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an2\AppData\Local\Microsoft\Windows\INetCache\Content.Outlook\0EFOBCLF\"/>
    </mc:Choice>
  </mc:AlternateContent>
  <xr:revisionPtr revIDLastSave="0" documentId="13_ncr:1_{DDBB74D3-3917-4803-B077-5D9CB92B35E1}" xr6:coauthVersionLast="45" xr6:coauthVersionMax="47" xr10:uidLastSave="{00000000-0000-0000-0000-000000000000}"/>
  <bookViews>
    <workbookView xWindow="28680" yWindow="-120" windowWidth="29040" windowHeight="15840" xr2:uid="{00000000-000D-0000-FFFF-FFFF00000000}"/>
  </bookViews>
  <sheets>
    <sheet name="Scenario 1 " sheetId="1" r:id="rId1"/>
    <sheet name="Scenario 2" sheetId="2" r:id="rId2"/>
    <sheet name="Scenario 3" sheetId="3" r:id="rId3"/>
    <sheet name="Total Summary" sheetId="5" r:id="rId4"/>
    <sheet name="Rate Card For Information Only"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3" l="1"/>
  <c r="C2" i="5" l="1"/>
  <c r="B6" i="5"/>
  <c r="B5" i="5"/>
  <c r="B4" i="5"/>
  <c r="H54" i="3"/>
  <c r="I54" i="3" s="1"/>
  <c r="H53" i="3"/>
  <c r="I53" i="3" s="1"/>
  <c r="H52" i="3"/>
  <c r="I52" i="3" s="1"/>
  <c r="H51" i="3"/>
  <c r="I51" i="3" s="1"/>
  <c r="H50" i="3"/>
  <c r="I50" i="3" s="1"/>
  <c r="H49" i="3"/>
  <c r="I49" i="3" s="1"/>
  <c r="H48" i="3"/>
  <c r="I48" i="3" s="1"/>
  <c r="H47" i="3"/>
  <c r="I47" i="3" s="1"/>
  <c r="H46" i="3"/>
  <c r="I46" i="3" s="1"/>
  <c r="H45" i="3"/>
  <c r="I45" i="3" s="1"/>
  <c r="H44" i="3"/>
  <c r="I44" i="3" s="1"/>
  <c r="H43" i="3"/>
  <c r="I43" i="3" s="1"/>
  <c r="H42" i="3"/>
  <c r="I42" i="3" s="1"/>
  <c r="H41" i="3"/>
  <c r="I41" i="3" s="1"/>
  <c r="H40" i="3"/>
  <c r="I40" i="3" s="1"/>
  <c r="H39" i="3"/>
  <c r="I39" i="3" s="1"/>
  <c r="H38" i="3"/>
  <c r="I38" i="3" s="1"/>
  <c r="H37" i="3"/>
  <c r="I37" i="3" s="1"/>
  <c r="H36" i="3"/>
  <c r="I36" i="3" s="1"/>
  <c r="H35" i="3"/>
  <c r="I35" i="3" s="1"/>
  <c r="D17" i="3" s="1"/>
  <c r="H34" i="3"/>
  <c r="I34" i="3" s="1"/>
  <c r="H33" i="3"/>
  <c r="I33" i="3" s="1"/>
  <c r="D19" i="3" s="1"/>
  <c r="H32" i="3"/>
  <c r="I32" i="3" s="1"/>
  <c r="H31" i="3"/>
  <c r="H30" i="3"/>
  <c r="D20" i="3"/>
  <c r="C20" i="3"/>
  <c r="B20" i="3"/>
  <c r="B19" i="3"/>
  <c r="B18" i="3"/>
  <c r="B17" i="3"/>
  <c r="C15" i="3"/>
  <c r="B15" i="3"/>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D20" i="2" s="1"/>
  <c r="H34" i="2"/>
  <c r="I34" i="2" s="1"/>
  <c r="D19" i="2" s="1"/>
  <c r="H33" i="2"/>
  <c r="I33" i="2" s="1"/>
  <c r="D18" i="2" s="1"/>
  <c r="H32" i="2"/>
  <c r="I32" i="2" s="1"/>
  <c r="D17" i="2" s="1"/>
  <c r="H31" i="2"/>
  <c r="I31" i="2" s="1"/>
  <c r="D16" i="2" s="1"/>
  <c r="H30" i="2"/>
  <c r="C15" i="2" s="1"/>
  <c r="B20" i="2"/>
  <c r="B19" i="2"/>
  <c r="B18" i="2"/>
  <c r="B17" i="2"/>
  <c r="B16" i="2"/>
  <c r="B15" i="2"/>
  <c r="C19" i="2" l="1"/>
  <c r="C17" i="3"/>
  <c r="C19" i="3"/>
  <c r="C18" i="3"/>
  <c r="I31" i="3"/>
  <c r="D16" i="3" s="1"/>
  <c r="C16" i="3"/>
  <c r="C18" i="2"/>
  <c r="C17" i="2"/>
  <c r="C20" i="2"/>
  <c r="H55" i="2"/>
  <c r="C16" i="2"/>
  <c r="H55" i="3"/>
  <c r="I30" i="3"/>
  <c r="D15" i="3" s="1"/>
  <c r="I30" i="2"/>
  <c r="B21" i="3"/>
  <c r="B21" i="2"/>
  <c r="C21" i="3" l="1"/>
  <c r="C21" i="2"/>
  <c r="I55" i="2"/>
  <c r="C5" i="5" s="1"/>
  <c r="D15" i="2"/>
  <c r="D21" i="2" s="1"/>
  <c r="I55" i="3"/>
  <c r="C6" i="5" s="1"/>
  <c r="D18" i="3"/>
  <c r="D21" i="3" s="1"/>
  <c r="B18" i="1"/>
  <c r="B17" i="1" l="1"/>
  <c r="B19" i="1" l="1"/>
  <c r="B20" i="1" l="1"/>
  <c r="B16" i="1" l="1"/>
  <c r="H47" i="1" l="1"/>
  <c r="I47" i="1" s="1"/>
  <c r="H48" i="1"/>
  <c r="I48" i="1" s="1"/>
  <c r="H49" i="1"/>
  <c r="I49" i="1" s="1"/>
  <c r="H50" i="1"/>
  <c r="I50" i="1" s="1"/>
  <c r="H31" i="1" l="1"/>
  <c r="H32" i="1"/>
  <c r="I32" i="1" s="1"/>
  <c r="H33" i="1"/>
  <c r="H34" i="1"/>
  <c r="I34" i="1" s="1"/>
  <c r="H35" i="1"/>
  <c r="H36" i="1"/>
  <c r="I36" i="1" s="1"/>
  <c r="H37" i="1"/>
  <c r="I37" i="1" s="1"/>
  <c r="H38" i="1"/>
  <c r="I38" i="1" s="1"/>
  <c r="H39" i="1"/>
  <c r="I39" i="1" s="1"/>
  <c r="H40" i="1"/>
  <c r="I40" i="1" s="1"/>
  <c r="H41" i="1"/>
  <c r="I41" i="1" s="1"/>
  <c r="H42" i="1"/>
  <c r="I42" i="1" s="1"/>
  <c r="H43" i="1"/>
  <c r="I43" i="1" s="1"/>
  <c r="H44" i="1"/>
  <c r="I44" i="1" s="1"/>
  <c r="H45" i="1"/>
  <c r="I45" i="1" s="1"/>
  <c r="H46" i="1"/>
  <c r="I46" i="1" s="1"/>
  <c r="H51" i="1"/>
  <c r="I51" i="1" s="1"/>
  <c r="H52" i="1"/>
  <c r="I52" i="1" s="1"/>
  <c r="H53" i="1"/>
  <c r="I53" i="1" s="1"/>
  <c r="H54" i="1"/>
  <c r="I54" i="1" s="1"/>
  <c r="H30" i="1"/>
  <c r="C19" i="1" s="1"/>
  <c r="I35" i="1" l="1"/>
  <c r="D20" i="1" s="1"/>
  <c r="C20" i="1"/>
  <c r="I33" i="1"/>
  <c r="D18" i="1" s="1"/>
  <c r="C18" i="1"/>
  <c r="I30" i="1"/>
  <c r="D15" i="1" s="1"/>
  <c r="C17" i="1"/>
  <c r="I31" i="1"/>
  <c r="D16" i="1" s="1"/>
  <c r="C16" i="1"/>
  <c r="C15" i="1"/>
  <c r="B15" i="1"/>
  <c r="D17" i="1" l="1"/>
  <c r="D19" i="1"/>
  <c r="I55" i="1"/>
  <c r="C4" i="5" s="1"/>
  <c r="C8" i="5" s="1"/>
  <c r="H55" i="1"/>
  <c r="C21" i="1"/>
  <c r="B21" i="1"/>
  <c r="D21" i="1" l="1"/>
</calcChain>
</file>

<file path=xl/sharedStrings.xml><?xml version="1.0" encoding="utf-8"?>
<sst xmlns="http://schemas.openxmlformats.org/spreadsheetml/2006/main" count="190" uniqueCount="53">
  <si>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</si>
  <si>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</si>
  <si>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</si>
  <si>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</si>
  <si>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</si>
  <si>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</si>
  <si>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</si>
  <si>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</si>
  <si>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</si>
  <si>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</si>
  <si>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</si>
  <si>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</si>
  <si>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</si>
  <si>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</si>
  <si>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</si>
  <si>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</si>
  <si>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</si>
  <si>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</si>
  <si>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</si>
  <si>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</si>
  <si>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</si>
  <si>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</si>
  <si>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</si>
  <si>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</si>
  <si>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</si>
  <si>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</si>
  <si>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t>4.      Analysis and report writing</t>
  </si>
  <si>
    <t>5.      Project management/meetings</t>
  </si>
  <si>
    <t xml:space="preserve">6.      Other Costs </t>
  </si>
  <si>
    <t>Scenario 1</t>
  </si>
  <si>
    <t>Scenario 2</t>
  </si>
  <si>
    <t>Scenario 3</t>
  </si>
  <si>
    <t xml:space="preserve">Total Cost ( Exc VAT) </t>
  </si>
  <si>
    <t xml:space="preserve">Total </t>
  </si>
  <si>
    <t>The figure exported to the 'total summary' tab for evaluation is the total Cost (ex VAT) provided in Section 2 (cell I55).     
This figure will be added to the Total Summary tab where the amalgamation of Cell I55 found in Scenario 1, 2 and 3, will calculate a Total Cost figure. For clarity,the Total Summary in Cell C8 is the final figure that will be used for evaluation.</t>
  </si>
  <si>
    <t xml:space="preserve">The total sum in Cell C8 is an amalgamation of costs exported from Cell I55 in Scenario 1, 2 and 3. The total figure in Cell C8 will be used for the purpose of this evalaution. </t>
  </si>
  <si>
    <t>PS21036</t>
  </si>
  <si>
    <t xml:space="preserve">Framework for Consumer Research on Product Safety Standard Issues </t>
  </si>
  <si>
    <t>4.      Analysis and anonymised data set</t>
  </si>
  <si>
    <t>3.       Depth Interviews (8-10 consumers)</t>
  </si>
  <si>
    <t>2.       6 focus groups</t>
  </si>
  <si>
    <t>3.      Analysis and report writing</t>
  </si>
  <si>
    <t>4.      Project management/meetings</t>
  </si>
  <si>
    <t xml:space="preserve">5.      Other Costs </t>
  </si>
  <si>
    <t>3.       Online survey for 2000 consumers</t>
  </si>
  <si>
    <t>2.       Survey design and testing</t>
  </si>
  <si>
    <t>1.       Methodology proposal</t>
  </si>
  <si>
    <t>2.       Topic guide drafting</t>
  </si>
  <si>
    <t>1.       Methodology proposal</t>
  </si>
  <si>
    <t>2.      Topic guide drafting</t>
  </si>
  <si>
    <t>Please note that the staff costs in section 1 cell D21 should equal the staff costs outlined in section 2.  Section 2 provides further detail around the project team and the distribution of staff days. 
N.B.All schedules must be completed in line with each Scenarios outlined in PROJ1.2, 1.3 and 1.4 and must match the schedules uploaded in AW5.2.</t>
  </si>
  <si>
    <t>The figure exported to the 'total summary' tab for evaluation is the total Cost (ex VAT) provided in Section 2 (cell I54).     
This figure will be added to the Total Summary tab where the amalgamation of Cell I55 found in Scenario 1, 2 and 3, will calculate a Total Cost figure. For clarity,the Total Summary in Cell C8 is the final figure that will be used for evaluation.</t>
  </si>
  <si>
    <t>Please note this rate card is provided for information only however all pricing provided is applicable to all future work under this framework. Any potential job titles which may be used for future orders should be detailed here with fixed and firm maximum pricing for the duration of the contract. Any rates detailed here must match the rates detailed in the scenario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</si>
</sst>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s>
  <borders count="3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29">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2" xfId="0" applyNumberFormat="1" applyFont="1" applyFill="1" applyBorder="1" applyAlignment="1" applyProtection="1">
      <alignment horizontal="center" vertical="center"/>
    </xf>
    <xf numFmtId="44" fontId="3" fillId="9" borderId="12" xfId="1" applyFont="1" applyFill="1" applyBorder="1" applyAlignment="1" applyProtection="1">
      <alignment horizontal="center" vertical="center"/>
    </xf>
    <xf numFmtId="0" fontId="14" fillId="0" borderId="0" xfId="0" applyFont="1" applyAlignment="1" applyProtection="1">
      <alignment vertical="center"/>
    </xf>
    <xf numFmtId="44" fontId="3" fillId="10" borderId="12" xfId="1" applyFont="1" applyFill="1" applyBorder="1" applyAlignment="1" applyProtection="1">
      <alignment vertical="center"/>
      <protection locked="0"/>
    </xf>
    <xf numFmtId="44" fontId="3" fillId="9" borderId="12"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0" fontId="8"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3" fillId="9" borderId="16" xfId="1" applyNumberFormat="1" applyFont="1" applyFill="1" applyBorder="1" applyAlignment="1" applyProtection="1">
      <alignment horizontal="center"/>
    </xf>
    <xf numFmtId="44" fontId="6" fillId="6" borderId="13" xfId="1" applyFont="1" applyFill="1" applyBorder="1" applyAlignment="1" applyProtection="1">
      <alignment horizontal="center" vertical="center"/>
    </xf>
    <xf numFmtId="44" fontId="3" fillId="8" borderId="17" xfId="1" applyFont="1" applyFill="1" applyBorder="1" applyAlignment="1" applyProtection="1">
      <alignment vertical="center"/>
    </xf>
    <xf numFmtId="44" fontId="3" fillId="10" borderId="12" xfId="1" applyFont="1" applyFill="1" applyBorder="1" applyAlignment="1" applyProtection="1">
      <alignment horizontal="center" vertical="center"/>
      <protection locked="0"/>
    </xf>
    <xf numFmtId="0" fontId="17" fillId="11" borderId="12" xfId="0" applyFont="1" applyFill="1" applyBorder="1" applyAlignment="1" applyProtection="1">
      <alignment horizontal="center" vertical="center" wrapText="1"/>
    </xf>
    <xf numFmtId="0" fontId="17" fillId="11" borderId="16" xfId="0" applyFont="1" applyFill="1" applyBorder="1" applyAlignment="1" applyProtection="1">
      <alignment horizontal="center" vertical="center" wrapText="1"/>
    </xf>
    <xf numFmtId="44" fontId="3" fillId="9" borderId="16" xfId="1" applyFont="1" applyFill="1" applyBorder="1" applyAlignment="1" applyProtection="1">
      <alignment vertical="center"/>
    </xf>
    <xf numFmtId="44" fontId="6" fillId="6" borderId="13" xfId="0" applyNumberFormat="1"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3" fillId="0" borderId="0" xfId="0" applyNumberFormat="1" applyFont="1" applyProtection="1"/>
    <xf numFmtId="0" fontId="21" fillId="0" borderId="0" xfId="2" applyFont="1" applyAlignment="1" applyProtection="1">
      <alignment vertical="center"/>
    </xf>
    <xf numFmtId="2" fontId="3" fillId="10" borderId="12" xfId="1" applyNumberFormat="1" applyFont="1" applyFill="1" applyBorder="1" applyAlignment="1" applyProtection="1">
      <alignment horizontal="center" vertical="center"/>
      <protection locked="0"/>
    </xf>
    <xf numFmtId="0" fontId="6" fillId="4" borderId="18" xfId="0" applyFont="1" applyFill="1" applyBorder="1" applyAlignment="1" applyProtection="1">
      <alignment vertical="center" wrapText="1"/>
    </xf>
    <xf numFmtId="0" fontId="6" fillId="4" borderId="14"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7" fillId="4" borderId="19"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0" fontId="17" fillId="11" borderId="20" xfId="0" applyFont="1" applyFill="1" applyBorder="1" applyAlignment="1" applyProtection="1">
      <alignment vertical="center" wrapText="1"/>
    </xf>
    <xf numFmtId="49" fontId="3" fillId="10" borderId="20" xfId="0" applyNumberFormat="1" applyFont="1" applyFill="1" applyBorder="1" applyAlignment="1" applyProtection="1">
      <alignment horizontal="center" vertical="center"/>
      <protection locked="0"/>
    </xf>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49" fontId="8" fillId="9" borderId="22" xfId="0" applyNumberFormat="1" applyFont="1" applyFill="1" applyBorder="1" applyProtection="1"/>
    <xf numFmtId="0" fontId="6" fillId="4" borderId="24" xfId="0" applyFont="1" applyFill="1" applyBorder="1" applyAlignment="1" applyProtection="1">
      <alignment vertical="center" wrapText="1"/>
    </xf>
    <xf numFmtId="49" fontId="8" fillId="9" borderId="12" xfId="0" applyNumberFormat="1" applyFont="1" applyFill="1" applyBorder="1" applyAlignment="1" applyProtection="1">
      <alignment horizontal="left"/>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8" fillId="12" borderId="12" xfId="0" applyFont="1" applyFill="1" applyBorder="1" applyProtection="1"/>
    <xf numFmtId="0" fontId="0" fillId="0" borderId="2" xfId="0" applyBorder="1"/>
    <xf numFmtId="0" fontId="0" fillId="0" borderId="8" xfId="0" applyBorder="1"/>
    <xf numFmtId="0" fontId="0" fillId="0" borderId="9" xfId="0" applyBorder="1"/>
    <xf numFmtId="0" fontId="0" fillId="0" borderId="5" xfId="0" applyBorder="1"/>
    <xf numFmtId="0" fontId="0" fillId="0" borderId="7" xfId="0" applyBorder="1"/>
    <xf numFmtId="0" fontId="0" fillId="0" borderId="0" xfId="0" applyBorder="1"/>
    <xf numFmtId="0" fontId="0" fillId="0" borderId="0" xfId="0" applyFill="1"/>
    <xf numFmtId="0" fontId="8" fillId="12" borderId="21" xfId="0" applyFont="1" applyFill="1" applyBorder="1" applyProtection="1"/>
    <xf numFmtId="0" fontId="18" fillId="11" borderId="12" xfId="0" applyFont="1" applyFill="1" applyBorder="1" applyAlignment="1" applyProtection="1">
      <alignment horizontal="center" vertical="center" wrapText="1"/>
    </xf>
    <xf numFmtId="49" fontId="7" fillId="9" borderId="21" xfId="0" applyNumberFormat="1" applyFont="1" applyFill="1" applyBorder="1" applyProtection="1"/>
    <xf numFmtId="49" fontId="7" fillId="9" borderId="22" xfId="0" applyNumberFormat="1" applyFont="1" applyFill="1" applyBorder="1" applyProtection="1"/>
    <xf numFmtId="0" fontId="3" fillId="5" borderId="0" xfId="1" applyNumberFormat="1"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3" fillId="10" borderId="12" xfId="1"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5" fillId="0" borderId="8" xfId="0" applyFont="1" applyBorder="1" applyAlignment="1" applyProtection="1">
      <alignment horizontal="center" wrapText="1"/>
    </xf>
    <xf numFmtId="0" fontId="15"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17" fillId="11" borderId="12" xfId="0" applyFont="1" applyFill="1" applyBorder="1" applyAlignment="1" applyProtection="1">
      <alignment vertical="center" wrapText="1"/>
    </xf>
    <xf numFmtId="49" fontId="3" fillId="10" borderId="12" xfId="0" applyNumberFormat="1" applyFont="1" applyFill="1" applyBorder="1" applyAlignment="1" applyProtection="1">
      <alignment horizontal="center" vertical="center"/>
      <protection locked="0"/>
    </xf>
    <xf numFmtId="0" fontId="8" fillId="6" borderId="26"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28"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30" xfId="0" applyFont="1" applyFill="1" applyBorder="1" applyAlignment="1" applyProtection="1">
      <alignment horizontal="center" vertical="center" wrapText="1"/>
    </xf>
    <xf numFmtId="0" fontId="8" fillId="6" borderId="31"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25" xfId="0" applyFont="1" applyFill="1" applyBorder="1" applyAlignment="1" applyProtection="1">
      <alignment horizontal="center" vertical="center" wrapText="1"/>
    </xf>
    <xf numFmtId="0" fontId="0" fillId="0" borderId="0" xfId="0" applyAlignment="1">
      <alignment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10318</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5</xdr:col>
      <xdr:colOff>1238250</xdr:colOff>
      <xdr:row>0</xdr:row>
      <xdr:rowOff>0</xdr:rowOff>
    </xdr:from>
    <xdr:to>
      <xdr:col>7</xdr:col>
      <xdr:colOff>238124</xdr:colOff>
      <xdr:row>2</xdr:row>
      <xdr:rowOff>2208</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8052</xdr:colOff>
      <xdr:row>0</xdr:row>
      <xdr:rowOff>152400</xdr:rowOff>
    </xdr:to>
    <xdr:pic>
      <xdr:nvPicPr>
        <xdr:cNvPr id="2" name="Picture 1" descr="UKSBS-HEX-RB.png">
          <a:extLst>
            <a:ext uri="{FF2B5EF4-FFF2-40B4-BE49-F238E27FC236}">
              <a16:creationId xmlns:a16="http://schemas.microsoft.com/office/drawing/2014/main" id="{A7B2869E-CCDE-4F49-ABBA-D61393A0D97F}"/>
            </a:ext>
          </a:extLst>
        </xdr:cNvPr>
        <xdr:cNvPicPr>
          <a:picLocks noChangeAspect="1"/>
        </xdr:cNvPicPr>
      </xdr:nvPicPr>
      <xdr:blipFill>
        <a:blip xmlns:r="http://schemas.openxmlformats.org/officeDocument/2006/relationships" r:embed="rId1"/>
        <a:srcRect/>
        <a:stretch>
          <a:fillRect/>
        </a:stretch>
      </xdr:blipFill>
      <xdr:spPr bwMode="auto">
        <a:xfrm>
          <a:off x="3251200" y="19050"/>
          <a:ext cx="2381" cy="133350"/>
        </a:xfrm>
        <a:prstGeom prst="rect">
          <a:avLst/>
        </a:prstGeom>
        <a:noFill/>
        <a:ln w="9525">
          <a:noFill/>
          <a:miter lim="800000"/>
          <a:headEnd/>
          <a:tailEnd/>
        </a:ln>
      </xdr:spPr>
    </xdr:pic>
    <xdr:clientData/>
  </xdr:twoCellAnchor>
  <xdr:twoCellAnchor editAs="oneCell">
    <xdr:from>
      <xdr:col>5</xdr:col>
      <xdr:colOff>1238251</xdr:colOff>
      <xdr:row>0</xdr:row>
      <xdr:rowOff>1</xdr:rowOff>
    </xdr:from>
    <xdr:to>
      <xdr:col>8</xdr:col>
      <xdr:colOff>36287</xdr:colOff>
      <xdr:row>0</xdr:row>
      <xdr:rowOff>1245962</xdr:rowOff>
    </xdr:to>
    <xdr:pic>
      <xdr:nvPicPr>
        <xdr:cNvPr id="3" name="Picture 2" descr="UKSBS-HEX-RB.png">
          <a:extLst>
            <a:ext uri="{FF2B5EF4-FFF2-40B4-BE49-F238E27FC236}">
              <a16:creationId xmlns:a16="http://schemas.microsoft.com/office/drawing/2014/main" id="{6C81BA29-348A-4DF2-A867-E28D9312ECA8}"/>
            </a:ext>
          </a:extLst>
        </xdr:cNvPr>
        <xdr:cNvPicPr>
          <a:picLocks noChangeAspect="1"/>
        </xdr:cNvPicPr>
      </xdr:nvPicPr>
      <xdr:blipFill>
        <a:blip xmlns:r="http://schemas.openxmlformats.org/officeDocument/2006/relationships" r:embed="rId2" cstate="print"/>
        <a:srcRect/>
        <a:stretch>
          <a:fillRect/>
        </a:stretch>
      </xdr:blipFill>
      <xdr:spPr bwMode="auto">
        <a:xfrm>
          <a:off x="11860894" y="1"/>
          <a:ext cx="3814536" cy="12427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8052</xdr:colOff>
      <xdr:row>0</xdr:row>
      <xdr:rowOff>152400</xdr:rowOff>
    </xdr:to>
    <xdr:pic>
      <xdr:nvPicPr>
        <xdr:cNvPr id="2" name="Picture 1" descr="UKSBS-HEX-RB.png">
          <a:extLst>
            <a:ext uri="{FF2B5EF4-FFF2-40B4-BE49-F238E27FC236}">
              <a16:creationId xmlns:a16="http://schemas.microsoft.com/office/drawing/2014/main" id="{451100F5-E773-4F22-A98A-D331930230FE}"/>
            </a:ext>
          </a:extLst>
        </xdr:cNvPr>
        <xdr:cNvPicPr>
          <a:picLocks noChangeAspect="1"/>
        </xdr:cNvPicPr>
      </xdr:nvPicPr>
      <xdr:blipFill>
        <a:blip xmlns:r="http://schemas.openxmlformats.org/officeDocument/2006/relationships" r:embed="rId1"/>
        <a:srcRect/>
        <a:stretch>
          <a:fillRect/>
        </a:stretch>
      </xdr:blipFill>
      <xdr:spPr bwMode="auto">
        <a:xfrm>
          <a:off x="3251200" y="19050"/>
          <a:ext cx="2381" cy="133350"/>
        </a:xfrm>
        <a:prstGeom prst="rect">
          <a:avLst/>
        </a:prstGeom>
        <a:noFill/>
        <a:ln w="9525">
          <a:noFill/>
          <a:miter lim="800000"/>
          <a:headEnd/>
          <a:tailEnd/>
        </a:ln>
      </xdr:spPr>
    </xdr:pic>
    <xdr:clientData/>
  </xdr:twoCellAnchor>
  <xdr:twoCellAnchor editAs="oneCell">
    <xdr:from>
      <xdr:col>5</xdr:col>
      <xdr:colOff>1238251</xdr:colOff>
      <xdr:row>0</xdr:row>
      <xdr:rowOff>1</xdr:rowOff>
    </xdr:from>
    <xdr:to>
      <xdr:col>7</xdr:col>
      <xdr:colOff>982890</xdr:colOff>
      <xdr:row>2</xdr:row>
      <xdr:rowOff>0</xdr:rowOff>
    </xdr:to>
    <xdr:pic>
      <xdr:nvPicPr>
        <xdr:cNvPr id="3" name="Picture 2" descr="UKSBS-HEX-RB.png">
          <a:extLst>
            <a:ext uri="{FF2B5EF4-FFF2-40B4-BE49-F238E27FC236}">
              <a16:creationId xmlns:a16="http://schemas.microsoft.com/office/drawing/2014/main" id="{9BA802B1-2E3E-4A84-A237-F69EC2A6F06D}"/>
            </a:ext>
          </a:extLst>
        </xdr:cNvPr>
        <xdr:cNvPicPr>
          <a:picLocks noChangeAspect="1"/>
        </xdr:cNvPicPr>
      </xdr:nvPicPr>
      <xdr:blipFill>
        <a:blip xmlns:r="http://schemas.openxmlformats.org/officeDocument/2006/relationships" r:embed="rId2" cstate="print"/>
        <a:srcRect/>
        <a:stretch>
          <a:fillRect/>
        </a:stretch>
      </xdr:blipFill>
      <xdr:spPr bwMode="auto">
        <a:xfrm>
          <a:off x="11860894" y="1"/>
          <a:ext cx="3370035" cy="13879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80"/>
  <sheetViews>
    <sheetView showGridLines="0" tabSelected="1" zoomScale="80" zoomScaleNormal="80" workbookViewId="0">
      <selection activeCell="F14" sqref="F14"/>
    </sheetView>
  </sheetViews>
  <sheetFormatPr defaultColWidth="9.1796875" defaultRowHeight="14" x14ac:dyDescent="0.3"/>
  <cols>
    <col min="1" max="1" width="50.1796875" style="1" customWidth="1"/>
    <col min="2" max="2" width="22.7265625" style="1" customWidth="1"/>
    <col min="3" max="3" width="34.26953125" style="1" customWidth="1"/>
    <col min="4" max="4" width="22.7265625" style="1" customWidth="1"/>
    <col min="5" max="5" width="30.81640625" style="1" customWidth="1"/>
    <col min="6" max="6" width="33.54296875" style="1" customWidth="1"/>
    <col min="7" max="9" width="20.7265625" style="1" customWidth="1"/>
    <col min="10" max="10" width="15.54296875" style="1" customWidth="1"/>
    <col min="11" max="11" width="15.26953125" style="1" customWidth="1"/>
    <col min="12" max="12" width="14.7265625" style="1" customWidth="1"/>
    <col min="13" max="13" width="16.7265625" style="1" customWidth="1"/>
    <col min="14" max="16384" width="9.1796875" style="1"/>
  </cols>
  <sheetData>
    <row r="1" spans="1:9" ht="105" customHeight="1" x14ac:dyDescent="0.3">
      <c r="A1" s="40" t="s">
        <v>0</v>
      </c>
      <c r="C1" s="86" t="s">
        <v>1</v>
      </c>
      <c r="D1" s="86"/>
      <c r="E1" s="86"/>
      <c r="F1" s="56"/>
      <c r="H1" s="2"/>
    </row>
    <row r="2" spans="1:9" ht="4.5" customHeight="1" x14ac:dyDescent="0.3">
      <c r="A2" s="3"/>
      <c r="B2" s="3"/>
      <c r="C2" s="3"/>
      <c r="D2" s="3"/>
      <c r="E2" s="3"/>
      <c r="F2" s="3"/>
      <c r="G2" s="3"/>
      <c r="H2" s="4"/>
      <c r="I2" s="4"/>
    </row>
    <row r="3" spans="1:9" ht="3" customHeight="1" x14ac:dyDescent="0.3">
      <c r="A3" s="5"/>
      <c r="B3" s="5"/>
      <c r="C3" s="5"/>
      <c r="D3" s="5"/>
      <c r="E3" s="5"/>
      <c r="F3" s="5"/>
      <c r="G3" s="5"/>
      <c r="H3" s="6"/>
      <c r="I3" s="6"/>
    </row>
    <row r="4" spans="1:9" ht="14.5" thickBot="1" x14ac:dyDescent="0.35"/>
    <row r="5" spans="1:9" ht="33" customHeight="1" thickBot="1" x14ac:dyDescent="0.35">
      <c r="A5" s="46" t="s">
        <v>2</v>
      </c>
      <c r="B5" s="87" t="s">
        <v>36</v>
      </c>
      <c r="C5" s="88"/>
      <c r="D5" s="7"/>
      <c r="E5" s="89" t="s">
        <v>50</v>
      </c>
      <c r="F5" s="90"/>
      <c r="G5" s="91"/>
    </row>
    <row r="6" spans="1:9" ht="42" customHeight="1" thickBot="1" x14ac:dyDescent="0.35">
      <c r="A6" s="47" t="s">
        <v>3</v>
      </c>
      <c r="B6" s="87" t="s">
        <v>37</v>
      </c>
      <c r="C6" s="88"/>
      <c r="D6" s="7"/>
      <c r="E6" s="92"/>
      <c r="F6" s="93"/>
      <c r="G6" s="94"/>
    </row>
    <row r="7" spans="1:9" ht="29.25" customHeight="1" thickBot="1" x14ac:dyDescent="0.35">
      <c r="A7" s="48" t="s">
        <v>4</v>
      </c>
      <c r="B7" s="95"/>
      <c r="C7" s="96"/>
      <c r="D7" s="7"/>
      <c r="E7" s="97" t="s">
        <v>34</v>
      </c>
      <c r="F7" s="98"/>
      <c r="G7" s="99"/>
    </row>
    <row r="8" spans="1:9" ht="15.75" customHeight="1" thickBot="1" x14ac:dyDescent="0.35">
      <c r="B8" s="8"/>
      <c r="C8" s="9"/>
      <c r="D8" s="9"/>
      <c r="E8" s="100"/>
      <c r="F8" s="101"/>
      <c r="G8" s="102"/>
    </row>
    <row r="9" spans="1:9" ht="117.75" customHeight="1" thickBot="1" x14ac:dyDescent="0.35">
      <c r="A9" s="106" t="s">
        <v>5</v>
      </c>
      <c r="B9" s="106"/>
      <c r="C9" s="107"/>
      <c r="D9" s="10"/>
      <c r="E9" s="103"/>
      <c r="F9" s="104"/>
      <c r="G9" s="105"/>
    </row>
    <row r="10" spans="1:9" s="11" customFormat="1" ht="17" thickBot="1" x14ac:dyDescent="0.35">
      <c r="A10" s="12"/>
      <c r="B10" s="12"/>
      <c r="C10" s="12"/>
      <c r="D10" s="13"/>
    </row>
    <row r="11" spans="1:9" s="11" customFormat="1" ht="31.5" customHeight="1" thickBot="1" x14ac:dyDescent="0.35">
      <c r="A11" s="49" t="s">
        <v>22</v>
      </c>
      <c r="B11" s="82"/>
      <c r="C11" s="83"/>
      <c r="D11" s="83"/>
      <c r="E11" s="83"/>
      <c r="F11" s="83"/>
      <c r="G11" s="83"/>
    </row>
    <row r="12" spans="1:9" x14ac:dyDescent="0.3">
      <c r="B12" s="14"/>
      <c r="C12" s="14"/>
      <c r="D12" s="14"/>
    </row>
    <row r="13" spans="1:9" ht="14.5" thickBot="1" x14ac:dyDescent="0.35">
      <c r="A13" s="67" t="s">
        <v>29</v>
      </c>
      <c r="B13" s="14"/>
      <c r="C13" s="14"/>
      <c r="D13" s="14"/>
    </row>
    <row r="14" spans="1:9" ht="30.75" customHeight="1" x14ac:dyDescent="0.3">
      <c r="A14" s="66" t="s">
        <v>6</v>
      </c>
      <c r="B14" s="57" t="s">
        <v>21</v>
      </c>
      <c r="C14" s="57" t="s">
        <v>7</v>
      </c>
      <c r="D14" s="58" t="s">
        <v>9</v>
      </c>
    </row>
    <row r="15" spans="1:9" ht="18" customHeight="1" x14ac:dyDescent="0.3">
      <c r="A15" s="77" t="s">
        <v>46</v>
      </c>
      <c r="B15" s="15">
        <f t="shared" ref="B15:B20" ca="1" si="0">SUMIF($D$30:$E$54,A15,$F$30:$F$54)</f>
        <v>0</v>
      </c>
      <c r="C15" s="16">
        <f t="shared" ref="C15:C20" ca="1" si="1">SUMIF($D$30:$E$54,A15,$H$30:$H$54)</f>
        <v>0</v>
      </c>
      <c r="D15" s="30">
        <f t="shared" ref="D15:D20" ca="1" si="2">SUMIF($D$30:$E$54,A15,$I$30:$I$54)</f>
        <v>0</v>
      </c>
    </row>
    <row r="16" spans="1:9" ht="18" customHeight="1" x14ac:dyDescent="0.3">
      <c r="A16" s="77" t="s">
        <v>45</v>
      </c>
      <c r="B16" s="15">
        <f t="shared" ca="1" si="0"/>
        <v>0</v>
      </c>
      <c r="C16" s="16">
        <f t="shared" ca="1" si="1"/>
        <v>0</v>
      </c>
      <c r="D16" s="30">
        <f t="shared" ca="1" si="2"/>
        <v>0</v>
      </c>
    </row>
    <row r="17" spans="1:9" ht="18" customHeight="1" x14ac:dyDescent="0.3">
      <c r="A17" s="60" t="s">
        <v>44</v>
      </c>
      <c r="B17" s="15">
        <f t="shared" ca="1" si="0"/>
        <v>0</v>
      </c>
      <c r="C17" s="16">
        <f t="shared" ca="1" si="1"/>
        <v>0</v>
      </c>
      <c r="D17" s="30">
        <f t="shared" ca="1" si="2"/>
        <v>0</v>
      </c>
    </row>
    <row r="18" spans="1:9" ht="18" customHeight="1" x14ac:dyDescent="0.3">
      <c r="A18" s="62" t="s">
        <v>38</v>
      </c>
      <c r="B18" s="15">
        <f t="shared" ca="1" si="0"/>
        <v>0</v>
      </c>
      <c r="C18" s="16">
        <f t="shared" ca="1" si="1"/>
        <v>0</v>
      </c>
      <c r="D18" s="30">
        <f t="shared" ca="1" si="2"/>
        <v>0</v>
      </c>
    </row>
    <row r="19" spans="1:9" ht="18" customHeight="1" x14ac:dyDescent="0.3">
      <c r="A19" s="62" t="s">
        <v>27</v>
      </c>
      <c r="B19" s="15">
        <f t="shared" ca="1" si="0"/>
        <v>0</v>
      </c>
      <c r="C19" s="16">
        <f t="shared" ca="1" si="1"/>
        <v>0</v>
      </c>
      <c r="D19" s="30">
        <f t="shared" ca="1" si="2"/>
        <v>0</v>
      </c>
    </row>
    <row r="20" spans="1:9" ht="18" customHeight="1" x14ac:dyDescent="0.3">
      <c r="A20" s="62" t="s">
        <v>28</v>
      </c>
      <c r="B20" s="15">
        <f t="shared" ca="1" si="0"/>
        <v>0</v>
      </c>
      <c r="C20" s="16">
        <f t="shared" ca="1" si="1"/>
        <v>0</v>
      </c>
      <c r="D20" s="30">
        <f t="shared" ca="1" si="2"/>
        <v>0</v>
      </c>
    </row>
    <row r="21" spans="1:9" s="17" customFormat="1" ht="25.5" customHeight="1" thickBot="1" x14ac:dyDescent="0.35">
      <c r="A21" s="61" t="s">
        <v>10</v>
      </c>
      <c r="B21" s="38">
        <f ca="1">SUM(B15:B20)</f>
        <v>0</v>
      </c>
      <c r="C21" s="31">
        <f ca="1">SUM(C15:C20)</f>
        <v>0</v>
      </c>
      <c r="D21" s="32">
        <f ca="1">SUM(D15:D20)</f>
        <v>0</v>
      </c>
      <c r="E21" s="1"/>
      <c r="F21" s="1"/>
    </row>
    <row r="22" spans="1:9" ht="14.5" thickBot="1" x14ac:dyDescent="0.35">
      <c r="B22" s="14"/>
      <c r="C22" s="14"/>
      <c r="D22" s="14"/>
    </row>
    <row r="23" spans="1:9" s="11" customFormat="1" ht="36" customHeight="1" thickBot="1" x14ac:dyDescent="0.4">
      <c r="A23" s="50" t="s">
        <v>23</v>
      </c>
      <c r="B23" s="84"/>
      <c r="C23" s="85"/>
      <c r="D23" s="85"/>
      <c r="E23" s="85"/>
      <c r="F23" s="85"/>
      <c r="G23" s="85"/>
    </row>
    <row r="24" spans="1:9" ht="14.5" thickBot="1" x14ac:dyDescent="0.35">
      <c r="B24" s="14"/>
      <c r="C24" s="14"/>
      <c r="D24" s="14"/>
    </row>
    <row r="25" spans="1:9" ht="25.5" customHeight="1" x14ac:dyDescent="0.3">
      <c r="A25" s="113" t="s">
        <v>11</v>
      </c>
      <c r="B25" s="111" t="s">
        <v>25</v>
      </c>
      <c r="C25" s="111" t="s">
        <v>24</v>
      </c>
      <c r="D25" s="111" t="s">
        <v>12</v>
      </c>
      <c r="E25" s="111"/>
      <c r="F25" s="111" t="s">
        <v>13</v>
      </c>
      <c r="G25" s="111" t="s">
        <v>8</v>
      </c>
      <c r="H25" s="111" t="s">
        <v>19</v>
      </c>
      <c r="I25" s="109" t="s">
        <v>14</v>
      </c>
    </row>
    <row r="26" spans="1:9" ht="51" customHeight="1" x14ac:dyDescent="0.3">
      <c r="A26" s="114"/>
      <c r="B26" s="112"/>
      <c r="C26" s="112"/>
      <c r="D26" s="112"/>
      <c r="E26" s="112"/>
      <c r="F26" s="112"/>
      <c r="G26" s="112"/>
      <c r="H26" s="112"/>
      <c r="I26" s="110"/>
    </row>
    <row r="27" spans="1:9" ht="14.25" customHeight="1" x14ac:dyDescent="0.3">
      <c r="A27" s="114"/>
      <c r="B27" s="112"/>
      <c r="C27" s="112"/>
      <c r="D27" s="112"/>
      <c r="E27" s="112"/>
      <c r="F27" s="112"/>
      <c r="G27" s="112"/>
      <c r="H27" s="112"/>
      <c r="I27" s="110"/>
    </row>
    <row r="28" spans="1:9" ht="38.25" customHeight="1" x14ac:dyDescent="0.3">
      <c r="A28" s="114"/>
      <c r="B28" s="112"/>
      <c r="C28" s="112"/>
      <c r="D28" s="112"/>
      <c r="E28" s="112"/>
      <c r="F28" s="112"/>
      <c r="G28" s="112"/>
      <c r="H28" s="112"/>
      <c r="I28" s="110"/>
    </row>
    <row r="29" spans="1:9" ht="7.5" hidden="1" customHeight="1" x14ac:dyDescent="0.3">
      <c r="A29" s="51"/>
      <c r="B29" s="59"/>
      <c r="C29" s="59"/>
      <c r="D29" s="108"/>
      <c r="E29" s="108"/>
      <c r="F29" s="59"/>
      <c r="G29" s="59"/>
      <c r="H29" s="34"/>
      <c r="I29" s="35"/>
    </row>
    <row r="30" spans="1:9" ht="15" customHeight="1" x14ac:dyDescent="0.3">
      <c r="A30" s="52"/>
      <c r="B30" s="18">
        <v>0</v>
      </c>
      <c r="C30" s="18">
        <v>0</v>
      </c>
      <c r="D30" s="81" t="s">
        <v>20</v>
      </c>
      <c r="E30" s="81"/>
      <c r="F30" s="41"/>
      <c r="G30" s="33">
        <v>0</v>
      </c>
      <c r="H30" s="19">
        <f>IF(C30&lt;=0,B30*F30,C30*F30)</f>
        <v>0</v>
      </c>
      <c r="I30" s="36">
        <f>SUM(G30,H30)</f>
        <v>0</v>
      </c>
    </row>
    <row r="31" spans="1:9" ht="15" customHeight="1" x14ac:dyDescent="0.3">
      <c r="A31" s="52"/>
      <c r="B31" s="18">
        <v>0</v>
      </c>
      <c r="C31" s="18">
        <v>0</v>
      </c>
      <c r="D31" s="81" t="s">
        <v>20</v>
      </c>
      <c r="E31" s="81"/>
      <c r="F31" s="41"/>
      <c r="G31" s="33">
        <v>0</v>
      </c>
      <c r="H31" s="19">
        <f t="shared" ref="H31:H54" si="3">IF(C31&lt;=0,B31*F31,C31*F31)</f>
        <v>0</v>
      </c>
      <c r="I31" s="36">
        <f t="shared" ref="I31:I54" si="4">SUM(G31,H31)</f>
        <v>0</v>
      </c>
    </row>
    <row r="32" spans="1:9" ht="15" customHeight="1" x14ac:dyDescent="0.3">
      <c r="A32" s="52"/>
      <c r="B32" s="18">
        <v>0</v>
      </c>
      <c r="C32" s="18">
        <v>0</v>
      </c>
      <c r="D32" s="81" t="s">
        <v>20</v>
      </c>
      <c r="E32" s="81"/>
      <c r="F32" s="41"/>
      <c r="G32" s="33">
        <v>0</v>
      </c>
      <c r="H32" s="19">
        <f t="shared" si="3"/>
        <v>0</v>
      </c>
      <c r="I32" s="36">
        <f t="shared" si="4"/>
        <v>0</v>
      </c>
    </row>
    <row r="33" spans="1:9" ht="15" customHeight="1" x14ac:dyDescent="0.3">
      <c r="A33" s="52"/>
      <c r="B33" s="18">
        <v>0</v>
      </c>
      <c r="C33" s="18">
        <v>0</v>
      </c>
      <c r="D33" s="81" t="s">
        <v>20</v>
      </c>
      <c r="E33" s="81"/>
      <c r="F33" s="41"/>
      <c r="G33" s="33">
        <v>0</v>
      </c>
      <c r="H33" s="19">
        <f t="shared" si="3"/>
        <v>0</v>
      </c>
      <c r="I33" s="36">
        <f t="shared" si="4"/>
        <v>0</v>
      </c>
    </row>
    <row r="34" spans="1:9" ht="15" customHeight="1" x14ac:dyDescent="0.3">
      <c r="A34" s="52"/>
      <c r="B34" s="18">
        <v>0</v>
      </c>
      <c r="C34" s="18">
        <v>0</v>
      </c>
      <c r="D34" s="81" t="s">
        <v>20</v>
      </c>
      <c r="E34" s="81"/>
      <c r="F34" s="41"/>
      <c r="G34" s="33">
        <v>0</v>
      </c>
      <c r="H34" s="19">
        <f t="shared" si="3"/>
        <v>0</v>
      </c>
      <c r="I34" s="36">
        <f t="shared" si="4"/>
        <v>0</v>
      </c>
    </row>
    <row r="35" spans="1:9" ht="15" customHeight="1" x14ac:dyDescent="0.3">
      <c r="A35" s="52"/>
      <c r="B35" s="18">
        <v>0</v>
      </c>
      <c r="C35" s="18">
        <v>0</v>
      </c>
      <c r="D35" s="81" t="s">
        <v>20</v>
      </c>
      <c r="E35" s="81"/>
      <c r="F35" s="41"/>
      <c r="G35" s="33">
        <v>0</v>
      </c>
      <c r="H35" s="19">
        <f t="shared" si="3"/>
        <v>0</v>
      </c>
      <c r="I35" s="36">
        <f t="shared" si="4"/>
        <v>0</v>
      </c>
    </row>
    <row r="36" spans="1:9" ht="15" customHeight="1" x14ac:dyDescent="0.3">
      <c r="A36" s="52"/>
      <c r="B36" s="18">
        <v>0</v>
      </c>
      <c r="C36" s="18">
        <v>0</v>
      </c>
      <c r="D36" s="81" t="s">
        <v>20</v>
      </c>
      <c r="E36" s="81"/>
      <c r="F36" s="41"/>
      <c r="G36" s="33">
        <v>0</v>
      </c>
      <c r="H36" s="19">
        <f t="shared" si="3"/>
        <v>0</v>
      </c>
      <c r="I36" s="36">
        <f t="shared" si="4"/>
        <v>0</v>
      </c>
    </row>
    <row r="37" spans="1:9" ht="15" customHeight="1" x14ac:dyDescent="0.3">
      <c r="A37" s="52"/>
      <c r="B37" s="18">
        <v>0</v>
      </c>
      <c r="C37" s="18">
        <v>0</v>
      </c>
      <c r="D37" s="81" t="s">
        <v>20</v>
      </c>
      <c r="E37" s="81"/>
      <c r="F37" s="41"/>
      <c r="G37" s="33">
        <v>0</v>
      </c>
      <c r="H37" s="19">
        <f t="shared" si="3"/>
        <v>0</v>
      </c>
      <c r="I37" s="36">
        <f t="shared" si="4"/>
        <v>0</v>
      </c>
    </row>
    <row r="38" spans="1:9" ht="15" customHeight="1" x14ac:dyDescent="0.3">
      <c r="A38" s="52"/>
      <c r="B38" s="18">
        <v>0</v>
      </c>
      <c r="C38" s="18">
        <v>0</v>
      </c>
      <c r="D38" s="81" t="s">
        <v>20</v>
      </c>
      <c r="E38" s="81"/>
      <c r="F38" s="41"/>
      <c r="G38" s="33">
        <v>0</v>
      </c>
      <c r="H38" s="19">
        <f t="shared" si="3"/>
        <v>0</v>
      </c>
      <c r="I38" s="36">
        <f t="shared" si="4"/>
        <v>0</v>
      </c>
    </row>
    <row r="39" spans="1:9" ht="15" customHeight="1" x14ac:dyDescent="0.3">
      <c r="A39" s="52"/>
      <c r="B39" s="18">
        <v>0</v>
      </c>
      <c r="C39" s="18">
        <v>0</v>
      </c>
      <c r="D39" s="81" t="s">
        <v>20</v>
      </c>
      <c r="E39" s="81"/>
      <c r="F39" s="41"/>
      <c r="G39" s="33">
        <v>0</v>
      </c>
      <c r="H39" s="19">
        <f t="shared" si="3"/>
        <v>0</v>
      </c>
      <c r="I39" s="36">
        <f t="shared" si="4"/>
        <v>0</v>
      </c>
    </row>
    <row r="40" spans="1:9" ht="15" customHeight="1" x14ac:dyDescent="0.3">
      <c r="A40" s="52"/>
      <c r="B40" s="18">
        <v>0</v>
      </c>
      <c r="C40" s="18">
        <v>0</v>
      </c>
      <c r="D40" s="81" t="s">
        <v>20</v>
      </c>
      <c r="E40" s="81"/>
      <c r="F40" s="41"/>
      <c r="G40" s="33">
        <v>0</v>
      </c>
      <c r="H40" s="19">
        <f t="shared" si="3"/>
        <v>0</v>
      </c>
      <c r="I40" s="36">
        <f t="shared" si="4"/>
        <v>0</v>
      </c>
    </row>
    <row r="41" spans="1:9" ht="15" customHeight="1" x14ac:dyDescent="0.3">
      <c r="A41" s="52"/>
      <c r="B41" s="18">
        <v>0</v>
      </c>
      <c r="C41" s="18">
        <v>0</v>
      </c>
      <c r="D41" s="81" t="s">
        <v>20</v>
      </c>
      <c r="E41" s="81"/>
      <c r="F41" s="41"/>
      <c r="G41" s="33">
        <v>0</v>
      </c>
      <c r="H41" s="19">
        <f t="shared" si="3"/>
        <v>0</v>
      </c>
      <c r="I41" s="36">
        <f t="shared" si="4"/>
        <v>0</v>
      </c>
    </row>
    <row r="42" spans="1:9" ht="15" customHeight="1" x14ac:dyDescent="0.3">
      <c r="A42" s="52"/>
      <c r="B42" s="18">
        <v>0</v>
      </c>
      <c r="C42" s="18">
        <v>0</v>
      </c>
      <c r="D42" s="81" t="s">
        <v>20</v>
      </c>
      <c r="E42" s="81"/>
      <c r="F42" s="41"/>
      <c r="G42" s="33">
        <v>0</v>
      </c>
      <c r="H42" s="19">
        <f t="shared" si="3"/>
        <v>0</v>
      </c>
      <c r="I42" s="36">
        <f t="shared" si="4"/>
        <v>0</v>
      </c>
    </row>
    <row r="43" spans="1:9" ht="15" customHeight="1" x14ac:dyDescent="0.3">
      <c r="A43" s="52"/>
      <c r="B43" s="18">
        <v>0</v>
      </c>
      <c r="C43" s="18">
        <v>0</v>
      </c>
      <c r="D43" s="81" t="s">
        <v>20</v>
      </c>
      <c r="E43" s="81"/>
      <c r="F43" s="41"/>
      <c r="G43" s="33">
        <v>0</v>
      </c>
      <c r="H43" s="19">
        <f t="shared" si="3"/>
        <v>0</v>
      </c>
      <c r="I43" s="36">
        <f t="shared" si="4"/>
        <v>0</v>
      </c>
    </row>
    <row r="44" spans="1:9" ht="15" customHeight="1" x14ac:dyDescent="0.3">
      <c r="A44" s="52"/>
      <c r="B44" s="18">
        <v>0</v>
      </c>
      <c r="C44" s="18">
        <v>0</v>
      </c>
      <c r="D44" s="81" t="s">
        <v>20</v>
      </c>
      <c r="E44" s="81"/>
      <c r="F44" s="41"/>
      <c r="G44" s="33">
        <v>0</v>
      </c>
      <c r="H44" s="19">
        <f t="shared" si="3"/>
        <v>0</v>
      </c>
      <c r="I44" s="36">
        <f t="shared" si="4"/>
        <v>0</v>
      </c>
    </row>
    <row r="45" spans="1:9" ht="15" customHeight="1" x14ac:dyDescent="0.3">
      <c r="A45" s="52"/>
      <c r="B45" s="18">
        <v>0</v>
      </c>
      <c r="C45" s="18">
        <v>0</v>
      </c>
      <c r="D45" s="81" t="s">
        <v>20</v>
      </c>
      <c r="E45" s="81"/>
      <c r="F45" s="41"/>
      <c r="G45" s="33">
        <v>0</v>
      </c>
      <c r="H45" s="19">
        <f t="shared" si="3"/>
        <v>0</v>
      </c>
      <c r="I45" s="36">
        <f t="shared" si="4"/>
        <v>0</v>
      </c>
    </row>
    <row r="46" spans="1:9" ht="15" customHeight="1" x14ac:dyDescent="0.3">
      <c r="A46" s="52"/>
      <c r="B46" s="18">
        <v>0</v>
      </c>
      <c r="C46" s="18">
        <v>0</v>
      </c>
      <c r="D46" s="81" t="s">
        <v>20</v>
      </c>
      <c r="E46" s="81"/>
      <c r="F46" s="41"/>
      <c r="G46" s="33">
        <v>0</v>
      </c>
      <c r="H46" s="19">
        <f t="shared" si="3"/>
        <v>0</v>
      </c>
      <c r="I46" s="36">
        <f t="shared" si="4"/>
        <v>0</v>
      </c>
    </row>
    <row r="47" spans="1:9" ht="15" customHeight="1" x14ac:dyDescent="0.3">
      <c r="A47" s="52"/>
      <c r="B47" s="18">
        <v>0</v>
      </c>
      <c r="C47" s="18">
        <v>0</v>
      </c>
      <c r="D47" s="81" t="s">
        <v>20</v>
      </c>
      <c r="E47" s="81"/>
      <c r="F47" s="41"/>
      <c r="G47" s="33">
        <v>0</v>
      </c>
      <c r="H47" s="19">
        <f>IF(C47&lt;=0,B47*F47,C47*F47)</f>
        <v>0</v>
      </c>
      <c r="I47" s="36">
        <f t="shared" si="4"/>
        <v>0</v>
      </c>
    </row>
    <row r="48" spans="1:9" ht="15" customHeight="1" x14ac:dyDescent="0.3">
      <c r="A48" s="52"/>
      <c r="B48" s="18">
        <v>0</v>
      </c>
      <c r="C48" s="18">
        <v>0</v>
      </c>
      <c r="D48" s="81" t="s">
        <v>20</v>
      </c>
      <c r="E48" s="81"/>
      <c r="F48" s="41"/>
      <c r="G48" s="33">
        <v>0</v>
      </c>
      <c r="H48" s="19">
        <f t="shared" ref="H48:H50" si="5">IF(C48&lt;=0,B48*F48,C48*F48)</f>
        <v>0</v>
      </c>
      <c r="I48" s="36">
        <f t="shared" si="4"/>
        <v>0</v>
      </c>
    </row>
    <row r="49" spans="1:16383" ht="15" customHeight="1" x14ac:dyDescent="0.3">
      <c r="A49" s="52"/>
      <c r="B49" s="18">
        <v>0</v>
      </c>
      <c r="C49" s="18">
        <v>0</v>
      </c>
      <c r="D49" s="81" t="s">
        <v>20</v>
      </c>
      <c r="E49" s="81"/>
      <c r="F49" s="41"/>
      <c r="G49" s="33">
        <v>0</v>
      </c>
      <c r="H49" s="19">
        <f t="shared" si="5"/>
        <v>0</v>
      </c>
      <c r="I49" s="36">
        <f t="shared" si="4"/>
        <v>0</v>
      </c>
    </row>
    <row r="50" spans="1:16383" ht="15" customHeight="1" x14ac:dyDescent="0.3">
      <c r="A50" s="52"/>
      <c r="B50" s="18">
        <v>0</v>
      </c>
      <c r="C50" s="18">
        <v>0</v>
      </c>
      <c r="D50" s="81" t="s">
        <v>20</v>
      </c>
      <c r="E50" s="81"/>
      <c r="F50" s="41"/>
      <c r="G50" s="33">
        <v>0</v>
      </c>
      <c r="H50" s="19">
        <f t="shared" si="5"/>
        <v>0</v>
      </c>
      <c r="I50" s="36">
        <f>SUM(G50,H50)</f>
        <v>0</v>
      </c>
    </row>
    <row r="51" spans="1:16383" ht="15" customHeight="1" x14ac:dyDescent="0.3">
      <c r="A51" s="52"/>
      <c r="B51" s="18">
        <v>0</v>
      </c>
      <c r="C51" s="18">
        <v>0</v>
      </c>
      <c r="D51" s="81" t="s">
        <v>20</v>
      </c>
      <c r="E51" s="81"/>
      <c r="F51" s="41"/>
      <c r="G51" s="33">
        <v>0</v>
      </c>
      <c r="H51" s="19">
        <f t="shared" si="3"/>
        <v>0</v>
      </c>
      <c r="I51" s="36">
        <f t="shared" si="4"/>
        <v>0</v>
      </c>
    </row>
    <row r="52" spans="1:16383" ht="15" customHeight="1" x14ac:dyDescent="0.3">
      <c r="A52" s="52"/>
      <c r="B52" s="18">
        <v>0</v>
      </c>
      <c r="C52" s="18">
        <v>0</v>
      </c>
      <c r="D52" s="81" t="s">
        <v>20</v>
      </c>
      <c r="E52" s="81"/>
      <c r="F52" s="41"/>
      <c r="G52" s="33">
        <v>0</v>
      </c>
      <c r="H52" s="19">
        <f t="shared" si="3"/>
        <v>0</v>
      </c>
      <c r="I52" s="36">
        <f t="shared" si="4"/>
        <v>0</v>
      </c>
    </row>
    <row r="53" spans="1:16383" ht="15" customHeight="1" x14ac:dyDescent="0.3">
      <c r="A53" s="52"/>
      <c r="B53" s="18">
        <v>0</v>
      </c>
      <c r="C53" s="18">
        <v>0</v>
      </c>
      <c r="D53" s="81" t="s">
        <v>20</v>
      </c>
      <c r="E53" s="81"/>
      <c r="F53" s="41"/>
      <c r="G53" s="33">
        <v>0</v>
      </c>
      <c r="H53" s="19">
        <f t="shared" si="3"/>
        <v>0</v>
      </c>
      <c r="I53" s="36">
        <f t="shared" si="4"/>
        <v>0</v>
      </c>
    </row>
    <row r="54" spans="1:16383" ht="15" customHeight="1" x14ac:dyDescent="0.3">
      <c r="A54" s="52"/>
      <c r="B54" s="18">
        <v>0</v>
      </c>
      <c r="C54" s="18">
        <v>0</v>
      </c>
      <c r="D54" s="81" t="s">
        <v>20</v>
      </c>
      <c r="E54" s="81"/>
      <c r="F54" s="41"/>
      <c r="G54" s="33">
        <v>0</v>
      </c>
      <c r="H54" s="19">
        <f t="shared" si="3"/>
        <v>0</v>
      </c>
      <c r="I54" s="36">
        <f t="shared" si="4"/>
        <v>0</v>
      </c>
    </row>
    <row r="55" spans="1:16383" s="20" customFormat="1" ht="25.5" customHeight="1" thickBot="1" x14ac:dyDescent="0.4">
      <c r="A55" s="42" t="s">
        <v>15</v>
      </c>
      <c r="B55" s="42"/>
      <c r="C55" s="42"/>
      <c r="D55" s="42"/>
      <c r="E55" s="42"/>
      <c r="F55" s="42"/>
      <c r="G55" s="43"/>
      <c r="H55" s="37">
        <f>SUM(H30:H54)</f>
        <v>0</v>
      </c>
      <c r="I55" s="32">
        <f>SUM(I30:I54)</f>
        <v>0</v>
      </c>
    </row>
    <row r="56" spans="1:16383" s="21" customFormat="1" ht="15.5" x14ac:dyDescent="0.35">
      <c r="A56" s="22" t="s">
        <v>16</v>
      </c>
      <c r="C56" s="23"/>
      <c r="D56" s="23"/>
      <c r="E56" s="23"/>
      <c r="F56" s="23"/>
      <c r="G56" s="23"/>
      <c r="H56" s="24"/>
      <c r="I56" s="25"/>
    </row>
    <row r="57" spans="1:16383" ht="14.5" x14ac:dyDescent="0.35">
      <c r="A57" s="23" t="s">
        <v>17</v>
      </c>
    </row>
    <row r="58" spans="1:16383" ht="14.5" x14ac:dyDescent="0.35">
      <c r="A58" s="23" t="s">
        <v>18</v>
      </c>
    </row>
    <row r="59" spans="1:16383" x14ac:dyDescent="0.3">
      <c r="A59" s="26"/>
    </row>
    <row r="60" spans="1:16383" ht="34.5" customHeight="1" x14ac:dyDescent="0.3"/>
    <row r="62" spans="1:16383" s="44" customFormat="1"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c r="MS62" s="80"/>
      <c r="MT62" s="80"/>
      <c r="MU62" s="80"/>
      <c r="MV62" s="80"/>
      <c r="MW62" s="80"/>
      <c r="MX62" s="80"/>
      <c r="MY62" s="80"/>
      <c r="MZ62" s="80"/>
      <c r="NA62" s="80"/>
      <c r="NB62" s="80"/>
      <c r="NC62" s="80"/>
      <c r="ND62" s="80"/>
      <c r="NE62" s="80"/>
      <c r="NF62" s="80"/>
      <c r="NG62" s="80"/>
      <c r="NH62" s="80"/>
      <c r="NI62" s="80"/>
      <c r="NJ62" s="80"/>
      <c r="NK62" s="80"/>
      <c r="NL62" s="80"/>
      <c r="NM62" s="80"/>
      <c r="NN62" s="80"/>
      <c r="NO62" s="80"/>
      <c r="NP62" s="80"/>
      <c r="NQ62" s="80"/>
      <c r="NR62" s="80"/>
      <c r="NS62" s="80"/>
      <c r="NT62" s="80"/>
      <c r="NU62" s="80"/>
      <c r="NV62" s="80"/>
      <c r="NW62" s="80"/>
      <c r="NX62" s="80"/>
      <c r="NY62" s="80"/>
      <c r="NZ62" s="80"/>
      <c r="OA62" s="80"/>
      <c r="OB62" s="80"/>
      <c r="OC62" s="80"/>
      <c r="OD62" s="80"/>
      <c r="OE62" s="80"/>
      <c r="OF62" s="80"/>
      <c r="OG62" s="80"/>
      <c r="OH62" s="80"/>
      <c r="OI62" s="80"/>
      <c r="OJ62" s="80"/>
      <c r="OK62" s="80"/>
      <c r="OL62" s="80"/>
      <c r="OM62" s="80"/>
      <c r="ON62" s="80"/>
      <c r="OO62" s="80"/>
      <c r="OP62" s="80"/>
      <c r="OQ62" s="80"/>
      <c r="OR62" s="80"/>
      <c r="OS62" s="80"/>
      <c r="OT62" s="80"/>
      <c r="OU62" s="80"/>
      <c r="OV62" s="80"/>
      <c r="OW62" s="80"/>
      <c r="OX62" s="80"/>
      <c r="OY62" s="80"/>
      <c r="OZ62" s="80"/>
      <c r="PA62" s="80"/>
      <c r="PB62" s="80"/>
      <c r="PC62" s="80"/>
      <c r="PD62" s="80"/>
      <c r="PE62" s="80"/>
      <c r="PF62" s="80"/>
      <c r="PG62" s="80"/>
      <c r="PH62" s="80"/>
      <c r="PI62" s="80"/>
      <c r="PJ62" s="80"/>
      <c r="PK62" s="80"/>
      <c r="PL62" s="80"/>
      <c r="PM62" s="80"/>
      <c r="PN62" s="80"/>
      <c r="PO62" s="80"/>
      <c r="PP62" s="80"/>
      <c r="PQ62" s="80"/>
      <c r="PR62" s="80"/>
      <c r="PS62" s="80"/>
      <c r="PT62" s="80"/>
      <c r="PU62" s="80"/>
      <c r="PV62" s="80"/>
      <c r="PW62" s="80"/>
      <c r="PX62" s="80"/>
      <c r="PY62" s="80"/>
      <c r="PZ62" s="80"/>
      <c r="QA62" s="80"/>
      <c r="QB62" s="80"/>
      <c r="QC62" s="80"/>
      <c r="QD62" s="80"/>
      <c r="QE62" s="80"/>
      <c r="QF62" s="80"/>
      <c r="QG62" s="80"/>
      <c r="QH62" s="80"/>
      <c r="QI62" s="80"/>
      <c r="QJ62" s="80"/>
      <c r="QK62" s="80"/>
      <c r="QL62" s="80"/>
      <c r="QM62" s="80"/>
      <c r="QN62" s="80"/>
      <c r="QO62" s="80"/>
      <c r="QP62" s="80"/>
      <c r="QQ62" s="80"/>
      <c r="QR62" s="80"/>
      <c r="QS62" s="80"/>
      <c r="QT62" s="80"/>
      <c r="QU62" s="80"/>
      <c r="QV62" s="80"/>
      <c r="QW62" s="80"/>
      <c r="QX62" s="80"/>
      <c r="QY62" s="80"/>
      <c r="QZ62" s="80"/>
      <c r="RA62" s="80"/>
      <c r="RB62" s="80"/>
      <c r="RC62" s="80"/>
      <c r="RD62" s="80"/>
      <c r="RE62" s="80"/>
      <c r="RF62" s="80"/>
      <c r="RG62" s="80"/>
      <c r="RH62" s="80"/>
      <c r="RI62" s="80"/>
      <c r="RJ62" s="80"/>
      <c r="RK62" s="80"/>
      <c r="RL62" s="80"/>
      <c r="RM62" s="80"/>
      <c r="RN62" s="80"/>
      <c r="RO62" s="80"/>
      <c r="RP62" s="80"/>
      <c r="RQ62" s="80"/>
      <c r="RR62" s="80"/>
      <c r="RS62" s="80"/>
      <c r="RT62" s="80"/>
      <c r="RU62" s="80"/>
      <c r="RV62" s="80"/>
      <c r="RW62" s="80"/>
      <c r="RX62" s="80"/>
      <c r="RY62" s="80"/>
      <c r="RZ62" s="80"/>
      <c r="SA62" s="80"/>
      <c r="SB62" s="80"/>
      <c r="SC62" s="80"/>
      <c r="SD62" s="80"/>
      <c r="SE62" s="80"/>
      <c r="SF62" s="80"/>
      <c r="SG62" s="80"/>
      <c r="SH62" s="80"/>
      <c r="SI62" s="80"/>
      <c r="SJ62" s="80"/>
      <c r="SK62" s="80"/>
      <c r="SL62" s="80"/>
      <c r="SM62" s="80"/>
      <c r="SN62" s="80"/>
      <c r="SO62" s="80"/>
      <c r="SP62" s="80"/>
      <c r="SQ62" s="80"/>
      <c r="SR62" s="80"/>
      <c r="SS62" s="80"/>
      <c r="ST62" s="80"/>
      <c r="SU62" s="80"/>
      <c r="SV62" s="80"/>
      <c r="SW62" s="80"/>
      <c r="SX62" s="80"/>
      <c r="SY62" s="80"/>
      <c r="SZ62" s="80"/>
      <c r="TA62" s="80"/>
      <c r="TB62" s="80"/>
      <c r="TC62" s="80"/>
      <c r="TD62" s="80"/>
      <c r="TE62" s="80"/>
      <c r="TF62" s="80"/>
      <c r="TG62" s="80"/>
      <c r="TH62" s="80"/>
      <c r="TI62" s="80"/>
      <c r="TJ62" s="80"/>
      <c r="TK62" s="80"/>
      <c r="TL62" s="80"/>
      <c r="TM62" s="80"/>
      <c r="TN62" s="80"/>
      <c r="TO62" s="80"/>
      <c r="TP62" s="80"/>
      <c r="TQ62" s="80"/>
      <c r="TR62" s="80"/>
      <c r="TS62" s="80"/>
      <c r="TT62" s="80"/>
      <c r="TU62" s="80"/>
      <c r="TV62" s="80"/>
      <c r="TW62" s="80"/>
      <c r="TX62" s="80"/>
      <c r="TY62" s="80"/>
      <c r="TZ62" s="80"/>
      <c r="UA62" s="80"/>
      <c r="UB62" s="80"/>
      <c r="UC62" s="80"/>
      <c r="UD62" s="80"/>
      <c r="UE62" s="80"/>
      <c r="UF62" s="80"/>
      <c r="UG62" s="80"/>
      <c r="UH62" s="80"/>
      <c r="UI62" s="80"/>
      <c r="UJ62" s="80"/>
      <c r="UK62" s="80"/>
      <c r="UL62" s="80"/>
      <c r="UM62" s="80"/>
      <c r="UN62" s="80"/>
      <c r="UO62" s="80"/>
      <c r="UP62" s="80"/>
      <c r="UQ62" s="80"/>
      <c r="UR62" s="80"/>
      <c r="US62" s="80"/>
      <c r="UT62" s="80"/>
      <c r="UU62" s="80"/>
      <c r="UV62" s="80"/>
      <c r="UW62" s="80"/>
      <c r="UX62" s="80"/>
      <c r="UY62" s="80"/>
      <c r="UZ62" s="80"/>
      <c r="VA62" s="80"/>
      <c r="VB62" s="80"/>
      <c r="VC62" s="80"/>
      <c r="VD62" s="80"/>
      <c r="VE62" s="80"/>
      <c r="VF62" s="80"/>
      <c r="VG62" s="80"/>
      <c r="VH62" s="80"/>
      <c r="VI62" s="80"/>
      <c r="VJ62" s="80"/>
      <c r="VK62" s="80"/>
      <c r="VL62" s="80"/>
      <c r="VM62" s="80"/>
      <c r="VN62" s="80"/>
      <c r="VO62" s="80"/>
      <c r="VP62" s="80"/>
      <c r="VQ62" s="80"/>
      <c r="VR62" s="80"/>
      <c r="VS62" s="80"/>
      <c r="VT62" s="80"/>
      <c r="VU62" s="80"/>
      <c r="VV62" s="80"/>
      <c r="VW62" s="80"/>
      <c r="VX62" s="80"/>
      <c r="VY62" s="80"/>
      <c r="VZ62" s="80"/>
      <c r="WA62" s="80"/>
      <c r="WB62" s="80"/>
      <c r="WC62" s="80"/>
      <c r="WD62" s="80"/>
      <c r="WE62" s="80"/>
      <c r="WF62" s="80"/>
      <c r="WG62" s="80"/>
      <c r="WH62" s="80"/>
      <c r="WI62" s="80"/>
      <c r="WJ62" s="80"/>
      <c r="WK62" s="80"/>
      <c r="WL62" s="80"/>
      <c r="WM62" s="80"/>
      <c r="WN62" s="80"/>
      <c r="WO62" s="80"/>
      <c r="WP62" s="80"/>
      <c r="WQ62" s="80"/>
      <c r="WR62" s="80"/>
      <c r="WS62" s="80"/>
      <c r="WT62" s="80"/>
      <c r="WU62" s="80"/>
      <c r="WV62" s="80"/>
      <c r="WW62" s="80"/>
      <c r="WX62" s="80"/>
      <c r="WY62" s="80"/>
      <c r="WZ62" s="80"/>
      <c r="XA62" s="80"/>
      <c r="XB62" s="80"/>
      <c r="XC62" s="80"/>
      <c r="XD62" s="80"/>
      <c r="XE62" s="80"/>
      <c r="XF62" s="80"/>
      <c r="XG62" s="80"/>
      <c r="XH62" s="80"/>
      <c r="XI62" s="80"/>
      <c r="XJ62" s="80"/>
      <c r="XK62" s="80"/>
      <c r="XL62" s="80"/>
      <c r="XM62" s="80"/>
      <c r="XN62" s="80"/>
      <c r="XO62" s="80"/>
      <c r="XP62" s="80"/>
      <c r="XQ62" s="80"/>
      <c r="XR62" s="80"/>
      <c r="XS62" s="80"/>
      <c r="XT62" s="80"/>
      <c r="XU62" s="80"/>
      <c r="XV62" s="80"/>
      <c r="XW62" s="80"/>
      <c r="XX62" s="80"/>
      <c r="XY62" s="80"/>
      <c r="XZ62" s="80"/>
      <c r="YA62" s="80"/>
      <c r="YB62" s="80"/>
      <c r="YC62" s="80"/>
      <c r="YD62" s="80"/>
      <c r="YE62" s="80"/>
      <c r="YF62" s="80"/>
      <c r="YG62" s="80"/>
      <c r="YH62" s="80"/>
      <c r="YI62" s="80"/>
      <c r="YJ62" s="80"/>
      <c r="YK62" s="80"/>
      <c r="YL62" s="80"/>
      <c r="YM62" s="80"/>
      <c r="YN62" s="80"/>
      <c r="YO62" s="80"/>
      <c r="YP62" s="80"/>
      <c r="YQ62" s="80"/>
      <c r="YR62" s="80"/>
      <c r="YS62" s="80"/>
      <c r="YT62" s="80"/>
      <c r="YU62" s="80"/>
      <c r="YV62" s="80"/>
      <c r="YW62" s="80"/>
      <c r="YX62" s="80"/>
      <c r="YY62" s="80"/>
      <c r="YZ62" s="80"/>
      <c r="ZA62" s="80"/>
      <c r="ZB62" s="80"/>
      <c r="ZC62" s="80"/>
      <c r="ZD62" s="80"/>
      <c r="ZE62" s="80"/>
      <c r="ZF62" s="80"/>
      <c r="ZG62" s="80"/>
      <c r="ZH62" s="80"/>
      <c r="ZI62" s="80"/>
      <c r="ZJ62" s="80"/>
      <c r="ZK62" s="80"/>
      <c r="ZL62" s="80"/>
      <c r="ZM62" s="80"/>
      <c r="ZN62" s="80"/>
      <c r="ZO62" s="80"/>
      <c r="ZP62" s="80"/>
      <c r="ZQ62" s="80"/>
      <c r="ZR62" s="80"/>
      <c r="ZS62" s="80"/>
      <c r="ZT62" s="80"/>
      <c r="ZU62" s="80"/>
      <c r="ZV62" s="80"/>
      <c r="ZW62" s="80"/>
      <c r="ZX62" s="80"/>
      <c r="ZY62" s="80"/>
      <c r="ZZ62" s="80"/>
      <c r="AAA62" s="80"/>
      <c r="AAB62" s="80"/>
      <c r="AAC62" s="80"/>
      <c r="AAD62" s="80"/>
      <c r="AAE62" s="80"/>
      <c r="AAF62" s="80"/>
      <c r="AAG62" s="80"/>
      <c r="AAH62" s="80"/>
      <c r="AAI62" s="80"/>
      <c r="AAJ62" s="80"/>
      <c r="AAK62" s="80"/>
      <c r="AAL62" s="80"/>
      <c r="AAM62" s="80"/>
      <c r="AAN62" s="80"/>
      <c r="AAO62" s="80"/>
      <c r="AAP62" s="80"/>
      <c r="AAQ62" s="80"/>
      <c r="AAR62" s="80"/>
      <c r="AAS62" s="80"/>
      <c r="AAT62" s="80"/>
      <c r="AAU62" s="80"/>
      <c r="AAV62" s="80"/>
      <c r="AAW62" s="80"/>
      <c r="AAX62" s="80"/>
      <c r="AAY62" s="80"/>
      <c r="AAZ62" s="80"/>
      <c r="ABA62" s="80"/>
      <c r="ABB62" s="80"/>
      <c r="ABC62" s="80"/>
      <c r="ABD62" s="80"/>
      <c r="ABE62" s="80"/>
      <c r="ABF62" s="80"/>
      <c r="ABG62" s="80"/>
      <c r="ABH62" s="80"/>
      <c r="ABI62" s="80"/>
      <c r="ABJ62" s="80"/>
      <c r="ABK62" s="80"/>
      <c r="ABL62" s="80"/>
      <c r="ABM62" s="80"/>
      <c r="ABN62" s="80"/>
      <c r="ABO62" s="80"/>
      <c r="ABP62" s="80"/>
      <c r="ABQ62" s="80"/>
      <c r="ABR62" s="80"/>
      <c r="ABS62" s="80"/>
      <c r="ABT62" s="80"/>
      <c r="ABU62" s="80"/>
      <c r="ABV62" s="80"/>
      <c r="ABW62" s="80"/>
      <c r="ABX62" s="80"/>
      <c r="ABY62" s="80"/>
      <c r="ABZ62" s="80"/>
      <c r="ACA62" s="80"/>
      <c r="ACB62" s="80"/>
      <c r="ACC62" s="80"/>
      <c r="ACD62" s="80"/>
      <c r="ACE62" s="80"/>
      <c r="ACF62" s="80"/>
      <c r="ACG62" s="80"/>
      <c r="ACH62" s="80"/>
      <c r="ACI62" s="80"/>
      <c r="ACJ62" s="80"/>
      <c r="ACK62" s="80"/>
      <c r="ACL62" s="80"/>
      <c r="ACM62" s="80"/>
      <c r="ACN62" s="80"/>
      <c r="ACO62" s="80"/>
      <c r="ACP62" s="80"/>
      <c r="ACQ62" s="80"/>
      <c r="ACR62" s="80"/>
      <c r="ACS62" s="80"/>
      <c r="ACT62" s="80"/>
      <c r="ACU62" s="80"/>
      <c r="ACV62" s="80"/>
      <c r="ACW62" s="80"/>
      <c r="ACX62" s="80"/>
      <c r="ACY62" s="80"/>
      <c r="ACZ62" s="80"/>
      <c r="ADA62" s="80"/>
      <c r="ADB62" s="80"/>
      <c r="ADC62" s="80"/>
      <c r="ADD62" s="80"/>
      <c r="ADE62" s="80"/>
      <c r="ADF62" s="80"/>
      <c r="ADG62" s="80"/>
      <c r="ADH62" s="80"/>
      <c r="ADI62" s="80"/>
      <c r="ADJ62" s="80"/>
      <c r="ADK62" s="80"/>
      <c r="ADL62" s="80"/>
      <c r="ADM62" s="80"/>
      <c r="ADN62" s="80"/>
      <c r="ADO62" s="80"/>
      <c r="ADP62" s="80"/>
      <c r="ADQ62" s="80"/>
      <c r="ADR62" s="80"/>
      <c r="ADS62" s="80"/>
      <c r="ADT62" s="80"/>
      <c r="ADU62" s="80"/>
      <c r="ADV62" s="80"/>
      <c r="ADW62" s="80"/>
      <c r="ADX62" s="80"/>
      <c r="ADY62" s="80"/>
      <c r="ADZ62" s="80"/>
      <c r="AEA62" s="80"/>
      <c r="AEB62" s="80"/>
      <c r="AEC62" s="80"/>
      <c r="AED62" s="80"/>
      <c r="AEE62" s="80"/>
      <c r="AEF62" s="80"/>
      <c r="AEG62" s="80"/>
      <c r="AEH62" s="80"/>
      <c r="AEI62" s="80"/>
      <c r="AEJ62" s="80"/>
      <c r="AEK62" s="80"/>
      <c r="AEL62" s="80"/>
      <c r="AEM62" s="80"/>
      <c r="AEN62" s="80"/>
      <c r="AEO62" s="80"/>
      <c r="AEP62" s="80"/>
      <c r="AEQ62" s="80"/>
      <c r="AER62" s="80"/>
      <c r="AES62" s="80"/>
      <c r="AET62" s="80"/>
      <c r="AEU62" s="80"/>
      <c r="AEV62" s="80"/>
      <c r="AEW62" s="80"/>
      <c r="AEX62" s="80"/>
      <c r="AEY62" s="80"/>
      <c r="AEZ62" s="80"/>
      <c r="AFA62" s="80"/>
      <c r="AFB62" s="80"/>
      <c r="AFC62" s="80"/>
      <c r="AFD62" s="80"/>
      <c r="AFE62" s="80"/>
      <c r="AFF62" s="80"/>
      <c r="AFG62" s="80"/>
      <c r="AFH62" s="80"/>
      <c r="AFI62" s="80"/>
      <c r="AFJ62" s="80"/>
      <c r="AFK62" s="80"/>
      <c r="AFL62" s="80"/>
      <c r="AFM62" s="80"/>
      <c r="AFN62" s="80"/>
      <c r="AFO62" s="80"/>
      <c r="AFP62" s="80"/>
      <c r="AFQ62" s="80"/>
      <c r="AFR62" s="80"/>
      <c r="AFS62" s="80"/>
      <c r="AFT62" s="80"/>
      <c r="AFU62" s="80"/>
      <c r="AFV62" s="80"/>
      <c r="AFW62" s="80"/>
      <c r="AFX62" s="80"/>
      <c r="AFY62" s="80"/>
      <c r="AFZ62" s="80"/>
      <c r="AGA62" s="80"/>
      <c r="AGB62" s="80"/>
      <c r="AGC62" s="80"/>
      <c r="AGD62" s="80"/>
      <c r="AGE62" s="80"/>
      <c r="AGF62" s="80"/>
      <c r="AGG62" s="80"/>
      <c r="AGH62" s="80"/>
      <c r="AGI62" s="80"/>
      <c r="AGJ62" s="80"/>
      <c r="AGK62" s="80"/>
      <c r="AGL62" s="80"/>
      <c r="AGM62" s="80"/>
      <c r="AGN62" s="80"/>
      <c r="AGO62" s="80"/>
      <c r="AGP62" s="80"/>
      <c r="AGQ62" s="80"/>
      <c r="AGR62" s="80"/>
      <c r="AGS62" s="80"/>
      <c r="AGT62" s="80"/>
      <c r="AGU62" s="80"/>
      <c r="AGV62" s="80"/>
      <c r="AGW62" s="80"/>
      <c r="AGX62" s="80"/>
      <c r="AGY62" s="80"/>
      <c r="AGZ62" s="80"/>
      <c r="AHA62" s="80"/>
      <c r="AHB62" s="80"/>
      <c r="AHC62" s="80"/>
      <c r="AHD62" s="80"/>
      <c r="AHE62" s="80"/>
      <c r="AHF62" s="80"/>
      <c r="AHG62" s="80"/>
      <c r="AHH62" s="80"/>
      <c r="AHI62" s="80"/>
      <c r="AHJ62" s="80"/>
      <c r="AHK62" s="80"/>
      <c r="AHL62" s="80"/>
      <c r="AHM62" s="80"/>
      <c r="AHN62" s="80"/>
      <c r="AHO62" s="80"/>
      <c r="AHP62" s="80"/>
      <c r="AHQ62" s="80"/>
      <c r="AHR62" s="80"/>
      <c r="AHS62" s="80"/>
      <c r="AHT62" s="80"/>
      <c r="AHU62" s="80"/>
      <c r="AHV62" s="80"/>
      <c r="AHW62" s="80"/>
      <c r="AHX62" s="80"/>
      <c r="AHY62" s="80"/>
      <c r="AHZ62" s="80"/>
      <c r="AIA62" s="80"/>
      <c r="AIB62" s="80"/>
      <c r="AIC62" s="80"/>
      <c r="AID62" s="80"/>
      <c r="AIE62" s="80"/>
      <c r="AIF62" s="80"/>
      <c r="AIG62" s="80"/>
      <c r="AIH62" s="80"/>
      <c r="AII62" s="80"/>
      <c r="AIJ62" s="80"/>
      <c r="AIK62" s="80"/>
      <c r="AIL62" s="80"/>
      <c r="AIM62" s="80"/>
      <c r="AIN62" s="80"/>
      <c r="AIO62" s="80"/>
      <c r="AIP62" s="80"/>
      <c r="AIQ62" s="80"/>
      <c r="AIR62" s="80"/>
      <c r="AIS62" s="80"/>
      <c r="AIT62" s="80"/>
      <c r="AIU62" s="80"/>
      <c r="AIV62" s="80"/>
      <c r="AIW62" s="80"/>
      <c r="AIX62" s="80"/>
      <c r="AIY62" s="80"/>
      <c r="AIZ62" s="80"/>
      <c r="AJA62" s="80"/>
      <c r="AJB62" s="80"/>
      <c r="AJC62" s="80"/>
      <c r="AJD62" s="80"/>
      <c r="AJE62" s="80"/>
      <c r="AJF62" s="80"/>
      <c r="AJG62" s="80"/>
      <c r="AJH62" s="80"/>
      <c r="AJI62" s="80"/>
      <c r="AJJ62" s="80"/>
      <c r="AJK62" s="80"/>
      <c r="AJL62" s="80"/>
      <c r="AJM62" s="80"/>
      <c r="AJN62" s="80"/>
      <c r="AJO62" s="80"/>
      <c r="AJP62" s="80"/>
      <c r="AJQ62" s="80"/>
      <c r="AJR62" s="80"/>
      <c r="AJS62" s="80"/>
      <c r="AJT62" s="80"/>
      <c r="AJU62" s="80"/>
      <c r="AJV62" s="80"/>
      <c r="AJW62" s="80"/>
      <c r="AJX62" s="80"/>
      <c r="AJY62" s="80"/>
      <c r="AJZ62" s="80"/>
      <c r="AKA62" s="80"/>
      <c r="AKB62" s="80"/>
      <c r="AKC62" s="80"/>
      <c r="AKD62" s="80"/>
      <c r="AKE62" s="80"/>
      <c r="AKF62" s="80"/>
      <c r="AKG62" s="80"/>
      <c r="AKH62" s="80"/>
      <c r="AKI62" s="80"/>
      <c r="AKJ62" s="80"/>
      <c r="AKK62" s="80"/>
      <c r="AKL62" s="80"/>
      <c r="AKM62" s="80"/>
      <c r="AKN62" s="80"/>
      <c r="AKO62" s="80"/>
      <c r="AKP62" s="80"/>
      <c r="AKQ62" s="80"/>
      <c r="AKR62" s="80"/>
      <c r="AKS62" s="80"/>
      <c r="AKT62" s="80"/>
      <c r="AKU62" s="80"/>
      <c r="AKV62" s="80"/>
      <c r="AKW62" s="80"/>
      <c r="AKX62" s="80"/>
      <c r="AKY62" s="80"/>
      <c r="AKZ62" s="80"/>
      <c r="ALA62" s="80"/>
      <c r="ALB62" s="80"/>
      <c r="ALC62" s="80"/>
      <c r="ALD62" s="80"/>
      <c r="ALE62" s="80"/>
      <c r="ALF62" s="80"/>
      <c r="ALG62" s="80"/>
      <c r="ALH62" s="80"/>
      <c r="ALI62" s="80"/>
      <c r="ALJ62" s="80"/>
      <c r="ALK62" s="80"/>
      <c r="ALL62" s="80"/>
      <c r="ALM62" s="80"/>
      <c r="ALN62" s="80"/>
      <c r="ALO62" s="80"/>
      <c r="ALP62" s="80"/>
      <c r="ALQ62" s="80"/>
      <c r="ALR62" s="80"/>
      <c r="ALS62" s="80"/>
      <c r="ALT62" s="80"/>
      <c r="ALU62" s="80"/>
      <c r="ALV62" s="80"/>
      <c r="ALW62" s="80"/>
      <c r="ALX62" s="80"/>
      <c r="ALY62" s="80"/>
      <c r="ALZ62" s="80"/>
      <c r="AMA62" s="80"/>
      <c r="AMB62" s="80"/>
      <c r="AMC62" s="80"/>
      <c r="AMD62" s="80"/>
      <c r="AME62" s="80"/>
      <c r="AMF62" s="80"/>
      <c r="AMG62" s="80"/>
      <c r="AMH62" s="80"/>
      <c r="AMI62" s="80"/>
      <c r="AMJ62" s="80"/>
      <c r="AMK62" s="80"/>
      <c r="AML62" s="80"/>
      <c r="AMM62" s="80"/>
      <c r="AMN62" s="80"/>
      <c r="AMO62" s="80"/>
      <c r="AMP62" s="80"/>
      <c r="AMQ62" s="80"/>
      <c r="AMR62" s="80"/>
      <c r="AMS62" s="80"/>
      <c r="AMT62" s="80"/>
      <c r="AMU62" s="80"/>
      <c r="AMV62" s="80"/>
      <c r="AMW62" s="80"/>
      <c r="AMX62" s="80"/>
      <c r="AMY62" s="80"/>
      <c r="AMZ62" s="80"/>
      <c r="ANA62" s="80"/>
      <c r="ANB62" s="80"/>
      <c r="ANC62" s="80"/>
      <c r="AND62" s="80"/>
      <c r="ANE62" s="80"/>
      <c r="ANF62" s="80"/>
      <c r="ANG62" s="80"/>
      <c r="ANH62" s="80"/>
      <c r="ANI62" s="80"/>
      <c r="ANJ62" s="80"/>
      <c r="ANK62" s="80"/>
      <c r="ANL62" s="80"/>
      <c r="ANM62" s="80"/>
      <c r="ANN62" s="80"/>
      <c r="ANO62" s="80"/>
      <c r="ANP62" s="80"/>
      <c r="ANQ62" s="80"/>
      <c r="ANR62" s="80"/>
      <c r="ANS62" s="80"/>
      <c r="ANT62" s="80"/>
      <c r="ANU62" s="80"/>
      <c r="ANV62" s="80"/>
      <c r="ANW62" s="80"/>
      <c r="ANX62" s="80"/>
      <c r="ANY62" s="80"/>
      <c r="ANZ62" s="80"/>
      <c r="AOA62" s="80"/>
      <c r="AOB62" s="80"/>
      <c r="AOC62" s="80"/>
      <c r="AOD62" s="80"/>
      <c r="AOE62" s="80"/>
      <c r="AOF62" s="80"/>
      <c r="AOG62" s="80"/>
      <c r="AOH62" s="80"/>
      <c r="AOI62" s="80"/>
      <c r="AOJ62" s="80"/>
      <c r="AOK62" s="80"/>
      <c r="AOL62" s="80"/>
      <c r="AOM62" s="80"/>
      <c r="AON62" s="80"/>
      <c r="AOO62" s="80"/>
      <c r="AOP62" s="80"/>
      <c r="AOQ62" s="80"/>
      <c r="AOR62" s="80"/>
      <c r="AOS62" s="80"/>
      <c r="AOT62" s="80"/>
      <c r="AOU62" s="80"/>
      <c r="AOV62" s="80"/>
      <c r="AOW62" s="80"/>
      <c r="AOX62" s="80"/>
      <c r="AOY62" s="80"/>
      <c r="AOZ62" s="80"/>
      <c r="APA62" s="80"/>
      <c r="APB62" s="80"/>
      <c r="APC62" s="80"/>
      <c r="APD62" s="80"/>
      <c r="APE62" s="80"/>
      <c r="APF62" s="80"/>
      <c r="APG62" s="80"/>
      <c r="APH62" s="80"/>
      <c r="API62" s="80"/>
      <c r="APJ62" s="80"/>
      <c r="APK62" s="80"/>
      <c r="APL62" s="80"/>
      <c r="APM62" s="80"/>
      <c r="APN62" s="80"/>
      <c r="APO62" s="80"/>
      <c r="APP62" s="80"/>
      <c r="APQ62" s="80"/>
      <c r="APR62" s="80"/>
      <c r="APS62" s="80"/>
      <c r="APT62" s="80"/>
      <c r="APU62" s="80"/>
      <c r="APV62" s="80"/>
      <c r="APW62" s="80"/>
      <c r="APX62" s="80"/>
      <c r="APY62" s="80"/>
      <c r="APZ62" s="80"/>
      <c r="AQA62" s="80"/>
      <c r="AQB62" s="80"/>
      <c r="AQC62" s="80"/>
      <c r="AQD62" s="80"/>
      <c r="AQE62" s="80"/>
      <c r="AQF62" s="80"/>
      <c r="AQG62" s="80"/>
      <c r="AQH62" s="80"/>
      <c r="AQI62" s="80"/>
      <c r="AQJ62" s="80"/>
      <c r="AQK62" s="80"/>
      <c r="AQL62" s="80"/>
      <c r="AQM62" s="80"/>
      <c r="AQN62" s="80"/>
      <c r="AQO62" s="80"/>
      <c r="AQP62" s="80"/>
      <c r="AQQ62" s="80"/>
      <c r="AQR62" s="80"/>
      <c r="AQS62" s="80"/>
      <c r="AQT62" s="80"/>
      <c r="AQU62" s="80"/>
      <c r="AQV62" s="80"/>
      <c r="AQW62" s="80"/>
      <c r="AQX62" s="80"/>
      <c r="AQY62" s="80"/>
      <c r="AQZ62" s="80"/>
      <c r="ARA62" s="80"/>
      <c r="ARB62" s="80"/>
      <c r="ARC62" s="80"/>
      <c r="ARD62" s="80"/>
      <c r="ARE62" s="80"/>
      <c r="ARF62" s="80"/>
      <c r="ARG62" s="80"/>
      <c r="ARH62" s="80"/>
      <c r="ARI62" s="80"/>
      <c r="ARJ62" s="80"/>
      <c r="ARK62" s="80"/>
      <c r="ARL62" s="80"/>
      <c r="ARM62" s="80"/>
      <c r="ARN62" s="80"/>
      <c r="ARO62" s="80"/>
      <c r="ARP62" s="80"/>
      <c r="ARQ62" s="80"/>
      <c r="ARR62" s="80"/>
      <c r="ARS62" s="80"/>
      <c r="ART62" s="80"/>
      <c r="ARU62" s="80"/>
      <c r="ARV62" s="80"/>
      <c r="ARW62" s="80"/>
      <c r="ARX62" s="80"/>
      <c r="ARY62" s="80"/>
      <c r="ARZ62" s="80"/>
      <c r="ASA62" s="80"/>
      <c r="ASB62" s="80"/>
      <c r="ASC62" s="80"/>
      <c r="ASD62" s="80"/>
      <c r="ASE62" s="80"/>
      <c r="ASF62" s="80"/>
      <c r="ASG62" s="80"/>
      <c r="ASH62" s="80"/>
      <c r="ASI62" s="80"/>
      <c r="ASJ62" s="80"/>
      <c r="ASK62" s="80"/>
      <c r="ASL62" s="80"/>
      <c r="ASM62" s="80"/>
      <c r="ASN62" s="80"/>
      <c r="ASO62" s="80"/>
      <c r="ASP62" s="80"/>
      <c r="ASQ62" s="80"/>
      <c r="ASR62" s="80"/>
      <c r="ASS62" s="80"/>
      <c r="AST62" s="80"/>
      <c r="ASU62" s="80"/>
      <c r="ASV62" s="80"/>
      <c r="ASW62" s="80"/>
      <c r="ASX62" s="80"/>
      <c r="ASY62" s="80"/>
      <c r="ASZ62" s="80"/>
      <c r="ATA62" s="80"/>
      <c r="ATB62" s="80"/>
      <c r="ATC62" s="80"/>
      <c r="ATD62" s="80"/>
      <c r="ATE62" s="80"/>
      <c r="ATF62" s="80"/>
      <c r="ATG62" s="80"/>
      <c r="ATH62" s="80"/>
      <c r="ATI62" s="80"/>
      <c r="ATJ62" s="80"/>
      <c r="ATK62" s="80"/>
      <c r="ATL62" s="80"/>
      <c r="ATM62" s="80"/>
      <c r="ATN62" s="80"/>
      <c r="ATO62" s="80"/>
      <c r="ATP62" s="80"/>
      <c r="ATQ62" s="80"/>
      <c r="ATR62" s="80"/>
      <c r="ATS62" s="80"/>
      <c r="ATT62" s="80"/>
      <c r="ATU62" s="80"/>
      <c r="ATV62" s="80"/>
      <c r="ATW62" s="80"/>
      <c r="ATX62" s="80"/>
      <c r="ATY62" s="80"/>
      <c r="ATZ62" s="80"/>
      <c r="AUA62" s="80"/>
      <c r="AUB62" s="80"/>
      <c r="AUC62" s="80"/>
      <c r="AUD62" s="80"/>
      <c r="AUE62" s="80"/>
      <c r="AUF62" s="80"/>
      <c r="AUG62" s="80"/>
      <c r="AUH62" s="80"/>
      <c r="AUI62" s="80"/>
      <c r="AUJ62" s="80"/>
      <c r="AUK62" s="80"/>
      <c r="AUL62" s="80"/>
      <c r="AUM62" s="80"/>
      <c r="AUN62" s="80"/>
      <c r="AUO62" s="80"/>
      <c r="AUP62" s="80"/>
      <c r="AUQ62" s="80"/>
      <c r="AUR62" s="80"/>
      <c r="AUS62" s="80"/>
      <c r="AUT62" s="80"/>
      <c r="AUU62" s="80"/>
      <c r="AUV62" s="80"/>
      <c r="AUW62" s="80"/>
      <c r="AUX62" s="80"/>
      <c r="AUY62" s="80"/>
      <c r="AUZ62" s="80"/>
      <c r="AVA62" s="80"/>
      <c r="AVB62" s="80"/>
      <c r="AVC62" s="80"/>
      <c r="AVD62" s="80"/>
      <c r="AVE62" s="80"/>
      <c r="AVF62" s="80"/>
      <c r="AVG62" s="80"/>
      <c r="AVH62" s="80"/>
      <c r="AVI62" s="80"/>
      <c r="AVJ62" s="80"/>
      <c r="AVK62" s="80"/>
      <c r="AVL62" s="80"/>
      <c r="AVM62" s="80"/>
      <c r="AVN62" s="80"/>
      <c r="AVO62" s="80"/>
      <c r="AVP62" s="80"/>
      <c r="AVQ62" s="80"/>
      <c r="AVR62" s="80"/>
      <c r="AVS62" s="80"/>
      <c r="AVT62" s="80"/>
      <c r="AVU62" s="80"/>
      <c r="AVV62" s="80"/>
      <c r="AVW62" s="80"/>
      <c r="AVX62" s="80"/>
      <c r="AVY62" s="80"/>
      <c r="AVZ62" s="80"/>
      <c r="AWA62" s="80"/>
      <c r="AWB62" s="80"/>
      <c r="AWC62" s="80"/>
      <c r="AWD62" s="80"/>
      <c r="AWE62" s="80"/>
      <c r="AWF62" s="80"/>
      <c r="AWG62" s="80"/>
      <c r="AWH62" s="80"/>
      <c r="AWI62" s="80"/>
      <c r="AWJ62" s="80"/>
      <c r="AWK62" s="80"/>
      <c r="AWL62" s="80"/>
      <c r="AWM62" s="80"/>
      <c r="AWN62" s="80"/>
      <c r="AWO62" s="80"/>
      <c r="AWP62" s="80"/>
      <c r="AWQ62" s="80"/>
      <c r="AWR62" s="80"/>
      <c r="AWS62" s="80"/>
      <c r="AWT62" s="80"/>
      <c r="AWU62" s="80"/>
      <c r="AWV62" s="80"/>
      <c r="AWW62" s="80"/>
      <c r="AWX62" s="80"/>
      <c r="AWY62" s="80"/>
      <c r="AWZ62" s="80"/>
      <c r="AXA62" s="80"/>
      <c r="AXB62" s="80"/>
      <c r="AXC62" s="80"/>
      <c r="AXD62" s="80"/>
      <c r="AXE62" s="80"/>
      <c r="AXF62" s="80"/>
      <c r="AXG62" s="80"/>
      <c r="AXH62" s="80"/>
      <c r="AXI62" s="80"/>
      <c r="AXJ62" s="80"/>
      <c r="AXK62" s="80"/>
      <c r="AXL62" s="80"/>
      <c r="AXM62" s="80"/>
      <c r="AXN62" s="80"/>
      <c r="AXO62" s="80"/>
      <c r="AXP62" s="80"/>
      <c r="AXQ62" s="80"/>
      <c r="AXR62" s="80"/>
      <c r="AXS62" s="80"/>
      <c r="AXT62" s="80"/>
      <c r="AXU62" s="80"/>
      <c r="AXV62" s="80"/>
      <c r="AXW62" s="80"/>
      <c r="AXX62" s="80"/>
      <c r="AXY62" s="80"/>
      <c r="AXZ62" s="80"/>
      <c r="AYA62" s="80"/>
      <c r="AYB62" s="80"/>
      <c r="AYC62" s="80"/>
      <c r="AYD62" s="80"/>
      <c r="AYE62" s="80"/>
      <c r="AYF62" s="80"/>
      <c r="AYG62" s="80"/>
      <c r="AYH62" s="80"/>
      <c r="AYI62" s="80"/>
      <c r="AYJ62" s="80"/>
      <c r="AYK62" s="80"/>
      <c r="AYL62" s="80"/>
      <c r="AYM62" s="80"/>
      <c r="AYN62" s="80"/>
      <c r="AYO62" s="80"/>
      <c r="AYP62" s="80"/>
      <c r="AYQ62" s="80"/>
      <c r="AYR62" s="80"/>
      <c r="AYS62" s="80"/>
      <c r="AYT62" s="80"/>
      <c r="AYU62" s="80"/>
      <c r="AYV62" s="80"/>
      <c r="AYW62" s="80"/>
      <c r="AYX62" s="80"/>
      <c r="AYY62" s="80"/>
      <c r="AYZ62" s="80"/>
      <c r="AZA62" s="80"/>
      <c r="AZB62" s="80"/>
      <c r="AZC62" s="80"/>
      <c r="AZD62" s="80"/>
      <c r="AZE62" s="80"/>
      <c r="AZF62" s="80"/>
      <c r="AZG62" s="80"/>
      <c r="AZH62" s="80"/>
      <c r="AZI62" s="80"/>
      <c r="AZJ62" s="80"/>
      <c r="AZK62" s="80"/>
      <c r="AZL62" s="80"/>
      <c r="AZM62" s="80"/>
      <c r="AZN62" s="80"/>
      <c r="AZO62" s="80"/>
      <c r="AZP62" s="80"/>
      <c r="AZQ62" s="80"/>
      <c r="AZR62" s="80"/>
      <c r="AZS62" s="80"/>
      <c r="AZT62" s="80"/>
      <c r="AZU62" s="80"/>
      <c r="AZV62" s="80"/>
      <c r="AZW62" s="80"/>
      <c r="AZX62" s="80"/>
      <c r="AZY62" s="80"/>
      <c r="AZZ62" s="80"/>
      <c r="BAA62" s="80"/>
      <c r="BAB62" s="80"/>
      <c r="BAC62" s="80"/>
      <c r="BAD62" s="80"/>
      <c r="BAE62" s="80"/>
      <c r="BAF62" s="80"/>
      <c r="BAG62" s="80"/>
      <c r="BAH62" s="80"/>
      <c r="BAI62" s="80"/>
      <c r="BAJ62" s="80"/>
      <c r="BAK62" s="80"/>
      <c r="BAL62" s="80"/>
      <c r="BAM62" s="80"/>
      <c r="BAN62" s="80"/>
      <c r="BAO62" s="80"/>
      <c r="BAP62" s="80"/>
      <c r="BAQ62" s="80"/>
      <c r="BAR62" s="80"/>
      <c r="BAS62" s="80"/>
      <c r="BAT62" s="80"/>
      <c r="BAU62" s="80"/>
      <c r="BAV62" s="80"/>
      <c r="BAW62" s="80"/>
      <c r="BAX62" s="80"/>
      <c r="BAY62" s="80"/>
      <c r="BAZ62" s="80"/>
      <c r="BBA62" s="80"/>
      <c r="BBB62" s="80"/>
      <c r="BBC62" s="80"/>
      <c r="BBD62" s="80"/>
      <c r="BBE62" s="80"/>
      <c r="BBF62" s="80"/>
      <c r="BBG62" s="80"/>
      <c r="BBH62" s="80"/>
      <c r="BBI62" s="80"/>
      <c r="BBJ62" s="80"/>
      <c r="BBK62" s="80"/>
      <c r="BBL62" s="80"/>
      <c r="BBM62" s="80"/>
      <c r="BBN62" s="80"/>
      <c r="BBO62" s="80"/>
      <c r="BBP62" s="80"/>
      <c r="BBQ62" s="80"/>
      <c r="BBR62" s="80"/>
      <c r="BBS62" s="80"/>
      <c r="BBT62" s="80"/>
      <c r="BBU62" s="80"/>
      <c r="BBV62" s="80"/>
      <c r="BBW62" s="80"/>
      <c r="BBX62" s="80"/>
      <c r="BBY62" s="80"/>
      <c r="BBZ62" s="80"/>
      <c r="BCA62" s="80"/>
      <c r="BCB62" s="80"/>
      <c r="BCC62" s="80"/>
      <c r="BCD62" s="80"/>
      <c r="BCE62" s="80"/>
      <c r="BCF62" s="80"/>
      <c r="BCG62" s="80"/>
      <c r="BCH62" s="80"/>
      <c r="BCI62" s="80"/>
      <c r="BCJ62" s="80"/>
      <c r="BCK62" s="80"/>
      <c r="BCL62" s="80"/>
      <c r="BCM62" s="80"/>
      <c r="BCN62" s="80"/>
      <c r="BCO62" s="80"/>
      <c r="BCP62" s="80"/>
      <c r="BCQ62" s="80"/>
      <c r="BCR62" s="80"/>
      <c r="BCS62" s="80"/>
      <c r="BCT62" s="80"/>
      <c r="BCU62" s="80"/>
      <c r="BCV62" s="80"/>
      <c r="BCW62" s="80"/>
      <c r="BCX62" s="80"/>
      <c r="BCY62" s="80"/>
      <c r="BCZ62" s="80"/>
      <c r="BDA62" s="80"/>
      <c r="BDB62" s="80"/>
      <c r="BDC62" s="80"/>
      <c r="BDD62" s="80"/>
      <c r="BDE62" s="80"/>
      <c r="BDF62" s="80"/>
      <c r="BDG62" s="80"/>
      <c r="BDH62" s="80"/>
      <c r="BDI62" s="80"/>
      <c r="BDJ62" s="80"/>
      <c r="BDK62" s="80"/>
      <c r="BDL62" s="80"/>
      <c r="BDM62" s="80"/>
      <c r="BDN62" s="80"/>
      <c r="BDO62" s="80"/>
      <c r="BDP62" s="80"/>
      <c r="BDQ62" s="80"/>
      <c r="BDR62" s="80"/>
      <c r="BDS62" s="80"/>
      <c r="BDT62" s="80"/>
      <c r="BDU62" s="80"/>
      <c r="BDV62" s="80"/>
      <c r="BDW62" s="80"/>
      <c r="BDX62" s="80"/>
      <c r="BDY62" s="80"/>
      <c r="BDZ62" s="80"/>
      <c r="BEA62" s="80"/>
      <c r="BEB62" s="80"/>
      <c r="BEC62" s="80"/>
      <c r="BED62" s="80"/>
      <c r="BEE62" s="80"/>
      <c r="BEF62" s="80"/>
      <c r="BEG62" s="80"/>
      <c r="BEH62" s="80"/>
      <c r="BEI62" s="80"/>
      <c r="BEJ62" s="80"/>
      <c r="BEK62" s="80"/>
      <c r="BEL62" s="80"/>
      <c r="BEM62" s="80"/>
      <c r="BEN62" s="80"/>
      <c r="BEO62" s="80"/>
      <c r="BEP62" s="80"/>
      <c r="BEQ62" s="80"/>
      <c r="BER62" s="80"/>
      <c r="BES62" s="80"/>
      <c r="BET62" s="80"/>
      <c r="BEU62" s="80"/>
      <c r="BEV62" s="80"/>
      <c r="BEW62" s="80"/>
      <c r="BEX62" s="80"/>
      <c r="BEY62" s="80"/>
      <c r="BEZ62" s="80"/>
      <c r="BFA62" s="80"/>
      <c r="BFB62" s="80"/>
      <c r="BFC62" s="80"/>
      <c r="BFD62" s="80"/>
      <c r="BFE62" s="80"/>
      <c r="BFF62" s="80"/>
      <c r="BFG62" s="80"/>
      <c r="BFH62" s="80"/>
      <c r="BFI62" s="80"/>
      <c r="BFJ62" s="80"/>
      <c r="BFK62" s="80"/>
      <c r="BFL62" s="80"/>
      <c r="BFM62" s="80"/>
      <c r="BFN62" s="80"/>
      <c r="BFO62" s="80"/>
      <c r="BFP62" s="80"/>
      <c r="BFQ62" s="80"/>
      <c r="BFR62" s="80"/>
      <c r="BFS62" s="80"/>
      <c r="BFT62" s="80"/>
      <c r="BFU62" s="80"/>
      <c r="BFV62" s="80"/>
      <c r="BFW62" s="80"/>
      <c r="BFX62" s="80"/>
      <c r="BFY62" s="80"/>
      <c r="BFZ62" s="80"/>
      <c r="BGA62" s="80"/>
      <c r="BGB62" s="80"/>
      <c r="BGC62" s="80"/>
      <c r="BGD62" s="80"/>
      <c r="BGE62" s="80"/>
      <c r="BGF62" s="80"/>
      <c r="BGG62" s="80"/>
      <c r="BGH62" s="80"/>
      <c r="BGI62" s="80"/>
      <c r="BGJ62" s="80"/>
      <c r="BGK62" s="80"/>
      <c r="BGL62" s="80"/>
      <c r="BGM62" s="80"/>
      <c r="BGN62" s="80"/>
      <c r="BGO62" s="80"/>
      <c r="BGP62" s="80"/>
      <c r="BGQ62" s="80"/>
      <c r="BGR62" s="80"/>
      <c r="BGS62" s="80"/>
      <c r="BGT62" s="80"/>
      <c r="BGU62" s="80"/>
      <c r="BGV62" s="80"/>
      <c r="BGW62" s="80"/>
      <c r="BGX62" s="80"/>
      <c r="BGY62" s="80"/>
      <c r="BGZ62" s="80"/>
      <c r="BHA62" s="80"/>
      <c r="BHB62" s="80"/>
      <c r="BHC62" s="80"/>
      <c r="BHD62" s="80"/>
      <c r="BHE62" s="80"/>
      <c r="BHF62" s="80"/>
      <c r="BHG62" s="80"/>
      <c r="BHH62" s="80"/>
      <c r="BHI62" s="80"/>
      <c r="BHJ62" s="80"/>
      <c r="BHK62" s="80"/>
      <c r="BHL62" s="80"/>
      <c r="BHM62" s="80"/>
      <c r="BHN62" s="80"/>
      <c r="BHO62" s="80"/>
      <c r="BHP62" s="80"/>
      <c r="BHQ62" s="80"/>
      <c r="BHR62" s="80"/>
      <c r="BHS62" s="80"/>
      <c r="BHT62" s="80"/>
      <c r="BHU62" s="80"/>
      <c r="BHV62" s="80"/>
      <c r="BHW62" s="80"/>
      <c r="BHX62" s="80"/>
      <c r="BHY62" s="80"/>
      <c r="BHZ62" s="80"/>
      <c r="BIA62" s="80"/>
      <c r="BIB62" s="80"/>
      <c r="BIC62" s="80"/>
      <c r="BID62" s="80"/>
      <c r="BIE62" s="80"/>
      <c r="BIF62" s="80"/>
      <c r="BIG62" s="80"/>
      <c r="BIH62" s="80"/>
      <c r="BII62" s="80"/>
      <c r="BIJ62" s="80"/>
      <c r="BIK62" s="80"/>
      <c r="BIL62" s="80"/>
      <c r="BIM62" s="80"/>
      <c r="BIN62" s="80"/>
      <c r="BIO62" s="80"/>
      <c r="BIP62" s="80"/>
      <c r="BIQ62" s="80"/>
      <c r="BIR62" s="80"/>
      <c r="BIS62" s="80"/>
      <c r="BIT62" s="80"/>
      <c r="BIU62" s="80"/>
      <c r="BIV62" s="80"/>
      <c r="BIW62" s="80"/>
      <c r="BIX62" s="80"/>
      <c r="BIY62" s="80"/>
      <c r="BIZ62" s="80"/>
      <c r="BJA62" s="80"/>
      <c r="BJB62" s="80"/>
      <c r="BJC62" s="80"/>
      <c r="BJD62" s="80"/>
      <c r="BJE62" s="80"/>
      <c r="BJF62" s="80"/>
      <c r="BJG62" s="80"/>
      <c r="BJH62" s="80"/>
      <c r="BJI62" s="80"/>
      <c r="BJJ62" s="80"/>
      <c r="BJK62" s="80"/>
      <c r="BJL62" s="80"/>
      <c r="BJM62" s="80"/>
      <c r="BJN62" s="80"/>
      <c r="BJO62" s="80"/>
      <c r="BJP62" s="80"/>
      <c r="BJQ62" s="80"/>
      <c r="BJR62" s="80"/>
      <c r="BJS62" s="80"/>
      <c r="BJT62" s="80"/>
      <c r="BJU62" s="80"/>
      <c r="BJV62" s="80"/>
      <c r="BJW62" s="80"/>
      <c r="BJX62" s="80"/>
      <c r="BJY62" s="80"/>
      <c r="BJZ62" s="80"/>
      <c r="BKA62" s="80"/>
      <c r="BKB62" s="80"/>
      <c r="BKC62" s="80"/>
      <c r="BKD62" s="80"/>
      <c r="BKE62" s="80"/>
      <c r="BKF62" s="80"/>
      <c r="BKG62" s="80"/>
      <c r="BKH62" s="80"/>
      <c r="BKI62" s="80"/>
      <c r="BKJ62" s="80"/>
      <c r="BKK62" s="80"/>
      <c r="BKL62" s="80"/>
      <c r="BKM62" s="80"/>
      <c r="BKN62" s="80"/>
      <c r="BKO62" s="80"/>
      <c r="BKP62" s="80"/>
      <c r="BKQ62" s="80"/>
      <c r="BKR62" s="80"/>
      <c r="BKS62" s="80"/>
      <c r="BKT62" s="80"/>
      <c r="BKU62" s="80"/>
      <c r="BKV62" s="80"/>
      <c r="BKW62" s="80"/>
      <c r="BKX62" s="80"/>
      <c r="BKY62" s="80"/>
      <c r="BKZ62" s="80"/>
      <c r="BLA62" s="80"/>
      <c r="BLB62" s="80"/>
      <c r="BLC62" s="80"/>
      <c r="BLD62" s="80"/>
      <c r="BLE62" s="80"/>
      <c r="BLF62" s="80"/>
      <c r="BLG62" s="80"/>
      <c r="BLH62" s="80"/>
      <c r="BLI62" s="80"/>
      <c r="BLJ62" s="80"/>
      <c r="BLK62" s="80"/>
      <c r="BLL62" s="80"/>
      <c r="BLM62" s="80"/>
      <c r="BLN62" s="80"/>
      <c r="BLO62" s="80"/>
      <c r="BLP62" s="80"/>
      <c r="BLQ62" s="80"/>
      <c r="BLR62" s="80"/>
      <c r="BLS62" s="80"/>
      <c r="BLT62" s="80"/>
      <c r="BLU62" s="80"/>
      <c r="BLV62" s="80"/>
      <c r="BLW62" s="80"/>
      <c r="BLX62" s="80"/>
      <c r="BLY62" s="80"/>
      <c r="BLZ62" s="80"/>
      <c r="BMA62" s="80"/>
      <c r="BMB62" s="80"/>
      <c r="BMC62" s="80"/>
      <c r="BMD62" s="80"/>
      <c r="BME62" s="80"/>
      <c r="BMF62" s="80"/>
      <c r="BMG62" s="80"/>
      <c r="BMH62" s="80"/>
      <c r="BMI62" s="80"/>
      <c r="BMJ62" s="80"/>
      <c r="BMK62" s="80"/>
      <c r="BML62" s="80"/>
      <c r="BMM62" s="80"/>
      <c r="BMN62" s="80"/>
      <c r="BMO62" s="80"/>
      <c r="BMP62" s="80"/>
      <c r="BMQ62" s="80"/>
      <c r="BMR62" s="80"/>
      <c r="BMS62" s="80"/>
      <c r="BMT62" s="80"/>
      <c r="BMU62" s="80"/>
      <c r="BMV62" s="80"/>
      <c r="BMW62" s="80"/>
      <c r="BMX62" s="80"/>
      <c r="BMY62" s="80"/>
      <c r="BMZ62" s="80"/>
      <c r="BNA62" s="80"/>
      <c r="BNB62" s="80"/>
      <c r="BNC62" s="80"/>
      <c r="BND62" s="80"/>
      <c r="BNE62" s="80"/>
      <c r="BNF62" s="80"/>
      <c r="BNG62" s="80"/>
      <c r="BNH62" s="80"/>
      <c r="BNI62" s="80"/>
      <c r="BNJ62" s="80"/>
      <c r="BNK62" s="80"/>
      <c r="BNL62" s="80"/>
      <c r="BNM62" s="80"/>
      <c r="BNN62" s="80"/>
      <c r="BNO62" s="80"/>
      <c r="BNP62" s="80"/>
      <c r="BNQ62" s="80"/>
      <c r="BNR62" s="80"/>
      <c r="BNS62" s="80"/>
      <c r="BNT62" s="80"/>
      <c r="BNU62" s="80"/>
      <c r="BNV62" s="80"/>
      <c r="BNW62" s="80"/>
      <c r="BNX62" s="80"/>
      <c r="BNY62" s="80"/>
      <c r="BNZ62" s="80"/>
      <c r="BOA62" s="80"/>
      <c r="BOB62" s="80"/>
      <c r="BOC62" s="80"/>
      <c r="BOD62" s="80"/>
      <c r="BOE62" s="80"/>
      <c r="BOF62" s="80"/>
      <c r="BOG62" s="80"/>
      <c r="BOH62" s="80"/>
      <c r="BOI62" s="80"/>
      <c r="BOJ62" s="80"/>
      <c r="BOK62" s="80"/>
      <c r="BOL62" s="80"/>
      <c r="BOM62" s="80"/>
      <c r="BON62" s="80"/>
      <c r="BOO62" s="80"/>
      <c r="BOP62" s="80"/>
      <c r="BOQ62" s="80"/>
      <c r="BOR62" s="80"/>
      <c r="BOS62" s="80"/>
      <c r="BOT62" s="80"/>
      <c r="BOU62" s="80"/>
      <c r="BOV62" s="80"/>
      <c r="BOW62" s="80"/>
      <c r="BOX62" s="80"/>
      <c r="BOY62" s="80"/>
      <c r="BOZ62" s="80"/>
      <c r="BPA62" s="80"/>
      <c r="BPB62" s="80"/>
      <c r="BPC62" s="80"/>
      <c r="BPD62" s="80"/>
      <c r="BPE62" s="80"/>
      <c r="BPF62" s="80"/>
      <c r="BPG62" s="80"/>
      <c r="BPH62" s="80"/>
      <c r="BPI62" s="80"/>
      <c r="BPJ62" s="80"/>
      <c r="BPK62" s="80"/>
      <c r="BPL62" s="80"/>
      <c r="BPM62" s="80"/>
      <c r="BPN62" s="80"/>
      <c r="BPO62" s="80"/>
      <c r="BPP62" s="80"/>
      <c r="BPQ62" s="80"/>
      <c r="BPR62" s="80"/>
      <c r="BPS62" s="80"/>
      <c r="BPT62" s="80"/>
      <c r="BPU62" s="80"/>
      <c r="BPV62" s="80"/>
      <c r="BPW62" s="80"/>
      <c r="BPX62" s="80"/>
      <c r="BPY62" s="80"/>
      <c r="BPZ62" s="80"/>
      <c r="BQA62" s="80"/>
      <c r="BQB62" s="80"/>
      <c r="BQC62" s="80"/>
      <c r="BQD62" s="80"/>
      <c r="BQE62" s="80"/>
      <c r="BQF62" s="80"/>
      <c r="BQG62" s="80"/>
      <c r="BQH62" s="80"/>
      <c r="BQI62" s="80"/>
      <c r="BQJ62" s="80"/>
      <c r="BQK62" s="80"/>
      <c r="BQL62" s="80"/>
      <c r="BQM62" s="80"/>
      <c r="BQN62" s="80"/>
      <c r="BQO62" s="80"/>
      <c r="BQP62" s="80"/>
      <c r="BQQ62" s="80"/>
      <c r="BQR62" s="80"/>
      <c r="BQS62" s="80"/>
      <c r="BQT62" s="80"/>
      <c r="BQU62" s="80"/>
      <c r="BQV62" s="80"/>
      <c r="BQW62" s="80"/>
      <c r="BQX62" s="80"/>
      <c r="BQY62" s="80"/>
      <c r="BQZ62" s="80"/>
      <c r="BRA62" s="80"/>
      <c r="BRB62" s="80"/>
      <c r="BRC62" s="80"/>
      <c r="BRD62" s="80"/>
      <c r="BRE62" s="80"/>
      <c r="BRF62" s="80"/>
      <c r="BRG62" s="80"/>
      <c r="BRH62" s="80"/>
      <c r="BRI62" s="80"/>
      <c r="BRJ62" s="80"/>
      <c r="BRK62" s="80"/>
      <c r="BRL62" s="80"/>
      <c r="BRM62" s="80"/>
      <c r="BRN62" s="80"/>
      <c r="BRO62" s="80"/>
      <c r="BRP62" s="80"/>
      <c r="BRQ62" s="80"/>
      <c r="BRR62" s="80"/>
      <c r="BRS62" s="80"/>
      <c r="BRT62" s="80"/>
      <c r="BRU62" s="80"/>
      <c r="BRV62" s="80"/>
      <c r="BRW62" s="80"/>
      <c r="BRX62" s="80"/>
      <c r="BRY62" s="80"/>
      <c r="BRZ62" s="80"/>
      <c r="BSA62" s="80"/>
      <c r="BSB62" s="80"/>
      <c r="BSC62" s="80"/>
      <c r="BSD62" s="80"/>
      <c r="BSE62" s="80"/>
      <c r="BSF62" s="80"/>
      <c r="BSG62" s="80"/>
      <c r="BSH62" s="80"/>
      <c r="BSI62" s="80"/>
      <c r="BSJ62" s="80"/>
      <c r="BSK62" s="80"/>
      <c r="BSL62" s="80"/>
      <c r="BSM62" s="80"/>
      <c r="BSN62" s="80"/>
      <c r="BSO62" s="80"/>
      <c r="BSP62" s="80"/>
      <c r="BSQ62" s="80"/>
      <c r="BSR62" s="80"/>
      <c r="BSS62" s="80"/>
      <c r="BST62" s="80"/>
      <c r="BSU62" s="80"/>
      <c r="BSV62" s="80"/>
      <c r="BSW62" s="80"/>
      <c r="BSX62" s="80"/>
      <c r="BSY62" s="80"/>
      <c r="BSZ62" s="80"/>
      <c r="BTA62" s="80"/>
      <c r="BTB62" s="80"/>
      <c r="BTC62" s="80"/>
      <c r="BTD62" s="80"/>
      <c r="BTE62" s="80"/>
      <c r="BTF62" s="80"/>
      <c r="BTG62" s="80"/>
      <c r="BTH62" s="80"/>
      <c r="BTI62" s="80"/>
      <c r="BTJ62" s="80"/>
      <c r="BTK62" s="80"/>
      <c r="BTL62" s="80"/>
      <c r="BTM62" s="80"/>
      <c r="BTN62" s="80"/>
      <c r="BTO62" s="80"/>
      <c r="BTP62" s="80"/>
      <c r="BTQ62" s="80"/>
      <c r="BTR62" s="80"/>
      <c r="BTS62" s="80"/>
      <c r="BTT62" s="80"/>
      <c r="BTU62" s="80"/>
      <c r="BTV62" s="80"/>
      <c r="BTW62" s="80"/>
      <c r="BTX62" s="80"/>
      <c r="BTY62" s="80"/>
      <c r="BTZ62" s="80"/>
      <c r="BUA62" s="80"/>
      <c r="BUB62" s="80"/>
      <c r="BUC62" s="80"/>
      <c r="BUD62" s="80"/>
      <c r="BUE62" s="80"/>
      <c r="BUF62" s="80"/>
      <c r="BUG62" s="80"/>
      <c r="BUH62" s="80"/>
      <c r="BUI62" s="80"/>
      <c r="BUJ62" s="80"/>
      <c r="BUK62" s="80"/>
      <c r="BUL62" s="80"/>
      <c r="BUM62" s="80"/>
      <c r="BUN62" s="80"/>
      <c r="BUO62" s="80"/>
      <c r="BUP62" s="80"/>
      <c r="BUQ62" s="80"/>
      <c r="BUR62" s="80"/>
      <c r="BUS62" s="80"/>
      <c r="BUT62" s="80"/>
      <c r="BUU62" s="80"/>
      <c r="BUV62" s="80"/>
      <c r="BUW62" s="80"/>
      <c r="BUX62" s="80"/>
      <c r="BUY62" s="80"/>
      <c r="BUZ62" s="80"/>
      <c r="BVA62" s="80"/>
      <c r="BVB62" s="80"/>
      <c r="BVC62" s="80"/>
      <c r="BVD62" s="80"/>
      <c r="BVE62" s="80"/>
      <c r="BVF62" s="80"/>
      <c r="BVG62" s="80"/>
      <c r="BVH62" s="80"/>
      <c r="BVI62" s="80"/>
      <c r="BVJ62" s="80"/>
      <c r="BVK62" s="80"/>
      <c r="BVL62" s="80"/>
      <c r="BVM62" s="80"/>
      <c r="BVN62" s="80"/>
      <c r="BVO62" s="80"/>
      <c r="BVP62" s="80"/>
      <c r="BVQ62" s="80"/>
      <c r="BVR62" s="80"/>
      <c r="BVS62" s="80"/>
      <c r="BVT62" s="80"/>
      <c r="BVU62" s="80"/>
      <c r="BVV62" s="80"/>
      <c r="BVW62" s="80"/>
      <c r="BVX62" s="80"/>
      <c r="BVY62" s="80"/>
      <c r="BVZ62" s="80"/>
      <c r="BWA62" s="80"/>
      <c r="BWB62" s="80"/>
      <c r="BWC62" s="80"/>
      <c r="BWD62" s="80"/>
      <c r="BWE62" s="80"/>
      <c r="BWF62" s="80"/>
      <c r="BWG62" s="80"/>
      <c r="BWH62" s="80"/>
      <c r="BWI62" s="80"/>
      <c r="BWJ62" s="80"/>
      <c r="BWK62" s="80"/>
      <c r="BWL62" s="80"/>
      <c r="BWM62" s="80"/>
      <c r="BWN62" s="80"/>
      <c r="BWO62" s="80"/>
      <c r="BWP62" s="80"/>
      <c r="BWQ62" s="80"/>
      <c r="BWR62" s="80"/>
      <c r="BWS62" s="80"/>
      <c r="BWT62" s="80"/>
      <c r="BWU62" s="80"/>
      <c r="BWV62" s="80"/>
      <c r="BWW62" s="80"/>
      <c r="BWX62" s="80"/>
      <c r="BWY62" s="80"/>
      <c r="BWZ62" s="80"/>
      <c r="BXA62" s="80"/>
      <c r="BXB62" s="80"/>
      <c r="BXC62" s="80"/>
      <c r="BXD62" s="80"/>
      <c r="BXE62" s="80"/>
      <c r="BXF62" s="80"/>
      <c r="BXG62" s="80"/>
      <c r="BXH62" s="80"/>
      <c r="BXI62" s="80"/>
      <c r="BXJ62" s="80"/>
      <c r="BXK62" s="80"/>
      <c r="BXL62" s="80"/>
      <c r="BXM62" s="80"/>
      <c r="BXN62" s="80"/>
      <c r="BXO62" s="80"/>
      <c r="BXP62" s="80"/>
      <c r="BXQ62" s="80"/>
      <c r="BXR62" s="80"/>
      <c r="BXS62" s="80"/>
      <c r="BXT62" s="80"/>
      <c r="BXU62" s="80"/>
      <c r="BXV62" s="80"/>
      <c r="BXW62" s="80"/>
      <c r="BXX62" s="80"/>
      <c r="BXY62" s="80"/>
      <c r="BXZ62" s="80"/>
      <c r="BYA62" s="80"/>
      <c r="BYB62" s="80"/>
      <c r="BYC62" s="80"/>
      <c r="BYD62" s="80"/>
      <c r="BYE62" s="80"/>
      <c r="BYF62" s="80"/>
      <c r="BYG62" s="80"/>
      <c r="BYH62" s="80"/>
      <c r="BYI62" s="80"/>
      <c r="BYJ62" s="80"/>
      <c r="BYK62" s="80"/>
      <c r="BYL62" s="80"/>
      <c r="BYM62" s="80"/>
      <c r="BYN62" s="80"/>
      <c r="BYO62" s="80"/>
      <c r="BYP62" s="80"/>
      <c r="BYQ62" s="80"/>
      <c r="BYR62" s="80"/>
      <c r="BYS62" s="80"/>
      <c r="BYT62" s="80"/>
      <c r="BYU62" s="80"/>
      <c r="BYV62" s="80"/>
      <c r="BYW62" s="80"/>
      <c r="BYX62" s="80"/>
      <c r="BYY62" s="80"/>
      <c r="BYZ62" s="80"/>
      <c r="BZA62" s="80"/>
      <c r="BZB62" s="80"/>
      <c r="BZC62" s="80"/>
      <c r="BZD62" s="80"/>
      <c r="BZE62" s="80"/>
      <c r="BZF62" s="80"/>
      <c r="BZG62" s="80"/>
      <c r="BZH62" s="80"/>
      <c r="BZI62" s="80"/>
      <c r="BZJ62" s="80"/>
      <c r="BZK62" s="80"/>
      <c r="BZL62" s="80"/>
      <c r="BZM62" s="80"/>
      <c r="BZN62" s="80"/>
      <c r="BZO62" s="80"/>
      <c r="BZP62" s="80"/>
      <c r="BZQ62" s="80"/>
      <c r="BZR62" s="80"/>
      <c r="BZS62" s="80"/>
      <c r="BZT62" s="80"/>
      <c r="BZU62" s="80"/>
      <c r="BZV62" s="80"/>
      <c r="BZW62" s="80"/>
      <c r="BZX62" s="80"/>
      <c r="BZY62" s="80"/>
      <c r="BZZ62" s="80"/>
      <c r="CAA62" s="80"/>
      <c r="CAB62" s="80"/>
      <c r="CAC62" s="80"/>
      <c r="CAD62" s="80"/>
      <c r="CAE62" s="80"/>
      <c r="CAF62" s="80"/>
      <c r="CAG62" s="80"/>
      <c r="CAH62" s="80"/>
      <c r="CAI62" s="80"/>
      <c r="CAJ62" s="80"/>
      <c r="CAK62" s="80"/>
      <c r="CAL62" s="80"/>
      <c r="CAM62" s="80"/>
      <c r="CAN62" s="80"/>
      <c r="CAO62" s="80"/>
      <c r="CAP62" s="80"/>
      <c r="CAQ62" s="80"/>
      <c r="CAR62" s="80"/>
      <c r="CAS62" s="80"/>
      <c r="CAT62" s="80"/>
      <c r="CAU62" s="80"/>
      <c r="CAV62" s="80"/>
      <c r="CAW62" s="80"/>
      <c r="CAX62" s="80"/>
      <c r="CAY62" s="80"/>
      <c r="CAZ62" s="80"/>
      <c r="CBA62" s="80"/>
      <c r="CBB62" s="80"/>
      <c r="CBC62" s="80"/>
      <c r="CBD62" s="80"/>
      <c r="CBE62" s="80"/>
      <c r="CBF62" s="80"/>
      <c r="CBG62" s="80"/>
      <c r="CBH62" s="80"/>
      <c r="CBI62" s="80"/>
      <c r="CBJ62" s="80"/>
      <c r="CBK62" s="80"/>
      <c r="CBL62" s="80"/>
      <c r="CBM62" s="80"/>
      <c r="CBN62" s="80"/>
      <c r="CBO62" s="80"/>
      <c r="CBP62" s="80"/>
      <c r="CBQ62" s="80"/>
      <c r="CBR62" s="80"/>
      <c r="CBS62" s="80"/>
      <c r="CBT62" s="80"/>
      <c r="CBU62" s="80"/>
      <c r="CBV62" s="80"/>
      <c r="CBW62" s="80"/>
      <c r="CBX62" s="80"/>
      <c r="CBY62" s="80"/>
      <c r="CBZ62" s="80"/>
      <c r="CCA62" s="80"/>
      <c r="CCB62" s="80"/>
      <c r="CCC62" s="80"/>
      <c r="CCD62" s="80"/>
      <c r="CCE62" s="80"/>
      <c r="CCF62" s="80"/>
      <c r="CCG62" s="80"/>
      <c r="CCH62" s="80"/>
      <c r="CCI62" s="80"/>
      <c r="CCJ62" s="80"/>
      <c r="CCK62" s="80"/>
      <c r="CCL62" s="80"/>
      <c r="CCM62" s="80"/>
      <c r="CCN62" s="80"/>
      <c r="CCO62" s="80"/>
      <c r="CCP62" s="80"/>
      <c r="CCQ62" s="80"/>
      <c r="CCR62" s="80"/>
      <c r="CCS62" s="80"/>
      <c r="CCT62" s="80"/>
      <c r="CCU62" s="80"/>
      <c r="CCV62" s="80"/>
      <c r="CCW62" s="80"/>
      <c r="CCX62" s="80"/>
      <c r="CCY62" s="80"/>
      <c r="CCZ62" s="80"/>
      <c r="CDA62" s="80"/>
      <c r="CDB62" s="80"/>
      <c r="CDC62" s="80"/>
      <c r="CDD62" s="80"/>
      <c r="CDE62" s="80"/>
      <c r="CDF62" s="80"/>
      <c r="CDG62" s="80"/>
      <c r="CDH62" s="80"/>
      <c r="CDI62" s="80"/>
      <c r="CDJ62" s="80"/>
      <c r="CDK62" s="80"/>
      <c r="CDL62" s="80"/>
      <c r="CDM62" s="80"/>
      <c r="CDN62" s="80"/>
      <c r="CDO62" s="80"/>
      <c r="CDP62" s="80"/>
      <c r="CDQ62" s="80"/>
      <c r="CDR62" s="80"/>
      <c r="CDS62" s="80"/>
      <c r="CDT62" s="80"/>
      <c r="CDU62" s="80"/>
      <c r="CDV62" s="80"/>
      <c r="CDW62" s="80"/>
      <c r="CDX62" s="80"/>
      <c r="CDY62" s="80"/>
      <c r="CDZ62" s="80"/>
      <c r="CEA62" s="80"/>
      <c r="CEB62" s="80"/>
      <c r="CEC62" s="80"/>
      <c r="CED62" s="80"/>
      <c r="CEE62" s="80"/>
      <c r="CEF62" s="80"/>
      <c r="CEG62" s="80"/>
      <c r="CEH62" s="80"/>
      <c r="CEI62" s="80"/>
      <c r="CEJ62" s="80"/>
      <c r="CEK62" s="80"/>
      <c r="CEL62" s="80"/>
      <c r="CEM62" s="80"/>
      <c r="CEN62" s="80"/>
      <c r="CEO62" s="80"/>
      <c r="CEP62" s="80"/>
      <c r="CEQ62" s="80"/>
      <c r="CER62" s="80"/>
      <c r="CES62" s="80"/>
      <c r="CET62" s="80"/>
      <c r="CEU62" s="80"/>
      <c r="CEV62" s="80"/>
      <c r="CEW62" s="80"/>
      <c r="CEX62" s="80"/>
      <c r="CEY62" s="80"/>
      <c r="CEZ62" s="80"/>
      <c r="CFA62" s="80"/>
      <c r="CFB62" s="80"/>
      <c r="CFC62" s="80"/>
      <c r="CFD62" s="80"/>
      <c r="CFE62" s="80"/>
      <c r="CFF62" s="80"/>
      <c r="CFG62" s="80"/>
      <c r="CFH62" s="80"/>
      <c r="CFI62" s="80"/>
      <c r="CFJ62" s="80"/>
      <c r="CFK62" s="80"/>
      <c r="CFL62" s="80"/>
      <c r="CFM62" s="80"/>
      <c r="CFN62" s="80"/>
      <c r="CFO62" s="80"/>
      <c r="CFP62" s="80"/>
      <c r="CFQ62" s="80"/>
      <c r="CFR62" s="80"/>
      <c r="CFS62" s="80"/>
      <c r="CFT62" s="80"/>
      <c r="CFU62" s="80"/>
      <c r="CFV62" s="80"/>
      <c r="CFW62" s="80"/>
      <c r="CFX62" s="80"/>
      <c r="CFY62" s="80"/>
      <c r="CFZ62" s="80"/>
      <c r="CGA62" s="80"/>
      <c r="CGB62" s="80"/>
      <c r="CGC62" s="80"/>
      <c r="CGD62" s="80"/>
      <c r="CGE62" s="80"/>
      <c r="CGF62" s="80"/>
      <c r="CGG62" s="80"/>
      <c r="CGH62" s="80"/>
      <c r="CGI62" s="80"/>
      <c r="CGJ62" s="80"/>
      <c r="CGK62" s="80"/>
      <c r="CGL62" s="80"/>
      <c r="CGM62" s="80"/>
      <c r="CGN62" s="80"/>
      <c r="CGO62" s="80"/>
      <c r="CGP62" s="80"/>
      <c r="CGQ62" s="80"/>
      <c r="CGR62" s="80"/>
      <c r="CGS62" s="80"/>
      <c r="CGT62" s="80"/>
      <c r="CGU62" s="80"/>
      <c r="CGV62" s="80"/>
      <c r="CGW62" s="80"/>
      <c r="CGX62" s="80"/>
      <c r="CGY62" s="80"/>
      <c r="CGZ62" s="80"/>
      <c r="CHA62" s="80"/>
      <c r="CHB62" s="80"/>
      <c r="CHC62" s="80"/>
      <c r="CHD62" s="80"/>
      <c r="CHE62" s="80"/>
      <c r="CHF62" s="80"/>
      <c r="CHG62" s="80"/>
      <c r="CHH62" s="80"/>
      <c r="CHI62" s="80"/>
      <c r="CHJ62" s="80"/>
      <c r="CHK62" s="80"/>
      <c r="CHL62" s="80"/>
      <c r="CHM62" s="80"/>
      <c r="CHN62" s="80"/>
      <c r="CHO62" s="80"/>
      <c r="CHP62" s="80"/>
      <c r="CHQ62" s="80"/>
      <c r="CHR62" s="80"/>
      <c r="CHS62" s="80"/>
      <c r="CHT62" s="80"/>
      <c r="CHU62" s="80"/>
      <c r="CHV62" s="80"/>
      <c r="CHW62" s="80"/>
      <c r="CHX62" s="80"/>
      <c r="CHY62" s="80"/>
      <c r="CHZ62" s="80"/>
      <c r="CIA62" s="80"/>
      <c r="CIB62" s="80"/>
      <c r="CIC62" s="80"/>
      <c r="CID62" s="80"/>
      <c r="CIE62" s="80"/>
      <c r="CIF62" s="80"/>
      <c r="CIG62" s="80"/>
      <c r="CIH62" s="80"/>
      <c r="CII62" s="80"/>
      <c r="CIJ62" s="80"/>
      <c r="CIK62" s="80"/>
      <c r="CIL62" s="80"/>
      <c r="CIM62" s="80"/>
      <c r="CIN62" s="80"/>
      <c r="CIO62" s="80"/>
      <c r="CIP62" s="80"/>
      <c r="CIQ62" s="80"/>
      <c r="CIR62" s="80"/>
      <c r="CIS62" s="80"/>
      <c r="CIT62" s="80"/>
      <c r="CIU62" s="80"/>
      <c r="CIV62" s="80"/>
      <c r="CIW62" s="80"/>
      <c r="CIX62" s="80"/>
      <c r="CIY62" s="80"/>
      <c r="CIZ62" s="80"/>
      <c r="CJA62" s="80"/>
      <c r="CJB62" s="80"/>
      <c r="CJC62" s="80"/>
      <c r="CJD62" s="80"/>
      <c r="CJE62" s="80"/>
      <c r="CJF62" s="80"/>
      <c r="CJG62" s="80"/>
      <c r="CJH62" s="80"/>
      <c r="CJI62" s="80"/>
      <c r="CJJ62" s="80"/>
      <c r="CJK62" s="80"/>
      <c r="CJL62" s="80"/>
      <c r="CJM62" s="80"/>
      <c r="CJN62" s="80"/>
      <c r="CJO62" s="80"/>
      <c r="CJP62" s="80"/>
      <c r="CJQ62" s="80"/>
      <c r="CJR62" s="80"/>
      <c r="CJS62" s="80"/>
      <c r="CJT62" s="80"/>
      <c r="CJU62" s="80"/>
      <c r="CJV62" s="80"/>
      <c r="CJW62" s="80"/>
      <c r="CJX62" s="80"/>
      <c r="CJY62" s="80"/>
      <c r="CJZ62" s="80"/>
      <c r="CKA62" s="80"/>
      <c r="CKB62" s="80"/>
      <c r="CKC62" s="80"/>
      <c r="CKD62" s="80"/>
      <c r="CKE62" s="80"/>
      <c r="CKF62" s="80"/>
      <c r="CKG62" s="80"/>
      <c r="CKH62" s="80"/>
      <c r="CKI62" s="80"/>
      <c r="CKJ62" s="80"/>
      <c r="CKK62" s="80"/>
      <c r="CKL62" s="80"/>
      <c r="CKM62" s="80"/>
      <c r="CKN62" s="80"/>
      <c r="CKO62" s="80"/>
      <c r="CKP62" s="80"/>
      <c r="CKQ62" s="80"/>
      <c r="CKR62" s="80"/>
      <c r="CKS62" s="80"/>
      <c r="CKT62" s="80"/>
      <c r="CKU62" s="80"/>
      <c r="CKV62" s="80"/>
      <c r="CKW62" s="80"/>
      <c r="CKX62" s="80"/>
      <c r="CKY62" s="80"/>
      <c r="CKZ62" s="80"/>
      <c r="CLA62" s="80"/>
      <c r="CLB62" s="80"/>
      <c r="CLC62" s="80"/>
      <c r="CLD62" s="80"/>
      <c r="CLE62" s="80"/>
      <c r="CLF62" s="80"/>
      <c r="CLG62" s="80"/>
      <c r="CLH62" s="80"/>
      <c r="CLI62" s="80"/>
      <c r="CLJ62" s="80"/>
      <c r="CLK62" s="80"/>
      <c r="CLL62" s="80"/>
      <c r="CLM62" s="80"/>
      <c r="CLN62" s="80"/>
      <c r="CLO62" s="80"/>
      <c r="CLP62" s="80"/>
      <c r="CLQ62" s="80"/>
      <c r="CLR62" s="80"/>
      <c r="CLS62" s="80"/>
      <c r="CLT62" s="80"/>
      <c r="CLU62" s="80"/>
      <c r="CLV62" s="80"/>
      <c r="CLW62" s="80"/>
      <c r="CLX62" s="80"/>
      <c r="CLY62" s="80"/>
      <c r="CLZ62" s="80"/>
      <c r="CMA62" s="80"/>
      <c r="CMB62" s="80"/>
      <c r="CMC62" s="80"/>
      <c r="CMD62" s="80"/>
      <c r="CME62" s="80"/>
      <c r="CMF62" s="80"/>
      <c r="CMG62" s="80"/>
      <c r="CMH62" s="80"/>
      <c r="CMI62" s="80"/>
      <c r="CMJ62" s="80"/>
      <c r="CMK62" s="80"/>
      <c r="CML62" s="80"/>
      <c r="CMM62" s="80"/>
      <c r="CMN62" s="80"/>
      <c r="CMO62" s="80"/>
      <c r="CMP62" s="80"/>
      <c r="CMQ62" s="80"/>
      <c r="CMR62" s="80"/>
      <c r="CMS62" s="80"/>
      <c r="CMT62" s="80"/>
      <c r="CMU62" s="80"/>
      <c r="CMV62" s="80"/>
      <c r="CMW62" s="80"/>
      <c r="CMX62" s="80"/>
      <c r="CMY62" s="80"/>
      <c r="CMZ62" s="80"/>
      <c r="CNA62" s="80"/>
      <c r="CNB62" s="80"/>
      <c r="CNC62" s="80"/>
      <c r="CND62" s="80"/>
      <c r="CNE62" s="80"/>
      <c r="CNF62" s="80"/>
      <c r="CNG62" s="80"/>
      <c r="CNH62" s="80"/>
      <c r="CNI62" s="80"/>
      <c r="CNJ62" s="80"/>
      <c r="CNK62" s="80"/>
      <c r="CNL62" s="80"/>
      <c r="CNM62" s="80"/>
      <c r="CNN62" s="80"/>
      <c r="CNO62" s="80"/>
      <c r="CNP62" s="80"/>
      <c r="CNQ62" s="80"/>
      <c r="CNR62" s="80"/>
      <c r="CNS62" s="80"/>
      <c r="CNT62" s="80"/>
      <c r="CNU62" s="80"/>
      <c r="CNV62" s="80"/>
      <c r="CNW62" s="80"/>
      <c r="CNX62" s="80"/>
      <c r="CNY62" s="80"/>
      <c r="CNZ62" s="80"/>
      <c r="COA62" s="80"/>
      <c r="COB62" s="80"/>
      <c r="COC62" s="80"/>
      <c r="COD62" s="80"/>
      <c r="COE62" s="80"/>
      <c r="COF62" s="80"/>
      <c r="COG62" s="80"/>
      <c r="COH62" s="80"/>
      <c r="COI62" s="80"/>
      <c r="COJ62" s="80"/>
      <c r="COK62" s="80"/>
      <c r="COL62" s="80"/>
      <c r="COM62" s="80"/>
      <c r="CON62" s="80"/>
      <c r="COO62" s="80"/>
      <c r="COP62" s="80"/>
      <c r="COQ62" s="80"/>
      <c r="COR62" s="80"/>
      <c r="COS62" s="80"/>
      <c r="COT62" s="80"/>
      <c r="COU62" s="80"/>
      <c r="COV62" s="80"/>
      <c r="COW62" s="80"/>
      <c r="COX62" s="80"/>
      <c r="COY62" s="80"/>
      <c r="COZ62" s="80"/>
      <c r="CPA62" s="80"/>
      <c r="CPB62" s="80"/>
      <c r="CPC62" s="80"/>
      <c r="CPD62" s="80"/>
      <c r="CPE62" s="80"/>
      <c r="CPF62" s="80"/>
      <c r="CPG62" s="80"/>
      <c r="CPH62" s="80"/>
      <c r="CPI62" s="80"/>
      <c r="CPJ62" s="80"/>
      <c r="CPK62" s="80"/>
      <c r="CPL62" s="80"/>
      <c r="CPM62" s="80"/>
      <c r="CPN62" s="80"/>
      <c r="CPO62" s="80"/>
      <c r="CPP62" s="80"/>
      <c r="CPQ62" s="80"/>
      <c r="CPR62" s="80"/>
      <c r="CPS62" s="80"/>
      <c r="CPT62" s="80"/>
      <c r="CPU62" s="80"/>
      <c r="CPV62" s="80"/>
      <c r="CPW62" s="80"/>
      <c r="CPX62" s="80"/>
      <c r="CPY62" s="80"/>
      <c r="CPZ62" s="80"/>
      <c r="CQA62" s="80"/>
      <c r="CQB62" s="80"/>
      <c r="CQC62" s="80"/>
      <c r="CQD62" s="80"/>
      <c r="CQE62" s="80"/>
      <c r="CQF62" s="80"/>
      <c r="CQG62" s="80"/>
      <c r="CQH62" s="80"/>
      <c r="CQI62" s="80"/>
      <c r="CQJ62" s="80"/>
      <c r="CQK62" s="80"/>
      <c r="CQL62" s="80"/>
      <c r="CQM62" s="80"/>
      <c r="CQN62" s="80"/>
      <c r="CQO62" s="80"/>
      <c r="CQP62" s="80"/>
      <c r="CQQ62" s="80"/>
      <c r="CQR62" s="80"/>
      <c r="CQS62" s="80"/>
      <c r="CQT62" s="80"/>
      <c r="CQU62" s="80"/>
      <c r="CQV62" s="80"/>
      <c r="CQW62" s="80"/>
      <c r="CQX62" s="80"/>
      <c r="CQY62" s="80"/>
      <c r="CQZ62" s="80"/>
      <c r="CRA62" s="80"/>
      <c r="CRB62" s="80"/>
      <c r="CRC62" s="80"/>
      <c r="CRD62" s="80"/>
      <c r="CRE62" s="80"/>
      <c r="CRF62" s="80"/>
      <c r="CRG62" s="80"/>
      <c r="CRH62" s="80"/>
      <c r="CRI62" s="80"/>
      <c r="CRJ62" s="80"/>
      <c r="CRK62" s="80"/>
      <c r="CRL62" s="80"/>
      <c r="CRM62" s="80"/>
      <c r="CRN62" s="80"/>
      <c r="CRO62" s="80"/>
      <c r="CRP62" s="80"/>
      <c r="CRQ62" s="80"/>
      <c r="CRR62" s="80"/>
      <c r="CRS62" s="80"/>
      <c r="CRT62" s="80"/>
      <c r="CRU62" s="80"/>
      <c r="CRV62" s="80"/>
      <c r="CRW62" s="80"/>
      <c r="CRX62" s="80"/>
      <c r="CRY62" s="80"/>
      <c r="CRZ62" s="80"/>
      <c r="CSA62" s="80"/>
      <c r="CSB62" s="80"/>
      <c r="CSC62" s="80"/>
      <c r="CSD62" s="80"/>
      <c r="CSE62" s="80"/>
      <c r="CSF62" s="80"/>
      <c r="CSG62" s="80"/>
      <c r="CSH62" s="80"/>
      <c r="CSI62" s="80"/>
      <c r="CSJ62" s="80"/>
      <c r="CSK62" s="80"/>
      <c r="CSL62" s="80"/>
      <c r="CSM62" s="80"/>
      <c r="CSN62" s="80"/>
      <c r="CSO62" s="80"/>
      <c r="CSP62" s="80"/>
      <c r="CSQ62" s="80"/>
      <c r="CSR62" s="80"/>
      <c r="CSS62" s="80"/>
      <c r="CST62" s="80"/>
      <c r="CSU62" s="80"/>
      <c r="CSV62" s="80"/>
      <c r="CSW62" s="80"/>
      <c r="CSX62" s="80"/>
      <c r="CSY62" s="80"/>
      <c r="CSZ62" s="80"/>
      <c r="CTA62" s="80"/>
      <c r="CTB62" s="80"/>
      <c r="CTC62" s="80"/>
      <c r="CTD62" s="80"/>
      <c r="CTE62" s="80"/>
      <c r="CTF62" s="80"/>
      <c r="CTG62" s="80"/>
      <c r="CTH62" s="80"/>
      <c r="CTI62" s="80"/>
      <c r="CTJ62" s="80"/>
      <c r="CTK62" s="80"/>
      <c r="CTL62" s="80"/>
      <c r="CTM62" s="80"/>
      <c r="CTN62" s="80"/>
      <c r="CTO62" s="80"/>
      <c r="CTP62" s="80"/>
      <c r="CTQ62" s="80"/>
      <c r="CTR62" s="80"/>
      <c r="CTS62" s="80"/>
      <c r="CTT62" s="80"/>
      <c r="CTU62" s="80"/>
      <c r="CTV62" s="80"/>
      <c r="CTW62" s="80"/>
      <c r="CTX62" s="80"/>
      <c r="CTY62" s="80"/>
      <c r="CTZ62" s="80"/>
      <c r="CUA62" s="80"/>
      <c r="CUB62" s="80"/>
      <c r="CUC62" s="80"/>
      <c r="CUD62" s="80"/>
      <c r="CUE62" s="80"/>
      <c r="CUF62" s="80"/>
      <c r="CUG62" s="80"/>
      <c r="CUH62" s="80"/>
      <c r="CUI62" s="80"/>
      <c r="CUJ62" s="80"/>
      <c r="CUK62" s="80"/>
      <c r="CUL62" s="80"/>
      <c r="CUM62" s="80"/>
      <c r="CUN62" s="80"/>
      <c r="CUO62" s="80"/>
      <c r="CUP62" s="80"/>
      <c r="CUQ62" s="80"/>
      <c r="CUR62" s="80"/>
      <c r="CUS62" s="80"/>
      <c r="CUT62" s="80"/>
      <c r="CUU62" s="80"/>
      <c r="CUV62" s="80"/>
      <c r="CUW62" s="80"/>
      <c r="CUX62" s="80"/>
      <c r="CUY62" s="80"/>
      <c r="CUZ62" s="80"/>
      <c r="CVA62" s="80"/>
      <c r="CVB62" s="80"/>
      <c r="CVC62" s="80"/>
      <c r="CVD62" s="80"/>
      <c r="CVE62" s="80"/>
      <c r="CVF62" s="80"/>
      <c r="CVG62" s="80"/>
      <c r="CVH62" s="80"/>
      <c r="CVI62" s="80"/>
      <c r="CVJ62" s="80"/>
      <c r="CVK62" s="80"/>
      <c r="CVL62" s="80"/>
      <c r="CVM62" s="80"/>
      <c r="CVN62" s="80"/>
      <c r="CVO62" s="80"/>
      <c r="CVP62" s="80"/>
      <c r="CVQ62" s="80"/>
      <c r="CVR62" s="80"/>
      <c r="CVS62" s="80"/>
      <c r="CVT62" s="80"/>
      <c r="CVU62" s="80"/>
      <c r="CVV62" s="80"/>
      <c r="CVW62" s="80"/>
      <c r="CVX62" s="80"/>
      <c r="CVY62" s="80"/>
      <c r="CVZ62" s="80"/>
      <c r="CWA62" s="80"/>
      <c r="CWB62" s="80"/>
      <c r="CWC62" s="80"/>
      <c r="CWD62" s="80"/>
      <c r="CWE62" s="80"/>
      <c r="CWF62" s="80"/>
      <c r="CWG62" s="80"/>
      <c r="CWH62" s="80"/>
      <c r="CWI62" s="80"/>
      <c r="CWJ62" s="80"/>
      <c r="CWK62" s="80"/>
      <c r="CWL62" s="80"/>
      <c r="CWM62" s="80"/>
      <c r="CWN62" s="80"/>
      <c r="CWO62" s="80"/>
      <c r="CWP62" s="80"/>
      <c r="CWQ62" s="80"/>
      <c r="CWR62" s="80"/>
      <c r="CWS62" s="80"/>
      <c r="CWT62" s="80"/>
      <c r="CWU62" s="80"/>
      <c r="CWV62" s="80"/>
      <c r="CWW62" s="80"/>
      <c r="CWX62" s="80"/>
      <c r="CWY62" s="80"/>
      <c r="CWZ62" s="80"/>
      <c r="CXA62" s="80"/>
      <c r="CXB62" s="80"/>
      <c r="CXC62" s="80"/>
      <c r="CXD62" s="80"/>
      <c r="CXE62" s="80"/>
      <c r="CXF62" s="80"/>
      <c r="CXG62" s="80"/>
      <c r="CXH62" s="80"/>
      <c r="CXI62" s="80"/>
      <c r="CXJ62" s="80"/>
      <c r="CXK62" s="80"/>
      <c r="CXL62" s="80"/>
      <c r="CXM62" s="80"/>
      <c r="CXN62" s="80"/>
      <c r="CXO62" s="80"/>
      <c r="CXP62" s="80"/>
      <c r="CXQ62" s="80"/>
      <c r="CXR62" s="80"/>
      <c r="CXS62" s="80"/>
      <c r="CXT62" s="80"/>
      <c r="CXU62" s="80"/>
      <c r="CXV62" s="80"/>
      <c r="CXW62" s="80"/>
      <c r="CXX62" s="80"/>
      <c r="CXY62" s="80"/>
      <c r="CXZ62" s="80"/>
      <c r="CYA62" s="80"/>
      <c r="CYB62" s="80"/>
      <c r="CYC62" s="80"/>
      <c r="CYD62" s="80"/>
      <c r="CYE62" s="80"/>
      <c r="CYF62" s="80"/>
      <c r="CYG62" s="80"/>
      <c r="CYH62" s="80"/>
      <c r="CYI62" s="80"/>
      <c r="CYJ62" s="80"/>
      <c r="CYK62" s="80"/>
      <c r="CYL62" s="80"/>
      <c r="CYM62" s="80"/>
      <c r="CYN62" s="80"/>
      <c r="CYO62" s="80"/>
      <c r="CYP62" s="80"/>
      <c r="CYQ62" s="80"/>
      <c r="CYR62" s="80"/>
      <c r="CYS62" s="80"/>
      <c r="CYT62" s="80"/>
      <c r="CYU62" s="80"/>
      <c r="CYV62" s="80"/>
      <c r="CYW62" s="80"/>
      <c r="CYX62" s="80"/>
      <c r="CYY62" s="80"/>
      <c r="CYZ62" s="80"/>
      <c r="CZA62" s="80"/>
      <c r="CZB62" s="80"/>
      <c r="CZC62" s="80"/>
      <c r="CZD62" s="80"/>
      <c r="CZE62" s="80"/>
      <c r="CZF62" s="80"/>
      <c r="CZG62" s="80"/>
      <c r="CZH62" s="80"/>
      <c r="CZI62" s="80"/>
      <c r="CZJ62" s="80"/>
      <c r="CZK62" s="80"/>
      <c r="CZL62" s="80"/>
      <c r="CZM62" s="80"/>
      <c r="CZN62" s="80"/>
      <c r="CZO62" s="80"/>
      <c r="CZP62" s="80"/>
      <c r="CZQ62" s="80"/>
      <c r="CZR62" s="80"/>
      <c r="CZS62" s="80"/>
      <c r="CZT62" s="80"/>
      <c r="CZU62" s="80"/>
      <c r="CZV62" s="80"/>
      <c r="CZW62" s="80"/>
      <c r="CZX62" s="80"/>
      <c r="CZY62" s="80"/>
      <c r="CZZ62" s="80"/>
      <c r="DAA62" s="80"/>
      <c r="DAB62" s="80"/>
      <c r="DAC62" s="80"/>
      <c r="DAD62" s="80"/>
      <c r="DAE62" s="80"/>
      <c r="DAF62" s="80"/>
      <c r="DAG62" s="80"/>
      <c r="DAH62" s="80"/>
      <c r="DAI62" s="80"/>
      <c r="DAJ62" s="80"/>
      <c r="DAK62" s="80"/>
      <c r="DAL62" s="80"/>
      <c r="DAM62" s="80"/>
      <c r="DAN62" s="80"/>
      <c r="DAO62" s="80"/>
      <c r="DAP62" s="80"/>
      <c r="DAQ62" s="80"/>
      <c r="DAR62" s="80"/>
      <c r="DAS62" s="80"/>
      <c r="DAT62" s="80"/>
      <c r="DAU62" s="80"/>
      <c r="DAV62" s="80"/>
      <c r="DAW62" s="80"/>
      <c r="DAX62" s="80"/>
      <c r="DAY62" s="80"/>
      <c r="DAZ62" s="80"/>
      <c r="DBA62" s="80"/>
      <c r="DBB62" s="80"/>
      <c r="DBC62" s="80"/>
      <c r="DBD62" s="80"/>
      <c r="DBE62" s="80"/>
      <c r="DBF62" s="80"/>
      <c r="DBG62" s="80"/>
      <c r="DBH62" s="80"/>
      <c r="DBI62" s="80"/>
      <c r="DBJ62" s="80"/>
      <c r="DBK62" s="80"/>
      <c r="DBL62" s="80"/>
      <c r="DBM62" s="80"/>
      <c r="DBN62" s="80"/>
      <c r="DBO62" s="80"/>
      <c r="DBP62" s="80"/>
      <c r="DBQ62" s="80"/>
      <c r="DBR62" s="80"/>
      <c r="DBS62" s="80"/>
      <c r="DBT62" s="80"/>
      <c r="DBU62" s="80"/>
      <c r="DBV62" s="80"/>
      <c r="DBW62" s="80"/>
      <c r="DBX62" s="80"/>
      <c r="DBY62" s="80"/>
      <c r="DBZ62" s="80"/>
      <c r="DCA62" s="80"/>
      <c r="DCB62" s="80"/>
      <c r="DCC62" s="80"/>
      <c r="DCD62" s="80"/>
      <c r="DCE62" s="80"/>
      <c r="DCF62" s="80"/>
      <c r="DCG62" s="80"/>
      <c r="DCH62" s="80"/>
      <c r="DCI62" s="80"/>
      <c r="DCJ62" s="80"/>
      <c r="DCK62" s="80"/>
      <c r="DCL62" s="80"/>
      <c r="DCM62" s="80"/>
      <c r="DCN62" s="80"/>
      <c r="DCO62" s="80"/>
      <c r="DCP62" s="80"/>
      <c r="DCQ62" s="80"/>
      <c r="DCR62" s="80"/>
      <c r="DCS62" s="80"/>
      <c r="DCT62" s="80"/>
      <c r="DCU62" s="80"/>
      <c r="DCV62" s="80"/>
      <c r="DCW62" s="80"/>
      <c r="DCX62" s="80"/>
      <c r="DCY62" s="80"/>
      <c r="DCZ62" s="80"/>
      <c r="DDA62" s="80"/>
      <c r="DDB62" s="80"/>
      <c r="DDC62" s="80"/>
      <c r="DDD62" s="80"/>
      <c r="DDE62" s="80"/>
      <c r="DDF62" s="80"/>
      <c r="DDG62" s="80"/>
      <c r="DDH62" s="80"/>
      <c r="DDI62" s="80"/>
      <c r="DDJ62" s="80"/>
      <c r="DDK62" s="80"/>
      <c r="DDL62" s="80"/>
      <c r="DDM62" s="80"/>
      <c r="DDN62" s="80"/>
      <c r="DDO62" s="80"/>
      <c r="DDP62" s="80"/>
      <c r="DDQ62" s="80"/>
      <c r="DDR62" s="80"/>
      <c r="DDS62" s="80"/>
      <c r="DDT62" s="80"/>
      <c r="DDU62" s="80"/>
      <c r="DDV62" s="80"/>
      <c r="DDW62" s="80"/>
      <c r="DDX62" s="80"/>
      <c r="DDY62" s="80"/>
      <c r="DDZ62" s="80"/>
      <c r="DEA62" s="80"/>
      <c r="DEB62" s="80"/>
      <c r="DEC62" s="80"/>
      <c r="DED62" s="80"/>
      <c r="DEE62" s="80"/>
      <c r="DEF62" s="80"/>
      <c r="DEG62" s="80"/>
      <c r="DEH62" s="80"/>
      <c r="DEI62" s="80"/>
      <c r="DEJ62" s="80"/>
      <c r="DEK62" s="80"/>
      <c r="DEL62" s="80"/>
      <c r="DEM62" s="80"/>
      <c r="DEN62" s="80"/>
      <c r="DEO62" s="80"/>
      <c r="DEP62" s="80"/>
      <c r="DEQ62" s="80"/>
      <c r="DER62" s="80"/>
      <c r="DES62" s="80"/>
      <c r="DET62" s="80"/>
      <c r="DEU62" s="80"/>
      <c r="DEV62" s="80"/>
      <c r="DEW62" s="80"/>
      <c r="DEX62" s="80"/>
      <c r="DEY62" s="80"/>
      <c r="DEZ62" s="80"/>
      <c r="DFA62" s="80"/>
      <c r="DFB62" s="80"/>
      <c r="DFC62" s="80"/>
      <c r="DFD62" s="80"/>
      <c r="DFE62" s="80"/>
      <c r="DFF62" s="80"/>
      <c r="DFG62" s="80"/>
      <c r="DFH62" s="80"/>
      <c r="DFI62" s="80"/>
      <c r="DFJ62" s="80"/>
      <c r="DFK62" s="80"/>
      <c r="DFL62" s="80"/>
      <c r="DFM62" s="80"/>
      <c r="DFN62" s="80"/>
      <c r="DFO62" s="80"/>
      <c r="DFP62" s="80"/>
      <c r="DFQ62" s="80"/>
      <c r="DFR62" s="80"/>
      <c r="DFS62" s="80"/>
      <c r="DFT62" s="80"/>
      <c r="DFU62" s="80"/>
      <c r="DFV62" s="80"/>
      <c r="DFW62" s="80"/>
      <c r="DFX62" s="80"/>
      <c r="DFY62" s="80"/>
      <c r="DFZ62" s="80"/>
      <c r="DGA62" s="80"/>
      <c r="DGB62" s="80"/>
      <c r="DGC62" s="80"/>
      <c r="DGD62" s="80"/>
      <c r="DGE62" s="80"/>
      <c r="DGF62" s="80"/>
      <c r="DGG62" s="80"/>
      <c r="DGH62" s="80"/>
      <c r="DGI62" s="80"/>
      <c r="DGJ62" s="80"/>
      <c r="DGK62" s="80"/>
      <c r="DGL62" s="80"/>
      <c r="DGM62" s="80"/>
      <c r="DGN62" s="80"/>
      <c r="DGO62" s="80"/>
      <c r="DGP62" s="80"/>
      <c r="DGQ62" s="80"/>
      <c r="DGR62" s="80"/>
      <c r="DGS62" s="80"/>
      <c r="DGT62" s="80"/>
      <c r="DGU62" s="80"/>
      <c r="DGV62" s="80"/>
      <c r="DGW62" s="80"/>
      <c r="DGX62" s="80"/>
      <c r="DGY62" s="80"/>
      <c r="DGZ62" s="80"/>
      <c r="DHA62" s="80"/>
      <c r="DHB62" s="80"/>
      <c r="DHC62" s="80"/>
      <c r="DHD62" s="80"/>
      <c r="DHE62" s="80"/>
      <c r="DHF62" s="80"/>
      <c r="DHG62" s="80"/>
      <c r="DHH62" s="80"/>
      <c r="DHI62" s="80"/>
      <c r="DHJ62" s="80"/>
      <c r="DHK62" s="80"/>
      <c r="DHL62" s="80"/>
      <c r="DHM62" s="80"/>
      <c r="DHN62" s="80"/>
      <c r="DHO62" s="80"/>
      <c r="DHP62" s="80"/>
      <c r="DHQ62" s="80"/>
      <c r="DHR62" s="80"/>
      <c r="DHS62" s="80"/>
      <c r="DHT62" s="80"/>
      <c r="DHU62" s="80"/>
      <c r="DHV62" s="80"/>
      <c r="DHW62" s="80"/>
      <c r="DHX62" s="80"/>
      <c r="DHY62" s="80"/>
      <c r="DHZ62" s="80"/>
      <c r="DIA62" s="80"/>
      <c r="DIB62" s="80"/>
      <c r="DIC62" s="80"/>
      <c r="DID62" s="80"/>
      <c r="DIE62" s="80"/>
      <c r="DIF62" s="80"/>
      <c r="DIG62" s="80"/>
      <c r="DIH62" s="80"/>
      <c r="DII62" s="80"/>
      <c r="DIJ62" s="80"/>
      <c r="DIK62" s="80"/>
      <c r="DIL62" s="80"/>
      <c r="DIM62" s="80"/>
      <c r="DIN62" s="80"/>
      <c r="DIO62" s="80"/>
      <c r="DIP62" s="80"/>
      <c r="DIQ62" s="80"/>
      <c r="DIR62" s="80"/>
      <c r="DIS62" s="80"/>
      <c r="DIT62" s="80"/>
      <c r="DIU62" s="80"/>
      <c r="DIV62" s="80"/>
      <c r="DIW62" s="80"/>
      <c r="DIX62" s="80"/>
      <c r="DIY62" s="80"/>
      <c r="DIZ62" s="80"/>
      <c r="DJA62" s="80"/>
      <c r="DJB62" s="80"/>
      <c r="DJC62" s="80"/>
      <c r="DJD62" s="80"/>
      <c r="DJE62" s="80"/>
      <c r="DJF62" s="80"/>
      <c r="DJG62" s="80"/>
      <c r="DJH62" s="80"/>
      <c r="DJI62" s="80"/>
      <c r="DJJ62" s="80"/>
      <c r="DJK62" s="80"/>
      <c r="DJL62" s="80"/>
      <c r="DJM62" s="80"/>
      <c r="DJN62" s="80"/>
      <c r="DJO62" s="80"/>
      <c r="DJP62" s="80"/>
      <c r="DJQ62" s="80"/>
      <c r="DJR62" s="80"/>
      <c r="DJS62" s="80"/>
      <c r="DJT62" s="80"/>
      <c r="DJU62" s="80"/>
      <c r="DJV62" s="80"/>
      <c r="DJW62" s="80"/>
      <c r="DJX62" s="80"/>
      <c r="DJY62" s="80"/>
      <c r="DJZ62" s="80"/>
      <c r="DKA62" s="80"/>
      <c r="DKB62" s="80"/>
      <c r="DKC62" s="80"/>
      <c r="DKD62" s="80"/>
      <c r="DKE62" s="80"/>
      <c r="DKF62" s="80"/>
      <c r="DKG62" s="80"/>
      <c r="DKH62" s="80"/>
      <c r="DKI62" s="80"/>
      <c r="DKJ62" s="80"/>
      <c r="DKK62" s="80"/>
      <c r="DKL62" s="80"/>
      <c r="DKM62" s="80"/>
      <c r="DKN62" s="80"/>
      <c r="DKO62" s="80"/>
      <c r="DKP62" s="80"/>
      <c r="DKQ62" s="80"/>
      <c r="DKR62" s="80"/>
      <c r="DKS62" s="80"/>
      <c r="DKT62" s="80"/>
      <c r="DKU62" s="80"/>
      <c r="DKV62" s="80"/>
      <c r="DKW62" s="80"/>
      <c r="DKX62" s="80"/>
      <c r="DKY62" s="80"/>
      <c r="DKZ62" s="80"/>
      <c r="DLA62" s="80"/>
      <c r="DLB62" s="80"/>
      <c r="DLC62" s="80"/>
      <c r="DLD62" s="80"/>
      <c r="DLE62" s="80"/>
      <c r="DLF62" s="80"/>
      <c r="DLG62" s="80"/>
      <c r="DLH62" s="80"/>
      <c r="DLI62" s="80"/>
      <c r="DLJ62" s="80"/>
      <c r="DLK62" s="80"/>
      <c r="DLL62" s="80"/>
      <c r="DLM62" s="80"/>
      <c r="DLN62" s="80"/>
      <c r="DLO62" s="80"/>
      <c r="DLP62" s="80"/>
      <c r="DLQ62" s="80"/>
      <c r="DLR62" s="80"/>
      <c r="DLS62" s="80"/>
      <c r="DLT62" s="80"/>
      <c r="DLU62" s="80"/>
      <c r="DLV62" s="80"/>
      <c r="DLW62" s="80"/>
      <c r="DLX62" s="80"/>
      <c r="DLY62" s="80"/>
      <c r="DLZ62" s="80"/>
      <c r="DMA62" s="80"/>
      <c r="DMB62" s="80"/>
      <c r="DMC62" s="80"/>
      <c r="DMD62" s="80"/>
      <c r="DME62" s="80"/>
      <c r="DMF62" s="80"/>
      <c r="DMG62" s="80"/>
      <c r="DMH62" s="80"/>
      <c r="DMI62" s="80"/>
      <c r="DMJ62" s="80"/>
      <c r="DMK62" s="80"/>
      <c r="DML62" s="80"/>
      <c r="DMM62" s="80"/>
      <c r="DMN62" s="80"/>
      <c r="DMO62" s="80"/>
      <c r="DMP62" s="80"/>
      <c r="DMQ62" s="80"/>
      <c r="DMR62" s="80"/>
      <c r="DMS62" s="80"/>
      <c r="DMT62" s="80"/>
      <c r="DMU62" s="80"/>
      <c r="DMV62" s="80"/>
      <c r="DMW62" s="80"/>
      <c r="DMX62" s="80"/>
      <c r="DMY62" s="80"/>
      <c r="DMZ62" s="80"/>
      <c r="DNA62" s="80"/>
      <c r="DNB62" s="80"/>
      <c r="DNC62" s="80"/>
      <c r="DND62" s="80"/>
      <c r="DNE62" s="80"/>
      <c r="DNF62" s="80"/>
      <c r="DNG62" s="80"/>
      <c r="DNH62" s="80"/>
      <c r="DNI62" s="80"/>
      <c r="DNJ62" s="80"/>
      <c r="DNK62" s="80"/>
      <c r="DNL62" s="80"/>
      <c r="DNM62" s="80"/>
      <c r="DNN62" s="80"/>
      <c r="DNO62" s="80"/>
      <c r="DNP62" s="80"/>
      <c r="DNQ62" s="80"/>
      <c r="DNR62" s="80"/>
      <c r="DNS62" s="80"/>
      <c r="DNT62" s="80"/>
      <c r="DNU62" s="80"/>
      <c r="DNV62" s="80"/>
      <c r="DNW62" s="80"/>
      <c r="DNX62" s="80"/>
      <c r="DNY62" s="80"/>
      <c r="DNZ62" s="80"/>
      <c r="DOA62" s="80"/>
      <c r="DOB62" s="80"/>
      <c r="DOC62" s="80"/>
      <c r="DOD62" s="80"/>
      <c r="DOE62" s="80"/>
      <c r="DOF62" s="80"/>
      <c r="DOG62" s="80"/>
      <c r="DOH62" s="80"/>
      <c r="DOI62" s="80"/>
      <c r="DOJ62" s="80"/>
      <c r="DOK62" s="80"/>
      <c r="DOL62" s="80"/>
      <c r="DOM62" s="80"/>
      <c r="DON62" s="80"/>
      <c r="DOO62" s="80"/>
      <c r="DOP62" s="80"/>
      <c r="DOQ62" s="80"/>
      <c r="DOR62" s="80"/>
      <c r="DOS62" s="80"/>
      <c r="DOT62" s="80"/>
      <c r="DOU62" s="80"/>
      <c r="DOV62" s="80"/>
      <c r="DOW62" s="80"/>
      <c r="DOX62" s="80"/>
      <c r="DOY62" s="80"/>
      <c r="DOZ62" s="80"/>
      <c r="DPA62" s="80"/>
      <c r="DPB62" s="80"/>
      <c r="DPC62" s="80"/>
      <c r="DPD62" s="80"/>
      <c r="DPE62" s="80"/>
      <c r="DPF62" s="80"/>
      <c r="DPG62" s="80"/>
      <c r="DPH62" s="80"/>
      <c r="DPI62" s="80"/>
      <c r="DPJ62" s="80"/>
      <c r="DPK62" s="80"/>
      <c r="DPL62" s="80"/>
      <c r="DPM62" s="80"/>
      <c r="DPN62" s="80"/>
      <c r="DPO62" s="80"/>
      <c r="DPP62" s="80"/>
      <c r="DPQ62" s="80"/>
      <c r="DPR62" s="80"/>
      <c r="DPS62" s="80"/>
      <c r="DPT62" s="80"/>
      <c r="DPU62" s="80"/>
      <c r="DPV62" s="80"/>
      <c r="DPW62" s="80"/>
      <c r="DPX62" s="80"/>
      <c r="DPY62" s="80"/>
      <c r="DPZ62" s="80"/>
      <c r="DQA62" s="80"/>
      <c r="DQB62" s="80"/>
      <c r="DQC62" s="80"/>
      <c r="DQD62" s="80"/>
      <c r="DQE62" s="80"/>
      <c r="DQF62" s="80"/>
      <c r="DQG62" s="80"/>
      <c r="DQH62" s="80"/>
      <c r="DQI62" s="80"/>
      <c r="DQJ62" s="80"/>
      <c r="DQK62" s="80"/>
      <c r="DQL62" s="80"/>
      <c r="DQM62" s="80"/>
      <c r="DQN62" s="80"/>
      <c r="DQO62" s="80"/>
      <c r="DQP62" s="80"/>
      <c r="DQQ62" s="80"/>
      <c r="DQR62" s="80"/>
      <c r="DQS62" s="80"/>
      <c r="DQT62" s="80"/>
      <c r="DQU62" s="80"/>
      <c r="DQV62" s="80"/>
      <c r="DQW62" s="80"/>
      <c r="DQX62" s="80"/>
      <c r="DQY62" s="80"/>
      <c r="DQZ62" s="80"/>
      <c r="DRA62" s="80"/>
      <c r="DRB62" s="80"/>
      <c r="DRC62" s="80"/>
      <c r="DRD62" s="80"/>
      <c r="DRE62" s="80"/>
      <c r="DRF62" s="80"/>
      <c r="DRG62" s="80"/>
      <c r="DRH62" s="80"/>
      <c r="DRI62" s="80"/>
      <c r="DRJ62" s="80"/>
      <c r="DRK62" s="80"/>
      <c r="DRL62" s="80"/>
      <c r="DRM62" s="80"/>
      <c r="DRN62" s="80"/>
      <c r="DRO62" s="80"/>
      <c r="DRP62" s="80"/>
      <c r="DRQ62" s="80"/>
      <c r="DRR62" s="80"/>
      <c r="DRS62" s="80"/>
      <c r="DRT62" s="80"/>
      <c r="DRU62" s="80"/>
      <c r="DRV62" s="80"/>
      <c r="DRW62" s="80"/>
      <c r="DRX62" s="80"/>
      <c r="DRY62" s="80"/>
      <c r="DRZ62" s="80"/>
      <c r="DSA62" s="80"/>
      <c r="DSB62" s="80"/>
      <c r="DSC62" s="80"/>
      <c r="DSD62" s="80"/>
      <c r="DSE62" s="80"/>
      <c r="DSF62" s="80"/>
      <c r="DSG62" s="80"/>
      <c r="DSH62" s="80"/>
      <c r="DSI62" s="80"/>
      <c r="DSJ62" s="80"/>
      <c r="DSK62" s="80"/>
      <c r="DSL62" s="80"/>
      <c r="DSM62" s="80"/>
      <c r="DSN62" s="80"/>
      <c r="DSO62" s="80"/>
      <c r="DSP62" s="80"/>
      <c r="DSQ62" s="80"/>
      <c r="DSR62" s="80"/>
      <c r="DSS62" s="80"/>
      <c r="DST62" s="80"/>
      <c r="DSU62" s="80"/>
      <c r="DSV62" s="80"/>
      <c r="DSW62" s="80"/>
      <c r="DSX62" s="80"/>
      <c r="DSY62" s="80"/>
      <c r="DSZ62" s="80"/>
      <c r="DTA62" s="80"/>
      <c r="DTB62" s="80"/>
      <c r="DTC62" s="80"/>
      <c r="DTD62" s="80"/>
      <c r="DTE62" s="80"/>
      <c r="DTF62" s="80"/>
      <c r="DTG62" s="80"/>
      <c r="DTH62" s="80"/>
      <c r="DTI62" s="80"/>
      <c r="DTJ62" s="80"/>
      <c r="DTK62" s="80"/>
      <c r="DTL62" s="80"/>
      <c r="DTM62" s="80"/>
      <c r="DTN62" s="80"/>
      <c r="DTO62" s="80"/>
      <c r="DTP62" s="80"/>
      <c r="DTQ62" s="80"/>
      <c r="DTR62" s="80"/>
      <c r="DTS62" s="80"/>
      <c r="DTT62" s="80"/>
      <c r="DTU62" s="80"/>
      <c r="DTV62" s="80"/>
      <c r="DTW62" s="80"/>
      <c r="DTX62" s="80"/>
      <c r="DTY62" s="80"/>
      <c r="DTZ62" s="80"/>
      <c r="DUA62" s="80"/>
      <c r="DUB62" s="80"/>
      <c r="DUC62" s="80"/>
      <c r="DUD62" s="80"/>
      <c r="DUE62" s="80"/>
      <c r="DUF62" s="80"/>
      <c r="DUG62" s="80"/>
      <c r="DUH62" s="80"/>
      <c r="DUI62" s="80"/>
      <c r="DUJ62" s="80"/>
      <c r="DUK62" s="80"/>
      <c r="DUL62" s="80"/>
      <c r="DUM62" s="80"/>
      <c r="DUN62" s="80"/>
      <c r="DUO62" s="80"/>
      <c r="DUP62" s="80"/>
      <c r="DUQ62" s="80"/>
      <c r="DUR62" s="80"/>
      <c r="DUS62" s="80"/>
      <c r="DUT62" s="80"/>
      <c r="DUU62" s="80"/>
      <c r="DUV62" s="80"/>
      <c r="DUW62" s="80"/>
      <c r="DUX62" s="80"/>
      <c r="DUY62" s="80"/>
      <c r="DUZ62" s="80"/>
      <c r="DVA62" s="80"/>
      <c r="DVB62" s="80"/>
      <c r="DVC62" s="80"/>
      <c r="DVD62" s="80"/>
      <c r="DVE62" s="80"/>
      <c r="DVF62" s="80"/>
      <c r="DVG62" s="80"/>
      <c r="DVH62" s="80"/>
      <c r="DVI62" s="80"/>
      <c r="DVJ62" s="80"/>
      <c r="DVK62" s="80"/>
      <c r="DVL62" s="80"/>
      <c r="DVM62" s="80"/>
      <c r="DVN62" s="80"/>
      <c r="DVO62" s="80"/>
      <c r="DVP62" s="80"/>
      <c r="DVQ62" s="80"/>
      <c r="DVR62" s="80"/>
      <c r="DVS62" s="80"/>
      <c r="DVT62" s="80"/>
      <c r="DVU62" s="80"/>
      <c r="DVV62" s="80"/>
      <c r="DVW62" s="80"/>
      <c r="DVX62" s="80"/>
      <c r="DVY62" s="80"/>
      <c r="DVZ62" s="80"/>
      <c r="DWA62" s="80"/>
      <c r="DWB62" s="80"/>
      <c r="DWC62" s="80"/>
      <c r="DWD62" s="80"/>
      <c r="DWE62" s="80"/>
      <c r="DWF62" s="80"/>
      <c r="DWG62" s="80"/>
      <c r="DWH62" s="80"/>
      <c r="DWI62" s="80"/>
      <c r="DWJ62" s="80"/>
      <c r="DWK62" s="80"/>
      <c r="DWL62" s="80"/>
      <c r="DWM62" s="80"/>
      <c r="DWN62" s="80"/>
      <c r="DWO62" s="80"/>
      <c r="DWP62" s="80"/>
      <c r="DWQ62" s="80"/>
      <c r="DWR62" s="80"/>
      <c r="DWS62" s="80"/>
      <c r="DWT62" s="80"/>
      <c r="DWU62" s="80"/>
      <c r="DWV62" s="80"/>
      <c r="DWW62" s="80"/>
      <c r="DWX62" s="80"/>
      <c r="DWY62" s="80"/>
      <c r="DWZ62" s="80"/>
      <c r="DXA62" s="80"/>
      <c r="DXB62" s="80"/>
      <c r="DXC62" s="80"/>
      <c r="DXD62" s="80"/>
      <c r="DXE62" s="80"/>
      <c r="DXF62" s="80"/>
      <c r="DXG62" s="80"/>
      <c r="DXH62" s="80"/>
      <c r="DXI62" s="80"/>
      <c r="DXJ62" s="80"/>
      <c r="DXK62" s="80"/>
      <c r="DXL62" s="80"/>
      <c r="DXM62" s="80"/>
      <c r="DXN62" s="80"/>
      <c r="DXO62" s="80"/>
      <c r="DXP62" s="80"/>
      <c r="DXQ62" s="80"/>
      <c r="DXR62" s="80"/>
      <c r="DXS62" s="80"/>
      <c r="DXT62" s="80"/>
      <c r="DXU62" s="80"/>
      <c r="DXV62" s="80"/>
      <c r="DXW62" s="80"/>
      <c r="DXX62" s="80"/>
      <c r="DXY62" s="80"/>
      <c r="DXZ62" s="80"/>
      <c r="DYA62" s="80"/>
      <c r="DYB62" s="80"/>
      <c r="DYC62" s="80"/>
      <c r="DYD62" s="80"/>
      <c r="DYE62" s="80"/>
      <c r="DYF62" s="80"/>
      <c r="DYG62" s="80"/>
      <c r="DYH62" s="80"/>
      <c r="DYI62" s="80"/>
      <c r="DYJ62" s="80"/>
      <c r="DYK62" s="80"/>
      <c r="DYL62" s="80"/>
      <c r="DYM62" s="80"/>
      <c r="DYN62" s="80"/>
      <c r="DYO62" s="80"/>
      <c r="DYP62" s="80"/>
      <c r="DYQ62" s="80"/>
      <c r="DYR62" s="80"/>
      <c r="DYS62" s="80"/>
      <c r="DYT62" s="80"/>
      <c r="DYU62" s="80"/>
      <c r="DYV62" s="80"/>
      <c r="DYW62" s="80"/>
      <c r="DYX62" s="80"/>
      <c r="DYY62" s="80"/>
      <c r="DYZ62" s="80"/>
      <c r="DZA62" s="80"/>
      <c r="DZB62" s="80"/>
      <c r="DZC62" s="80"/>
      <c r="DZD62" s="80"/>
      <c r="DZE62" s="80"/>
      <c r="DZF62" s="80"/>
      <c r="DZG62" s="80"/>
      <c r="DZH62" s="80"/>
      <c r="DZI62" s="80"/>
      <c r="DZJ62" s="80"/>
      <c r="DZK62" s="80"/>
      <c r="DZL62" s="80"/>
      <c r="DZM62" s="80"/>
      <c r="DZN62" s="80"/>
      <c r="DZO62" s="80"/>
      <c r="DZP62" s="80"/>
      <c r="DZQ62" s="80"/>
      <c r="DZR62" s="80"/>
      <c r="DZS62" s="80"/>
      <c r="DZT62" s="80"/>
      <c r="DZU62" s="80"/>
      <c r="DZV62" s="80"/>
      <c r="DZW62" s="80"/>
      <c r="DZX62" s="80"/>
      <c r="DZY62" s="80"/>
      <c r="DZZ62" s="80"/>
      <c r="EAA62" s="80"/>
      <c r="EAB62" s="80"/>
      <c r="EAC62" s="80"/>
      <c r="EAD62" s="80"/>
      <c r="EAE62" s="80"/>
      <c r="EAF62" s="80"/>
      <c r="EAG62" s="80"/>
      <c r="EAH62" s="80"/>
      <c r="EAI62" s="80"/>
      <c r="EAJ62" s="80"/>
      <c r="EAK62" s="80"/>
      <c r="EAL62" s="80"/>
      <c r="EAM62" s="80"/>
      <c r="EAN62" s="80"/>
      <c r="EAO62" s="80"/>
      <c r="EAP62" s="80"/>
      <c r="EAQ62" s="80"/>
      <c r="EAR62" s="80"/>
      <c r="EAS62" s="80"/>
      <c r="EAT62" s="80"/>
      <c r="EAU62" s="80"/>
      <c r="EAV62" s="80"/>
      <c r="EAW62" s="80"/>
      <c r="EAX62" s="80"/>
      <c r="EAY62" s="80"/>
      <c r="EAZ62" s="80"/>
      <c r="EBA62" s="80"/>
      <c r="EBB62" s="80"/>
      <c r="EBC62" s="80"/>
      <c r="EBD62" s="80"/>
      <c r="EBE62" s="80"/>
      <c r="EBF62" s="80"/>
      <c r="EBG62" s="80"/>
      <c r="EBH62" s="80"/>
      <c r="EBI62" s="80"/>
      <c r="EBJ62" s="80"/>
      <c r="EBK62" s="80"/>
      <c r="EBL62" s="80"/>
      <c r="EBM62" s="80"/>
      <c r="EBN62" s="80"/>
      <c r="EBO62" s="80"/>
      <c r="EBP62" s="80"/>
      <c r="EBQ62" s="80"/>
      <c r="EBR62" s="80"/>
      <c r="EBS62" s="80"/>
      <c r="EBT62" s="80"/>
      <c r="EBU62" s="80"/>
      <c r="EBV62" s="80"/>
      <c r="EBW62" s="80"/>
      <c r="EBX62" s="80"/>
      <c r="EBY62" s="80"/>
      <c r="EBZ62" s="80"/>
      <c r="ECA62" s="80"/>
      <c r="ECB62" s="80"/>
      <c r="ECC62" s="80"/>
      <c r="ECD62" s="80"/>
      <c r="ECE62" s="80"/>
      <c r="ECF62" s="80"/>
      <c r="ECG62" s="80"/>
      <c r="ECH62" s="80"/>
      <c r="ECI62" s="80"/>
      <c r="ECJ62" s="80"/>
      <c r="ECK62" s="80"/>
      <c r="ECL62" s="80"/>
      <c r="ECM62" s="80"/>
      <c r="ECN62" s="80"/>
      <c r="ECO62" s="80"/>
      <c r="ECP62" s="80"/>
      <c r="ECQ62" s="80"/>
      <c r="ECR62" s="80"/>
      <c r="ECS62" s="80"/>
      <c r="ECT62" s="80"/>
      <c r="ECU62" s="80"/>
      <c r="ECV62" s="80"/>
      <c r="ECW62" s="80"/>
      <c r="ECX62" s="80"/>
      <c r="ECY62" s="80"/>
      <c r="ECZ62" s="80"/>
      <c r="EDA62" s="80"/>
      <c r="EDB62" s="80"/>
      <c r="EDC62" s="80"/>
      <c r="EDD62" s="80"/>
      <c r="EDE62" s="80"/>
      <c r="EDF62" s="80"/>
      <c r="EDG62" s="80"/>
      <c r="EDH62" s="80"/>
      <c r="EDI62" s="80"/>
      <c r="EDJ62" s="80"/>
      <c r="EDK62" s="80"/>
      <c r="EDL62" s="80"/>
      <c r="EDM62" s="80"/>
      <c r="EDN62" s="80"/>
      <c r="EDO62" s="80"/>
      <c r="EDP62" s="80"/>
      <c r="EDQ62" s="80"/>
      <c r="EDR62" s="80"/>
      <c r="EDS62" s="80"/>
      <c r="EDT62" s="80"/>
      <c r="EDU62" s="80"/>
      <c r="EDV62" s="80"/>
      <c r="EDW62" s="80"/>
      <c r="EDX62" s="80"/>
      <c r="EDY62" s="80"/>
      <c r="EDZ62" s="80"/>
      <c r="EEA62" s="80"/>
      <c r="EEB62" s="80"/>
      <c r="EEC62" s="80"/>
      <c r="EED62" s="80"/>
      <c r="EEE62" s="80"/>
      <c r="EEF62" s="80"/>
      <c r="EEG62" s="80"/>
      <c r="EEH62" s="80"/>
      <c r="EEI62" s="80"/>
      <c r="EEJ62" s="80"/>
      <c r="EEK62" s="80"/>
      <c r="EEL62" s="80"/>
      <c r="EEM62" s="80"/>
      <c r="EEN62" s="80"/>
      <c r="EEO62" s="80"/>
      <c r="EEP62" s="80"/>
      <c r="EEQ62" s="80"/>
      <c r="EER62" s="80"/>
      <c r="EES62" s="80"/>
      <c r="EET62" s="80"/>
      <c r="EEU62" s="80"/>
      <c r="EEV62" s="80"/>
      <c r="EEW62" s="80"/>
      <c r="EEX62" s="80"/>
      <c r="EEY62" s="80"/>
      <c r="EEZ62" s="80"/>
      <c r="EFA62" s="80"/>
      <c r="EFB62" s="80"/>
      <c r="EFC62" s="80"/>
      <c r="EFD62" s="80"/>
      <c r="EFE62" s="80"/>
      <c r="EFF62" s="80"/>
      <c r="EFG62" s="80"/>
      <c r="EFH62" s="80"/>
      <c r="EFI62" s="80"/>
      <c r="EFJ62" s="80"/>
      <c r="EFK62" s="80"/>
      <c r="EFL62" s="80"/>
      <c r="EFM62" s="80"/>
      <c r="EFN62" s="80"/>
      <c r="EFO62" s="80"/>
      <c r="EFP62" s="80"/>
      <c r="EFQ62" s="80"/>
      <c r="EFR62" s="80"/>
      <c r="EFS62" s="80"/>
      <c r="EFT62" s="80"/>
      <c r="EFU62" s="80"/>
      <c r="EFV62" s="80"/>
      <c r="EFW62" s="80"/>
      <c r="EFX62" s="80"/>
      <c r="EFY62" s="80"/>
      <c r="EFZ62" s="80"/>
      <c r="EGA62" s="80"/>
      <c r="EGB62" s="80"/>
      <c r="EGC62" s="80"/>
      <c r="EGD62" s="80"/>
      <c r="EGE62" s="80"/>
      <c r="EGF62" s="80"/>
      <c r="EGG62" s="80"/>
      <c r="EGH62" s="80"/>
      <c r="EGI62" s="80"/>
      <c r="EGJ62" s="80"/>
      <c r="EGK62" s="80"/>
      <c r="EGL62" s="80"/>
      <c r="EGM62" s="80"/>
      <c r="EGN62" s="80"/>
      <c r="EGO62" s="80"/>
      <c r="EGP62" s="80"/>
      <c r="EGQ62" s="80"/>
      <c r="EGR62" s="80"/>
      <c r="EGS62" s="80"/>
      <c r="EGT62" s="80"/>
      <c r="EGU62" s="80"/>
      <c r="EGV62" s="80"/>
      <c r="EGW62" s="80"/>
      <c r="EGX62" s="80"/>
      <c r="EGY62" s="80"/>
      <c r="EGZ62" s="80"/>
      <c r="EHA62" s="80"/>
      <c r="EHB62" s="80"/>
      <c r="EHC62" s="80"/>
      <c r="EHD62" s="80"/>
      <c r="EHE62" s="80"/>
      <c r="EHF62" s="80"/>
      <c r="EHG62" s="80"/>
      <c r="EHH62" s="80"/>
      <c r="EHI62" s="80"/>
      <c r="EHJ62" s="80"/>
      <c r="EHK62" s="80"/>
      <c r="EHL62" s="80"/>
      <c r="EHM62" s="80"/>
      <c r="EHN62" s="80"/>
      <c r="EHO62" s="80"/>
      <c r="EHP62" s="80"/>
      <c r="EHQ62" s="80"/>
      <c r="EHR62" s="80"/>
      <c r="EHS62" s="80"/>
      <c r="EHT62" s="80"/>
      <c r="EHU62" s="80"/>
      <c r="EHV62" s="80"/>
      <c r="EHW62" s="80"/>
      <c r="EHX62" s="80"/>
      <c r="EHY62" s="80"/>
      <c r="EHZ62" s="80"/>
      <c r="EIA62" s="80"/>
      <c r="EIB62" s="80"/>
      <c r="EIC62" s="80"/>
      <c r="EID62" s="80"/>
      <c r="EIE62" s="80"/>
      <c r="EIF62" s="80"/>
      <c r="EIG62" s="80"/>
      <c r="EIH62" s="80"/>
      <c r="EII62" s="80"/>
      <c r="EIJ62" s="80"/>
      <c r="EIK62" s="80"/>
      <c r="EIL62" s="80"/>
      <c r="EIM62" s="80"/>
      <c r="EIN62" s="80"/>
      <c r="EIO62" s="80"/>
      <c r="EIP62" s="80"/>
      <c r="EIQ62" s="80"/>
      <c r="EIR62" s="80"/>
      <c r="EIS62" s="80"/>
      <c r="EIT62" s="80"/>
      <c r="EIU62" s="80"/>
      <c r="EIV62" s="80"/>
      <c r="EIW62" s="80"/>
      <c r="EIX62" s="80"/>
      <c r="EIY62" s="80"/>
      <c r="EIZ62" s="80"/>
      <c r="EJA62" s="80"/>
      <c r="EJB62" s="80"/>
      <c r="EJC62" s="80"/>
      <c r="EJD62" s="80"/>
      <c r="EJE62" s="80"/>
      <c r="EJF62" s="80"/>
      <c r="EJG62" s="80"/>
      <c r="EJH62" s="80"/>
      <c r="EJI62" s="80"/>
      <c r="EJJ62" s="80"/>
      <c r="EJK62" s="80"/>
      <c r="EJL62" s="80"/>
      <c r="EJM62" s="80"/>
      <c r="EJN62" s="80"/>
      <c r="EJO62" s="80"/>
      <c r="EJP62" s="80"/>
      <c r="EJQ62" s="80"/>
      <c r="EJR62" s="80"/>
      <c r="EJS62" s="80"/>
      <c r="EJT62" s="80"/>
      <c r="EJU62" s="80"/>
      <c r="EJV62" s="80"/>
      <c r="EJW62" s="80"/>
      <c r="EJX62" s="80"/>
      <c r="EJY62" s="80"/>
      <c r="EJZ62" s="80"/>
      <c r="EKA62" s="80"/>
      <c r="EKB62" s="80"/>
      <c r="EKC62" s="80"/>
      <c r="EKD62" s="80"/>
      <c r="EKE62" s="80"/>
      <c r="EKF62" s="80"/>
      <c r="EKG62" s="80"/>
      <c r="EKH62" s="80"/>
      <c r="EKI62" s="80"/>
      <c r="EKJ62" s="80"/>
      <c r="EKK62" s="80"/>
      <c r="EKL62" s="80"/>
      <c r="EKM62" s="80"/>
      <c r="EKN62" s="80"/>
      <c r="EKO62" s="80"/>
      <c r="EKP62" s="80"/>
      <c r="EKQ62" s="80"/>
      <c r="EKR62" s="80"/>
      <c r="EKS62" s="80"/>
      <c r="EKT62" s="80"/>
      <c r="EKU62" s="80"/>
      <c r="EKV62" s="80"/>
      <c r="EKW62" s="80"/>
      <c r="EKX62" s="80"/>
      <c r="EKY62" s="80"/>
      <c r="EKZ62" s="80"/>
      <c r="ELA62" s="80"/>
      <c r="ELB62" s="80"/>
      <c r="ELC62" s="80"/>
      <c r="ELD62" s="80"/>
      <c r="ELE62" s="80"/>
      <c r="ELF62" s="80"/>
      <c r="ELG62" s="80"/>
      <c r="ELH62" s="80"/>
      <c r="ELI62" s="80"/>
      <c r="ELJ62" s="80"/>
      <c r="ELK62" s="80"/>
      <c r="ELL62" s="80"/>
      <c r="ELM62" s="80"/>
      <c r="ELN62" s="80"/>
      <c r="ELO62" s="80"/>
      <c r="ELP62" s="80"/>
      <c r="ELQ62" s="80"/>
      <c r="ELR62" s="80"/>
      <c r="ELS62" s="80"/>
      <c r="ELT62" s="80"/>
      <c r="ELU62" s="80"/>
      <c r="ELV62" s="80"/>
      <c r="ELW62" s="80"/>
      <c r="ELX62" s="80"/>
      <c r="ELY62" s="80"/>
      <c r="ELZ62" s="80"/>
      <c r="EMA62" s="80"/>
      <c r="EMB62" s="80"/>
      <c r="EMC62" s="80"/>
      <c r="EMD62" s="80"/>
      <c r="EME62" s="80"/>
      <c r="EMF62" s="80"/>
      <c r="EMG62" s="80"/>
      <c r="EMH62" s="80"/>
      <c r="EMI62" s="80"/>
      <c r="EMJ62" s="80"/>
      <c r="EMK62" s="80"/>
      <c r="EML62" s="80"/>
      <c r="EMM62" s="80"/>
      <c r="EMN62" s="80"/>
      <c r="EMO62" s="80"/>
      <c r="EMP62" s="80"/>
      <c r="EMQ62" s="80"/>
      <c r="EMR62" s="80"/>
      <c r="EMS62" s="80"/>
      <c r="EMT62" s="80"/>
      <c r="EMU62" s="80"/>
      <c r="EMV62" s="80"/>
      <c r="EMW62" s="80"/>
      <c r="EMX62" s="80"/>
      <c r="EMY62" s="80"/>
      <c r="EMZ62" s="80"/>
      <c r="ENA62" s="80"/>
      <c r="ENB62" s="80"/>
      <c r="ENC62" s="80"/>
      <c r="END62" s="80"/>
      <c r="ENE62" s="80"/>
      <c r="ENF62" s="80"/>
      <c r="ENG62" s="80"/>
      <c r="ENH62" s="80"/>
      <c r="ENI62" s="80"/>
      <c r="ENJ62" s="80"/>
      <c r="ENK62" s="80"/>
      <c r="ENL62" s="80"/>
      <c r="ENM62" s="80"/>
      <c r="ENN62" s="80"/>
      <c r="ENO62" s="80"/>
      <c r="ENP62" s="80"/>
      <c r="ENQ62" s="80"/>
      <c r="ENR62" s="80"/>
      <c r="ENS62" s="80"/>
      <c r="ENT62" s="80"/>
      <c r="ENU62" s="80"/>
      <c r="ENV62" s="80"/>
      <c r="ENW62" s="80"/>
      <c r="ENX62" s="80"/>
      <c r="ENY62" s="80"/>
      <c r="ENZ62" s="80"/>
      <c r="EOA62" s="80"/>
      <c r="EOB62" s="80"/>
      <c r="EOC62" s="80"/>
      <c r="EOD62" s="80"/>
      <c r="EOE62" s="80"/>
      <c r="EOF62" s="80"/>
      <c r="EOG62" s="80"/>
      <c r="EOH62" s="80"/>
      <c r="EOI62" s="80"/>
      <c r="EOJ62" s="80"/>
      <c r="EOK62" s="80"/>
      <c r="EOL62" s="80"/>
      <c r="EOM62" s="80"/>
      <c r="EON62" s="80"/>
      <c r="EOO62" s="80"/>
      <c r="EOP62" s="80"/>
      <c r="EOQ62" s="80"/>
      <c r="EOR62" s="80"/>
      <c r="EOS62" s="80"/>
      <c r="EOT62" s="80"/>
      <c r="EOU62" s="80"/>
      <c r="EOV62" s="80"/>
      <c r="EOW62" s="80"/>
      <c r="EOX62" s="80"/>
      <c r="EOY62" s="80"/>
      <c r="EOZ62" s="80"/>
      <c r="EPA62" s="80"/>
      <c r="EPB62" s="80"/>
      <c r="EPC62" s="80"/>
      <c r="EPD62" s="80"/>
      <c r="EPE62" s="80"/>
      <c r="EPF62" s="80"/>
      <c r="EPG62" s="80"/>
      <c r="EPH62" s="80"/>
      <c r="EPI62" s="80"/>
      <c r="EPJ62" s="80"/>
      <c r="EPK62" s="80"/>
      <c r="EPL62" s="80"/>
      <c r="EPM62" s="80"/>
      <c r="EPN62" s="80"/>
      <c r="EPO62" s="80"/>
      <c r="EPP62" s="80"/>
      <c r="EPQ62" s="80"/>
      <c r="EPR62" s="80"/>
      <c r="EPS62" s="80"/>
      <c r="EPT62" s="80"/>
      <c r="EPU62" s="80"/>
      <c r="EPV62" s="80"/>
      <c r="EPW62" s="80"/>
      <c r="EPX62" s="80"/>
      <c r="EPY62" s="80"/>
      <c r="EPZ62" s="80"/>
      <c r="EQA62" s="80"/>
      <c r="EQB62" s="80"/>
      <c r="EQC62" s="80"/>
      <c r="EQD62" s="80"/>
      <c r="EQE62" s="80"/>
      <c r="EQF62" s="80"/>
      <c r="EQG62" s="80"/>
      <c r="EQH62" s="80"/>
      <c r="EQI62" s="80"/>
      <c r="EQJ62" s="80"/>
      <c r="EQK62" s="80"/>
      <c r="EQL62" s="80"/>
      <c r="EQM62" s="80"/>
      <c r="EQN62" s="80"/>
      <c r="EQO62" s="80"/>
      <c r="EQP62" s="80"/>
      <c r="EQQ62" s="80"/>
      <c r="EQR62" s="80"/>
      <c r="EQS62" s="80"/>
      <c r="EQT62" s="80"/>
      <c r="EQU62" s="80"/>
      <c r="EQV62" s="80"/>
      <c r="EQW62" s="80"/>
      <c r="EQX62" s="80"/>
      <c r="EQY62" s="80"/>
      <c r="EQZ62" s="80"/>
      <c r="ERA62" s="80"/>
      <c r="ERB62" s="80"/>
      <c r="ERC62" s="80"/>
      <c r="ERD62" s="80"/>
      <c r="ERE62" s="80"/>
      <c r="ERF62" s="80"/>
      <c r="ERG62" s="80"/>
      <c r="ERH62" s="80"/>
      <c r="ERI62" s="80"/>
      <c r="ERJ62" s="80"/>
      <c r="ERK62" s="80"/>
      <c r="ERL62" s="80"/>
      <c r="ERM62" s="80"/>
      <c r="ERN62" s="80"/>
      <c r="ERO62" s="80"/>
      <c r="ERP62" s="80"/>
      <c r="ERQ62" s="80"/>
      <c r="ERR62" s="80"/>
      <c r="ERS62" s="80"/>
      <c r="ERT62" s="80"/>
      <c r="ERU62" s="80"/>
      <c r="ERV62" s="80"/>
      <c r="ERW62" s="80"/>
      <c r="ERX62" s="80"/>
      <c r="ERY62" s="80"/>
      <c r="ERZ62" s="80"/>
      <c r="ESA62" s="80"/>
      <c r="ESB62" s="80"/>
      <c r="ESC62" s="80"/>
      <c r="ESD62" s="80"/>
      <c r="ESE62" s="80"/>
      <c r="ESF62" s="80"/>
      <c r="ESG62" s="80"/>
      <c r="ESH62" s="80"/>
      <c r="ESI62" s="80"/>
      <c r="ESJ62" s="80"/>
      <c r="ESK62" s="80"/>
      <c r="ESL62" s="80"/>
      <c r="ESM62" s="80"/>
      <c r="ESN62" s="80"/>
      <c r="ESO62" s="80"/>
      <c r="ESP62" s="80"/>
      <c r="ESQ62" s="80"/>
      <c r="ESR62" s="80"/>
      <c r="ESS62" s="80"/>
      <c r="EST62" s="80"/>
      <c r="ESU62" s="80"/>
      <c r="ESV62" s="80"/>
      <c r="ESW62" s="80"/>
      <c r="ESX62" s="80"/>
      <c r="ESY62" s="80"/>
      <c r="ESZ62" s="80"/>
      <c r="ETA62" s="80"/>
      <c r="ETB62" s="80"/>
      <c r="ETC62" s="80"/>
      <c r="ETD62" s="80"/>
      <c r="ETE62" s="80"/>
      <c r="ETF62" s="80"/>
      <c r="ETG62" s="80"/>
      <c r="ETH62" s="80"/>
      <c r="ETI62" s="80"/>
      <c r="ETJ62" s="80"/>
      <c r="ETK62" s="80"/>
      <c r="ETL62" s="80"/>
      <c r="ETM62" s="80"/>
      <c r="ETN62" s="80"/>
      <c r="ETO62" s="80"/>
      <c r="ETP62" s="80"/>
      <c r="ETQ62" s="80"/>
      <c r="ETR62" s="80"/>
      <c r="ETS62" s="80"/>
      <c r="ETT62" s="80"/>
      <c r="ETU62" s="80"/>
      <c r="ETV62" s="80"/>
      <c r="ETW62" s="80"/>
      <c r="ETX62" s="80"/>
      <c r="ETY62" s="80"/>
      <c r="ETZ62" s="80"/>
      <c r="EUA62" s="80"/>
      <c r="EUB62" s="80"/>
      <c r="EUC62" s="80"/>
      <c r="EUD62" s="80"/>
      <c r="EUE62" s="80"/>
      <c r="EUF62" s="80"/>
      <c r="EUG62" s="80"/>
      <c r="EUH62" s="80"/>
      <c r="EUI62" s="80"/>
      <c r="EUJ62" s="80"/>
      <c r="EUK62" s="80"/>
      <c r="EUL62" s="80"/>
      <c r="EUM62" s="80"/>
      <c r="EUN62" s="80"/>
      <c r="EUO62" s="80"/>
      <c r="EUP62" s="80"/>
      <c r="EUQ62" s="80"/>
      <c r="EUR62" s="80"/>
      <c r="EUS62" s="80"/>
      <c r="EUT62" s="80"/>
      <c r="EUU62" s="80"/>
      <c r="EUV62" s="80"/>
      <c r="EUW62" s="80"/>
      <c r="EUX62" s="80"/>
      <c r="EUY62" s="80"/>
      <c r="EUZ62" s="80"/>
      <c r="EVA62" s="80"/>
      <c r="EVB62" s="80"/>
      <c r="EVC62" s="80"/>
      <c r="EVD62" s="80"/>
      <c r="EVE62" s="80"/>
      <c r="EVF62" s="80"/>
      <c r="EVG62" s="80"/>
      <c r="EVH62" s="80"/>
      <c r="EVI62" s="80"/>
      <c r="EVJ62" s="80"/>
      <c r="EVK62" s="80"/>
      <c r="EVL62" s="80"/>
      <c r="EVM62" s="80"/>
      <c r="EVN62" s="80"/>
      <c r="EVO62" s="80"/>
      <c r="EVP62" s="80"/>
      <c r="EVQ62" s="80"/>
      <c r="EVR62" s="80"/>
      <c r="EVS62" s="80"/>
      <c r="EVT62" s="80"/>
      <c r="EVU62" s="80"/>
      <c r="EVV62" s="80"/>
      <c r="EVW62" s="80"/>
      <c r="EVX62" s="80"/>
      <c r="EVY62" s="80"/>
      <c r="EVZ62" s="80"/>
      <c r="EWA62" s="80"/>
      <c r="EWB62" s="80"/>
      <c r="EWC62" s="80"/>
      <c r="EWD62" s="80"/>
      <c r="EWE62" s="80"/>
      <c r="EWF62" s="80"/>
      <c r="EWG62" s="80"/>
      <c r="EWH62" s="80"/>
      <c r="EWI62" s="80"/>
      <c r="EWJ62" s="80"/>
      <c r="EWK62" s="80"/>
      <c r="EWL62" s="80"/>
      <c r="EWM62" s="80"/>
      <c r="EWN62" s="80"/>
      <c r="EWO62" s="80"/>
      <c r="EWP62" s="80"/>
      <c r="EWQ62" s="80"/>
      <c r="EWR62" s="80"/>
      <c r="EWS62" s="80"/>
      <c r="EWT62" s="80"/>
      <c r="EWU62" s="80"/>
      <c r="EWV62" s="80"/>
      <c r="EWW62" s="80"/>
      <c r="EWX62" s="80"/>
      <c r="EWY62" s="80"/>
      <c r="EWZ62" s="80"/>
      <c r="EXA62" s="80"/>
      <c r="EXB62" s="80"/>
      <c r="EXC62" s="80"/>
      <c r="EXD62" s="80"/>
      <c r="EXE62" s="80"/>
      <c r="EXF62" s="80"/>
      <c r="EXG62" s="80"/>
      <c r="EXH62" s="80"/>
      <c r="EXI62" s="80"/>
      <c r="EXJ62" s="80"/>
      <c r="EXK62" s="80"/>
      <c r="EXL62" s="80"/>
      <c r="EXM62" s="80"/>
      <c r="EXN62" s="80"/>
      <c r="EXO62" s="80"/>
      <c r="EXP62" s="80"/>
      <c r="EXQ62" s="80"/>
      <c r="EXR62" s="80"/>
      <c r="EXS62" s="80"/>
      <c r="EXT62" s="80"/>
      <c r="EXU62" s="80"/>
      <c r="EXV62" s="80"/>
      <c r="EXW62" s="80"/>
      <c r="EXX62" s="80"/>
      <c r="EXY62" s="80"/>
      <c r="EXZ62" s="80"/>
      <c r="EYA62" s="80"/>
      <c r="EYB62" s="80"/>
      <c r="EYC62" s="80"/>
      <c r="EYD62" s="80"/>
      <c r="EYE62" s="80"/>
      <c r="EYF62" s="80"/>
      <c r="EYG62" s="80"/>
      <c r="EYH62" s="80"/>
      <c r="EYI62" s="80"/>
      <c r="EYJ62" s="80"/>
      <c r="EYK62" s="80"/>
      <c r="EYL62" s="80"/>
      <c r="EYM62" s="80"/>
      <c r="EYN62" s="80"/>
      <c r="EYO62" s="80"/>
      <c r="EYP62" s="80"/>
      <c r="EYQ62" s="80"/>
      <c r="EYR62" s="80"/>
      <c r="EYS62" s="80"/>
      <c r="EYT62" s="80"/>
      <c r="EYU62" s="80"/>
      <c r="EYV62" s="80"/>
      <c r="EYW62" s="80"/>
      <c r="EYX62" s="80"/>
      <c r="EYY62" s="80"/>
      <c r="EYZ62" s="80"/>
      <c r="EZA62" s="80"/>
      <c r="EZB62" s="80"/>
      <c r="EZC62" s="80"/>
      <c r="EZD62" s="80"/>
      <c r="EZE62" s="80"/>
      <c r="EZF62" s="80"/>
      <c r="EZG62" s="80"/>
      <c r="EZH62" s="80"/>
      <c r="EZI62" s="80"/>
      <c r="EZJ62" s="80"/>
      <c r="EZK62" s="80"/>
      <c r="EZL62" s="80"/>
      <c r="EZM62" s="80"/>
      <c r="EZN62" s="80"/>
      <c r="EZO62" s="80"/>
      <c r="EZP62" s="80"/>
      <c r="EZQ62" s="80"/>
      <c r="EZR62" s="80"/>
      <c r="EZS62" s="80"/>
      <c r="EZT62" s="80"/>
      <c r="EZU62" s="80"/>
      <c r="EZV62" s="80"/>
      <c r="EZW62" s="80"/>
      <c r="EZX62" s="80"/>
      <c r="EZY62" s="80"/>
      <c r="EZZ62" s="80"/>
      <c r="FAA62" s="80"/>
      <c r="FAB62" s="80"/>
      <c r="FAC62" s="80"/>
      <c r="FAD62" s="80"/>
      <c r="FAE62" s="80"/>
      <c r="FAF62" s="80"/>
      <c r="FAG62" s="80"/>
      <c r="FAH62" s="80"/>
      <c r="FAI62" s="80"/>
      <c r="FAJ62" s="80"/>
      <c r="FAK62" s="80"/>
      <c r="FAL62" s="80"/>
      <c r="FAM62" s="80"/>
      <c r="FAN62" s="80"/>
      <c r="FAO62" s="80"/>
      <c r="FAP62" s="80"/>
      <c r="FAQ62" s="80"/>
      <c r="FAR62" s="80"/>
      <c r="FAS62" s="80"/>
      <c r="FAT62" s="80"/>
      <c r="FAU62" s="80"/>
      <c r="FAV62" s="80"/>
      <c r="FAW62" s="80"/>
      <c r="FAX62" s="80"/>
      <c r="FAY62" s="80"/>
      <c r="FAZ62" s="80"/>
      <c r="FBA62" s="80"/>
      <c r="FBB62" s="80"/>
      <c r="FBC62" s="80"/>
      <c r="FBD62" s="80"/>
      <c r="FBE62" s="80"/>
      <c r="FBF62" s="80"/>
      <c r="FBG62" s="80"/>
      <c r="FBH62" s="80"/>
      <c r="FBI62" s="80"/>
      <c r="FBJ62" s="80"/>
      <c r="FBK62" s="80"/>
      <c r="FBL62" s="80"/>
      <c r="FBM62" s="80"/>
      <c r="FBN62" s="80"/>
      <c r="FBO62" s="80"/>
      <c r="FBP62" s="80"/>
      <c r="FBQ62" s="80"/>
      <c r="FBR62" s="80"/>
      <c r="FBS62" s="80"/>
      <c r="FBT62" s="80"/>
      <c r="FBU62" s="80"/>
      <c r="FBV62" s="80"/>
      <c r="FBW62" s="80"/>
      <c r="FBX62" s="80"/>
      <c r="FBY62" s="80"/>
      <c r="FBZ62" s="80"/>
      <c r="FCA62" s="80"/>
      <c r="FCB62" s="80"/>
      <c r="FCC62" s="80"/>
      <c r="FCD62" s="80"/>
      <c r="FCE62" s="80"/>
      <c r="FCF62" s="80"/>
      <c r="FCG62" s="80"/>
      <c r="FCH62" s="80"/>
      <c r="FCI62" s="80"/>
      <c r="FCJ62" s="80"/>
      <c r="FCK62" s="80"/>
      <c r="FCL62" s="80"/>
      <c r="FCM62" s="80"/>
      <c r="FCN62" s="80"/>
      <c r="FCO62" s="80"/>
      <c r="FCP62" s="80"/>
      <c r="FCQ62" s="80"/>
      <c r="FCR62" s="80"/>
      <c r="FCS62" s="80"/>
      <c r="FCT62" s="80"/>
      <c r="FCU62" s="80"/>
      <c r="FCV62" s="80"/>
      <c r="FCW62" s="80"/>
      <c r="FCX62" s="80"/>
      <c r="FCY62" s="80"/>
      <c r="FCZ62" s="80"/>
      <c r="FDA62" s="80"/>
      <c r="FDB62" s="80"/>
      <c r="FDC62" s="80"/>
      <c r="FDD62" s="80"/>
      <c r="FDE62" s="80"/>
      <c r="FDF62" s="80"/>
      <c r="FDG62" s="80"/>
      <c r="FDH62" s="80"/>
      <c r="FDI62" s="80"/>
      <c r="FDJ62" s="80"/>
      <c r="FDK62" s="80"/>
      <c r="FDL62" s="80"/>
      <c r="FDM62" s="80"/>
      <c r="FDN62" s="80"/>
      <c r="FDO62" s="80"/>
      <c r="FDP62" s="80"/>
      <c r="FDQ62" s="80"/>
      <c r="FDR62" s="80"/>
      <c r="FDS62" s="80"/>
      <c r="FDT62" s="80"/>
      <c r="FDU62" s="80"/>
      <c r="FDV62" s="80"/>
      <c r="FDW62" s="80"/>
      <c r="FDX62" s="80"/>
      <c r="FDY62" s="80"/>
      <c r="FDZ62" s="80"/>
      <c r="FEA62" s="80"/>
      <c r="FEB62" s="80"/>
      <c r="FEC62" s="80"/>
      <c r="FED62" s="80"/>
      <c r="FEE62" s="80"/>
      <c r="FEF62" s="80"/>
      <c r="FEG62" s="80"/>
      <c r="FEH62" s="80"/>
      <c r="FEI62" s="80"/>
      <c r="FEJ62" s="80"/>
      <c r="FEK62" s="80"/>
      <c r="FEL62" s="80"/>
      <c r="FEM62" s="80"/>
      <c r="FEN62" s="80"/>
      <c r="FEO62" s="80"/>
      <c r="FEP62" s="80"/>
      <c r="FEQ62" s="80"/>
      <c r="FER62" s="80"/>
      <c r="FES62" s="80"/>
      <c r="FET62" s="80"/>
      <c r="FEU62" s="80"/>
      <c r="FEV62" s="80"/>
      <c r="FEW62" s="80"/>
      <c r="FEX62" s="80"/>
      <c r="FEY62" s="80"/>
      <c r="FEZ62" s="80"/>
      <c r="FFA62" s="80"/>
      <c r="FFB62" s="80"/>
      <c r="FFC62" s="80"/>
      <c r="FFD62" s="80"/>
      <c r="FFE62" s="80"/>
      <c r="FFF62" s="80"/>
      <c r="FFG62" s="80"/>
      <c r="FFH62" s="80"/>
      <c r="FFI62" s="80"/>
      <c r="FFJ62" s="80"/>
      <c r="FFK62" s="80"/>
      <c r="FFL62" s="80"/>
      <c r="FFM62" s="80"/>
      <c r="FFN62" s="80"/>
      <c r="FFO62" s="80"/>
      <c r="FFP62" s="80"/>
      <c r="FFQ62" s="80"/>
      <c r="FFR62" s="80"/>
      <c r="FFS62" s="80"/>
      <c r="FFT62" s="80"/>
      <c r="FFU62" s="80"/>
      <c r="FFV62" s="80"/>
      <c r="FFW62" s="80"/>
      <c r="FFX62" s="80"/>
      <c r="FFY62" s="80"/>
      <c r="FFZ62" s="80"/>
      <c r="FGA62" s="80"/>
      <c r="FGB62" s="80"/>
      <c r="FGC62" s="80"/>
      <c r="FGD62" s="80"/>
      <c r="FGE62" s="80"/>
      <c r="FGF62" s="80"/>
      <c r="FGG62" s="80"/>
      <c r="FGH62" s="80"/>
      <c r="FGI62" s="80"/>
      <c r="FGJ62" s="80"/>
      <c r="FGK62" s="80"/>
      <c r="FGL62" s="80"/>
      <c r="FGM62" s="80"/>
      <c r="FGN62" s="80"/>
      <c r="FGO62" s="80"/>
      <c r="FGP62" s="80"/>
      <c r="FGQ62" s="80"/>
      <c r="FGR62" s="80"/>
      <c r="FGS62" s="80"/>
      <c r="FGT62" s="80"/>
      <c r="FGU62" s="80"/>
      <c r="FGV62" s="80"/>
      <c r="FGW62" s="80"/>
      <c r="FGX62" s="80"/>
      <c r="FGY62" s="80"/>
      <c r="FGZ62" s="80"/>
      <c r="FHA62" s="80"/>
      <c r="FHB62" s="80"/>
      <c r="FHC62" s="80"/>
      <c r="FHD62" s="80"/>
      <c r="FHE62" s="80"/>
      <c r="FHF62" s="80"/>
      <c r="FHG62" s="80"/>
      <c r="FHH62" s="80"/>
      <c r="FHI62" s="80"/>
      <c r="FHJ62" s="80"/>
      <c r="FHK62" s="80"/>
      <c r="FHL62" s="80"/>
      <c r="FHM62" s="80"/>
      <c r="FHN62" s="80"/>
      <c r="FHO62" s="80"/>
      <c r="FHP62" s="80"/>
      <c r="FHQ62" s="80"/>
      <c r="FHR62" s="80"/>
      <c r="FHS62" s="80"/>
      <c r="FHT62" s="80"/>
      <c r="FHU62" s="80"/>
      <c r="FHV62" s="80"/>
      <c r="FHW62" s="80"/>
      <c r="FHX62" s="80"/>
      <c r="FHY62" s="80"/>
      <c r="FHZ62" s="80"/>
      <c r="FIA62" s="80"/>
      <c r="FIB62" s="80"/>
      <c r="FIC62" s="80"/>
      <c r="FID62" s="80"/>
      <c r="FIE62" s="80"/>
      <c r="FIF62" s="80"/>
      <c r="FIG62" s="80"/>
      <c r="FIH62" s="80"/>
      <c r="FII62" s="80"/>
      <c r="FIJ62" s="80"/>
      <c r="FIK62" s="80"/>
      <c r="FIL62" s="80"/>
      <c r="FIM62" s="80"/>
      <c r="FIN62" s="80"/>
      <c r="FIO62" s="80"/>
      <c r="FIP62" s="80"/>
      <c r="FIQ62" s="80"/>
      <c r="FIR62" s="80"/>
      <c r="FIS62" s="80"/>
      <c r="FIT62" s="80"/>
      <c r="FIU62" s="80"/>
      <c r="FIV62" s="80"/>
      <c r="FIW62" s="80"/>
      <c r="FIX62" s="80"/>
      <c r="FIY62" s="80"/>
      <c r="FIZ62" s="80"/>
      <c r="FJA62" s="80"/>
      <c r="FJB62" s="80"/>
      <c r="FJC62" s="80"/>
      <c r="FJD62" s="80"/>
      <c r="FJE62" s="80"/>
      <c r="FJF62" s="80"/>
      <c r="FJG62" s="80"/>
      <c r="FJH62" s="80"/>
      <c r="FJI62" s="80"/>
      <c r="FJJ62" s="80"/>
      <c r="FJK62" s="80"/>
      <c r="FJL62" s="80"/>
      <c r="FJM62" s="80"/>
      <c r="FJN62" s="80"/>
      <c r="FJO62" s="80"/>
      <c r="FJP62" s="80"/>
      <c r="FJQ62" s="80"/>
      <c r="FJR62" s="80"/>
      <c r="FJS62" s="80"/>
      <c r="FJT62" s="80"/>
      <c r="FJU62" s="80"/>
      <c r="FJV62" s="80"/>
      <c r="FJW62" s="80"/>
      <c r="FJX62" s="80"/>
      <c r="FJY62" s="80"/>
      <c r="FJZ62" s="80"/>
      <c r="FKA62" s="80"/>
      <c r="FKB62" s="80"/>
      <c r="FKC62" s="80"/>
      <c r="FKD62" s="80"/>
      <c r="FKE62" s="80"/>
      <c r="FKF62" s="80"/>
      <c r="FKG62" s="80"/>
      <c r="FKH62" s="80"/>
      <c r="FKI62" s="80"/>
      <c r="FKJ62" s="80"/>
      <c r="FKK62" s="80"/>
      <c r="FKL62" s="80"/>
      <c r="FKM62" s="80"/>
      <c r="FKN62" s="80"/>
      <c r="FKO62" s="80"/>
      <c r="FKP62" s="80"/>
      <c r="FKQ62" s="80"/>
      <c r="FKR62" s="80"/>
      <c r="FKS62" s="80"/>
      <c r="FKT62" s="80"/>
      <c r="FKU62" s="80"/>
      <c r="FKV62" s="80"/>
      <c r="FKW62" s="80"/>
      <c r="FKX62" s="80"/>
      <c r="FKY62" s="80"/>
      <c r="FKZ62" s="80"/>
      <c r="FLA62" s="80"/>
      <c r="FLB62" s="80"/>
      <c r="FLC62" s="80"/>
      <c r="FLD62" s="80"/>
      <c r="FLE62" s="80"/>
      <c r="FLF62" s="80"/>
      <c r="FLG62" s="80"/>
      <c r="FLH62" s="80"/>
      <c r="FLI62" s="80"/>
      <c r="FLJ62" s="80"/>
      <c r="FLK62" s="80"/>
      <c r="FLL62" s="80"/>
      <c r="FLM62" s="80"/>
      <c r="FLN62" s="80"/>
      <c r="FLO62" s="80"/>
      <c r="FLP62" s="80"/>
      <c r="FLQ62" s="80"/>
      <c r="FLR62" s="80"/>
      <c r="FLS62" s="80"/>
      <c r="FLT62" s="80"/>
      <c r="FLU62" s="80"/>
      <c r="FLV62" s="80"/>
      <c r="FLW62" s="80"/>
      <c r="FLX62" s="80"/>
      <c r="FLY62" s="80"/>
      <c r="FLZ62" s="80"/>
      <c r="FMA62" s="80"/>
      <c r="FMB62" s="80"/>
      <c r="FMC62" s="80"/>
      <c r="FMD62" s="80"/>
      <c r="FME62" s="80"/>
      <c r="FMF62" s="80"/>
      <c r="FMG62" s="80"/>
      <c r="FMH62" s="80"/>
      <c r="FMI62" s="80"/>
      <c r="FMJ62" s="80"/>
      <c r="FMK62" s="80"/>
      <c r="FML62" s="80"/>
      <c r="FMM62" s="80"/>
      <c r="FMN62" s="80"/>
      <c r="FMO62" s="80"/>
      <c r="FMP62" s="80"/>
      <c r="FMQ62" s="80"/>
      <c r="FMR62" s="80"/>
      <c r="FMS62" s="80"/>
      <c r="FMT62" s="80"/>
      <c r="FMU62" s="80"/>
      <c r="FMV62" s="80"/>
      <c r="FMW62" s="80"/>
      <c r="FMX62" s="80"/>
      <c r="FMY62" s="80"/>
      <c r="FMZ62" s="80"/>
      <c r="FNA62" s="80"/>
      <c r="FNB62" s="80"/>
      <c r="FNC62" s="80"/>
      <c r="FND62" s="80"/>
      <c r="FNE62" s="80"/>
      <c r="FNF62" s="80"/>
      <c r="FNG62" s="80"/>
      <c r="FNH62" s="80"/>
      <c r="FNI62" s="80"/>
      <c r="FNJ62" s="80"/>
      <c r="FNK62" s="80"/>
      <c r="FNL62" s="80"/>
      <c r="FNM62" s="80"/>
      <c r="FNN62" s="80"/>
      <c r="FNO62" s="80"/>
      <c r="FNP62" s="80"/>
      <c r="FNQ62" s="80"/>
      <c r="FNR62" s="80"/>
      <c r="FNS62" s="80"/>
      <c r="FNT62" s="80"/>
      <c r="FNU62" s="80"/>
      <c r="FNV62" s="80"/>
      <c r="FNW62" s="80"/>
      <c r="FNX62" s="80"/>
      <c r="FNY62" s="80"/>
      <c r="FNZ62" s="80"/>
      <c r="FOA62" s="80"/>
      <c r="FOB62" s="80"/>
      <c r="FOC62" s="80"/>
      <c r="FOD62" s="80"/>
      <c r="FOE62" s="80"/>
      <c r="FOF62" s="80"/>
      <c r="FOG62" s="80"/>
      <c r="FOH62" s="80"/>
      <c r="FOI62" s="80"/>
      <c r="FOJ62" s="80"/>
      <c r="FOK62" s="80"/>
      <c r="FOL62" s="80"/>
      <c r="FOM62" s="80"/>
      <c r="FON62" s="80"/>
      <c r="FOO62" s="80"/>
      <c r="FOP62" s="80"/>
      <c r="FOQ62" s="80"/>
      <c r="FOR62" s="80"/>
      <c r="FOS62" s="80"/>
      <c r="FOT62" s="80"/>
      <c r="FOU62" s="80"/>
      <c r="FOV62" s="80"/>
      <c r="FOW62" s="80"/>
      <c r="FOX62" s="80"/>
      <c r="FOY62" s="80"/>
      <c r="FOZ62" s="80"/>
      <c r="FPA62" s="80"/>
      <c r="FPB62" s="80"/>
      <c r="FPC62" s="80"/>
      <c r="FPD62" s="80"/>
      <c r="FPE62" s="80"/>
      <c r="FPF62" s="80"/>
      <c r="FPG62" s="80"/>
      <c r="FPH62" s="80"/>
      <c r="FPI62" s="80"/>
      <c r="FPJ62" s="80"/>
      <c r="FPK62" s="80"/>
      <c r="FPL62" s="80"/>
      <c r="FPM62" s="80"/>
      <c r="FPN62" s="80"/>
      <c r="FPO62" s="80"/>
      <c r="FPP62" s="80"/>
      <c r="FPQ62" s="80"/>
      <c r="FPR62" s="80"/>
      <c r="FPS62" s="80"/>
      <c r="FPT62" s="80"/>
      <c r="FPU62" s="80"/>
      <c r="FPV62" s="80"/>
      <c r="FPW62" s="80"/>
      <c r="FPX62" s="80"/>
      <c r="FPY62" s="80"/>
      <c r="FPZ62" s="80"/>
      <c r="FQA62" s="80"/>
      <c r="FQB62" s="80"/>
      <c r="FQC62" s="80"/>
      <c r="FQD62" s="80"/>
      <c r="FQE62" s="80"/>
      <c r="FQF62" s="80"/>
      <c r="FQG62" s="80"/>
      <c r="FQH62" s="80"/>
      <c r="FQI62" s="80"/>
      <c r="FQJ62" s="80"/>
      <c r="FQK62" s="80"/>
      <c r="FQL62" s="80"/>
      <c r="FQM62" s="80"/>
      <c r="FQN62" s="80"/>
      <c r="FQO62" s="80"/>
      <c r="FQP62" s="80"/>
      <c r="FQQ62" s="80"/>
      <c r="FQR62" s="80"/>
      <c r="FQS62" s="80"/>
      <c r="FQT62" s="80"/>
      <c r="FQU62" s="80"/>
      <c r="FQV62" s="80"/>
      <c r="FQW62" s="80"/>
      <c r="FQX62" s="80"/>
      <c r="FQY62" s="80"/>
      <c r="FQZ62" s="80"/>
      <c r="FRA62" s="80"/>
      <c r="FRB62" s="80"/>
      <c r="FRC62" s="80"/>
      <c r="FRD62" s="80"/>
      <c r="FRE62" s="80"/>
      <c r="FRF62" s="80"/>
      <c r="FRG62" s="80"/>
      <c r="FRH62" s="80"/>
      <c r="FRI62" s="80"/>
      <c r="FRJ62" s="80"/>
      <c r="FRK62" s="80"/>
      <c r="FRL62" s="80"/>
      <c r="FRM62" s="80"/>
      <c r="FRN62" s="80"/>
      <c r="FRO62" s="80"/>
      <c r="FRP62" s="80"/>
      <c r="FRQ62" s="80"/>
      <c r="FRR62" s="80"/>
      <c r="FRS62" s="80"/>
      <c r="FRT62" s="80"/>
      <c r="FRU62" s="80"/>
      <c r="FRV62" s="80"/>
      <c r="FRW62" s="80"/>
      <c r="FRX62" s="80"/>
      <c r="FRY62" s="80"/>
      <c r="FRZ62" s="80"/>
      <c r="FSA62" s="80"/>
      <c r="FSB62" s="80"/>
      <c r="FSC62" s="80"/>
      <c r="FSD62" s="80"/>
      <c r="FSE62" s="80"/>
      <c r="FSF62" s="80"/>
      <c r="FSG62" s="80"/>
      <c r="FSH62" s="80"/>
      <c r="FSI62" s="80"/>
      <c r="FSJ62" s="80"/>
      <c r="FSK62" s="80"/>
      <c r="FSL62" s="80"/>
      <c r="FSM62" s="80"/>
      <c r="FSN62" s="80"/>
      <c r="FSO62" s="80"/>
      <c r="FSP62" s="80"/>
      <c r="FSQ62" s="80"/>
      <c r="FSR62" s="80"/>
      <c r="FSS62" s="80"/>
      <c r="FST62" s="80"/>
      <c r="FSU62" s="80"/>
      <c r="FSV62" s="80"/>
      <c r="FSW62" s="80"/>
      <c r="FSX62" s="80"/>
      <c r="FSY62" s="80"/>
      <c r="FSZ62" s="80"/>
      <c r="FTA62" s="80"/>
      <c r="FTB62" s="80"/>
      <c r="FTC62" s="80"/>
      <c r="FTD62" s="80"/>
      <c r="FTE62" s="80"/>
      <c r="FTF62" s="80"/>
      <c r="FTG62" s="80"/>
      <c r="FTH62" s="80"/>
      <c r="FTI62" s="80"/>
      <c r="FTJ62" s="80"/>
      <c r="FTK62" s="80"/>
      <c r="FTL62" s="80"/>
      <c r="FTM62" s="80"/>
      <c r="FTN62" s="80"/>
      <c r="FTO62" s="80"/>
      <c r="FTP62" s="80"/>
      <c r="FTQ62" s="80"/>
      <c r="FTR62" s="80"/>
      <c r="FTS62" s="80"/>
      <c r="FTT62" s="80"/>
      <c r="FTU62" s="80"/>
      <c r="FTV62" s="80"/>
      <c r="FTW62" s="80"/>
      <c r="FTX62" s="80"/>
      <c r="FTY62" s="80"/>
      <c r="FTZ62" s="80"/>
      <c r="FUA62" s="80"/>
      <c r="FUB62" s="80"/>
      <c r="FUC62" s="80"/>
      <c r="FUD62" s="80"/>
      <c r="FUE62" s="80"/>
      <c r="FUF62" s="80"/>
      <c r="FUG62" s="80"/>
      <c r="FUH62" s="80"/>
      <c r="FUI62" s="80"/>
      <c r="FUJ62" s="80"/>
      <c r="FUK62" s="80"/>
      <c r="FUL62" s="80"/>
      <c r="FUM62" s="80"/>
      <c r="FUN62" s="80"/>
      <c r="FUO62" s="80"/>
      <c r="FUP62" s="80"/>
      <c r="FUQ62" s="80"/>
      <c r="FUR62" s="80"/>
      <c r="FUS62" s="80"/>
      <c r="FUT62" s="80"/>
      <c r="FUU62" s="80"/>
      <c r="FUV62" s="80"/>
      <c r="FUW62" s="80"/>
      <c r="FUX62" s="80"/>
      <c r="FUY62" s="80"/>
      <c r="FUZ62" s="80"/>
      <c r="FVA62" s="80"/>
      <c r="FVB62" s="80"/>
      <c r="FVC62" s="80"/>
      <c r="FVD62" s="80"/>
      <c r="FVE62" s="80"/>
      <c r="FVF62" s="80"/>
      <c r="FVG62" s="80"/>
      <c r="FVH62" s="80"/>
      <c r="FVI62" s="80"/>
      <c r="FVJ62" s="80"/>
      <c r="FVK62" s="80"/>
      <c r="FVL62" s="80"/>
      <c r="FVM62" s="80"/>
      <c r="FVN62" s="80"/>
      <c r="FVO62" s="80"/>
      <c r="FVP62" s="80"/>
      <c r="FVQ62" s="80"/>
      <c r="FVR62" s="80"/>
      <c r="FVS62" s="80"/>
      <c r="FVT62" s="80"/>
      <c r="FVU62" s="80"/>
      <c r="FVV62" s="80"/>
      <c r="FVW62" s="80"/>
      <c r="FVX62" s="80"/>
      <c r="FVY62" s="80"/>
      <c r="FVZ62" s="80"/>
      <c r="FWA62" s="80"/>
      <c r="FWB62" s="80"/>
      <c r="FWC62" s="80"/>
      <c r="FWD62" s="80"/>
      <c r="FWE62" s="80"/>
      <c r="FWF62" s="80"/>
      <c r="FWG62" s="80"/>
      <c r="FWH62" s="80"/>
      <c r="FWI62" s="80"/>
      <c r="FWJ62" s="80"/>
      <c r="FWK62" s="80"/>
      <c r="FWL62" s="80"/>
      <c r="FWM62" s="80"/>
      <c r="FWN62" s="80"/>
      <c r="FWO62" s="80"/>
      <c r="FWP62" s="80"/>
      <c r="FWQ62" s="80"/>
      <c r="FWR62" s="80"/>
      <c r="FWS62" s="80"/>
      <c r="FWT62" s="80"/>
      <c r="FWU62" s="80"/>
      <c r="FWV62" s="80"/>
      <c r="FWW62" s="80"/>
      <c r="FWX62" s="80"/>
      <c r="FWY62" s="80"/>
      <c r="FWZ62" s="80"/>
      <c r="FXA62" s="80"/>
      <c r="FXB62" s="80"/>
      <c r="FXC62" s="80"/>
      <c r="FXD62" s="80"/>
      <c r="FXE62" s="80"/>
      <c r="FXF62" s="80"/>
      <c r="FXG62" s="80"/>
      <c r="FXH62" s="80"/>
      <c r="FXI62" s="80"/>
      <c r="FXJ62" s="80"/>
      <c r="FXK62" s="80"/>
      <c r="FXL62" s="80"/>
      <c r="FXM62" s="80"/>
      <c r="FXN62" s="80"/>
      <c r="FXO62" s="80"/>
      <c r="FXP62" s="80"/>
      <c r="FXQ62" s="80"/>
      <c r="FXR62" s="80"/>
      <c r="FXS62" s="80"/>
      <c r="FXT62" s="80"/>
      <c r="FXU62" s="80"/>
      <c r="FXV62" s="80"/>
      <c r="FXW62" s="80"/>
      <c r="FXX62" s="80"/>
      <c r="FXY62" s="80"/>
      <c r="FXZ62" s="80"/>
      <c r="FYA62" s="80"/>
      <c r="FYB62" s="80"/>
      <c r="FYC62" s="80"/>
      <c r="FYD62" s="80"/>
      <c r="FYE62" s="80"/>
      <c r="FYF62" s="80"/>
      <c r="FYG62" s="80"/>
      <c r="FYH62" s="80"/>
      <c r="FYI62" s="80"/>
      <c r="FYJ62" s="80"/>
      <c r="FYK62" s="80"/>
      <c r="FYL62" s="80"/>
      <c r="FYM62" s="80"/>
      <c r="FYN62" s="80"/>
      <c r="FYO62" s="80"/>
      <c r="FYP62" s="80"/>
      <c r="FYQ62" s="80"/>
      <c r="FYR62" s="80"/>
      <c r="FYS62" s="80"/>
      <c r="FYT62" s="80"/>
      <c r="FYU62" s="80"/>
      <c r="FYV62" s="80"/>
      <c r="FYW62" s="80"/>
      <c r="FYX62" s="80"/>
      <c r="FYY62" s="80"/>
      <c r="FYZ62" s="80"/>
      <c r="FZA62" s="80"/>
      <c r="FZB62" s="80"/>
      <c r="FZC62" s="80"/>
      <c r="FZD62" s="80"/>
      <c r="FZE62" s="80"/>
      <c r="FZF62" s="80"/>
      <c r="FZG62" s="80"/>
      <c r="FZH62" s="80"/>
      <c r="FZI62" s="80"/>
      <c r="FZJ62" s="80"/>
      <c r="FZK62" s="80"/>
      <c r="FZL62" s="80"/>
      <c r="FZM62" s="80"/>
      <c r="FZN62" s="80"/>
      <c r="FZO62" s="80"/>
      <c r="FZP62" s="80"/>
      <c r="FZQ62" s="80"/>
      <c r="FZR62" s="80"/>
      <c r="FZS62" s="80"/>
      <c r="FZT62" s="80"/>
      <c r="FZU62" s="80"/>
      <c r="FZV62" s="80"/>
      <c r="FZW62" s="80"/>
      <c r="FZX62" s="80"/>
      <c r="FZY62" s="80"/>
      <c r="FZZ62" s="80"/>
      <c r="GAA62" s="80"/>
      <c r="GAB62" s="80"/>
      <c r="GAC62" s="80"/>
      <c r="GAD62" s="80"/>
      <c r="GAE62" s="80"/>
      <c r="GAF62" s="80"/>
      <c r="GAG62" s="80"/>
      <c r="GAH62" s="80"/>
      <c r="GAI62" s="80"/>
      <c r="GAJ62" s="80"/>
      <c r="GAK62" s="80"/>
      <c r="GAL62" s="80"/>
      <c r="GAM62" s="80"/>
      <c r="GAN62" s="80"/>
      <c r="GAO62" s="80"/>
      <c r="GAP62" s="80"/>
      <c r="GAQ62" s="80"/>
      <c r="GAR62" s="80"/>
      <c r="GAS62" s="80"/>
      <c r="GAT62" s="80"/>
      <c r="GAU62" s="80"/>
      <c r="GAV62" s="80"/>
      <c r="GAW62" s="80"/>
      <c r="GAX62" s="80"/>
      <c r="GAY62" s="80"/>
      <c r="GAZ62" s="80"/>
      <c r="GBA62" s="80"/>
      <c r="GBB62" s="80"/>
      <c r="GBC62" s="80"/>
      <c r="GBD62" s="80"/>
      <c r="GBE62" s="80"/>
      <c r="GBF62" s="80"/>
      <c r="GBG62" s="80"/>
      <c r="GBH62" s="80"/>
      <c r="GBI62" s="80"/>
      <c r="GBJ62" s="80"/>
      <c r="GBK62" s="80"/>
      <c r="GBL62" s="80"/>
      <c r="GBM62" s="80"/>
      <c r="GBN62" s="80"/>
      <c r="GBO62" s="80"/>
      <c r="GBP62" s="80"/>
      <c r="GBQ62" s="80"/>
      <c r="GBR62" s="80"/>
      <c r="GBS62" s="80"/>
      <c r="GBT62" s="80"/>
      <c r="GBU62" s="80"/>
      <c r="GBV62" s="80"/>
      <c r="GBW62" s="80"/>
      <c r="GBX62" s="80"/>
      <c r="GBY62" s="80"/>
      <c r="GBZ62" s="80"/>
      <c r="GCA62" s="80"/>
      <c r="GCB62" s="80"/>
      <c r="GCC62" s="80"/>
      <c r="GCD62" s="80"/>
      <c r="GCE62" s="80"/>
      <c r="GCF62" s="80"/>
      <c r="GCG62" s="80"/>
      <c r="GCH62" s="80"/>
      <c r="GCI62" s="80"/>
      <c r="GCJ62" s="80"/>
      <c r="GCK62" s="80"/>
      <c r="GCL62" s="80"/>
      <c r="GCM62" s="80"/>
      <c r="GCN62" s="80"/>
      <c r="GCO62" s="80"/>
      <c r="GCP62" s="80"/>
      <c r="GCQ62" s="80"/>
      <c r="GCR62" s="80"/>
      <c r="GCS62" s="80"/>
      <c r="GCT62" s="80"/>
      <c r="GCU62" s="80"/>
      <c r="GCV62" s="80"/>
      <c r="GCW62" s="80"/>
      <c r="GCX62" s="80"/>
      <c r="GCY62" s="80"/>
      <c r="GCZ62" s="80"/>
      <c r="GDA62" s="80"/>
      <c r="GDB62" s="80"/>
      <c r="GDC62" s="80"/>
      <c r="GDD62" s="80"/>
      <c r="GDE62" s="80"/>
      <c r="GDF62" s="80"/>
      <c r="GDG62" s="80"/>
      <c r="GDH62" s="80"/>
      <c r="GDI62" s="80"/>
      <c r="GDJ62" s="80"/>
      <c r="GDK62" s="80"/>
      <c r="GDL62" s="80"/>
      <c r="GDM62" s="80"/>
      <c r="GDN62" s="80"/>
      <c r="GDO62" s="80"/>
      <c r="GDP62" s="80"/>
      <c r="GDQ62" s="80"/>
      <c r="GDR62" s="80"/>
      <c r="GDS62" s="80"/>
      <c r="GDT62" s="80"/>
      <c r="GDU62" s="80"/>
      <c r="GDV62" s="80"/>
      <c r="GDW62" s="80"/>
      <c r="GDX62" s="80"/>
      <c r="GDY62" s="80"/>
      <c r="GDZ62" s="80"/>
      <c r="GEA62" s="80"/>
      <c r="GEB62" s="80"/>
      <c r="GEC62" s="80"/>
      <c r="GED62" s="80"/>
      <c r="GEE62" s="80"/>
      <c r="GEF62" s="80"/>
      <c r="GEG62" s="80"/>
      <c r="GEH62" s="80"/>
      <c r="GEI62" s="80"/>
      <c r="GEJ62" s="80"/>
      <c r="GEK62" s="80"/>
      <c r="GEL62" s="80"/>
      <c r="GEM62" s="80"/>
      <c r="GEN62" s="80"/>
      <c r="GEO62" s="80"/>
      <c r="GEP62" s="80"/>
      <c r="GEQ62" s="80"/>
      <c r="GER62" s="80"/>
      <c r="GES62" s="80"/>
      <c r="GET62" s="80"/>
      <c r="GEU62" s="80"/>
      <c r="GEV62" s="80"/>
      <c r="GEW62" s="80"/>
      <c r="GEX62" s="80"/>
      <c r="GEY62" s="80"/>
      <c r="GEZ62" s="80"/>
      <c r="GFA62" s="80"/>
      <c r="GFB62" s="80"/>
      <c r="GFC62" s="80"/>
      <c r="GFD62" s="80"/>
      <c r="GFE62" s="80"/>
      <c r="GFF62" s="80"/>
      <c r="GFG62" s="80"/>
      <c r="GFH62" s="80"/>
      <c r="GFI62" s="80"/>
      <c r="GFJ62" s="80"/>
      <c r="GFK62" s="80"/>
      <c r="GFL62" s="80"/>
      <c r="GFM62" s="80"/>
      <c r="GFN62" s="80"/>
      <c r="GFO62" s="80"/>
      <c r="GFP62" s="80"/>
      <c r="GFQ62" s="80"/>
      <c r="GFR62" s="80"/>
      <c r="GFS62" s="80"/>
      <c r="GFT62" s="80"/>
      <c r="GFU62" s="80"/>
      <c r="GFV62" s="80"/>
      <c r="GFW62" s="80"/>
      <c r="GFX62" s="80"/>
      <c r="GFY62" s="80"/>
      <c r="GFZ62" s="80"/>
      <c r="GGA62" s="80"/>
      <c r="GGB62" s="80"/>
      <c r="GGC62" s="80"/>
      <c r="GGD62" s="80"/>
      <c r="GGE62" s="80"/>
      <c r="GGF62" s="80"/>
      <c r="GGG62" s="80"/>
      <c r="GGH62" s="80"/>
      <c r="GGI62" s="80"/>
      <c r="GGJ62" s="80"/>
      <c r="GGK62" s="80"/>
      <c r="GGL62" s="80"/>
      <c r="GGM62" s="80"/>
      <c r="GGN62" s="80"/>
      <c r="GGO62" s="80"/>
      <c r="GGP62" s="80"/>
      <c r="GGQ62" s="80"/>
      <c r="GGR62" s="80"/>
      <c r="GGS62" s="80"/>
      <c r="GGT62" s="80"/>
      <c r="GGU62" s="80"/>
      <c r="GGV62" s="80"/>
      <c r="GGW62" s="80"/>
      <c r="GGX62" s="80"/>
      <c r="GGY62" s="80"/>
      <c r="GGZ62" s="80"/>
      <c r="GHA62" s="80"/>
      <c r="GHB62" s="80"/>
      <c r="GHC62" s="80"/>
      <c r="GHD62" s="80"/>
      <c r="GHE62" s="80"/>
      <c r="GHF62" s="80"/>
      <c r="GHG62" s="80"/>
      <c r="GHH62" s="80"/>
      <c r="GHI62" s="80"/>
      <c r="GHJ62" s="80"/>
      <c r="GHK62" s="80"/>
      <c r="GHL62" s="80"/>
      <c r="GHM62" s="80"/>
      <c r="GHN62" s="80"/>
      <c r="GHO62" s="80"/>
      <c r="GHP62" s="80"/>
      <c r="GHQ62" s="80"/>
      <c r="GHR62" s="80"/>
      <c r="GHS62" s="80"/>
      <c r="GHT62" s="80"/>
      <c r="GHU62" s="80"/>
      <c r="GHV62" s="80"/>
      <c r="GHW62" s="80"/>
      <c r="GHX62" s="80"/>
      <c r="GHY62" s="80"/>
      <c r="GHZ62" s="80"/>
      <c r="GIA62" s="80"/>
      <c r="GIB62" s="80"/>
      <c r="GIC62" s="80"/>
      <c r="GID62" s="80"/>
      <c r="GIE62" s="80"/>
      <c r="GIF62" s="80"/>
      <c r="GIG62" s="80"/>
      <c r="GIH62" s="80"/>
      <c r="GII62" s="80"/>
      <c r="GIJ62" s="80"/>
      <c r="GIK62" s="80"/>
      <c r="GIL62" s="80"/>
      <c r="GIM62" s="80"/>
      <c r="GIN62" s="80"/>
      <c r="GIO62" s="80"/>
      <c r="GIP62" s="80"/>
      <c r="GIQ62" s="80"/>
      <c r="GIR62" s="80"/>
      <c r="GIS62" s="80"/>
      <c r="GIT62" s="80"/>
      <c r="GIU62" s="80"/>
      <c r="GIV62" s="80"/>
      <c r="GIW62" s="80"/>
      <c r="GIX62" s="80"/>
      <c r="GIY62" s="80"/>
      <c r="GIZ62" s="80"/>
      <c r="GJA62" s="80"/>
      <c r="GJB62" s="80"/>
      <c r="GJC62" s="80"/>
      <c r="GJD62" s="80"/>
      <c r="GJE62" s="80"/>
      <c r="GJF62" s="80"/>
      <c r="GJG62" s="80"/>
      <c r="GJH62" s="80"/>
      <c r="GJI62" s="80"/>
      <c r="GJJ62" s="80"/>
      <c r="GJK62" s="80"/>
      <c r="GJL62" s="80"/>
      <c r="GJM62" s="80"/>
      <c r="GJN62" s="80"/>
      <c r="GJO62" s="80"/>
      <c r="GJP62" s="80"/>
      <c r="GJQ62" s="80"/>
      <c r="GJR62" s="80"/>
      <c r="GJS62" s="80"/>
      <c r="GJT62" s="80"/>
      <c r="GJU62" s="80"/>
      <c r="GJV62" s="80"/>
      <c r="GJW62" s="80"/>
      <c r="GJX62" s="80"/>
      <c r="GJY62" s="80"/>
      <c r="GJZ62" s="80"/>
      <c r="GKA62" s="80"/>
      <c r="GKB62" s="80"/>
      <c r="GKC62" s="80"/>
      <c r="GKD62" s="80"/>
      <c r="GKE62" s="80"/>
      <c r="GKF62" s="80"/>
      <c r="GKG62" s="80"/>
      <c r="GKH62" s="80"/>
      <c r="GKI62" s="80"/>
      <c r="GKJ62" s="80"/>
      <c r="GKK62" s="80"/>
      <c r="GKL62" s="80"/>
      <c r="GKM62" s="80"/>
      <c r="GKN62" s="80"/>
      <c r="GKO62" s="80"/>
      <c r="GKP62" s="80"/>
      <c r="GKQ62" s="80"/>
      <c r="GKR62" s="80"/>
      <c r="GKS62" s="80"/>
      <c r="GKT62" s="80"/>
      <c r="GKU62" s="80"/>
      <c r="GKV62" s="80"/>
      <c r="GKW62" s="80"/>
      <c r="GKX62" s="80"/>
      <c r="GKY62" s="80"/>
      <c r="GKZ62" s="80"/>
      <c r="GLA62" s="80"/>
      <c r="GLB62" s="80"/>
      <c r="GLC62" s="80"/>
      <c r="GLD62" s="80"/>
      <c r="GLE62" s="80"/>
      <c r="GLF62" s="80"/>
      <c r="GLG62" s="80"/>
      <c r="GLH62" s="80"/>
      <c r="GLI62" s="80"/>
      <c r="GLJ62" s="80"/>
      <c r="GLK62" s="80"/>
      <c r="GLL62" s="80"/>
      <c r="GLM62" s="80"/>
      <c r="GLN62" s="80"/>
      <c r="GLO62" s="80"/>
      <c r="GLP62" s="80"/>
      <c r="GLQ62" s="80"/>
      <c r="GLR62" s="80"/>
      <c r="GLS62" s="80"/>
      <c r="GLT62" s="80"/>
      <c r="GLU62" s="80"/>
      <c r="GLV62" s="80"/>
      <c r="GLW62" s="80"/>
      <c r="GLX62" s="80"/>
      <c r="GLY62" s="80"/>
      <c r="GLZ62" s="80"/>
      <c r="GMA62" s="80"/>
      <c r="GMB62" s="80"/>
      <c r="GMC62" s="80"/>
      <c r="GMD62" s="80"/>
      <c r="GME62" s="80"/>
      <c r="GMF62" s="80"/>
      <c r="GMG62" s="80"/>
      <c r="GMH62" s="80"/>
      <c r="GMI62" s="80"/>
      <c r="GMJ62" s="80"/>
      <c r="GMK62" s="80"/>
      <c r="GML62" s="80"/>
      <c r="GMM62" s="80"/>
      <c r="GMN62" s="80"/>
      <c r="GMO62" s="80"/>
      <c r="GMP62" s="80"/>
      <c r="GMQ62" s="80"/>
      <c r="GMR62" s="80"/>
      <c r="GMS62" s="80"/>
      <c r="GMT62" s="80"/>
      <c r="GMU62" s="80"/>
      <c r="GMV62" s="80"/>
      <c r="GMW62" s="80"/>
      <c r="GMX62" s="80"/>
      <c r="GMY62" s="80"/>
      <c r="GMZ62" s="80"/>
      <c r="GNA62" s="80"/>
      <c r="GNB62" s="80"/>
      <c r="GNC62" s="80"/>
      <c r="GND62" s="80"/>
      <c r="GNE62" s="80"/>
      <c r="GNF62" s="80"/>
      <c r="GNG62" s="80"/>
      <c r="GNH62" s="80"/>
      <c r="GNI62" s="80"/>
      <c r="GNJ62" s="80"/>
      <c r="GNK62" s="80"/>
      <c r="GNL62" s="80"/>
      <c r="GNM62" s="80"/>
      <c r="GNN62" s="80"/>
      <c r="GNO62" s="80"/>
      <c r="GNP62" s="80"/>
      <c r="GNQ62" s="80"/>
      <c r="GNR62" s="80"/>
      <c r="GNS62" s="80"/>
      <c r="GNT62" s="80"/>
      <c r="GNU62" s="80"/>
      <c r="GNV62" s="80"/>
      <c r="GNW62" s="80"/>
      <c r="GNX62" s="80"/>
      <c r="GNY62" s="80"/>
      <c r="GNZ62" s="80"/>
      <c r="GOA62" s="80"/>
      <c r="GOB62" s="80"/>
      <c r="GOC62" s="80"/>
      <c r="GOD62" s="80"/>
      <c r="GOE62" s="80"/>
      <c r="GOF62" s="80"/>
      <c r="GOG62" s="80"/>
      <c r="GOH62" s="80"/>
      <c r="GOI62" s="80"/>
      <c r="GOJ62" s="80"/>
      <c r="GOK62" s="80"/>
      <c r="GOL62" s="80"/>
      <c r="GOM62" s="80"/>
      <c r="GON62" s="80"/>
      <c r="GOO62" s="80"/>
      <c r="GOP62" s="80"/>
      <c r="GOQ62" s="80"/>
      <c r="GOR62" s="80"/>
      <c r="GOS62" s="80"/>
      <c r="GOT62" s="80"/>
      <c r="GOU62" s="80"/>
      <c r="GOV62" s="80"/>
      <c r="GOW62" s="80"/>
      <c r="GOX62" s="80"/>
      <c r="GOY62" s="80"/>
      <c r="GOZ62" s="80"/>
      <c r="GPA62" s="80"/>
      <c r="GPB62" s="80"/>
      <c r="GPC62" s="80"/>
      <c r="GPD62" s="80"/>
      <c r="GPE62" s="80"/>
      <c r="GPF62" s="80"/>
      <c r="GPG62" s="80"/>
      <c r="GPH62" s="80"/>
      <c r="GPI62" s="80"/>
      <c r="GPJ62" s="80"/>
      <c r="GPK62" s="80"/>
      <c r="GPL62" s="80"/>
      <c r="GPM62" s="80"/>
      <c r="GPN62" s="80"/>
      <c r="GPO62" s="80"/>
      <c r="GPP62" s="80"/>
      <c r="GPQ62" s="80"/>
      <c r="GPR62" s="80"/>
      <c r="GPS62" s="80"/>
      <c r="GPT62" s="80"/>
      <c r="GPU62" s="80"/>
      <c r="GPV62" s="80"/>
      <c r="GPW62" s="80"/>
      <c r="GPX62" s="80"/>
      <c r="GPY62" s="80"/>
      <c r="GPZ62" s="80"/>
      <c r="GQA62" s="80"/>
      <c r="GQB62" s="80"/>
      <c r="GQC62" s="80"/>
      <c r="GQD62" s="80"/>
      <c r="GQE62" s="80"/>
      <c r="GQF62" s="80"/>
      <c r="GQG62" s="80"/>
      <c r="GQH62" s="80"/>
      <c r="GQI62" s="80"/>
      <c r="GQJ62" s="80"/>
      <c r="GQK62" s="80"/>
      <c r="GQL62" s="80"/>
      <c r="GQM62" s="80"/>
      <c r="GQN62" s="80"/>
      <c r="GQO62" s="80"/>
      <c r="GQP62" s="80"/>
      <c r="GQQ62" s="80"/>
      <c r="GQR62" s="80"/>
      <c r="GQS62" s="80"/>
      <c r="GQT62" s="80"/>
      <c r="GQU62" s="80"/>
      <c r="GQV62" s="80"/>
      <c r="GQW62" s="80"/>
      <c r="GQX62" s="80"/>
      <c r="GQY62" s="80"/>
      <c r="GQZ62" s="80"/>
      <c r="GRA62" s="80"/>
      <c r="GRB62" s="80"/>
      <c r="GRC62" s="80"/>
      <c r="GRD62" s="80"/>
      <c r="GRE62" s="80"/>
      <c r="GRF62" s="80"/>
      <c r="GRG62" s="80"/>
      <c r="GRH62" s="80"/>
      <c r="GRI62" s="80"/>
      <c r="GRJ62" s="80"/>
      <c r="GRK62" s="80"/>
      <c r="GRL62" s="80"/>
      <c r="GRM62" s="80"/>
      <c r="GRN62" s="80"/>
      <c r="GRO62" s="80"/>
      <c r="GRP62" s="80"/>
      <c r="GRQ62" s="80"/>
      <c r="GRR62" s="80"/>
      <c r="GRS62" s="80"/>
      <c r="GRT62" s="80"/>
      <c r="GRU62" s="80"/>
      <c r="GRV62" s="80"/>
      <c r="GRW62" s="80"/>
      <c r="GRX62" s="80"/>
      <c r="GRY62" s="80"/>
      <c r="GRZ62" s="80"/>
      <c r="GSA62" s="80"/>
      <c r="GSB62" s="80"/>
      <c r="GSC62" s="80"/>
      <c r="GSD62" s="80"/>
      <c r="GSE62" s="80"/>
      <c r="GSF62" s="80"/>
      <c r="GSG62" s="80"/>
      <c r="GSH62" s="80"/>
      <c r="GSI62" s="80"/>
      <c r="GSJ62" s="80"/>
      <c r="GSK62" s="80"/>
      <c r="GSL62" s="80"/>
      <c r="GSM62" s="80"/>
      <c r="GSN62" s="80"/>
      <c r="GSO62" s="80"/>
      <c r="GSP62" s="80"/>
      <c r="GSQ62" s="80"/>
      <c r="GSR62" s="80"/>
      <c r="GSS62" s="80"/>
      <c r="GST62" s="80"/>
      <c r="GSU62" s="80"/>
      <c r="GSV62" s="80"/>
      <c r="GSW62" s="80"/>
      <c r="GSX62" s="80"/>
      <c r="GSY62" s="80"/>
      <c r="GSZ62" s="80"/>
      <c r="GTA62" s="80"/>
      <c r="GTB62" s="80"/>
      <c r="GTC62" s="80"/>
      <c r="GTD62" s="80"/>
      <c r="GTE62" s="80"/>
      <c r="GTF62" s="80"/>
      <c r="GTG62" s="80"/>
      <c r="GTH62" s="80"/>
      <c r="GTI62" s="80"/>
      <c r="GTJ62" s="80"/>
      <c r="GTK62" s="80"/>
      <c r="GTL62" s="80"/>
      <c r="GTM62" s="80"/>
      <c r="GTN62" s="80"/>
      <c r="GTO62" s="80"/>
      <c r="GTP62" s="80"/>
      <c r="GTQ62" s="80"/>
      <c r="GTR62" s="80"/>
      <c r="GTS62" s="80"/>
      <c r="GTT62" s="80"/>
      <c r="GTU62" s="80"/>
      <c r="GTV62" s="80"/>
      <c r="GTW62" s="80"/>
      <c r="GTX62" s="80"/>
      <c r="GTY62" s="80"/>
      <c r="GTZ62" s="80"/>
      <c r="GUA62" s="80"/>
      <c r="GUB62" s="80"/>
      <c r="GUC62" s="80"/>
      <c r="GUD62" s="80"/>
      <c r="GUE62" s="80"/>
      <c r="GUF62" s="80"/>
      <c r="GUG62" s="80"/>
      <c r="GUH62" s="80"/>
      <c r="GUI62" s="80"/>
      <c r="GUJ62" s="80"/>
      <c r="GUK62" s="80"/>
      <c r="GUL62" s="80"/>
      <c r="GUM62" s="80"/>
      <c r="GUN62" s="80"/>
      <c r="GUO62" s="80"/>
      <c r="GUP62" s="80"/>
      <c r="GUQ62" s="80"/>
      <c r="GUR62" s="80"/>
      <c r="GUS62" s="80"/>
      <c r="GUT62" s="80"/>
      <c r="GUU62" s="80"/>
      <c r="GUV62" s="80"/>
      <c r="GUW62" s="80"/>
      <c r="GUX62" s="80"/>
      <c r="GUY62" s="80"/>
      <c r="GUZ62" s="80"/>
      <c r="GVA62" s="80"/>
      <c r="GVB62" s="80"/>
      <c r="GVC62" s="80"/>
      <c r="GVD62" s="80"/>
      <c r="GVE62" s="80"/>
      <c r="GVF62" s="80"/>
      <c r="GVG62" s="80"/>
      <c r="GVH62" s="80"/>
      <c r="GVI62" s="80"/>
      <c r="GVJ62" s="80"/>
      <c r="GVK62" s="80"/>
      <c r="GVL62" s="80"/>
      <c r="GVM62" s="80"/>
      <c r="GVN62" s="80"/>
      <c r="GVO62" s="80"/>
      <c r="GVP62" s="80"/>
      <c r="GVQ62" s="80"/>
      <c r="GVR62" s="80"/>
      <c r="GVS62" s="80"/>
      <c r="GVT62" s="80"/>
      <c r="GVU62" s="80"/>
      <c r="GVV62" s="80"/>
      <c r="GVW62" s="80"/>
      <c r="GVX62" s="80"/>
      <c r="GVY62" s="80"/>
      <c r="GVZ62" s="80"/>
      <c r="GWA62" s="80"/>
      <c r="GWB62" s="80"/>
      <c r="GWC62" s="80"/>
      <c r="GWD62" s="80"/>
      <c r="GWE62" s="80"/>
      <c r="GWF62" s="80"/>
      <c r="GWG62" s="80"/>
      <c r="GWH62" s="80"/>
      <c r="GWI62" s="80"/>
      <c r="GWJ62" s="80"/>
      <c r="GWK62" s="80"/>
      <c r="GWL62" s="80"/>
      <c r="GWM62" s="80"/>
      <c r="GWN62" s="80"/>
      <c r="GWO62" s="80"/>
      <c r="GWP62" s="80"/>
      <c r="GWQ62" s="80"/>
      <c r="GWR62" s="80"/>
      <c r="GWS62" s="80"/>
      <c r="GWT62" s="80"/>
      <c r="GWU62" s="80"/>
      <c r="GWV62" s="80"/>
      <c r="GWW62" s="80"/>
      <c r="GWX62" s="80"/>
      <c r="GWY62" s="80"/>
      <c r="GWZ62" s="80"/>
      <c r="GXA62" s="80"/>
      <c r="GXB62" s="80"/>
      <c r="GXC62" s="80"/>
      <c r="GXD62" s="80"/>
      <c r="GXE62" s="80"/>
      <c r="GXF62" s="80"/>
      <c r="GXG62" s="80"/>
      <c r="GXH62" s="80"/>
      <c r="GXI62" s="80"/>
      <c r="GXJ62" s="80"/>
      <c r="GXK62" s="80"/>
      <c r="GXL62" s="80"/>
      <c r="GXM62" s="80"/>
      <c r="GXN62" s="80"/>
      <c r="GXO62" s="80"/>
      <c r="GXP62" s="80"/>
      <c r="GXQ62" s="80"/>
      <c r="GXR62" s="80"/>
      <c r="GXS62" s="80"/>
      <c r="GXT62" s="80"/>
      <c r="GXU62" s="80"/>
      <c r="GXV62" s="80"/>
      <c r="GXW62" s="80"/>
      <c r="GXX62" s="80"/>
      <c r="GXY62" s="80"/>
      <c r="GXZ62" s="80"/>
      <c r="GYA62" s="80"/>
      <c r="GYB62" s="80"/>
      <c r="GYC62" s="80"/>
      <c r="GYD62" s="80"/>
      <c r="GYE62" s="80"/>
      <c r="GYF62" s="80"/>
      <c r="GYG62" s="80"/>
      <c r="GYH62" s="80"/>
      <c r="GYI62" s="80"/>
      <c r="GYJ62" s="80"/>
      <c r="GYK62" s="80"/>
      <c r="GYL62" s="80"/>
      <c r="GYM62" s="80"/>
      <c r="GYN62" s="80"/>
      <c r="GYO62" s="80"/>
      <c r="GYP62" s="80"/>
      <c r="GYQ62" s="80"/>
      <c r="GYR62" s="80"/>
      <c r="GYS62" s="80"/>
      <c r="GYT62" s="80"/>
      <c r="GYU62" s="80"/>
      <c r="GYV62" s="80"/>
      <c r="GYW62" s="80"/>
      <c r="GYX62" s="80"/>
      <c r="GYY62" s="80"/>
      <c r="GYZ62" s="80"/>
      <c r="GZA62" s="80"/>
      <c r="GZB62" s="80"/>
      <c r="GZC62" s="80"/>
      <c r="GZD62" s="80"/>
      <c r="GZE62" s="80"/>
      <c r="GZF62" s="80"/>
      <c r="GZG62" s="80"/>
      <c r="GZH62" s="80"/>
      <c r="GZI62" s="80"/>
      <c r="GZJ62" s="80"/>
      <c r="GZK62" s="80"/>
      <c r="GZL62" s="80"/>
      <c r="GZM62" s="80"/>
      <c r="GZN62" s="80"/>
      <c r="GZO62" s="80"/>
      <c r="GZP62" s="80"/>
      <c r="GZQ62" s="80"/>
      <c r="GZR62" s="80"/>
      <c r="GZS62" s="80"/>
      <c r="GZT62" s="80"/>
      <c r="GZU62" s="80"/>
      <c r="GZV62" s="80"/>
      <c r="GZW62" s="80"/>
      <c r="GZX62" s="80"/>
      <c r="GZY62" s="80"/>
      <c r="GZZ62" s="80"/>
      <c r="HAA62" s="80"/>
      <c r="HAB62" s="80"/>
      <c r="HAC62" s="80"/>
      <c r="HAD62" s="80"/>
      <c r="HAE62" s="80"/>
      <c r="HAF62" s="80"/>
      <c r="HAG62" s="80"/>
      <c r="HAH62" s="80"/>
      <c r="HAI62" s="80"/>
      <c r="HAJ62" s="80"/>
      <c r="HAK62" s="80"/>
      <c r="HAL62" s="80"/>
      <c r="HAM62" s="80"/>
      <c r="HAN62" s="80"/>
      <c r="HAO62" s="80"/>
      <c r="HAP62" s="80"/>
      <c r="HAQ62" s="80"/>
      <c r="HAR62" s="80"/>
      <c r="HAS62" s="80"/>
      <c r="HAT62" s="80"/>
      <c r="HAU62" s="80"/>
      <c r="HAV62" s="80"/>
      <c r="HAW62" s="80"/>
      <c r="HAX62" s="80"/>
      <c r="HAY62" s="80"/>
      <c r="HAZ62" s="80"/>
      <c r="HBA62" s="80"/>
      <c r="HBB62" s="80"/>
      <c r="HBC62" s="80"/>
      <c r="HBD62" s="80"/>
      <c r="HBE62" s="80"/>
      <c r="HBF62" s="80"/>
      <c r="HBG62" s="80"/>
      <c r="HBH62" s="80"/>
      <c r="HBI62" s="80"/>
      <c r="HBJ62" s="80"/>
      <c r="HBK62" s="80"/>
      <c r="HBL62" s="80"/>
      <c r="HBM62" s="80"/>
      <c r="HBN62" s="80"/>
      <c r="HBO62" s="80"/>
      <c r="HBP62" s="80"/>
      <c r="HBQ62" s="80"/>
      <c r="HBR62" s="80"/>
      <c r="HBS62" s="80"/>
      <c r="HBT62" s="80"/>
      <c r="HBU62" s="80"/>
      <c r="HBV62" s="80"/>
      <c r="HBW62" s="80"/>
      <c r="HBX62" s="80"/>
      <c r="HBY62" s="80"/>
      <c r="HBZ62" s="80"/>
      <c r="HCA62" s="80"/>
      <c r="HCB62" s="80"/>
      <c r="HCC62" s="80"/>
      <c r="HCD62" s="80"/>
      <c r="HCE62" s="80"/>
      <c r="HCF62" s="80"/>
      <c r="HCG62" s="80"/>
      <c r="HCH62" s="80"/>
      <c r="HCI62" s="80"/>
      <c r="HCJ62" s="80"/>
      <c r="HCK62" s="80"/>
      <c r="HCL62" s="80"/>
      <c r="HCM62" s="80"/>
      <c r="HCN62" s="80"/>
      <c r="HCO62" s="80"/>
      <c r="HCP62" s="80"/>
      <c r="HCQ62" s="80"/>
      <c r="HCR62" s="80"/>
      <c r="HCS62" s="80"/>
      <c r="HCT62" s="80"/>
      <c r="HCU62" s="80"/>
      <c r="HCV62" s="80"/>
      <c r="HCW62" s="80"/>
      <c r="HCX62" s="80"/>
      <c r="HCY62" s="80"/>
      <c r="HCZ62" s="80"/>
      <c r="HDA62" s="80"/>
      <c r="HDB62" s="80"/>
      <c r="HDC62" s="80"/>
      <c r="HDD62" s="80"/>
      <c r="HDE62" s="80"/>
      <c r="HDF62" s="80"/>
      <c r="HDG62" s="80"/>
      <c r="HDH62" s="80"/>
      <c r="HDI62" s="80"/>
      <c r="HDJ62" s="80"/>
      <c r="HDK62" s="80"/>
      <c r="HDL62" s="80"/>
      <c r="HDM62" s="80"/>
      <c r="HDN62" s="80"/>
      <c r="HDO62" s="80"/>
      <c r="HDP62" s="80"/>
      <c r="HDQ62" s="80"/>
      <c r="HDR62" s="80"/>
      <c r="HDS62" s="80"/>
      <c r="HDT62" s="80"/>
      <c r="HDU62" s="80"/>
      <c r="HDV62" s="80"/>
      <c r="HDW62" s="80"/>
      <c r="HDX62" s="80"/>
      <c r="HDY62" s="80"/>
      <c r="HDZ62" s="80"/>
      <c r="HEA62" s="80"/>
      <c r="HEB62" s="80"/>
      <c r="HEC62" s="80"/>
      <c r="HED62" s="80"/>
      <c r="HEE62" s="80"/>
      <c r="HEF62" s="80"/>
      <c r="HEG62" s="80"/>
      <c r="HEH62" s="80"/>
      <c r="HEI62" s="80"/>
      <c r="HEJ62" s="80"/>
      <c r="HEK62" s="80"/>
      <c r="HEL62" s="80"/>
      <c r="HEM62" s="80"/>
      <c r="HEN62" s="80"/>
      <c r="HEO62" s="80"/>
      <c r="HEP62" s="80"/>
      <c r="HEQ62" s="80"/>
      <c r="HER62" s="80"/>
      <c r="HES62" s="80"/>
      <c r="HET62" s="80"/>
      <c r="HEU62" s="80"/>
      <c r="HEV62" s="80"/>
      <c r="HEW62" s="80"/>
      <c r="HEX62" s="80"/>
      <c r="HEY62" s="80"/>
      <c r="HEZ62" s="80"/>
      <c r="HFA62" s="80"/>
      <c r="HFB62" s="80"/>
      <c r="HFC62" s="80"/>
      <c r="HFD62" s="80"/>
      <c r="HFE62" s="80"/>
      <c r="HFF62" s="80"/>
      <c r="HFG62" s="80"/>
      <c r="HFH62" s="80"/>
      <c r="HFI62" s="80"/>
      <c r="HFJ62" s="80"/>
      <c r="HFK62" s="80"/>
      <c r="HFL62" s="80"/>
      <c r="HFM62" s="80"/>
      <c r="HFN62" s="80"/>
      <c r="HFO62" s="80"/>
      <c r="HFP62" s="80"/>
      <c r="HFQ62" s="80"/>
      <c r="HFR62" s="80"/>
      <c r="HFS62" s="80"/>
      <c r="HFT62" s="80"/>
      <c r="HFU62" s="80"/>
      <c r="HFV62" s="80"/>
      <c r="HFW62" s="80"/>
      <c r="HFX62" s="80"/>
      <c r="HFY62" s="80"/>
      <c r="HFZ62" s="80"/>
      <c r="HGA62" s="80"/>
      <c r="HGB62" s="80"/>
      <c r="HGC62" s="80"/>
      <c r="HGD62" s="80"/>
      <c r="HGE62" s="80"/>
      <c r="HGF62" s="80"/>
      <c r="HGG62" s="80"/>
      <c r="HGH62" s="80"/>
      <c r="HGI62" s="80"/>
      <c r="HGJ62" s="80"/>
      <c r="HGK62" s="80"/>
      <c r="HGL62" s="80"/>
      <c r="HGM62" s="80"/>
      <c r="HGN62" s="80"/>
      <c r="HGO62" s="80"/>
      <c r="HGP62" s="80"/>
      <c r="HGQ62" s="80"/>
      <c r="HGR62" s="80"/>
      <c r="HGS62" s="80"/>
      <c r="HGT62" s="80"/>
      <c r="HGU62" s="80"/>
      <c r="HGV62" s="80"/>
      <c r="HGW62" s="80"/>
      <c r="HGX62" s="80"/>
      <c r="HGY62" s="80"/>
      <c r="HGZ62" s="80"/>
      <c r="HHA62" s="80"/>
      <c r="HHB62" s="80"/>
      <c r="HHC62" s="80"/>
      <c r="HHD62" s="80"/>
      <c r="HHE62" s="80"/>
      <c r="HHF62" s="80"/>
      <c r="HHG62" s="80"/>
      <c r="HHH62" s="80"/>
      <c r="HHI62" s="80"/>
      <c r="HHJ62" s="80"/>
      <c r="HHK62" s="80"/>
      <c r="HHL62" s="80"/>
      <c r="HHM62" s="80"/>
      <c r="HHN62" s="80"/>
      <c r="HHO62" s="80"/>
      <c r="HHP62" s="80"/>
      <c r="HHQ62" s="80"/>
      <c r="HHR62" s="80"/>
      <c r="HHS62" s="80"/>
      <c r="HHT62" s="80"/>
      <c r="HHU62" s="80"/>
      <c r="HHV62" s="80"/>
      <c r="HHW62" s="80"/>
      <c r="HHX62" s="80"/>
      <c r="HHY62" s="80"/>
      <c r="HHZ62" s="80"/>
      <c r="HIA62" s="80"/>
      <c r="HIB62" s="80"/>
      <c r="HIC62" s="80"/>
      <c r="HID62" s="80"/>
      <c r="HIE62" s="80"/>
      <c r="HIF62" s="80"/>
      <c r="HIG62" s="80"/>
      <c r="HIH62" s="80"/>
      <c r="HII62" s="80"/>
      <c r="HIJ62" s="80"/>
      <c r="HIK62" s="80"/>
      <c r="HIL62" s="80"/>
      <c r="HIM62" s="80"/>
      <c r="HIN62" s="80"/>
      <c r="HIO62" s="80"/>
      <c r="HIP62" s="80"/>
      <c r="HIQ62" s="80"/>
      <c r="HIR62" s="80"/>
      <c r="HIS62" s="80"/>
      <c r="HIT62" s="80"/>
      <c r="HIU62" s="80"/>
      <c r="HIV62" s="80"/>
      <c r="HIW62" s="80"/>
      <c r="HIX62" s="80"/>
      <c r="HIY62" s="80"/>
      <c r="HIZ62" s="80"/>
      <c r="HJA62" s="80"/>
      <c r="HJB62" s="80"/>
      <c r="HJC62" s="80"/>
      <c r="HJD62" s="80"/>
      <c r="HJE62" s="80"/>
      <c r="HJF62" s="80"/>
      <c r="HJG62" s="80"/>
      <c r="HJH62" s="80"/>
      <c r="HJI62" s="80"/>
      <c r="HJJ62" s="80"/>
      <c r="HJK62" s="80"/>
      <c r="HJL62" s="80"/>
      <c r="HJM62" s="80"/>
      <c r="HJN62" s="80"/>
      <c r="HJO62" s="80"/>
      <c r="HJP62" s="80"/>
      <c r="HJQ62" s="80"/>
      <c r="HJR62" s="80"/>
      <c r="HJS62" s="80"/>
      <c r="HJT62" s="80"/>
      <c r="HJU62" s="80"/>
      <c r="HJV62" s="80"/>
      <c r="HJW62" s="80"/>
      <c r="HJX62" s="80"/>
      <c r="HJY62" s="80"/>
      <c r="HJZ62" s="80"/>
      <c r="HKA62" s="80"/>
      <c r="HKB62" s="80"/>
      <c r="HKC62" s="80"/>
      <c r="HKD62" s="80"/>
      <c r="HKE62" s="80"/>
      <c r="HKF62" s="80"/>
      <c r="HKG62" s="80"/>
      <c r="HKH62" s="80"/>
      <c r="HKI62" s="80"/>
      <c r="HKJ62" s="80"/>
      <c r="HKK62" s="80"/>
      <c r="HKL62" s="80"/>
      <c r="HKM62" s="80"/>
      <c r="HKN62" s="80"/>
      <c r="HKO62" s="80"/>
      <c r="HKP62" s="80"/>
      <c r="HKQ62" s="80"/>
      <c r="HKR62" s="80"/>
      <c r="HKS62" s="80"/>
      <c r="HKT62" s="80"/>
      <c r="HKU62" s="80"/>
      <c r="HKV62" s="80"/>
      <c r="HKW62" s="80"/>
      <c r="HKX62" s="80"/>
      <c r="HKY62" s="80"/>
      <c r="HKZ62" s="80"/>
      <c r="HLA62" s="80"/>
      <c r="HLB62" s="80"/>
      <c r="HLC62" s="80"/>
      <c r="HLD62" s="80"/>
      <c r="HLE62" s="80"/>
      <c r="HLF62" s="80"/>
      <c r="HLG62" s="80"/>
      <c r="HLH62" s="80"/>
      <c r="HLI62" s="80"/>
      <c r="HLJ62" s="80"/>
      <c r="HLK62" s="80"/>
      <c r="HLL62" s="80"/>
      <c r="HLM62" s="80"/>
      <c r="HLN62" s="80"/>
      <c r="HLO62" s="80"/>
      <c r="HLP62" s="80"/>
      <c r="HLQ62" s="80"/>
      <c r="HLR62" s="80"/>
      <c r="HLS62" s="80"/>
      <c r="HLT62" s="80"/>
      <c r="HLU62" s="80"/>
      <c r="HLV62" s="80"/>
      <c r="HLW62" s="80"/>
      <c r="HLX62" s="80"/>
      <c r="HLY62" s="80"/>
      <c r="HLZ62" s="80"/>
      <c r="HMA62" s="80"/>
      <c r="HMB62" s="80"/>
      <c r="HMC62" s="80"/>
      <c r="HMD62" s="80"/>
      <c r="HME62" s="80"/>
      <c r="HMF62" s="80"/>
      <c r="HMG62" s="80"/>
      <c r="HMH62" s="80"/>
      <c r="HMI62" s="80"/>
      <c r="HMJ62" s="80"/>
      <c r="HMK62" s="80"/>
      <c r="HML62" s="80"/>
      <c r="HMM62" s="80"/>
      <c r="HMN62" s="80"/>
      <c r="HMO62" s="80"/>
      <c r="HMP62" s="80"/>
      <c r="HMQ62" s="80"/>
      <c r="HMR62" s="80"/>
      <c r="HMS62" s="80"/>
      <c r="HMT62" s="80"/>
      <c r="HMU62" s="80"/>
      <c r="HMV62" s="80"/>
      <c r="HMW62" s="80"/>
      <c r="HMX62" s="80"/>
      <c r="HMY62" s="80"/>
      <c r="HMZ62" s="80"/>
      <c r="HNA62" s="80"/>
      <c r="HNB62" s="80"/>
      <c r="HNC62" s="80"/>
      <c r="HND62" s="80"/>
      <c r="HNE62" s="80"/>
      <c r="HNF62" s="80"/>
      <c r="HNG62" s="80"/>
      <c r="HNH62" s="80"/>
      <c r="HNI62" s="80"/>
      <c r="HNJ62" s="80"/>
      <c r="HNK62" s="80"/>
      <c r="HNL62" s="80"/>
      <c r="HNM62" s="80"/>
      <c r="HNN62" s="80"/>
      <c r="HNO62" s="80"/>
      <c r="HNP62" s="80"/>
      <c r="HNQ62" s="80"/>
      <c r="HNR62" s="80"/>
      <c r="HNS62" s="80"/>
      <c r="HNT62" s="80"/>
      <c r="HNU62" s="80"/>
      <c r="HNV62" s="80"/>
      <c r="HNW62" s="80"/>
      <c r="HNX62" s="80"/>
      <c r="HNY62" s="80"/>
      <c r="HNZ62" s="80"/>
      <c r="HOA62" s="80"/>
      <c r="HOB62" s="80"/>
      <c r="HOC62" s="80"/>
      <c r="HOD62" s="80"/>
      <c r="HOE62" s="80"/>
      <c r="HOF62" s="80"/>
      <c r="HOG62" s="80"/>
      <c r="HOH62" s="80"/>
      <c r="HOI62" s="80"/>
      <c r="HOJ62" s="80"/>
      <c r="HOK62" s="80"/>
      <c r="HOL62" s="80"/>
      <c r="HOM62" s="80"/>
      <c r="HON62" s="80"/>
      <c r="HOO62" s="80"/>
      <c r="HOP62" s="80"/>
      <c r="HOQ62" s="80"/>
      <c r="HOR62" s="80"/>
      <c r="HOS62" s="80"/>
      <c r="HOT62" s="80"/>
      <c r="HOU62" s="80"/>
      <c r="HOV62" s="80"/>
      <c r="HOW62" s="80"/>
      <c r="HOX62" s="80"/>
      <c r="HOY62" s="80"/>
      <c r="HOZ62" s="80"/>
      <c r="HPA62" s="80"/>
      <c r="HPB62" s="80"/>
      <c r="HPC62" s="80"/>
      <c r="HPD62" s="80"/>
      <c r="HPE62" s="80"/>
      <c r="HPF62" s="80"/>
      <c r="HPG62" s="80"/>
      <c r="HPH62" s="80"/>
      <c r="HPI62" s="80"/>
      <c r="HPJ62" s="80"/>
      <c r="HPK62" s="80"/>
      <c r="HPL62" s="80"/>
      <c r="HPM62" s="80"/>
      <c r="HPN62" s="80"/>
      <c r="HPO62" s="80"/>
      <c r="HPP62" s="80"/>
      <c r="HPQ62" s="80"/>
      <c r="HPR62" s="80"/>
      <c r="HPS62" s="80"/>
      <c r="HPT62" s="80"/>
      <c r="HPU62" s="80"/>
      <c r="HPV62" s="80"/>
      <c r="HPW62" s="80"/>
      <c r="HPX62" s="80"/>
      <c r="HPY62" s="80"/>
      <c r="HPZ62" s="80"/>
      <c r="HQA62" s="80"/>
      <c r="HQB62" s="80"/>
      <c r="HQC62" s="80"/>
      <c r="HQD62" s="80"/>
      <c r="HQE62" s="80"/>
      <c r="HQF62" s="80"/>
      <c r="HQG62" s="80"/>
      <c r="HQH62" s="80"/>
      <c r="HQI62" s="80"/>
      <c r="HQJ62" s="80"/>
      <c r="HQK62" s="80"/>
      <c r="HQL62" s="80"/>
      <c r="HQM62" s="80"/>
      <c r="HQN62" s="80"/>
      <c r="HQO62" s="80"/>
      <c r="HQP62" s="80"/>
      <c r="HQQ62" s="80"/>
      <c r="HQR62" s="80"/>
      <c r="HQS62" s="80"/>
      <c r="HQT62" s="80"/>
      <c r="HQU62" s="80"/>
      <c r="HQV62" s="80"/>
      <c r="HQW62" s="80"/>
      <c r="HQX62" s="80"/>
      <c r="HQY62" s="80"/>
      <c r="HQZ62" s="80"/>
      <c r="HRA62" s="80"/>
      <c r="HRB62" s="80"/>
      <c r="HRC62" s="80"/>
      <c r="HRD62" s="80"/>
      <c r="HRE62" s="80"/>
      <c r="HRF62" s="80"/>
      <c r="HRG62" s="80"/>
      <c r="HRH62" s="80"/>
      <c r="HRI62" s="80"/>
      <c r="HRJ62" s="80"/>
      <c r="HRK62" s="80"/>
      <c r="HRL62" s="80"/>
      <c r="HRM62" s="80"/>
      <c r="HRN62" s="80"/>
      <c r="HRO62" s="80"/>
      <c r="HRP62" s="80"/>
      <c r="HRQ62" s="80"/>
      <c r="HRR62" s="80"/>
      <c r="HRS62" s="80"/>
      <c r="HRT62" s="80"/>
      <c r="HRU62" s="80"/>
      <c r="HRV62" s="80"/>
      <c r="HRW62" s="80"/>
      <c r="HRX62" s="80"/>
      <c r="HRY62" s="80"/>
      <c r="HRZ62" s="80"/>
      <c r="HSA62" s="80"/>
      <c r="HSB62" s="80"/>
      <c r="HSC62" s="80"/>
      <c r="HSD62" s="80"/>
      <c r="HSE62" s="80"/>
      <c r="HSF62" s="80"/>
      <c r="HSG62" s="80"/>
      <c r="HSH62" s="80"/>
      <c r="HSI62" s="80"/>
      <c r="HSJ62" s="80"/>
      <c r="HSK62" s="80"/>
      <c r="HSL62" s="80"/>
      <c r="HSM62" s="80"/>
      <c r="HSN62" s="80"/>
      <c r="HSO62" s="80"/>
      <c r="HSP62" s="80"/>
      <c r="HSQ62" s="80"/>
      <c r="HSR62" s="80"/>
      <c r="HSS62" s="80"/>
      <c r="HST62" s="80"/>
      <c r="HSU62" s="80"/>
      <c r="HSV62" s="80"/>
      <c r="HSW62" s="80"/>
      <c r="HSX62" s="80"/>
      <c r="HSY62" s="80"/>
      <c r="HSZ62" s="80"/>
      <c r="HTA62" s="80"/>
      <c r="HTB62" s="80"/>
      <c r="HTC62" s="80"/>
      <c r="HTD62" s="80"/>
      <c r="HTE62" s="80"/>
      <c r="HTF62" s="80"/>
      <c r="HTG62" s="80"/>
      <c r="HTH62" s="80"/>
      <c r="HTI62" s="80"/>
      <c r="HTJ62" s="80"/>
      <c r="HTK62" s="80"/>
      <c r="HTL62" s="80"/>
      <c r="HTM62" s="80"/>
      <c r="HTN62" s="80"/>
      <c r="HTO62" s="80"/>
      <c r="HTP62" s="80"/>
      <c r="HTQ62" s="80"/>
      <c r="HTR62" s="80"/>
      <c r="HTS62" s="80"/>
      <c r="HTT62" s="80"/>
      <c r="HTU62" s="80"/>
      <c r="HTV62" s="80"/>
      <c r="HTW62" s="80"/>
      <c r="HTX62" s="80"/>
      <c r="HTY62" s="80"/>
      <c r="HTZ62" s="80"/>
      <c r="HUA62" s="80"/>
      <c r="HUB62" s="80"/>
      <c r="HUC62" s="80"/>
      <c r="HUD62" s="80"/>
      <c r="HUE62" s="80"/>
      <c r="HUF62" s="80"/>
      <c r="HUG62" s="80"/>
      <c r="HUH62" s="80"/>
      <c r="HUI62" s="80"/>
      <c r="HUJ62" s="80"/>
      <c r="HUK62" s="80"/>
      <c r="HUL62" s="80"/>
      <c r="HUM62" s="80"/>
      <c r="HUN62" s="80"/>
      <c r="HUO62" s="80"/>
      <c r="HUP62" s="80"/>
      <c r="HUQ62" s="80"/>
      <c r="HUR62" s="80"/>
      <c r="HUS62" s="80"/>
      <c r="HUT62" s="80"/>
      <c r="HUU62" s="80"/>
      <c r="HUV62" s="80"/>
      <c r="HUW62" s="80"/>
      <c r="HUX62" s="80"/>
      <c r="HUY62" s="80"/>
      <c r="HUZ62" s="80"/>
      <c r="HVA62" s="80"/>
      <c r="HVB62" s="80"/>
      <c r="HVC62" s="80"/>
      <c r="HVD62" s="80"/>
      <c r="HVE62" s="80"/>
      <c r="HVF62" s="80"/>
      <c r="HVG62" s="80"/>
      <c r="HVH62" s="80"/>
      <c r="HVI62" s="80"/>
      <c r="HVJ62" s="80"/>
      <c r="HVK62" s="80"/>
      <c r="HVL62" s="80"/>
      <c r="HVM62" s="80"/>
      <c r="HVN62" s="80"/>
      <c r="HVO62" s="80"/>
      <c r="HVP62" s="80"/>
      <c r="HVQ62" s="80"/>
      <c r="HVR62" s="80"/>
      <c r="HVS62" s="80"/>
      <c r="HVT62" s="80"/>
      <c r="HVU62" s="80"/>
      <c r="HVV62" s="80"/>
      <c r="HVW62" s="80"/>
      <c r="HVX62" s="80"/>
      <c r="HVY62" s="80"/>
      <c r="HVZ62" s="80"/>
      <c r="HWA62" s="80"/>
      <c r="HWB62" s="80"/>
      <c r="HWC62" s="80"/>
      <c r="HWD62" s="80"/>
      <c r="HWE62" s="80"/>
      <c r="HWF62" s="80"/>
      <c r="HWG62" s="80"/>
      <c r="HWH62" s="80"/>
      <c r="HWI62" s="80"/>
      <c r="HWJ62" s="80"/>
      <c r="HWK62" s="80"/>
      <c r="HWL62" s="80"/>
      <c r="HWM62" s="80"/>
      <c r="HWN62" s="80"/>
      <c r="HWO62" s="80"/>
      <c r="HWP62" s="80"/>
      <c r="HWQ62" s="80"/>
      <c r="HWR62" s="80"/>
      <c r="HWS62" s="80"/>
      <c r="HWT62" s="80"/>
      <c r="HWU62" s="80"/>
      <c r="HWV62" s="80"/>
      <c r="HWW62" s="80"/>
      <c r="HWX62" s="80"/>
      <c r="HWY62" s="80"/>
      <c r="HWZ62" s="80"/>
      <c r="HXA62" s="80"/>
      <c r="HXB62" s="80"/>
      <c r="HXC62" s="80"/>
      <c r="HXD62" s="80"/>
      <c r="HXE62" s="80"/>
      <c r="HXF62" s="80"/>
      <c r="HXG62" s="80"/>
      <c r="HXH62" s="80"/>
      <c r="HXI62" s="80"/>
      <c r="HXJ62" s="80"/>
      <c r="HXK62" s="80"/>
      <c r="HXL62" s="80"/>
      <c r="HXM62" s="80"/>
      <c r="HXN62" s="80"/>
      <c r="HXO62" s="80"/>
      <c r="HXP62" s="80"/>
      <c r="HXQ62" s="80"/>
      <c r="HXR62" s="80"/>
      <c r="HXS62" s="80"/>
      <c r="HXT62" s="80"/>
      <c r="HXU62" s="80"/>
      <c r="HXV62" s="80"/>
      <c r="HXW62" s="80"/>
      <c r="HXX62" s="80"/>
      <c r="HXY62" s="80"/>
      <c r="HXZ62" s="80"/>
      <c r="HYA62" s="80"/>
      <c r="HYB62" s="80"/>
      <c r="HYC62" s="80"/>
      <c r="HYD62" s="80"/>
      <c r="HYE62" s="80"/>
      <c r="HYF62" s="80"/>
      <c r="HYG62" s="80"/>
      <c r="HYH62" s="80"/>
      <c r="HYI62" s="80"/>
      <c r="HYJ62" s="80"/>
      <c r="HYK62" s="80"/>
      <c r="HYL62" s="80"/>
      <c r="HYM62" s="80"/>
      <c r="HYN62" s="80"/>
      <c r="HYO62" s="80"/>
      <c r="HYP62" s="80"/>
      <c r="HYQ62" s="80"/>
      <c r="HYR62" s="80"/>
      <c r="HYS62" s="80"/>
      <c r="HYT62" s="80"/>
      <c r="HYU62" s="80"/>
      <c r="HYV62" s="80"/>
      <c r="HYW62" s="80"/>
      <c r="HYX62" s="80"/>
      <c r="HYY62" s="80"/>
      <c r="HYZ62" s="80"/>
      <c r="HZA62" s="80"/>
      <c r="HZB62" s="80"/>
      <c r="HZC62" s="80"/>
      <c r="HZD62" s="80"/>
      <c r="HZE62" s="80"/>
      <c r="HZF62" s="80"/>
      <c r="HZG62" s="80"/>
      <c r="HZH62" s="80"/>
      <c r="HZI62" s="80"/>
      <c r="HZJ62" s="80"/>
      <c r="HZK62" s="80"/>
      <c r="HZL62" s="80"/>
      <c r="HZM62" s="80"/>
      <c r="HZN62" s="80"/>
      <c r="HZO62" s="80"/>
      <c r="HZP62" s="80"/>
      <c r="HZQ62" s="80"/>
      <c r="HZR62" s="80"/>
      <c r="HZS62" s="80"/>
      <c r="HZT62" s="80"/>
      <c r="HZU62" s="80"/>
      <c r="HZV62" s="80"/>
      <c r="HZW62" s="80"/>
      <c r="HZX62" s="80"/>
      <c r="HZY62" s="80"/>
      <c r="HZZ62" s="80"/>
      <c r="IAA62" s="80"/>
      <c r="IAB62" s="80"/>
      <c r="IAC62" s="80"/>
      <c r="IAD62" s="80"/>
      <c r="IAE62" s="80"/>
      <c r="IAF62" s="80"/>
      <c r="IAG62" s="80"/>
      <c r="IAH62" s="80"/>
      <c r="IAI62" s="80"/>
      <c r="IAJ62" s="80"/>
      <c r="IAK62" s="80"/>
      <c r="IAL62" s="80"/>
      <c r="IAM62" s="80"/>
      <c r="IAN62" s="80"/>
      <c r="IAO62" s="80"/>
      <c r="IAP62" s="80"/>
      <c r="IAQ62" s="80"/>
      <c r="IAR62" s="80"/>
      <c r="IAS62" s="80"/>
      <c r="IAT62" s="80"/>
      <c r="IAU62" s="80"/>
      <c r="IAV62" s="80"/>
      <c r="IAW62" s="80"/>
      <c r="IAX62" s="80"/>
      <c r="IAY62" s="80"/>
      <c r="IAZ62" s="80"/>
      <c r="IBA62" s="80"/>
      <c r="IBB62" s="80"/>
      <c r="IBC62" s="80"/>
      <c r="IBD62" s="80"/>
      <c r="IBE62" s="80"/>
      <c r="IBF62" s="80"/>
      <c r="IBG62" s="80"/>
      <c r="IBH62" s="80"/>
      <c r="IBI62" s="80"/>
      <c r="IBJ62" s="80"/>
      <c r="IBK62" s="80"/>
      <c r="IBL62" s="80"/>
      <c r="IBM62" s="80"/>
      <c r="IBN62" s="80"/>
      <c r="IBO62" s="80"/>
      <c r="IBP62" s="80"/>
      <c r="IBQ62" s="80"/>
      <c r="IBR62" s="80"/>
      <c r="IBS62" s="80"/>
      <c r="IBT62" s="80"/>
      <c r="IBU62" s="80"/>
      <c r="IBV62" s="80"/>
      <c r="IBW62" s="80"/>
      <c r="IBX62" s="80"/>
      <c r="IBY62" s="80"/>
      <c r="IBZ62" s="80"/>
      <c r="ICA62" s="80"/>
      <c r="ICB62" s="80"/>
      <c r="ICC62" s="80"/>
      <c r="ICD62" s="80"/>
      <c r="ICE62" s="80"/>
      <c r="ICF62" s="80"/>
      <c r="ICG62" s="80"/>
      <c r="ICH62" s="80"/>
      <c r="ICI62" s="80"/>
      <c r="ICJ62" s="80"/>
      <c r="ICK62" s="80"/>
      <c r="ICL62" s="80"/>
      <c r="ICM62" s="80"/>
      <c r="ICN62" s="80"/>
      <c r="ICO62" s="80"/>
      <c r="ICP62" s="80"/>
      <c r="ICQ62" s="80"/>
      <c r="ICR62" s="80"/>
      <c r="ICS62" s="80"/>
      <c r="ICT62" s="80"/>
      <c r="ICU62" s="80"/>
      <c r="ICV62" s="80"/>
      <c r="ICW62" s="80"/>
      <c r="ICX62" s="80"/>
      <c r="ICY62" s="80"/>
      <c r="ICZ62" s="80"/>
      <c r="IDA62" s="80"/>
      <c r="IDB62" s="80"/>
      <c r="IDC62" s="80"/>
      <c r="IDD62" s="80"/>
      <c r="IDE62" s="80"/>
      <c r="IDF62" s="80"/>
      <c r="IDG62" s="80"/>
      <c r="IDH62" s="80"/>
      <c r="IDI62" s="80"/>
      <c r="IDJ62" s="80"/>
      <c r="IDK62" s="80"/>
      <c r="IDL62" s="80"/>
      <c r="IDM62" s="80"/>
      <c r="IDN62" s="80"/>
      <c r="IDO62" s="80"/>
      <c r="IDP62" s="80"/>
      <c r="IDQ62" s="80"/>
      <c r="IDR62" s="80"/>
      <c r="IDS62" s="80"/>
      <c r="IDT62" s="80"/>
      <c r="IDU62" s="80"/>
      <c r="IDV62" s="80"/>
      <c r="IDW62" s="80"/>
      <c r="IDX62" s="80"/>
      <c r="IDY62" s="80"/>
      <c r="IDZ62" s="80"/>
      <c r="IEA62" s="80"/>
      <c r="IEB62" s="80"/>
      <c r="IEC62" s="80"/>
      <c r="IED62" s="80"/>
      <c r="IEE62" s="80"/>
      <c r="IEF62" s="80"/>
      <c r="IEG62" s="80"/>
      <c r="IEH62" s="80"/>
      <c r="IEI62" s="80"/>
      <c r="IEJ62" s="80"/>
      <c r="IEK62" s="80"/>
      <c r="IEL62" s="80"/>
      <c r="IEM62" s="80"/>
      <c r="IEN62" s="80"/>
      <c r="IEO62" s="80"/>
      <c r="IEP62" s="80"/>
      <c r="IEQ62" s="80"/>
      <c r="IER62" s="80"/>
      <c r="IES62" s="80"/>
      <c r="IET62" s="80"/>
      <c r="IEU62" s="80"/>
      <c r="IEV62" s="80"/>
      <c r="IEW62" s="80"/>
      <c r="IEX62" s="80"/>
      <c r="IEY62" s="80"/>
      <c r="IEZ62" s="80"/>
      <c r="IFA62" s="80"/>
      <c r="IFB62" s="80"/>
      <c r="IFC62" s="80"/>
      <c r="IFD62" s="80"/>
      <c r="IFE62" s="80"/>
      <c r="IFF62" s="80"/>
      <c r="IFG62" s="80"/>
      <c r="IFH62" s="80"/>
      <c r="IFI62" s="80"/>
      <c r="IFJ62" s="80"/>
      <c r="IFK62" s="80"/>
      <c r="IFL62" s="80"/>
      <c r="IFM62" s="80"/>
      <c r="IFN62" s="80"/>
      <c r="IFO62" s="80"/>
      <c r="IFP62" s="80"/>
      <c r="IFQ62" s="80"/>
      <c r="IFR62" s="80"/>
      <c r="IFS62" s="80"/>
      <c r="IFT62" s="80"/>
      <c r="IFU62" s="80"/>
      <c r="IFV62" s="80"/>
      <c r="IFW62" s="80"/>
      <c r="IFX62" s="80"/>
      <c r="IFY62" s="80"/>
      <c r="IFZ62" s="80"/>
      <c r="IGA62" s="80"/>
      <c r="IGB62" s="80"/>
      <c r="IGC62" s="80"/>
      <c r="IGD62" s="80"/>
      <c r="IGE62" s="80"/>
      <c r="IGF62" s="80"/>
      <c r="IGG62" s="80"/>
      <c r="IGH62" s="80"/>
      <c r="IGI62" s="80"/>
      <c r="IGJ62" s="80"/>
      <c r="IGK62" s="80"/>
      <c r="IGL62" s="80"/>
      <c r="IGM62" s="80"/>
      <c r="IGN62" s="80"/>
      <c r="IGO62" s="80"/>
      <c r="IGP62" s="80"/>
      <c r="IGQ62" s="80"/>
      <c r="IGR62" s="80"/>
      <c r="IGS62" s="80"/>
      <c r="IGT62" s="80"/>
      <c r="IGU62" s="80"/>
      <c r="IGV62" s="80"/>
      <c r="IGW62" s="80"/>
      <c r="IGX62" s="80"/>
      <c r="IGY62" s="80"/>
      <c r="IGZ62" s="80"/>
      <c r="IHA62" s="80"/>
      <c r="IHB62" s="80"/>
      <c r="IHC62" s="80"/>
      <c r="IHD62" s="80"/>
      <c r="IHE62" s="80"/>
      <c r="IHF62" s="80"/>
      <c r="IHG62" s="80"/>
      <c r="IHH62" s="80"/>
      <c r="IHI62" s="80"/>
      <c r="IHJ62" s="80"/>
      <c r="IHK62" s="80"/>
      <c r="IHL62" s="80"/>
      <c r="IHM62" s="80"/>
      <c r="IHN62" s="80"/>
      <c r="IHO62" s="80"/>
      <c r="IHP62" s="80"/>
      <c r="IHQ62" s="80"/>
      <c r="IHR62" s="80"/>
      <c r="IHS62" s="80"/>
      <c r="IHT62" s="80"/>
      <c r="IHU62" s="80"/>
      <c r="IHV62" s="80"/>
      <c r="IHW62" s="80"/>
      <c r="IHX62" s="80"/>
      <c r="IHY62" s="80"/>
      <c r="IHZ62" s="80"/>
      <c r="IIA62" s="80"/>
      <c r="IIB62" s="80"/>
      <c r="IIC62" s="80"/>
      <c r="IID62" s="80"/>
      <c r="IIE62" s="80"/>
      <c r="IIF62" s="80"/>
      <c r="IIG62" s="80"/>
      <c r="IIH62" s="80"/>
      <c r="III62" s="80"/>
      <c r="IIJ62" s="80"/>
      <c r="IIK62" s="80"/>
      <c r="IIL62" s="80"/>
      <c r="IIM62" s="80"/>
      <c r="IIN62" s="80"/>
      <c r="IIO62" s="80"/>
      <c r="IIP62" s="80"/>
      <c r="IIQ62" s="80"/>
      <c r="IIR62" s="80"/>
      <c r="IIS62" s="80"/>
      <c r="IIT62" s="80"/>
      <c r="IIU62" s="80"/>
      <c r="IIV62" s="80"/>
      <c r="IIW62" s="80"/>
      <c r="IIX62" s="80"/>
      <c r="IIY62" s="80"/>
      <c r="IIZ62" s="80"/>
      <c r="IJA62" s="80"/>
      <c r="IJB62" s="80"/>
      <c r="IJC62" s="80"/>
      <c r="IJD62" s="80"/>
      <c r="IJE62" s="80"/>
      <c r="IJF62" s="80"/>
      <c r="IJG62" s="80"/>
      <c r="IJH62" s="80"/>
      <c r="IJI62" s="80"/>
      <c r="IJJ62" s="80"/>
      <c r="IJK62" s="80"/>
      <c r="IJL62" s="80"/>
      <c r="IJM62" s="80"/>
      <c r="IJN62" s="80"/>
      <c r="IJO62" s="80"/>
      <c r="IJP62" s="80"/>
      <c r="IJQ62" s="80"/>
      <c r="IJR62" s="80"/>
      <c r="IJS62" s="80"/>
      <c r="IJT62" s="80"/>
      <c r="IJU62" s="80"/>
      <c r="IJV62" s="80"/>
      <c r="IJW62" s="80"/>
      <c r="IJX62" s="80"/>
      <c r="IJY62" s="80"/>
      <c r="IJZ62" s="80"/>
      <c r="IKA62" s="80"/>
      <c r="IKB62" s="80"/>
      <c r="IKC62" s="80"/>
      <c r="IKD62" s="80"/>
      <c r="IKE62" s="80"/>
      <c r="IKF62" s="80"/>
      <c r="IKG62" s="80"/>
      <c r="IKH62" s="80"/>
      <c r="IKI62" s="80"/>
      <c r="IKJ62" s="80"/>
      <c r="IKK62" s="80"/>
      <c r="IKL62" s="80"/>
      <c r="IKM62" s="80"/>
      <c r="IKN62" s="80"/>
      <c r="IKO62" s="80"/>
      <c r="IKP62" s="80"/>
      <c r="IKQ62" s="80"/>
      <c r="IKR62" s="80"/>
      <c r="IKS62" s="80"/>
      <c r="IKT62" s="80"/>
      <c r="IKU62" s="80"/>
      <c r="IKV62" s="80"/>
      <c r="IKW62" s="80"/>
      <c r="IKX62" s="80"/>
      <c r="IKY62" s="80"/>
      <c r="IKZ62" s="80"/>
      <c r="ILA62" s="80"/>
      <c r="ILB62" s="80"/>
      <c r="ILC62" s="80"/>
      <c r="ILD62" s="80"/>
      <c r="ILE62" s="80"/>
      <c r="ILF62" s="80"/>
      <c r="ILG62" s="80"/>
      <c r="ILH62" s="80"/>
      <c r="ILI62" s="80"/>
      <c r="ILJ62" s="80"/>
      <c r="ILK62" s="80"/>
      <c r="ILL62" s="80"/>
      <c r="ILM62" s="80"/>
      <c r="ILN62" s="80"/>
      <c r="ILO62" s="80"/>
      <c r="ILP62" s="80"/>
      <c r="ILQ62" s="80"/>
      <c r="ILR62" s="80"/>
      <c r="ILS62" s="80"/>
      <c r="ILT62" s="80"/>
      <c r="ILU62" s="80"/>
      <c r="ILV62" s="80"/>
      <c r="ILW62" s="80"/>
      <c r="ILX62" s="80"/>
      <c r="ILY62" s="80"/>
      <c r="ILZ62" s="80"/>
      <c r="IMA62" s="80"/>
      <c r="IMB62" s="80"/>
      <c r="IMC62" s="80"/>
      <c r="IMD62" s="80"/>
      <c r="IME62" s="80"/>
      <c r="IMF62" s="80"/>
      <c r="IMG62" s="80"/>
      <c r="IMH62" s="80"/>
      <c r="IMI62" s="80"/>
      <c r="IMJ62" s="80"/>
      <c r="IMK62" s="80"/>
      <c r="IML62" s="80"/>
      <c r="IMM62" s="80"/>
      <c r="IMN62" s="80"/>
      <c r="IMO62" s="80"/>
      <c r="IMP62" s="80"/>
      <c r="IMQ62" s="80"/>
      <c r="IMR62" s="80"/>
      <c r="IMS62" s="80"/>
      <c r="IMT62" s="80"/>
      <c r="IMU62" s="80"/>
      <c r="IMV62" s="80"/>
      <c r="IMW62" s="80"/>
      <c r="IMX62" s="80"/>
      <c r="IMY62" s="80"/>
      <c r="IMZ62" s="80"/>
      <c r="INA62" s="80"/>
      <c r="INB62" s="80"/>
      <c r="INC62" s="80"/>
      <c r="IND62" s="80"/>
      <c r="INE62" s="80"/>
      <c r="INF62" s="80"/>
      <c r="ING62" s="80"/>
      <c r="INH62" s="80"/>
      <c r="INI62" s="80"/>
      <c r="INJ62" s="80"/>
      <c r="INK62" s="80"/>
      <c r="INL62" s="80"/>
      <c r="INM62" s="80"/>
      <c r="INN62" s="80"/>
      <c r="INO62" s="80"/>
      <c r="INP62" s="80"/>
      <c r="INQ62" s="80"/>
      <c r="INR62" s="80"/>
      <c r="INS62" s="80"/>
      <c r="INT62" s="80"/>
      <c r="INU62" s="80"/>
      <c r="INV62" s="80"/>
      <c r="INW62" s="80"/>
      <c r="INX62" s="80"/>
      <c r="INY62" s="80"/>
      <c r="INZ62" s="80"/>
      <c r="IOA62" s="80"/>
      <c r="IOB62" s="80"/>
      <c r="IOC62" s="80"/>
      <c r="IOD62" s="80"/>
      <c r="IOE62" s="80"/>
      <c r="IOF62" s="80"/>
      <c r="IOG62" s="80"/>
      <c r="IOH62" s="80"/>
      <c r="IOI62" s="80"/>
      <c r="IOJ62" s="80"/>
      <c r="IOK62" s="80"/>
      <c r="IOL62" s="80"/>
      <c r="IOM62" s="80"/>
      <c r="ION62" s="80"/>
      <c r="IOO62" s="80"/>
      <c r="IOP62" s="80"/>
      <c r="IOQ62" s="80"/>
      <c r="IOR62" s="80"/>
      <c r="IOS62" s="80"/>
      <c r="IOT62" s="80"/>
      <c r="IOU62" s="80"/>
      <c r="IOV62" s="80"/>
      <c r="IOW62" s="80"/>
      <c r="IOX62" s="80"/>
      <c r="IOY62" s="80"/>
      <c r="IOZ62" s="80"/>
      <c r="IPA62" s="80"/>
      <c r="IPB62" s="80"/>
      <c r="IPC62" s="80"/>
      <c r="IPD62" s="80"/>
      <c r="IPE62" s="80"/>
      <c r="IPF62" s="80"/>
      <c r="IPG62" s="80"/>
      <c r="IPH62" s="80"/>
      <c r="IPI62" s="80"/>
      <c r="IPJ62" s="80"/>
      <c r="IPK62" s="80"/>
      <c r="IPL62" s="80"/>
      <c r="IPM62" s="80"/>
      <c r="IPN62" s="80"/>
      <c r="IPO62" s="80"/>
      <c r="IPP62" s="80"/>
      <c r="IPQ62" s="80"/>
      <c r="IPR62" s="80"/>
      <c r="IPS62" s="80"/>
      <c r="IPT62" s="80"/>
      <c r="IPU62" s="80"/>
      <c r="IPV62" s="80"/>
      <c r="IPW62" s="80"/>
      <c r="IPX62" s="80"/>
      <c r="IPY62" s="80"/>
      <c r="IPZ62" s="80"/>
      <c r="IQA62" s="80"/>
      <c r="IQB62" s="80"/>
      <c r="IQC62" s="80"/>
      <c r="IQD62" s="80"/>
      <c r="IQE62" s="80"/>
      <c r="IQF62" s="80"/>
      <c r="IQG62" s="80"/>
      <c r="IQH62" s="80"/>
      <c r="IQI62" s="80"/>
      <c r="IQJ62" s="80"/>
      <c r="IQK62" s="80"/>
      <c r="IQL62" s="80"/>
      <c r="IQM62" s="80"/>
      <c r="IQN62" s="80"/>
      <c r="IQO62" s="80"/>
      <c r="IQP62" s="80"/>
      <c r="IQQ62" s="80"/>
      <c r="IQR62" s="80"/>
      <c r="IQS62" s="80"/>
      <c r="IQT62" s="80"/>
      <c r="IQU62" s="80"/>
      <c r="IQV62" s="80"/>
      <c r="IQW62" s="80"/>
      <c r="IQX62" s="80"/>
      <c r="IQY62" s="80"/>
      <c r="IQZ62" s="80"/>
      <c r="IRA62" s="80"/>
      <c r="IRB62" s="80"/>
      <c r="IRC62" s="80"/>
      <c r="IRD62" s="80"/>
      <c r="IRE62" s="80"/>
      <c r="IRF62" s="80"/>
      <c r="IRG62" s="80"/>
      <c r="IRH62" s="80"/>
      <c r="IRI62" s="80"/>
      <c r="IRJ62" s="80"/>
      <c r="IRK62" s="80"/>
      <c r="IRL62" s="80"/>
      <c r="IRM62" s="80"/>
      <c r="IRN62" s="80"/>
      <c r="IRO62" s="80"/>
      <c r="IRP62" s="80"/>
      <c r="IRQ62" s="80"/>
      <c r="IRR62" s="80"/>
      <c r="IRS62" s="80"/>
      <c r="IRT62" s="80"/>
      <c r="IRU62" s="80"/>
      <c r="IRV62" s="80"/>
      <c r="IRW62" s="80"/>
      <c r="IRX62" s="80"/>
      <c r="IRY62" s="80"/>
      <c r="IRZ62" s="80"/>
      <c r="ISA62" s="80"/>
      <c r="ISB62" s="80"/>
      <c r="ISC62" s="80"/>
      <c r="ISD62" s="80"/>
      <c r="ISE62" s="80"/>
      <c r="ISF62" s="80"/>
      <c r="ISG62" s="80"/>
      <c r="ISH62" s="80"/>
      <c r="ISI62" s="80"/>
      <c r="ISJ62" s="80"/>
      <c r="ISK62" s="80"/>
      <c r="ISL62" s="80"/>
      <c r="ISM62" s="80"/>
      <c r="ISN62" s="80"/>
      <c r="ISO62" s="80"/>
      <c r="ISP62" s="80"/>
      <c r="ISQ62" s="80"/>
      <c r="ISR62" s="80"/>
      <c r="ISS62" s="80"/>
      <c r="IST62" s="80"/>
      <c r="ISU62" s="80"/>
      <c r="ISV62" s="80"/>
      <c r="ISW62" s="80"/>
      <c r="ISX62" s="80"/>
      <c r="ISY62" s="80"/>
      <c r="ISZ62" s="80"/>
      <c r="ITA62" s="80"/>
      <c r="ITB62" s="80"/>
      <c r="ITC62" s="80"/>
      <c r="ITD62" s="80"/>
      <c r="ITE62" s="80"/>
      <c r="ITF62" s="80"/>
      <c r="ITG62" s="80"/>
      <c r="ITH62" s="80"/>
      <c r="ITI62" s="80"/>
      <c r="ITJ62" s="80"/>
      <c r="ITK62" s="80"/>
      <c r="ITL62" s="80"/>
      <c r="ITM62" s="80"/>
      <c r="ITN62" s="80"/>
      <c r="ITO62" s="80"/>
      <c r="ITP62" s="80"/>
      <c r="ITQ62" s="80"/>
      <c r="ITR62" s="80"/>
      <c r="ITS62" s="80"/>
      <c r="ITT62" s="80"/>
      <c r="ITU62" s="80"/>
      <c r="ITV62" s="80"/>
      <c r="ITW62" s="80"/>
      <c r="ITX62" s="80"/>
      <c r="ITY62" s="80"/>
      <c r="ITZ62" s="80"/>
      <c r="IUA62" s="80"/>
      <c r="IUB62" s="80"/>
      <c r="IUC62" s="80"/>
      <c r="IUD62" s="80"/>
      <c r="IUE62" s="80"/>
      <c r="IUF62" s="80"/>
      <c r="IUG62" s="80"/>
      <c r="IUH62" s="80"/>
      <c r="IUI62" s="80"/>
      <c r="IUJ62" s="80"/>
      <c r="IUK62" s="80"/>
      <c r="IUL62" s="80"/>
      <c r="IUM62" s="80"/>
      <c r="IUN62" s="80"/>
      <c r="IUO62" s="80"/>
      <c r="IUP62" s="80"/>
      <c r="IUQ62" s="80"/>
      <c r="IUR62" s="80"/>
      <c r="IUS62" s="80"/>
      <c r="IUT62" s="80"/>
      <c r="IUU62" s="80"/>
      <c r="IUV62" s="80"/>
      <c r="IUW62" s="80"/>
      <c r="IUX62" s="80"/>
      <c r="IUY62" s="80"/>
      <c r="IUZ62" s="80"/>
      <c r="IVA62" s="80"/>
      <c r="IVB62" s="80"/>
      <c r="IVC62" s="80"/>
      <c r="IVD62" s="80"/>
      <c r="IVE62" s="80"/>
      <c r="IVF62" s="80"/>
      <c r="IVG62" s="80"/>
      <c r="IVH62" s="80"/>
      <c r="IVI62" s="80"/>
      <c r="IVJ62" s="80"/>
      <c r="IVK62" s="80"/>
      <c r="IVL62" s="80"/>
      <c r="IVM62" s="80"/>
      <c r="IVN62" s="80"/>
      <c r="IVO62" s="80"/>
      <c r="IVP62" s="80"/>
      <c r="IVQ62" s="80"/>
      <c r="IVR62" s="80"/>
      <c r="IVS62" s="80"/>
      <c r="IVT62" s="80"/>
      <c r="IVU62" s="80"/>
      <c r="IVV62" s="80"/>
      <c r="IVW62" s="80"/>
      <c r="IVX62" s="80"/>
      <c r="IVY62" s="80"/>
      <c r="IVZ62" s="80"/>
      <c r="IWA62" s="80"/>
      <c r="IWB62" s="80"/>
      <c r="IWC62" s="80"/>
      <c r="IWD62" s="80"/>
      <c r="IWE62" s="80"/>
      <c r="IWF62" s="80"/>
      <c r="IWG62" s="80"/>
      <c r="IWH62" s="80"/>
      <c r="IWI62" s="80"/>
      <c r="IWJ62" s="80"/>
      <c r="IWK62" s="80"/>
      <c r="IWL62" s="80"/>
      <c r="IWM62" s="80"/>
      <c r="IWN62" s="80"/>
      <c r="IWO62" s="80"/>
      <c r="IWP62" s="80"/>
      <c r="IWQ62" s="80"/>
      <c r="IWR62" s="80"/>
      <c r="IWS62" s="80"/>
      <c r="IWT62" s="80"/>
      <c r="IWU62" s="80"/>
      <c r="IWV62" s="80"/>
      <c r="IWW62" s="80"/>
      <c r="IWX62" s="80"/>
      <c r="IWY62" s="80"/>
      <c r="IWZ62" s="80"/>
      <c r="IXA62" s="80"/>
      <c r="IXB62" s="80"/>
      <c r="IXC62" s="80"/>
      <c r="IXD62" s="80"/>
      <c r="IXE62" s="80"/>
      <c r="IXF62" s="80"/>
      <c r="IXG62" s="80"/>
      <c r="IXH62" s="80"/>
      <c r="IXI62" s="80"/>
      <c r="IXJ62" s="80"/>
      <c r="IXK62" s="80"/>
      <c r="IXL62" s="80"/>
      <c r="IXM62" s="80"/>
      <c r="IXN62" s="80"/>
      <c r="IXO62" s="80"/>
      <c r="IXP62" s="80"/>
      <c r="IXQ62" s="80"/>
      <c r="IXR62" s="80"/>
      <c r="IXS62" s="80"/>
      <c r="IXT62" s="80"/>
      <c r="IXU62" s="80"/>
      <c r="IXV62" s="80"/>
      <c r="IXW62" s="80"/>
      <c r="IXX62" s="80"/>
      <c r="IXY62" s="80"/>
      <c r="IXZ62" s="80"/>
      <c r="IYA62" s="80"/>
      <c r="IYB62" s="80"/>
      <c r="IYC62" s="80"/>
      <c r="IYD62" s="80"/>
      <c r="IYE62" s="80"/>
      <c r="IYF62" s="80"/>
      <c r="IYG62" s="80"/>
      <c r="IYH62" s="80"/>
      <c r="IYI62" s="80"/>
      <c r="IYJ62" s="80"/>
      <c r="IYK62" s="80"/>
      <c r="IYL62" s="80"/>
      <c r="IYM62" s="80"/>
      <c r="IYN62" s="80"/>
      <c r="IYO62" s="80"/>
      <c r="IYP62" s="80"/>
      <c r="IYQ62" s="80"/>
      <c r="IYR62" s="80"/>
      <c r="IYS62" s="80"/>
      <c r="IYT62" s="80"/>
      <c r="IYU62" s="80"/>
      <c r="IYV62" s="80"/>
      <c r="IYW62" s="80"/>
      <c r="IYX62" s="80"/>
      <c r="IYY62" s="80"/>
      <c r="IYZ62" s="80"/>
      <c r="IZA62" s="80"/>
      <c r="IZB62" s="80"/>
      <c r="IZC62" s="80"/>
      <c r="IZD62" s="80"/>
      <c r="IZE62" s="80"/>
      <c r="IZF62" s="80"/>
      <c r="IZG62" s="80"/>
      <c r="IZH62" s="80"/>
      <c r="IZI62" s="80"/>
      <c r="IZJ62" s="80"/>
      <c r="IZK62" s="80"/>
      <c r="IZL62" s="80"/>
      <c r="IZM62" s="80"/>
      <c r="IZN62" s="80"/>
      <c r="IZO62" s="80"/>
      <c r="IZP62" s="80"/>
      <c r="IZQ62" s="80"/>
      <c r="IZR62" s="80"/>
      <c r="IZS62" s="80"/>
      <c r="IZT62" s="80"/>
      <c r="IZU62" s="80"/>
      <c r="IZV62" s="80"/>
      <c r="IZW62" s="80"/>
      <c r="IZX62" s="80"/>
      <c r="IZY62" s="80"/>
      <c r="IZZ62" s="80"/>
      <c r="JAA62" s="80"/>
      <c r="JAB62" s="80"/>
      <c r="JAC62" s="80"/>
      <c r="JAD62" s="80"/>
      <c r="JAE62" s="80"/>
      <c r="JAF62" s="80"/>
      <c r="JAG62" s="80"/>
      <c r="JAH62" s="80"/>
      <c r="JAI62" s="80"/>
      <c r="JAJ62" s="80"/>
      <c r="JAK62" s="80"/>
      <c r="JAL62" s="80"/>
      <c r="JAM62" s="80"/>
      <c r="JAN62" s="80"/>
      <c r="JAO62" s="80"/>
      <c r="JAP62" s="80"/>
      <c r="JAQ62" s="80"/>
      <c r="JAR62" s="80"/>
      <c r="JAS62" s="80"/>
      <c r="JAT62" s="80"/>
      <c r="JAU62" s="80"/>
      <c r="JAV62" s="80"/>
      <c r="JAW62" s="80"/>
      <c r="JAX62" s="80"/>
      <c r="JAY62" s="80"/>
      <c r="JAZ62" s="80"/>
      <c r="JBA62" s="80"/>
      <c r="JBB62" s="80"/>
      <c r="JBC62" s="80"/>
      <c r="JBD62" s="80"/>
      <c r="JBE62" s="80"/>
      <c r="JBF62" s="80"/>
      <c r="JBG62" s="80"/>
      <c r="JBH62" s="80"/>
      <c r="JBI62" s="80"/>
      <c r="JBJ62" s="80"/>
      <c r="JBK62" s="80"/>
      <c r="JBL62" s="80"/>
      <c r="JBM62" s="80"/>
      <c r="JBN62" s="80"/>
      <c r="JBO62" s="80"/>
      <c r="JBP62" s="80"/>
      <c r="JBQ62" s="80"/>
      <c r="JBR62" s="80"/>
      <c r="JBS62" s="80"/>
      <c r="JBT62" s="80"/>
      <c r="JBU62" s="80"/>
      <c r="JBV62" s="80"/>
      <c r="JBW62" s="80"/>
      <c r="JBX62" s="80"/>
      <c r="JBY62" s="80"/>
      <c r="JBZ62" s="80"/>
      <c r="JCA62" s="80"/>
      <c r="JCB62" s="80"/>
      <c r="JCC62" s="80"/>
      <c r="JCD62" s="80"/>
      <c r="JCE62" s="80"/>
      <c r="JCF62" s="80"/>
      <c r="JCG62" s="80"/>
      <c r="JCH62" s="80"/>
      <c r="JCI62" s="80"/>
      <c r="JCJ62" s="80"/>
      <c r="JCK62" s="80"/>
      <c r="JCL62" s="80"/>
      <c r="JCM62" s="80"/>
      <c r="JCN62" s="80"/>
      <c r="JCO62" s="80"/>
      <c r="JCP62" s="80"/>
      <c r="JCQ62" s="80"/>
      <c r="JCR62" s="80"/>
      <c r="JCS62" s="80"/>
      <c r="JCT62" s="80"/>
      <c r="JCU62" s="80"/>
      <c r="JCV62" s="80"/>
      <c r="JCW62" s="80"/>
      <c r="JCX62" s="80"/>
      <c r="JCY62" s="80"/>
      <c r="JCZ62" s="80"/>
      <c r="JDA62" s="80"/>
      <c r="JDB62" s="80"/>
      <c r="JDC62" s="80"/>
      <c r="JDD62" s="80"/>
      <c r="JDE62" s="80"/>
      <c r="JDF62" s="80"/>
      <c r="JDG62" s="80"/>
      <c r="JDH62" s="80"/>
      <c r="JDI62" s="80"/>
      <c r="JDJ62" s="80"/>
      <c r="JDK62" s="80"/>
      <c r="JDL62" s="80"/>
      <c r="JDM62" s="80"/>
      <c r="JDN62" s="80"/>
      <c r="JDO62" s="80"/>
      <c r="JDP62" s="80"/>
      <c r="JDQ62" s="80"/>
      <c r="JDR62" s="80"/>
      <c r="JDS62" s="80"/>
      <c r="JDT62" s="80"/>
      <c r="JDU62" s="80"/>
      <c r="JDV62" s="80"/>
      <c r="JDW62" s="80"/>
      <c r="JDX62" s="80"/>
      <c r="JDY62" s="80"/>
      <c r="JDZ62" s="80"/>
      <c r="JEA62" s="80"/>
      <c r="JEB62" s="80"/>
      <c r="JEC62" s="80"/>
      <c r="JED62" s="80"/>
      <c r="JEE62" s="80"/>
      <c r="JEF62" s="80"/>
      <c r="JEG62" s="80"/>
      <c r="JEH62" s="80"/>
      <c r="JEI62" s="80"/>
      <c r="JEJ62" s="80"/>
      <c r="JEK62" s="80"/>
      <c r="JEL62" s="80"/>
      <c r="JEM62" s="80"/>
      <c r="JEN62" s="80"/>
      <c r="JEO62" s="80"/>
      <c r="JEP62" s="80"/>
      <c r="JEQ62" s="80"/>
      <c r="JER62" s="80"/>
      <c r="JES62" s="80"/>
      <c r="JET62" s="80"/>
      <c r="JEU62" s="80"/>
      <c r="JEV62" s="80"/>
      <c r="JEW62" s="80"/>
      <c r="JEX62" s="80"/>
      <c r="JEY62" s="80"/>
      <c r="JEZ62" s="80"/>
      <c r="JFA62" s="80"/>
      <c r="JFB62" s="80"/>
      <c r="JFC62" s="80"/>
      <c r="JFD62" s="80"/>
      <c r="JFE62" s="80"/>
      <c r="JFF62" s="80"/>
      <c r="JFG62" s="80"/>
      <c r="JFH62" s="80"/>
      <c r="JFI62" s="80"/>
      <c r="JFJ62" s="80"/>
      <c r="JFK62" s="80"/>
      <c r="JFL62" s="80"/>
      <c r="JFM62" s="80"/>
      <c r="JFN62" s="80"/>
      <c r="JFO62" s="80"/>
      <c r="JFP62" s="80"/>
      <c r="JFQ62" s="80"/>
      <c r="JFR62" s="80"/>
      <c r="JFS62" s="80"/>
      <c r="JFT62" s="80"/>
      <c r="JFU62" s="80"/>
      <c r="JFV62" s="80"/>
      <c r="JFW62" s="80"/>
      <c r="JFX62" s="80"/>
      <c r="JFY62" s="80"/>
      <c r="JFZ62" s="80"/>
      <c r="JGA62" s="80"/>
      <c r="JGB62" s="80"/>
      <c r="JGC62" s="80"/>
      <c r="JGD62" s="80"/>
      <c r="JGE62" s="80"/>
      <c r="JGF62" s="80"/>
      <c r="JGG62" s="80"/>
      <c r="JGH62" s="80"/>
      <c r="JGI62" s="80"/>
      <c r="JGJ62" s="80"/>
      <c r="JGK62" s="80"/>
      <c r="JGL62" s="80"/>
      <c r="JGM62" s="80"/>
      <c r="JGN62" s="80"/>
      <c r="JGO62" s="80"/>
      <c r="JGP62" s="80"/>
      <c r="JGQ62" s="80"/>
      <c r="JGR62" s="80"/>
      <c r="JGS62" s="80"/>
      <c r="JGT62" s="80"/>
      <c r="JGU62" s="80"/>
      <c r="JGV62" s="80"/>
      <c r="JGW62" s="80"/>
      <c r="JGX62" s="80"/>
      <c r="JGY62" s="80"/>
      <c r="JGZ62" s="80"/>
      <c r="JHA62" s="80"/>
      <c r="JHB62" s="80"/>
      <c r="JHC62" s="80"/>
      <c r="JHD62" s="80"/>
      <c r="JHE62" s="80"/>
      <c r="JHF62" s="80"/>
      <c r="JHG62" s="80"/>
      <c r="JHH62" s="80"/>
      <c r="JHI62" s="80"/>
      <c r="JHJ62" s="80"/>
      <c r="JHK62" s="80"/>
      <c r="JHL62" s="80"/>
      <c r="JHM62" s="80"/>
      <c r="JHN62" s="80"/>
      <c r="JHO62" s="80"/>
      <c r="JHP62" s="80"/>
      <c r="JHQ62" s="80"/>
      <c r="JHR62" s="80"/>
      <c r="JHS62" s="80"/>
      <c r="JHT62" s="80"/>
      <c r="JHU62" s="80"/>
      <c r="JHV62" s="80"/>
      <c r="JHW62" s="80"/>
      <c r="JHX62" s="80"/>
      <c r="JHY62" s="80"/>
      <c r="JHZ62" s="80"/>
      <c r="JIA62" s="80"/>
      <c r="JIB62" s="80"/>
      <c r="JIC62" s="80"/>
      <c r="JID62" s="80"/>
      <c r="JIE62" s="80"/>
      <c r="JIF62" s="80"/>
      <c r="JIG62" s="80"/>
      <c r="JIH62" s="80"/>
      <c r="JII62" s="80"/>
      <c r="JIJ62" s="80"/>
      <c r="JIK62" s="80"/>
      <c r="JIL62" s="80"/>
      <c r="JIM62" s="80"/>
      <c r="JIN62" s="80"/>
      <c r="JIO62" s="80"/>
      <c r="JIP62" s="80"/>
      <c r="JIQ62" s="80"/>
      <c r="JIR62" s="80"/>
      <c r="JIS62" s="80"/>
      <c r="JIT62" s="80"/>
      <c r="JIU62" s="80"/>
      <c r="JIV62" s="80"/>
      <c r="JIW62" s="80"/>
      <c r="JIX62" s="80"/>
      <c r="JIY62" s="80"/>
      <c r="JIZ62" s="80"/>
      <c r="JJA62" s="80"/>
      <c r="JJB62" s="80"/>
      <c r="JJC62" s="80"/>
      <c r="JJD62" s="80"/>
      <c r="JJE62" s="80"/>
      <c r="JJF62" s="80"/>
      <c r="JJG62" s="80"/>
      <c r="JJH62" s="80"/>
      <c r="JJI62" s="80"/>
      <c r="JJJ62" s="80"/>
      <c r="JJK62" s="80"/>
      <c r="JJL62" s="80"/>
      <c r="JJM62" s="80"/>
      <c r="JJN62" s="80"/>
      <c r="JJO62" s="80"/>
      <c r="JJP62" s="80"/>
      <c r="JJQ62" s="80"/>
      <c r="JJR62" s="80"/>
      <c r="JJS62" s="80"/>
      <c r="JJT62" s="80"/>
      <c r="JJU62" s="80"/>
      <c r="JJV62" s="80"/>
      <c r="JJW62" s="80"/>
      <c r="JJX62" s="80"/>
      <c r="JJY62" s="80"/>
      <c r="JJZ62" s="80"/>
      <c r="JKA62" s="80"/>
      <c r="JKB62" s="80"/>
      <c r="JKC62" s="80"/>
      <c r="JKD62" s="80"/>
      <c r="JKE62" s="80"/>
      <c r="JKF62" s="80"/>
      <c r="JKG62" s="80"/>
      <c r="JKH62" s="80"/>
      <c r="JKI62" s="80"/>
      <c r="JKJ62" s="80"/>
      <c r="JKK62" s="80"/>
      <c r="JKL62" s="80"/>
      <c r="JKM62" s="80"/>
      <c r="JKN62" s="80"/>
      <c r="JKO62" s="80"/>
      <c r="JKP62" s="80"/>
      <c r="JKQ62" s="80"/>
      <c r="JKR62" s="80"/>
      <c r="JKS62" s="80"/>
      <c r="JKT62" s="80"/>
      <c r="JKU62" s="80"/>
      <c r="JKV62" s="80"/>
      <c r="JKW62" s="80"/>
      <c r="JKX62" s="80"/>
      <c r="JKY62" s="80"/>
      <c r="JKZ62" s="80"/>
      <c r="JLA62" s="80"/>
      <c r="JLB62" s="80"/>
      <c r="JLC62" s="80"/>
      <c r="JLD62" s="80"/>
      <c r="JLE62" s="80"/>
      <c r="JLF62" s="80"/>
      <c r="JLG62" s="80"/>
      <c r="JLH62" s="80"/>
      <c r="JLI62" s="80"/>
      <c r="JLJ62" s="80"/>
      <c r="JLK62" s="80"/>
      <c r="JLL62" s="80"/>
      <c r="JLM62" s="80"/>
      <c r="JLN62" s="80"/>
      <c r="JLO62" s="80"/>
      <c r="JLP62" s="80"/>
      <c r="JLQ62" s="80"/>
      <c r="JLR62" s="80"/>
      <c r="JLS62" s="80"/>
      <c r="JLT62" s="80"/>
      <c r="JLU62" s="80"/>
      <c r="JLV62" s="80"/>
      <c r="JLW62" s="80"/>
      <c r="JLX62" s="80"/>
      <c r="JLY62" s="80"/>
      <c r="JLZ62" s="80"/>
      <c r="JMA62" s="80"/>
      <c r="JMB62" s="80"/>
      <c r="JMC62" s="80"/>
      <c r="JMD62" s="80"/>
      <c r="JME62" s="80"/>
      <c r="JMF62" s="80"/>
      <c r="JMG62" s="80"/>
      <c r="JMH62" s="80"/>
      <c r="JMI62" s="80"/>
      <c r="JMJ62" s="80"/>
      <c r="JMK62" s="80"/>
      <c r="JML62" s="80"/>
      <c r="JMM62" s="80"/>
      <c r="JMN62" s="80"/>
      <c r="JMO62" s="80"/>
      <c r="JMP62" s="80"/>
      <c r="JMQ62" s="80"/>
      <c r="JMR62" s="80"/>
      <c r="JMS62" s="80"/>
      <c r="JMT62" s="80"/>
      <c r="JMU62" s="80"/>
      <c r="JMV62" s="80"/>
      <c r="JMW62" s="80"/>
      <c r="JMX62" s="80"/>
      <c r="JMY62" s="80"/>
      <c r="JMZ62" s="80"/>
      <c r="JNA62" s="80"/>
      <c r="JNB62" s="80"/>
      <c r="JNC62" s="80"/>
      <c r="JND62" s="80"/>
      <c r="JNE62" s="80"/>
      <c r="JNF62" s="80"/>
      <c r="JNG62" s="80"/>
      <c r="JNH62" s="80"/>
      <c r="JNI62" s="80"/>
      <c r="JNJ62" s="80"/>
      <c r="JNK62" s="80"/>
      <c r="JNL62" s="80"/>
      <c r="JNM62" s="80"/>
      <c r="JNN62" s="80"/>
      <c r="JNO62" s="80"/>
      <c r="JNP62" s="80"/>
      <c r="JNQ62" s="80"/>
      <c r="JNR62" s="80"/>
      <c r="JNS62" s="80"/>
      <c r="JNT62" s="80"/>
      <c r="JNU62" s="80"/>
      <c r="JNV62" s="80"/>
      <c r="JNW62" s="80"/>
      <c r="JNX62" s="80"/>
      <c r="JNY62" s="80"/>
      <c r="JNZ62" s="80"/>
      <c r="JOA62" s="80"/>
      <c r="JOB62" s="80"/>
      <c r="JOC62" s="80"/>
      <c r="JOD62" s="80"/>
      <c r="JOE62" s="80"/>
      <c r="JOF62" s="80"/>
      <c r="JOG62" s="80"/>
      <c r="JOH62" s="80"/>
      <c r="JOI62" s="80"/>
      <c r="JOJ62" s="80"/>
      <c r="JOK62" s="80"/>
      <c r="JOL62" s="80"/>
      <c r="JOM62" s="80"/>
      <c r="JON62" s="80"/>
      <c r="JOO62" s="80"/>
      <c r="JOP62" s="80"/>
      <c r="JOQ62" s="80"/>
      <c r="JOR62" s="80"/>
      <c r="JOS62" s="80"/>
      <c r="JOT62" s="80"/>
      <c r="JOU62" s="80"/>
      <c r="JOV62" s="80"/>
      <c r="JOW62" s="80"/>
      <c r="JOX62" s="80"/>
      <c r="JOY62" s="80"/>
      <c r="JOZ62" s="80"/>
      <c r="JPA62" s="80"/>
      <c r="JPB62" s="80"/>
      <c r="JPC62" s="80"/>
      <c r="JPD62" s="80"/>
      <c r="JPE62" s="80"/>
      <c r="JPF62" s="80"/>
      <c r="JPG62" s="80"/>
      <c r="JPH62" s="80"/>
      <c r="JPI62" s="80"/>
      <c r="JPJ62" s="80"/>
      <c r="JPK62" s="80"/>
      <c r="JPL62" s="80"/>
      <c r="JPM62" s="80"/>
      <c r="JPN62" s="80"/>
      <c r="JPO62" s="80"/>
      <c r="JPP62" s="80"/>
      <c r="JPQ62" s="80"/>
      <c r="JPR62" s="80"/>
      <c r="JPS62" s="80"/>
      <c r="JPT62" s="80"/>
      <c r="JPU62" s="80"/>
      <c r="JPV62" s="80"/>
      <c r="JPW62" s="80"/>
      <c r="JPX62" s="80"/>
      <c r="JPY62" s="80"/>
      <c r="JPZ62" s="80"/>
      <c r="JQA62" s="80"/>
      <c r="JQB62" s="80"/>
      <c r="JQC62" s="80"/>
      <c r="JQD62" s="80"/>
      <c r="JQE62" s="80"/>
      <c r="JQF62" s="80"/>
      <c r="JQG62" s="80"/>
      <c r="JQH62" s="80"/>
      <c r="JQI62" s="80"/>
      <c r="JQJ62" s="80"/>
      <c r="JQK62" s="80"/>
      <c r="JQL62" s="80"/>
      <c r="JQM62" s="80"/>
      <c r="JQN62" s="80"/>
      <c r="JQO62" s="80"/>
      <c r="JQP62" s="80"/>
      <c r="JQQ62" s="80"/>
      <c r="JQR62" s="80"/>
      <c r="JQS62" s="80"/>
      <c r="JQT62" s="80"/>
      <c r="JQU62" s="80"/>
      <c r="JQV62" s="80"/>
      <c r="JQW62" s="80"/>
      <c r="JQX62" s="80"/>
      <c r="JQY62" s="80"/>
      <c r="JQZ62" s="80"/>
      <c r="JRA62" s="80"/>
      <c r="JRB62" s="80"/>
      <c r="JRC62" s="80"/>
      <c r="JRD62" s="80"/>
      <c r="JRE62" s="80"/>
      <c r="JRF62" s="80"/>
      <c r="JRG62" s="80"/>
      <c r="JRH62" s="80"/>
      <c r="JRI62" s="80"/>
      <c r="JRJ62" s="80"/>
      <c r="JRK62" s="80"/>
      <c r="JRL62" s="80"/>
      <c r="JRM62" s="80"/>
      <c r="JRN62" s="80"/>
      <c r="JRO62" s="80"/>
      <c r="JRP62" s="80"/>
      <c r="JRQ62" s="80"/>
      <c r="JRR62" s="80"/>
      <c r="JRS62" s="80"/>
      <c r="JRT62" s="80"/>
      <c r="JRU62" s="80"/>
      <c r="JRV62" s="80"/>
      <c r="JRW62" s="80"/>
      <c r="JRX62" s="80"/>
      <c r="JRY62" s="80"/>
      <c r="JRZ62" s="80"/>
      <c r="JSA62" s="80"/>
      <c r="JSB62" s="80"/>
      <c r="JSC62" s="80"/>
      <c r="JSD62" s="80"/>
      <c r="JSE62" s="80"/>
      <c r="JSF62" s="80"/>
      <c r="JSG62" s="80"/>
      <c r="JSH62" s="80"/>
      <c r="JSI62" s="80"/>
      <c r="JSJ62" s="80"/>
      <c r="JSK62" s="80"/>
      <c r="JSL62" s="80"/>
      <c r="JSM62" s="80"/>
      <c r="JSN62" s="80"/>
      <c r="JSO62" s="80"/>
      <c r="JSP62" s="80"/>
      <c r="JSQ62" s="80"/>
      <c r="JSR62" s="80"/>
      <c r="JSS62" s="80"/>
      <c r="JST62" s="80"/>
      <c r="JSU62" s="80"/>
      <c r="JSV62" s="80"/>
      <c r="JSW62" s="80"/>
      <c r="JSX62" s="80"/>
      <c r="JSY62" s="80"/>
      <c r="JSZ62" s="80"/>
      <c r="JTA62" s="80"/>
      <c r="JTB62" s="80"/>
      <c r="JTC62" s="80"/>
      <c r="JTD62" s="80"/>
      <c r="JTE62" s="80"/>
      <c r="JTF62" s="80"/>
      <c r="JTG62" s="80"/>
      <c r="JTH62" s="80"/>
      <c r="JTI62" s="80"/>
      <c r="JTJ62" s="80"/>
      <c r="JTK62" s="80"/>
      <c r="JTL62" s="80"/>
      <c r="JTM62" s="80"/>
      <c r="JTN62" s="80"/>
      <c r="JTO62" s="80"/>
      <c r="JTP62" s="80"/>
      <c r="JTQ62" s="80"/>
      <c r="JTR62" s="80"/>
      <c r="JTS62" s="80"/>
      <c r="JTT62" s="80"/>
      <c r="JTU62" s="80"/>
      <c r="JTV62" s="80"/>
      <c r="JTW62" s="80"/>
      <c r="JTX62" s="80"/>
      <c r="JTY62" s="80"/>
      <c r="JTZ62" s="80"/>
      <c r="JUA62" s="80"/>
      <c r="JUB62" s="80"/>
      <c r="JUC62" s="80"/>
      <c r="JUD62" s="80"/>
      <c r="JUE62" s="80"/>
      <c r="JUF62" s="80"/>
      <c r="JUG62" s="80"/>
      <c r="JUH62" s="80"/>
      <c r="JUI62" s="80"/>
      <c r="JUJ62" s="80"/>
      <c r="JUK62" s="80"/>
      <c r="JUL62" s="80"/>
      <c r="JUM62" s="80"/>
      <c r="JUN62" s="80"/>
      <c r="JUO62" s="80"/>
      <c r="JUP62" s="80"/>
      <c r="JUQ62" s="80"/>
      <c r="JUR62" s="80"/>
      <c r="JUS62" s="80"/>
      <c r="JUT62" s="80"/>
      <c r="JUU62" s="80"/>
      <c r="JUV62" s="80"/>
      <c r="JUW62" s="80"/>
      <c r="JUX62" s="80"/>
      <c r="JUY62" s="80"/>
      <c r="JUZ62" s="80"/>
      <c r="JVA62" s="80"/>
      <c r="JVB62" s="80"/>
      <c r="JVC62" s="80"/>
      <c r="JVD62" s="80"/>
      <c r="JVE62" s="80"/>
      <c r="JVF62" s="80"/>
      <c r="JVG62" s="80"/>
      <c r="JVH62" s="80"/>
      <c r="JVI62" s="80"/>
      <c r="JVJ62" s="80"/>
      <c r="JVK62" s="80"/>
      <c r="JVL62" s="80"/>
      <c r="JVM62" s="80"/>
      <c r="JVN62" s="80"/>
      <c r="JVO62" s="80"/>
      <c r="JVP62" s="80"/>
      <c r="JVQ62" s="80"/>
      <c r="JVR62" s="80"/>
      <c r="JVS62" s="80"/>
      <c r="JVT62" s="80"/>
      <c r="JVU62" s="80"/>
      <c r="JVV62" s="80"/>
      <c r="JVW62" s="80"/>
      <c r="JVX62" s="80"/>
      <c r="JVY62" s="80"/>
      <c r="JVZ62" s="80"/>
      <c r="JWA62" s="80"/>
      <c r="JWB62" s="80"/>
      <c r="JWC62" s="80"/>
      <c r="JWD62" s="80"/>
      <c r="JWE62" s="80"/>
      <c r="JWF62" s="80"/>
      <c r="JWG62" s="80"/>
      <c r="JWH62" s="80"/>
      <c r="JWI62" s="80"/>
      <c r="JWJ62" s="80"/>
      <c r="JWK62" s="80"/>
      <c r="JWL62" s="80"/>
      <c r="JWM62" s="80"/>
      <c r="JWN62" s="80"/>
      <c r="JWO62" s="80"/>
      <c r="JWP62" s="80"/>
      <c r="JWQ62" s="80"/>
      <c r="JWR62" s="80"/>
      <c r="JWS62" s="80"/>
      <c r="JWT62" s="80"/>
      <c r="JWU62" s="80"/>
      <c r="JWV62" s="80"/>
      <c r="JWW62" s="80"/>
      <c r="JWX62" s="80"/>
      <c r="JWY62" s="80"/>
      <c r="JWZ62" s="80"/>
      <c r="JXA62" s="80"/>
      <c r="JXB62" s="80"/>
      <c r="JXC62" s="80"/>
      <c r="JXD62" s="80"/>
      <c r="JXE62" s="80"/>
      <c r="JXF62" s="80"/>
      <c r="JXG62" s="80"/>
      <c r="JXH62" s="80"/>
      <c r="JXI62" s="80"/>
      <c r="JXJ62" s="80"/>
      <c r="JXK62" s="80"/>
      <c r="JXL62" s="80"/>
      <c r="JXM62" s="80"/>
      <c r="JXN62" s="80"/>
      <c r="JXO62" s="80"/>
      <c r="JXP62" s="80"/>
      <c r="JXQ62" s="80"/>
      <c r="JXR62" s="80"/>
      <c r="JXS62" s="80"/>
      <c r="JXT62" s="80"/>
      <c r="JXU62" s="80"/>
      <c r="JXV62" s="80"/>
      <c r="JXW62" s="80"/>
      <c r="JXX62" s="80"/>
      <c r="JXY62" s="80"/>
      <c r="JXZ62" s="80"/>
      <c r="JYA62" s="80"/>
      <c r="JYB62" s="80"/>
      <c r="JYC62" s="80"/>
      <c r="JYD62" s="80"/>
      <c r="JYE62" s="80"/>
      <c r="JYF62" s="80"/>
      <c r="JYG62" s="80"/>
      <c r="JYH62" s="80"/>
      <c r="JYI62" s="80"/>
      <c r="JYJ62" s="80"/>
      <c r="JYK62" s="80"/>
      <c r="JYL62" s="80"/>
      <c r="JYM62" s="80"/>
      <c r="JYN62" s="80"/>
      <c r="JYO62" s="80"/>
      <c r="JYP62" s="80"/>
      <c r="JYQ62" s="80"/>
      <c r="JYR62" s="80"/>
      <c r="JYS62" s="80"/>
      <c r="JYT62" s="80"/>
      <c r="JYU62" s="80"/>
      <c r="JYV62" s="80"/>
      <c r="JYW62" s="80"/>
      <c r="JYX62" s="80"/>
      <c r="JYY62" s="80"/>
      <c r="JYZ62" s="80"/>
      <c r="JZA62" s="80"/>
      <c r="JZB62" s="80"/>
      <c r="JZC62" s="80"/>
      <c r="JZD62" s="80"/>
      <c r="JZE62" s="80"/>
      <c r="JZF62" s="80"/>
      <c r="JZG62" s="80"/>
      <c r="JZH62" s="80"/>
      <c r="JZI62" s="80"/>
      <c r="JZJ62" s="80"/>
      <c r="JZK62" s="80"/>
      <c r="JZL62" s="80"/>
      <c r="JZM62" s="80"/>
      <c r="JZN62" s="80"/>
      <c r="JZO62" s="80"/>
      <c r="JZP62" s="80"/>
      <c r="JZQ62" s="80"/>
      <c r="JZR62" s="80"/>
      <c r="JZS62" s="80"/>
      <c r="JZT62" s="80"/>
      <c r="JZU62" s="80"/>
      <c r="JZV62" s="80"/>
      <c r="JZW62" s="80"/>
      <c r="JZX62" s="80"/>
      <c r="JZY62" s="80"/>
      <c r="JZZ62" s="80"/>
      <c r="KAA62" s="80"/>
      <c r="KAB62" s="80"/>
      <c r="KAC62" s="80"/>
      <c r="KAD62" s="80"/>
      <c r="KAE62" s="80"/>
      <c r="KAF62" s="80"/>
      <c r="KAG62" s="80"/>
      <c r="KAH62" s="80"/>
      <c r="KAI62" s="80"/>
      <c r="KAJ62" s="80"/>
      <c r="KAK62" s="80"/>
      <c r="KAL62" s="80"/>
      <c r="KAM62" s="80"/>
      <c r="KAN62" s="80"/>
      <c r="KAO62" s="80"/>
      <c r="KAP62" s="80"/>
      <c r="KAQ62" s="80"/>
      <c r="KAR62" s="80"/>
      <c r="KAS62" s="80"/>
      <c r="KAT62" s="80"/>
      <c r="KAU62" s="80"/>
      <c r="KAV62" s="80"/>
      <c r="KAW62" s="80"/>
      <c r="KAX62" s="80"/>
      <c r="KAY62" s="80"/>
      <c r="KAZ62" s="80"/>
      <c r="KBA62" s="80"/>
      <c r="KBB62" s="80"/>
      <c r="KBC62" s="80"/>
      <c r="KBD62" s="80"/>
      <c r="KBE62" s="80"/>
      <c r="KBF62" s="80"/>
      <c r="KBG62" s="80"/>
      <c r="KBH62" s="80"/>
      <c r="KBI62" s="80"/>
      <c r="KBJ62" s="80"/>
      <c r="KBK62" s="80"/>
      <c r="KBL62" s="80"/>
      <c r="KBM62" s="80"/>
      <c r="KBN62" s="80"/>
      <c r="KBO62" s="80"/>
      <c r="KBP62" s="80"/>
      <c r="KBQ62" s="80"/>
      <c r="KBR62" s="80"/>
      <c r="KBS62" s="80"/>
      <c r="KBT62" s="80"/>
      <c r="KBU62" s="80"/>
      <c r="KBV62" s="80"/>
      <c r="KBW62" s="80"/>
      <c r="KBX62" s="80"/>
      <c r="KBY62" s="80"/>
      <c r="KBZ62" s="80"/>
      <c r="KCA62" s="80"/>
      <c r="KCB62" s="80"/>
      <c r="KCC62" s="80"/>
      <c r="KCD62" s="80"/>
      <c r="KCE62" s="80"/>
      <c r="KCF62" s="80"/>
      <c r="KCG62" s="80"/>
      <c r="KCH62" s="80"/>
      <c r="KCI62" s="80"/>
      <c r="KCJ62" s="80"/>
      <c r="KCK62" s="80"/>
      <c r="KCL62" s="80"/>
      <c r="KCM62" s="80"/>
      <c r="KCN62" s="80"/>
      <c r="KCO62" s="80"/>
      <c r="KCP62" s="80"/>
      <c r="KCQ62" s="80"/>
      <c r="KCR62" s="80"/>
      <c r="KCS62" s="80"/>
      <c r="KCT62" s="80"/>
      <c r="KCU62" s="80"/>
      <c r="KCV62" s="80"/>
      <c r="KCW62" s="80"/>
      <c r="KCX62" s="80"/>
      <c r="KCY62" s="80"/>
      <c r="KCZ62" s="80"/>
      <c r="KDA62" s="80"/>
      <c r="KDB62" s="80"/>
      <c r="KDC62" s="80"/>
      <c r="KDD62" s="80"/>
      <c r="KDE62" s="80"/>
      <c r="KDF62" s="80"/>
      <c r="KDG62" s="80"/>
      <c r="KDH62" s="80"/>
      <c r="KDI62" s="80"/>
      <c r="KDJ62" s="80"/>
      <c r="KDK62" s="80"/>
      <c r="KDL62" s="80"/>
      <c r="KDM62" s="80"/>
      <c r="KDN62" s="80"/>
      <c r="KDO62" s="80"/>
      <c r="KDP62" s="80"/>
      <c r="KDQ62" s="80"/>
      <c r="KDR62" s="80"/>
      <c r="KDS62" s="80"/>
      <c r="KDT62" s="80"/>
      <c r="KDU62" s="80"/>
      <c r="KDV62" s="80"/>
      <c r="KDW62" s="80"/>
      <c r="KDX62" s="80"/>
      <c r="KDY62" s="80"/>
      <c r="KDZ62" s="80"/>
      <c r="KEA62" s="80"/>
      <c r="KEB62" s="80"/>
      <c r="KEC62" s="80"/>
      <c r="KED62" s="80"/>
      <c r="KEE62" s="80"/>
      <c r="KEF62" s="80"/>
      <c r="KEG62" s="80"/>
      <c r="KEH62" s="80"/>
      <c r="KEI62" s="80"/>
      <c r="KEJ62" s="80"/>
      <c r="KEK62" s="80"/>
      <c r="KEL62" s="80"/>
      <c r="KEM62" s="80"/>
      <c r="KEN62" s="80"/>
      <c r="KEO62" s="80"/>
      <c r="KEP62" s="80"/>
      <c r="KEQ62" s="80"/>
      <c r="KER62" s="80"/>
      <c r="KES62" s="80"/>
      <c r="KET62" s="80"/>
      <c r="KEU62" s="80"/>
      <c r="KEV62" s="80"/>
      <c r="KEW62" s="80"/>
      <c r="KEX62" s="80"/>
      <c r="KEY62" s="80"/>
      <c r="KEZ62" s="80"/>
      <c r="KFA62" s="80"/>
      <c r="KFB62" s="80"/>
      <c r="KFC62" s="80"/>
      <c r="KFD62" s="80"/>
      <c r="KFE62" s="80"/>
      <c r="KFF62" s="80"/>
      <c r="KFG62" s="80"/>
      <c r="KFH62" s="80"/>
      <c r="KFI62" s="80"/>
      <c r="KFJ62" s="80"/>
      <c r="KFK62" s="80"/>
      <c r="KFL62" s="80"/>
      <c r="KFM62" s="80"/>
      <c r="KFN62" s="80"/>
      <c r="KFO62" s="80"/>
      <c r="KFP62" s="80"/>
      <c r="KFQ62" s="80"/>
      <c r="KFR62" s="80"/>
      <c r="KFS62" s="80"/>
      <c r="KFT62" s="80"/>
      <c r="KFU62" s="80"/>
      <c r="KFV62" s="80"/>
      <c r="KFW62" s="80"/>
      <c r="KFX62" s="80"/>
      <c r="KFY62" s="80"/>
      <c r="KFZ62" s="80"/>
      <c r="KGA62" s="80"/>
      <c r="KGB62" s="80"/>
      <c r="KGC62" s="80"/>
      <c r="KGD62" s="80"/>
      <c r="KGE62" s="80"/>
      <c r="KGF62" s="80"/>
      <c r="KGG62" s="80"/>
      <c r="KGH62" s="80"/>
      <c r="KGI62" s="80"/>
      <c r="KGJ62" s="80"/>
      <c r="KGK62" s="80"/>
      <c r="KGL62" s="80"/>
      <c r="KGM62" s="80"/>
      <c r="KGN62" s="80"/>
      <c r="KGO62" s="80"/>
      <c r="KGP62" s="80"/>
      <c r="KGQ62" s="80"/>
      <c r="KGR62" s="80"/>
      <c r="KGS62" s="80"/>
      <c r="KGT62" s="80"/>
      <c r="KGU62" s="80"/>
      <c r="KGV62" s="80"/>
      <c r="KGW62" s="80"/>
      <c r="KGX62" s="80"/>
      <c r="KGY62" s="80"/>
      <c r="KGZ62" s="80"/>
      <c r="KHA62" s="80"/>
      <c r="KHB62" s="80"/>
      <c r="KHC62" s="80"/>
      <c r="KHD62" s="80"/>
      <c r="KHE62" s="80"/>
      <c r="KHF62" s="80"/>
      <c r="KHG62" s="80"/>
      <c r="KHH62" s="80"/>
      <c r="KHI62" s="80"/>
      <c r="KHJ62" s="80"/>
      <c r="KHK62" s="80"/>
      <c r="KHL62" s="80"/>
      <c r="KHM62" s="80"/>
      <c r="KHN62" s="80"/>
      <c r="KHO62" s="80"/>
      <c r="KHP62" s="80"/>
      <c r="KHQ62" s="80"/>
      <c r="KHR62" s="80"/>
      <c r="KHS62" s="80"/>
      <c r="KHT62" s="80"/>
      <c r="KHU62" s="80"/>
      <c r="KHV62" s="80"/>
      <c r="KHW62" s="80"/>
      <c r="KHX62" s="80"/>
      <c r="KHY62" s="80"/>
      <c r="KHZ62" s="80"/>
      <c r="KIA62" s="80"/>
      <c r="KIB62" s="80"/>
      <c r="KIC62" s="80"/>
      <c r="KID62" s="80"/>
      <c r="KIE62" s="80"/>
      <c r="KIF62" s="80"/>
      <c r="KIG62" s="80"/>
      <c r="KIH62" s="80"/>
      <c r="KII62" s="80"/>
      <c r="KIJ62" s="80"/>
      <c r="KIK62" s="80"/>
      <c r="KIL62" s="80"/>
      <c r="KIM62" s="80"/>
      <c r="KIN62" s="80"/>
      <c r="KIO62" s="80"/>
      <c r="KIP62" s="80"/>
      <c r="KIQ62" s="80"/>
      <c r="KIR62" s="80"/>
      <c r="KIS62" s="80"/>
      <c r="KIT62" s="80"/>
      <c r="KIU62" s="80"/>
      <c r="KIV62" s="80"/>
      <c r="KIW62" s="80"/>
      <c r="KIX62" s="80"/>
      <c r="KIY62" s="80"/>
      <c r="KIZ62" s="80"/>
      <c r="KJA62" s="80"/>
      <c r="KJB62" s="80"/>
      <c r="KJC62" s="80"/>
      <c r="KJD62" s="80"/>
      <c r="KJE62" s="80"/>
      <c r="KJF62" s="80"/>
      <c r="KJG62" s="80"/>
      <c r="KJH62" s="80"/>
      <c r="KJI62" s="80"/>
      <c r="KJJ62" s="80"/>
      <c r="KJK62" s="80"/>
      <c r="KJL62" s="80"/>
      <c r="KJM62" s="80"/>
      <c r="KJN62" s="80"/>
      <c r="KJO62" s="80"/>
      <c r="KJP62" s="80"/>
      <c r="KJQ62" s="80"/>
      <c r="KJR62" s="80"/>
      <c r="KJS62" s="80"/>
      <c r="KJT62" s="80"/>
      <c r="KJU62" s="80"/>
      <c r="KJV62" s="80"/>
      <c r="KJW62" s="80"/>
      <c r="KJX62" s="80"/>
      <c r="KJY62" s="80"/>
      <c r="KJZ62" s="80"/>
      <c r="KKA62" s="80"/>
      <c r="KKB62" s="80"/>
      <c r="KKC62" s="80"/>
      <c r="KKD62" s="80"/>
      <c r="KKE62" s="80"/>
      <c r="KKF62" s="80"/>
      <c r="KKG62" s="80"/>
      <c r="KKH62" s="80"/>
      <c r="KKI62" s="80"/>
      <c r="KKJ62" s="80"/>
      <c r="KKK62" s="80"/>
      <c r="KKL62" s="80"/>
      <c r="KKM62" s="80"/>
      <c r="KKN62" s="80"/>
      <c r="KKO62" s="80"/>
      <c r="KKP62" s="80"/>
      <c r="KKQ62" s="80"/>
      <c r="KKR62" s="80"/>
      <c r="KKS62" s="80"/>
      <c r="KKT62" s="80"/>
      <c r="KKU62" s="80"/>
      <c r="KKV62" s="80"/>
      <c r="KKW62" s="80"/>
      <c r="KKX62" s="80"/>
      <c r="KKY62" s="80"/>
      <c r="KKZ62" s="80"/>
      <c r="KLA62" s="80"/>
      <c r="KLB62" s="80"/>
      <c r="KLC62" s="80"/>
      <c r="KLD62" s="80"/>
      <c r="KLE62" s="80"/>
      <c r="KLF62" s="80"/>
      <c r="KLG62" s="80"/>
      <c r="KLH62" s="80"/>
      <c r="KLI62" s="80"/>
      <c r="KLJ62" s="80"/>
      <c r="KLK62" s="80"/>
      <c r="KLL62" s="80"/>
      <c r="KLM62" s="80"/>
      <c r="KLN62" s="80"/>
      <c r="KLO62" s="80"/>
      <c r="KLP62" s="80"/>
      <c r="KLQ62" s="80"/>
      <c r="KLR62" s="80"/>
      <c r="KLS62" s="80"/>
      <c r="KLT62" s="80"/>
      <c r="KLU62" s="80"/>
      <c r="KLV62" s="80"/>
      <c r="KLW62" s="80"/>
      <c r="KLX62" s="80"/>
      <c r="KLY62" s="80"/>
      <c r="KLZ62" s="80"/>
      <c r="KMA62" s="80"/>
      <c r="KMB62" s="80"/>
      <c r="KMC62" s="80"/>
      <c r="KMD62" s="80"/>
      <c r="KME62" s="80"/>
      <c r="KMF62" s="80"/>
      <c r="KMG62" s="80"/>
      <c r="KMH62" s="80"/>
      <c r="KMI62" s="80"/>
      <c r="KMJ62" s="80"/>
      <c r="KMK62" s="80"/>
      <c r="KML62" s="80"/>
      <c r="KMM62" s="80"/>
      <c r="KMN62" s="80"/>
      <c r="KMO62" s="80"/>
      <c r="KMP62" s="80"/>
      <c r="KMQ62" s="80"/>
      <c r="KMR62" s="80"/>
      <c r="KMS62" s="80"/>
      <c r="KMT62" s="80"/>
      <c r="KMU62" s="80"/>
      <c r="KMV62" s="80"/>
      <c r="KMW62" s="80"/>
      <c r="KMX62" s="80"/>
      <c r="KMY62" s="80"/>
      <c r="KMZ62" s="80"/>
      <c r="KNA62" s="80"/>
      <c r="KNB62" s="80"/>
      <c r="KNC62" s="80"/>
      <c r="KND62" s="80"/>
      <c r="KNE62" s="80"/>
      <c r="KNF62" s="80"/>
      <c r="KNG62" s="80"/>
      <c r="KNH62" s="80"/>
      <c r="KNI62" s="80"/>
      <c r="KNJ62" s="80"/>
      <c r="KNK62" s="80"/>
      <c r="KNL62" s="80"/>
      <c r="KNM62" s="80"/>
      <c r="KNN62" s="80"/>
      <c r="KNO62" s="80"/>
      <c r="KNP62" s="80"/>
      <c r="KNQ62" s="80"/>
      <c r="KNR62" s="80"/>
      <c r="KNS62" s="80"/>
      <c r="KNT62" s="80"/>
      <c r="KNU62" s="80"/>
      <c r="KNV62" s="80"/>
      <c r="KNW62" s="80"/>
      <c r="KNX62" s="80"/>
      <c r="KNY62" s="80"/>
      <c r="KNZ62" s="80"/>
      <c r="KOA62" s="80"/>
      <c r="KOB62" s="80"/>
      <c r="KOC62" s="80"/>
      <c r="KOD62" s="80"/>
      <c r="KOE62" s="80"/>
      <c r="KOF62" s="80"/>
      <c r="KOG62" s="80"/>
      <c r="KOH62" s="80"/>
      <c r="KOI62" s="80"/>
      <c r="KOJ62" s="80"/>
      <c r="KOK62" s="80"/>
      <c r="KOL62" s="80"/>
      <c r="KOM62" s="80"/>
      <c r="KON62" s="80"/>
      <c r="KOO62" s="80"/>
      <c r="KOP62" s="80"/>
      <c r="KOQ62" s="80"/>
      <c r="KOR62" s="80"/>
      <c r="KOS62" s="80"/>
      <c r="KOT62" s="80"/>
      <c r="KOU62" s="80"/>
      <c r="KOV62" s="80"/>
      <c r="KOW62" s="80"/>
      <c r="KOX62" s="80"/>
      <c r="KOY62" s="80"/>
      <c r="KOZ62" s="80"/>
      <c r="KPA62" s="80"/>
      <c r="KPB62" s="80"/>
      <c r="KPC62" s="80"/>
      <c r="KPD62" s="80"/>
      <c r="KPE62" s="80"/>
      <c r="KPF62" s="80"/>
      <c r="KPG62" s="80"/>
      <c r="KPH62" s="80"/>
      <c r="KPI62" s="80"/>
      <c r="KPJ62" s="80"/>
      <c r="KPK62" s="80"/>
      <c r="KPL62" s="80"/>
      <c r="KPM62" s="80"/>
      <c r="KPN62" s="80"/>
      <c r="KPO62" s="80"/>
      <c r="KPP62" s="80"/>
      <c r="KPQ62" s="80"/>
      <c r="KPR62" s="80"/>
      <c r="KPS62" s="80"/>
      <c r="KPT62" s="80"/>
      <c r="KPU62" s="80"/>
      <c r="KPV62" s="80"/>
      <c r="KPW62" s="80"/>
      <c r="KPX62" s="80"/>
      <c r="KPY62" s="80"/>
      <c r="KPZ62" s="80"/>
      <c r="KQA62" s="80"/>
      <c r="KQB62" s="80"/>
      <c r="KQC62" s="80"/>
      <c r="KQD62" s="80"/>
      <c r="KQE62" s="80"/>
      <c r="KQF62" s="80"/>
      <c r="KQG62" s="80"/>
      <c r="KQH62" s="80"/>
      <c r="KQI62" s="80"/>
      <c r="KQJ62" s="80"/>
      <c r="KQK62" s="80"/>
      <c r="KQL62" s="80"/>
      <c r="KQM62" s="80"/>
      <c r="KQN62" s="80"/>
      <c r="KQO62" s="80"/>
      <c r="KQP62" s="80"/>
      <c r="KQQ62" s="80"/>
      <c r="KQR62" s="80"/>
      <c r="KQS62" s="80"/>
      <c r="KQT62" s="80"/>
      <c r="KQU62" s="80"/>
      <c r="KQV62" s="80"/>
      <c r="KQW62" s="80"/>
      <c r="KQX62" s="80"/>
      <c r="KQY62" s="80"/>
      <c r="KQZ62" s="80"/>
      <c r="KRA62" s="80"/>
      <c r="KRB62" s="80"/>
      <c r="KRC62" s="80"/>
      <c r="KRD62" s="80"/>
      <c r="KRE62" s="80"/>
      <c r="KRF62" s="80"/>
      <c r="KRG62" s="80"/>
      <c r="KRH62" s="80"/>
      <c r="KRI62" s="80"/>
      <c r="KRJ62" s="80"/>
      <c r="KRK62" s="80"/>
      <c r="KRL62" s="80"/>
      <c r="KRM62" s="80"/>
      <c r="KRN62" s="80"/>
      <c r="KRO62" s="80"/>
      <c r="KRP62" s="80"/>
      <c r="KRQ62" s="80"/>
      <c r="KRR62" s="80"/>
      <c r="KRS62" s="80"/>
      <c r="KRT62" s="80"/>
      <c r="KRU62" s="80"/>
      <c r="KRV62" s="80"/>
      <c r="KRW62" s="80"/>
      <c r="KRX62" s="80"/>
      <c r="KRY62" s="80"/>
      <c r="KRZ62" s="80"/>
      <c r="KSA62" s="80"/>
      <c r="KSB62" s="80"/>
      <c r="KSC62" s="80"/>
      <c r="KSD62" s="80"/>
      <c r="KSE62" s="80"/>
      <c r="KSF62" s="80"/>
      <c r="KSG62" s="80"/>
      <c r="KSH62" s="80"/>
      <c r="KSI62" s="80"/>
      <c r="KSJ62" s="80"/>
      <c r="KSK62" s="80"/>
      <c r="KSL62" s="80"/>
      <c r="KSM62" s="80"/>
      <c r="KSN62" s="80"/>
      <c r="KSO62" s="80"/>
      <c r="KSP62" s="80"/>
      <c r="KSQ62" s="80"/>
      <c r="KSR62" s="80"/>
      <c r="KSS62" s="80"/>
      <c r="KST62" s="80"/>
      <c r="KSU62" s="80"/>
      <c r="KSV62" s="80"/>
      <c r="KSW62" s="80"/>
      <c r="KSX62" s="80"/>
      <c r="KSY62" s="80"/>
      <c r="KSZ62" s="80"/>
      <c r="KTA62" s="80"/>
      <c r="KTB62" s="80"/>
      <c r="KTC62" s="80"/>
      <c r="KTD62" s="80"/>
      <c r="KTE62" s="80"/>
      <c r="KTF62" s="80"/>
      <c r="KTG62" s="80"/>
      <c r="KTH62" s="80"/>
      <c r="KTI62" s="80"/>
      <c r="KTJ62" s="80"/>
      <c r="KTK62" s="80"/>
      <c r="KTL62" s="80"/>
      <c r="KTM62" s="80"/>
      <c r="KTN62" s="80"/>
      <c r="KTO62" s="80"/>
      <c r="KTP62" s="80"/>
      <c r="KTQ62" s="80"/>
      <c r="KTR62" s="80"/>
      <c r="KTS62" s="80"/>
      <c r="KTT62" s="80"/>
      <c r="KTU62" s="80"/>
      <c r="KTV62" s="80"/>
      <c r="KTW62" s="80"/>
      <c r="KTX62" s="80"/>
      <c r="KTY62" s="80"/>
      <c r="KTZ62" s="80"/>
      <c r="KUA62" s="80"/>
      <c r="KUB62" s="80"/>
      <c r="KUC62" s="80"/>
      <c r="KUD62" s="80"/>
      <c r="KUE62" s="80"/>
      <c r="KUF62" s="80"/>
      <c r="KUG62" s="80"/>
      <c r="KUH62" s="80"/>
      <c r="KUI62" s="80"/>
      <c r="KUJ62" s="80"/>
      <c r="KUK62" s="80"/>
      <c r="KUL62" s="80"/>
      <c r="KUM62" s="80"/>
      <c r="KUN62" s="80"/>
      <c r="KUO62" s="80"/>
      <c r="KUP62" s="80"/>
      <c r="KUQ62" s="80"/>
      <c r="KUR62" s="80"/>
      <c r="KUS62" s="80"/>
      <c r="KUT62" s="80"/>
      <c r="KUU62" s="80"/>
      <c r="KUV62" s="80"/>
      <c r="KUW62" s="80"/>
      <c r="KUX62" s="80"/>
      <c r="KUY62" s="80"/>
      <c r="KUZ62" s="80"/>
      <c r="KVA62" s="80"/>
      <c r="KVB62" s="80"/>
      <c r="KVC62" s="80"/>
      <c r="KVD62" s="80"/>
      <c r="KVE62" s="80"/>
      <c r="KVF62" s="80"/>
      <c r="KVG62" s="80"/>
      <c r="KVH62" s="80"/>
      <c r="KVI62" s="80"/>
      <c r="KVJ62" s="80"/>
      <c r="KVK62" s="80"/>
      <c r="KVL62" s="80"/>
      <c r="KVM62" s="80"/>
      <c r="KVN62" s="80"/>
      <c r="KVO62" s="80"/>
      <c r="KVP62" s="80"/>
      <c r="KVQ62" s="80"/>
      <c r="KVR62" s="80"/>
      <c r="KVS62" s="80"/>
      <c r="KVT62" s="80"/>
      <c r="KVU62" s="80"/>
      <c r="KVV62" s="80"/>
      <c r="KVW62" s="80"/>
      <c r="KVX62" s="80"/>
      <c r="KVY62" s="80"/>
      <c r="KVZ62" s="80"/>
      <c r="KWA62" s="80"/>
      <c r="KWB62" s="80"/>
      <c r="KWC62" s="80"/>
      <c r="KWD62" s="80"/>
      <c r="KWE62" s="80"/>
      <c r="KWF62" s="80"/>
      <c r="KWG62" s="80"/>
      <c r="KWH62" s="80"/>
      <c r="KWI62" s="80"/>
      <c r="KWJ62" s="80"/>
      <c r="KWK62" s="80"/>
      <c r="KWL62" s="80"/>
      <c r="KWM62" s="80"/>
      <c r="KWN62" s="80"/>
      <c r="KWO62" s="80"/>
      <c r="KWP62" s="80"/>
      <c r="KWQ62" s="80"/>
      <c r="KWR62" s="80"/>
      <c r="KWS62" s="80"/>
      <c r="KWT62" s="80"/>
      <c r="KWU62" s="80"/>
      <c r="KWV62" s="80"/>
      <c r="KWW62" s="80"/>
      <c r="KWX62" s="80"/>
      <c r="KWY62" s="80"/>
      <c r="KWZ62" s="80"/>
      <c r="KXA62" s="80"/>
      <c r="KXB62" s="80"/>
      <c r="KXC62" s="80"/>
      <c r="KXD62" s="80"/>
      <c r="KXE62" s="80"/>
      <c r="KXF62" s="80"/>
      <c r="KXG62" s="80"/>
      <c r="KXH62" s="80"/>
      <c r="KXI62" s="80"/>
      <c r="KXJ62" s="80"/>
      <c r="KXK62" s="80"/>
      <c r="KXL62" s="80"/>
      <c r="KXM62" s="80"/>
      <c r="KXN62" s="80"/>
      <c r="KXO62" s="80"/>
      <c r="KXP62" s="80"/>
      <c r="KXQ62" s="80"/>
      <c r="KXR62" s="80"/>
      <c r="KXS62" s="80"/>
      <c r="KXT62" s="80"/>
      <c r="KXU62" s="80"/>
      <c r="KXV62" s="80"/>
      <c r="KXW62" s="80"/>
      <c r="KXX62" s="80"/>
      <c r="KXY62" s="80"/>
      <c r="KXZ62" s="80"/>
      <c r="KYA62" s="80"/>
      <c r="KYB62" s="80"/>
      <c r="KYC62" s="80"/>
      <c r="KYD62" s="80"/>
      <c r="KYE62" s="80"/>
      <c r="KYF62" s="80"/>
      <c r="KYG62" s="80"/>
      <c r="KYH62" s="80"/>
      <c r="KYI62" s="80"/>
      <c r="KYJ62" s="80"/>
      <c r="KYK62" s="80"/>
      <c r="KYL62" s="80"/>
      <c r="KYM62" s="80"/>
      <c r="KYN62" s="80"/>
      <c r="KYO62" s="80"/>
      <c r="KYP62" s="80"/>
      <c r="KYQ62" s="80"/>
      <c r="KYR62" s="80"/>
      <c r="KYS62" s="80"/>
      <c r="KYT62" s="80"/>
      <c r="KYU62" s="80"/>
      <c r="KYV62" s="80"/>
      <c r="KYW62" s="80"/>
      <c r="KYX62" s="80"/>
      <c r="KYY62" s="80"/>
      <c r="KYZ62" s="80"/>
      <c r="KZA62" s="80"/>
      <c r="KZB62" s="80"/>
      <c r="KZC62" s="80"/>
      <c r="KZD62" s="80"/>
      <c r="KZE62" s="80"/>
      <c r="KZF62" s="80"/>
      <c r="KZG62" s="80"/>
      <c r="KZH62" s="80"/>
      <c r="KZI62" s="80"/>
      <c r="KZJ62" s="80"/>
      <c r="KZK62" s="80"/>
      <c r="KZL62" s="80"/>
      <c r="KZM62" s="80"/>
      <c r="KZN62" s="80"/>
      <c r="KZO62" s="80"/>
      <c r="KZP62" s="80"/>
      <c r="KZQ62" s="80"/>
      <c r="KZR62" s="80"/>
      <c r="KZS62" s="80"/>
      <c r="KZT62" s="80"/>
      <c r="KZU62" s="80"/>
      <c r="KZV62" s="80"/>
      <c r="KZW62" s="80"/>
      <c r="KZX62" s="80"/>
      <c r="KZY62" s="80"/>
      <c r="KZZ62" s="80"/>
      <c r="LAA62" s="80"/>
      <c r="LAB62" s="80"/>
      <c r="LAC62" s="80"/>
      <c r="LAD62" s="80"/>
      <c r="LAE62" s="80"/>
      <c r="LAF62" s="80"/>
      <c r="LAG62" s="80"/>
      <c r="LAH62" s="80"/>
      <c r="LAI62" s="80"/>
      <c r="LAJ62" s="80"/>
      <c r="LAK62" s="80"/>
      <c r="LAL62" s="80"/>
      <c r="LAM62" s="80"/>
      <c r="LAN62" s="80"/>
      <c r="LAO62" s="80"/>
      <c r="LAP62" s="80"/>
      <c r="LAQ62" s="80"/>
      <c r="LAR62" s="80"/>
      <c r="LAS62" s="80"/>
      <c r="LAT62" s="80"/>
      <c r="LAU62" s="80"/>
      <c r="LAV62" s="80"/>
      <c r="LAW62" s="80"/>
      <c r="LAX62" s="80"/>
      <c r="LAY62" s="80"/>
      <c r="LAZ62" s="80"/>
      <c r="LBA62" s="80"/>
      <c r="LBB62" s="80"/>
      <c r="LBC62" s="80"/>
      <c r="LBD62" s="80"/>
      <c r="LBE62" s="80"/>
      <c r="LBF62" s="80"/>
      <c r="LBG62" s="80"/>
      <c r="LBH62" s="80"/>
      <c r="LBI62" s="80"/>
      <c r="LBJ62" s="80"/>
      <c r="LBK62" s="80"/>
      <c r="LBL62" s="80"/>
      <c r="LBM62" s="80"/>
      <c r="LBN62" s="80"/>
      <c r="LBO62" s="80"/>
      <c r="LBP62" s="80"/>
      <c r="LBQ62" s="80"/>
      <c r="LBR62" s="80"/>
      <c r="LBS62" s="80"/>
      <c r="LBT62" s="80"/>
      <c r="LBU62" s="80"/>
      <c r="LBV62" s="80"/>
      <c r="LBW62" s="80"/>
      <c r="LBX62" s="80"/>
      <c r="LBY62" s="80"/>
      <c r="LBZ62" s="80"/>
      <c r="LCA62" s="80"/>
      <c r="LCB62" s="80"/>
      <c r="LCC62" s="80"/>
      <c r="LCD62" s="80"/>
      <c r="LCE62" s="80"/>
      <c r="LCF62" s="80"/>
      <c r="LCG62" s="80"/>
      <c r="LCH62" s="80"/>
      <c r="LCI62" s="80"/>
      <c r="LCJ62" s="80"/>
      <c r="LCK62" s="80"/>
      <c r="LCL62" s="80"/>
      <c r="LCM62" s="80"/>
      <c r="LCN62" s="80"/>
      <c r="LCO62" s="80"/>
      <c r="LCP62" s="80"/>
      <c r="LCQ62" s="80"/>
      <c r="LCR62" s="80"/>
      <c r="LCS62" s="80"/>
      <c r="LCT62" s="80"/>
      <c r="LCU62" s="80"/>
      <c r="LCV62" s="80"/>
      <c r="LCW62" s="80"/>
      <c r="LCX62" s="80"/>
      <c r="LCY62" s="80"/>
      <c r="LCZ62" s="80"/>
      <c r="LDA62" s="80"/>
      <c r="LDB62" s="80"/>
      <c r="LDC62" s="80"/>
      <c r="LDD62" s="80"/>
      <c r="LDE62" s="80"/>
      <c r="LDF62" s="80"/>
      <c r="LDG62" s="80"/>
      <c r="LDH62" s="80"/>
      <c r="LDI62" s="80"/>
      <c r="LDJ62" s="80"/>
      <c r="LDK62" s="80"/>
      <c r="LDL62" s="80"/>
      <c r="LDM62" s="80"/>
      <c r="LDN62" s="80"/>
      <c r="LDO62" s="80"/>
      <c r="LDP62" s="80"/>
      <c r="LDQ62" s="80"/>
      <c r="LDR62" s="80"/>
      <c r="LDS62" s="80"/>
      <c r="LDT62" s="80"/>
      <c r="LDU62" s="80"/>
      <c r="LDV62" s="80"/>
      <c r="LDW62" s="80"/>
      <c r="LDX62" s="80"/>
      <c r="LDY62" s="80"/>
      <c r="LDZ62" s="80"/>
      <c r="LEA62" s="80"/>
      <c r="LEB62" s="80"/>
      <c r="LEC62" s="80"/>
      <c r="LED62" s="80"/>
      <c r="LEE62" s="80"/>
      <c r="LEF62" s="80"/>
      <c r="LEG62" s="80"/>
      <c r="LEH62" s="80"/>
      <c r="LEI62" s="80"/>
      <c r="LEJ62" s="80"/>
      <c r="LEK62" s="80"/>
      <c r="LEL62" s="80"/>
      <c r="LEM62" s="80"/>
      <c r="LEN62" s="80"/>
      <c r="LEO62" s="80"/>
      <c r="LEP62" s="80"/>
      <c r="LEQ62" s="80"/>
      <c r="LER62" s="80"/>
      <c r="LES62" s="80"/>
      <c r="LET62" s="80"/>
      <c r="LEU62" s="80"/>
      <c r="LEV62" s="80"/>
      <c r="LEW62" s="80"/>
      <c r="LEX62" s="80"/>
      <c r="LEY62" s="80"/>
      <c r="LEZ62" s="80"/>
      <c r="LFA62" s="80"/>
      <c r="LFB62" s="80"/>
      <c r="LFC62" s="80"/>
      <c r="LFD62" s="80"/>
      <c r="LFE62" s="80"/>
      <c r="LFF62" s="80"/>
      <c r="LFG62" s="80"/>
      <c r="LFH62" s="80"/>
      <c r="LFI62" s="80"/>
      <c r="LFJ62" s="80"/>
      <c r="LFK62" s="80"/>
      <c r="LFL62" s="80"/>
      <c r="LFM62" s="80"/>
      <c r="LFN62" s="80"/>
      <c r="LFO62" s="80"/>
      <c r="LFP62" s="80"/>
      <c r="LFQ62" s="80"/>
      <c r="LFR62" s="80"/>
      <c r="LFS62" s="80"/>
      <c r="LFT62" s="80"/>
      <c r="LFU62" s="80"/>
      <c r="LFV62" s="80"/>
      <c r="LFW62" s="80"/>
      <c r="LFX62" s="80"/>
      <c r="LFY62" s="80"/>
      <c r="LFZ62" s="80"/>
      <c r="LGA62" s="80"/>
      <c r="LGB62" s="80"/>
      <c r="LGC62" s="80"/>
      <c r="LGD62" s="80"/>
      <c r="LGE62" s="80"/>
      <c r="LGF62" s="80"/>
      <c r="LGG62" s="80"/>
      <c r="LGH62" s="80"/>
      <c r="LGI62" s="80"/>
      <c r="LGJ62" s="80"/>
      <c r="LGK62" s="80"/>
      <c r="LGL62" s="80"/>
      <c r="LGM62" s="80"/>
      <c r="LGN62" s="80"/>
      <c r="LGO62" s="80"/>
      <c r="LGP62" s="80"/>
      <c r="LGQ62" s="80"/>
      <c r="LGR62" s="80"/>
      <c r="LGS62" s="80"/>
      <c r="LGT62" s="80"/>
      <c r="LGU62" s="80"/>
      <c r="LGV62" s="80"/>
      <c r="LGW62" s="80"/>
      <c r="LGX62" s="80"/>
      <c r="LGY62" s="80"/>
      <c r="LGZ62" s="80"/>
      <c r="LHA62" s="80"/>
      <c r="LHB62" s="80"/>
      <c r="LHC62" s="80"/>
      <c r="LHD62" s="80"/>
      <c r="LHE62" s="80"/>
      <c r="LHF62" s="80"/>
      <c r="LHG62" s="80"/>
      <c r="LHH62" s="80"/>
      <c r="LHI62" s="80"/>
      <c r="LHJ62" s="80"/>
      <c r="LHK62" s="80"/>
      <c r="LHL62" s="80"/>
      <c r="LHM62" s="80"/>
      <c r="LHN62" s="80"/>
      <c r="LHO62" s="80"/>
      <c r="LHP62" s="80"/>
      <c r="LHQ62" s="80"/>
      <c r="LHR62" s="80"/>
      <c r="LHS62" s="80"/>
      <c r="LHT62" s="80"/>
      <c r="LHU62" s="80"/>
      <c r="LHV62" s="80"/>
      <c r="LHW62" s="80"/>
      <c r="LHX62" s="80"/>
      <c r="LHY62" s="80"/>
      <c r="LHZ62" s="80"/>
      <c r="LIA62" s="80"/>
      <c r="LIB62" s="80"/>
      <c r="LIC62" s="80"/>
      <c r="LID62" s="80"/>
      <c r="LIE62" s="80"/>
      <c r="LIF62" s="80"/>
      <c r="LIG62" s="80"/>
      <c r="LIH62" s="80"/>
      <c r="LII62" s="80"/>
      <c r="LIJ62" s="80"/>
      <c r="LIK62" s="80"/>
      <c r="LIL62" s="80"/>
      <c r="LIM62" s="80"/>
      <c r="LIN62" s="80"/>
      <c r="LIO62" s="80"/>
      <c r="LIP62" s="80"/>
      <c r="LIQ62" s="80"/>
      <c r="LIR62" s="80"/>
      <c r="LIS62" s="80"/>
      <c r="LIT62" s="80"/>
      <c r="LIU62" s="80"/>
      <c r="LIV62" s="80"/>
      <c r="LIW62" s="80"/>
      <c r="LIX62" s="80"/>
      <c r="LIY62" s="80"/>
      <c r="LIZ62" s="80"/>
      <c r="LJA62" s="80"/>
      <c r="LJB62" s="80"/>
      <c r="LJC62" s="80"/>
      <c r="LJD62" s="80"/>
      <c r="LJE62" s="80"/>
      <c r="LJF62" s="80"/>
      <c r="LJG62" s="80"/>
      <c r="LJH62" s="80"/>
      <c r="LJI62" s="80"/>
      <c r="LJJ62" s="80"/>
      <c r="LJK62" s="80"/>
      <c r="LJL62" s="80"/>
      <c r="LJM62" s="80"/>
      <c r="LJN62" s="80"/>
      <c r="LJO62" s="80"/>
      <c r="LJP62" s="80"/>
      <c r="LJQ62" s="80"/>
      <c r="LJR62" s="80"/>
      <c r="LJS62" s="80"/>
      <c r="LJT62" s="80"/>
      <c r="LJU62" s="80"/>
      <c r="LJV62" s="80"/>
      <c r="LJW62" s="80"/>
      <c r="LJX62" s="80"/>
      <c r="LJY62" s="80"/>
      <c r="LJZ62" s="80"/>
      <c r="LKA62" s="80"/>
      <c r="LKB62" s="80"/>
      <c r="LKC62" s="80"/>
      <c r="LKD62" s="80"/>
      <c r="LKE62" s="80"/>
      <c r="LKF62" s="80"/>
      <c r="LKG62" s="80"/>
      <c r="LKH62" s="80"/>
      <c r="LKI62" s="80"/>
      <c r="LKJ62" s="80"/>
      <c r="LKK62" s="80"/>
      <c r="LKL62" s="80"/>
      <c r="LKM62" s="80"/>
      <c r="LKN62" s="80"/>
      <c r="LKO62" s="80"/>
      <c r="LKP62" s="80"/>
      <c r="LKQ62" s="80"/>
      <c r="LKR62" s="80"/>
      <c r="LKS62" s="80"/>
      <c r="LKT62" s="80"/>
      <c r="LKU62" s="80"/>
      <c r="LKV62" s="80"/>
      <c r="LKW62" s="80"/>
      <c r="LKX62" s="80"/>
      <c r="LKY62" s="80"/>
      <c r="LKZ62" s="80"/>
      <c r="LLA62" s="80"/>
      <c r="LLB62" s="80"/>
      <c r="LLC62" s="80"/>
      <c r="LLD62" s="80"/>
      <c r="LLE62" s="80"/>
      <c r="LLF62" s="80"/>
      <c r="LLG62" s="80"/>
      <c r="LLH62" s="80"/>
      <c r="LLI62" s="80"/>
      <c r="LLJ62" s="80"/>
      <c r="LLK62" s="80"/>
      <c r="LLL62" s="80"/>
      <c r="LLM62" s="80"/>
      <c r="LLN62" s="80"/>
      <c r="LLO62" s="80"/>
      <c r="LLP62" s="80"/>
      <c r="LLQ62" s="80"/>
      <c r="LLR62" s="80"/>
      <c r="LLS62" s="80"/>
      <c r="LLT62" s="80"/>
      <c r="LLU62" s="80"/>
      <c r="LLV62" s="80"/>
      <c r="LLW62" s="80"/>
      <c r="LLX62" s="80"/>
      <c r="LLY62" s="80"/>
      <c r="LLZ62" s="80"/>
      <c r="LMA62" s="80"/>
      <c r="LMB62" s="80"/>
      <c r="LMC62" s="80"/>
      <c r="LMD62" s="80"/>
      <c r="LME62" s="80"/>
      <c r="LMF62" s="80"/>
      <c r="LMG62" s="80"/>
      <c r="LMH62" s="80"/>
      <c r="LMI62" s="80"/>
      <c r="LMJ62" s="80"/>
      <c r="LMK62" s="80"/>
      <c r="LML62" s="80"/>
      <c r="LMM62" s="80"/>
      <c r="LMN62" s="80"/>
      <c r="LMO62" s="80"/>
      <c r="LMP62" s="80"/>
      <c r="LMQ62" s="80"/>
      <c r="LMR62" s="80"/>
      <c r="LMS62" s="80"/>
      <c r="LMT62" s="80"/>
      <c r="LMU62" s="80"/>
      <c r="LMV62" s="80"/>
      <c r="LMW62" s="80"/>
      <c r="LMX62" s="80"/>
      <c r="LMY62" s="80"/>
      <c r="LMZ62" s="80"/>
      <c r="LNA62" s="80"/>
      <c r="LNB62" s="80"/>
      <c r="LNC62" s="80"/>
      <c r="LND62" s="80"/>
      <c r="LNE62" s="80"/>
      <c r="LNF62" s="80"/>
      <c r="LNG62" s="80"/>
      <c r="LNH62" s="80"/>
      <c r="LNI62" s="80"/>
      <c r="LNJ62" s="80"/>
      <c r="LNK62" s="80"/>
      <c r="LNL62" s="80"/>
      <c r="LNM62" s="80"/>
      <c r="LNN62" s="80"/>
      <c r="LNO62" s="80"/>
      <c r="LNP62" s="80"/>
      <c r="LNQ62" s="80"/>
      <c r="LNR62" s="80"/>
      <c r="LNS62" s="80"/>
      <c r="LNT62" s="80"/>
      <c r="LNU62" s="80"/>
      <c r="LNV62" s="80"/>
      <c r="LNW62" s="80"/>
      <c r="LNX62" s="80"/>
      <c r="LNY62" s="80"/>
      <c r="LNZ62" s="80"/>
      <c r="LOA62" s="80"/>
      <c r="LOB62" s="80"/>
      <c r="LOC62" s="80"/>
      <c r="LOD62" s="80"/>
      <c r="LOE62" s="80"/>
      <c r="LOF62" s="80"/>
      <c r="LOG62" s="80"/>
      <c r="LOH62" s="80"/>
      <c r="LOI62" s="80"/>
      <c r="LOJ62" s="80"/>
      <c r="LOK62" s="80"/>
      <c r="LOL62" s="80"/>
      <c r="LOM62" s="80"/>
      <c r="LON62" s="80"/>
      <c r="LOO62" s="80"/>
      <c r="LOP62" s="80"/>
      <c r="LOQ62" s="80"/>
      <c r="LOR62" s="80"/>
      <c r="LOS62" s="80"/>
      <c r="LOT62" s="80"/>
      <c r="LOU62" s="80"/>
      <c r="LOV62" s="80"/>
      <c r="LOW62" s="80"/>
      <c r="LOX62" s="80"/>
      <c r="LOY62" s="80"/>
      <c r="LOZ62" s="80"/>
      <c r="LPA62" s="80"/>
      <c r="LPB62" s="80"/>
      <c r="LPC62" s="80"/>
      <c r="LPD62" s="80"/>
      <c r="LPE62" s="80"/>
      <c r="LPF62" s="80"/>
      <c r="LPG62" s="80"/>
      <c r="LPH62" s="80"/>
      <c r="LPI62" s="80"/>
      <c r="LPJ62" s="80"/>
      <c r="LPK62" s="80"/>
      <c r="LPL62" s="80"/>
      <c r="LPM62" s="80"/>
      <c r="LPN62" s="80"/>
      <c r="LPO62" s="80"/>
      <c r="LPP62" s="80"/>
      <c r="LPQ62" s="80"/>
      <c r="LPR62" s="80"/>
      <c r="LPS62" s="80"/>
      <c r="LPT62" s="80"/>
      <c r="LPU62" s="80"/>
      <c r="LPV62" s="80"/>
      <c r="LPW62" s="80"/>
      <c r="LPX62" s="80"/>
      <c r="LPY62" s="80"/>
      <c r="LPZ62" s="80"/>
      <c r="LQA62" s="80"/>
      <c r="LQB62" s="80"/>
      <c r="LQC62" s="80"/>
      <c r="LQD62" s="80"/>
      <c r="LQE62" s="80"/>
      <c r="LQF62" s="80"/>
      <c r="LQG62" s="80"/>
      <c r="LQH62" s="80"/>
      <c r="LQI62" s="80"/>
      <c r="LQJ62" s="80"/>
      <c r="LQK62" s="80"/>
      <c r="LQL62" s="80"/>
      <c r="LQM62" s="80"/>
      <c r="LQN62" s="80"/>
      <c r="LQO62" s="80"/>
      <c r="LQP62" s="80"/>
      <c r="LQQ62" s="80"/>
      <c r="LQR62" s="80"/>
      <c r="LQS62" s="80"/>
      <c r="LQT62" s="80"/>
      <c r="LQU62" s="80"/>
      <c r="LQV62" s="80"/>
      <c r="LQW62" s="80"/>
      <c r="LQX62" s="80"/>
      <c r="LQY62" s="80"/>
      <c r="LQZ62" s="80"/>
      <c r="LRA62" s="80"/>
      <c r="LRB62" s="80"/>
      <c r="LRC62" s="80"/>
      <c r="LRD62" s="80"/>
      <c r="LRE62" s="80"/>
      <c r="LRF62" s="80"/>
      <c r="LRG62" s="80"/>
      <c r="LRH62" s="80"/>
      <c r="LRI62" s="80"/>
      <c r="LRJ62" s="80"/>
      <c r="LRK62" s="80"/>
      <c r="LRL62" s="80"/>
      <c r="LRM62" s="80"/>
      <c r="LRN62" s="80"/>
      <c r="LRO62" s="80"/>
      <c r="LRP62" s="80"/>
      <c r="LRQ62" s="80"/>
      <c r="LRR62" s="80"/>
      <c r="LRS62" s="80"/>
      <c r="LRT62" s="80"/>
      <c r="LRU62" s="80"/>
      <c r="LRV62" s="80"/>
      <c r="LRW62" s="80"/>
      <c r="LRX62" s="80"/>
      <c r="LRY62" s="80"/>
      <c r="LRZ62" s="80"/>
      <c r="LSA62" s="80"/>
      <c r="LSB62" s="80"/>
      <c r="LSC62" s="80"/>
      <c r="LSD62" s="80"/>
      <c r="LSE62" s="80"/>
      <c r="LSF62" s="80"/>
      <c r="LSG62" s="80"/>
      <c r="LSH62" s="80"/>
      <c r="LSI62" s="80"/>
      <c r="LSJ62" s="80"/>
      <c r="LSK62" s="80"/>
      <c r="LSL62" s="80"/>
      <c r="LSM62" s="80"/>
      <c r="LSN62" s="80"/>
      <c r="LSO62" s="80"/>
      <c r="LSP62" s="80"/>
      <c r="LSQ62" s="80"/>
      <c r="LSR62" s="80"/>
      <c r="LSS62" s="80"/>
      <c r="LST62" s="80"/>
      <c r="LSU62" s="80"/>
      <c r="LSV62" s="80"/>
      <c r="LSW62" s="80"/>
      <c r="LSX62" s="80"/>
      <c r="LSY62" s="80"/>
      <c r="LSZ62" s="80"/>
      <c r="LTA62" s="80"/>
      <c r="LTB62" s="80"/>
      <c r="LTC62" s="80"/>
      <c r="LTD62" s="80"/>
      <c r="LTE62" s="80"/>
      <c r="LTF62" s="80"/>
      <c r="LTG62" s="80"/>
      <c r="LTH62" s="80"/>
      <c r="LTI62" s="80"/>
      <c r="LTJ62" s="80"/>
      <c r="LTK62" s="80"/>
      <c r="LTL62" s="80"/>
      <c r="LTM62" s="80"/>
      <c r="LTN62" s="80"/>
      <c r="LTO62" s="80"/>
      <c r="LTP62" s="80"/>
      <c r="LTQ62" s="80"/>
      <c r="LTR62" s="80"/>
      <c r="LTS62" s="80"/>
      <c r="LTT62" s="80"/>
      <c r="LTU62" s="80"/>
      <c r="LTV62" s="80"/>
      <c r="LTW62" s="80"/>
      <c r="LTX62" s="80"/>
      <c r="LTY62" s="80"/>
      <c r="LTZ62" s="80"/>
      <c r="LUA62" s="80"/>
      <c r="LUB62" s="80"/>
      <c r="LUC62" s="80"/>
      <c r="LUD62" s="80"/>
      <c r="LUE62" s="80"/>
      <c r="LUF62" s="80"/>
      <c r="LUG62" s="80"/>
      <c r="LUH62" s="80"/>
      <c r="LUI62" s="80"/>
      <c r="LUJ62" s="80"/>
      <c r="LUK62" s="80"/>
      <c r="LUL62" s="80"/>
      <c r="LUM62" s="80"/>
      <c r="LUN62" s="80"/>
      <c r="LUO62" s="80"/>
      <c r="LUP62" s="80"/>
      <c r="LUQ62" s="80"/>
      <c r="LUR62" s="80"/>
      <c r="LUS62" s="80"/>
      <c r="LUT62" s="80"/>
      <c r="LUU62" s="80"/>
      <c r="LUV62" s="80"/>
      <c r="LUW62" s="80"/>
      <c r="LUX62" s="80"/>
      <c r="LUY62" s="80"/>
      <c r="LUZ62" s="80"/>
      <c r="LVA62" s="80"/>
      <c r="LVB62" s="80"/>
      <c r="LVC62" s="80"/>
      <c r="LVD62" s="80"/>
      <c r="LVE62" s="80"/>
      <c r="LVF62" s="80"/>
      <c r="LVG62" s="80"/>
      <c r="LVH62" s="80"/>
      <c r="LVI62" s="80"/>
      <c r="LVJ62" s="80"/>
      <c r="LVK62" s="80"/>
      <c r="LVL62" s="80"/>
      <c r="LVM62" s="80"/>
      <c r="LVN62" s="80"/>
      <c r="LVO62" s="80"/>
      <c r="LVP62" s="80"/>
      <c r="LVQ62" s="80"/>
      <c r="LVR62" s="80"/>
      <c r="LVS62" s="80"/>
      <c r="LVT62" s="80"/>
      <c r="LVU62" s="80"/>
      <c r="LVV62" s="80"/>
      <c r="LVW62" s="80"/>
      <c r="LVX62" s="80"/>
      <c r="LVY62" s="80"/>
      <c r="LVZ62" s="80"/>
      <c r="LWA62" s="80"/>
      <c r="LWB62" s="80"/>
      <c r="LWC62" s="80"/>
      <c r="LWD62" s="80"/>
      <c r="LWE62" s="80"/>
      <c r="LWF62" s="80"/>
      <c r="LWG62" s="80"/>
      <c r="LWH62" s="80"/>
      <c r="LWI62" s="80"/>
      <c r="LWJ62" s="80"/>
      <c r="LWK62" s="80"/>
      <c r="LWL62" s="80"/>
      <c r="LWM62" s="80"/>
      <c r="LWN62" s="80"/>
      <c r="LWO62" s="80"/>
      <c r="LWP62" s="80"/>
      <c r="LWQ62" s="80"/>
      <c r="LWR62" s="80"/>
      <c r="LWS62" s="80"/>
      <c r="LWT62" s="80"/>
      <c r="LWU62" s="80"/>
      <c r="LWV62" s="80"/>
      <c r="LWW62" s="80"/>
      <c r="LWX62" s="80"/>
      <c r="LWY62" s="80"/>
      <c r="LWZ62" s="80"/>
      <c r="LXA62" s="80"/>
      <c r="LXB62" s="80"/>
      <c r="LXC62" s="80"/>
      <c r="LXD62" s="80"/>
      <c r="LXE62" s="80"/>
      <c r="LXF62" s="80"/>
      <c r="LXG62" s="80"/>
      <c r="LXH62" s="80"/>
      <c r="LXI62" s="80"/>
      <c r="LXJ62" s="80"/>
      <c r="LXK62" s="80"/>
      <c r="LXL62" s="80"/>
      <c r="LXM62" s="80"/>
      <c r="LXN62" s="80"/>
      <c r="LXO62" s="80"/>
      <c r="LXP62" s="80"/>
      <c r="LXQ62" s="80"/>
      <c r="LXR62" s="80"/>
      <c r="LXS62" s="80"/>
      <c r="LXT62" s="80"/>
      <c r="LXU62" s="80"/>
      <c r="LXV62" s="80"/>
      <c r="LXW62" s="80"/>
      <c r="LXX62" s="80"/>
      <c r="LXY62" s="80"/>
      <c r="LXZ62" s="80"/>
      <c r="LYA62" s="80"/>
      <c r="LYB62" s="80"/>
      <c r="LYC62" s="80"/>
      <c r="LYD62" s="80"/>
      <c r="LYE62" s="80"/>
      <c r="LYF62" s="80"/>
      <c r="LYG62" s="80"/>
      <c r="LYH62" s="80"/>
      <c r="LYI62" s="80"/>
      <c r="LYJ62" s="80"/>
      <c r="LYK62" s="80"/>
      <c r="LYL62" s="80"/>
      <c r="LYM62" s="80"/>
      <c r="LYN62" s="80"/>
      <c r="LYO62" s="80"/>
      <c r="LYP62" s="80"/>
      <c r="LYQ62" s="80"/>
      <c r="LYR62" s="80"/>
      <c r="LYS62" s="80"/>
      <c r="LYT62" s="80"/>
      <c r="LYU62" s="80"/>
      <c r="LYV62" s="80"/>
      <c r="LYW62" s="80"/>
      <c r="LYX62" s="80"/>
      <c r="LYY62" s="80"/>
      <c r="LYZ62" s="80"/>
      <c r="LZA62" s="80"/>
      <c r="LZB62" s="80"/>
      <c r="LZC62" s="80"/>
      <c r="LZD62" s="80"/>
      <c r="LZE62" s="80"/>
      <c r="LZF62" s="80"/>
      <c r="LZG62" s="80"/>
      <c r="LZH62" s="80"/>
      <c r="LZI62" s="80"/>
      <c r="LZJ62" s="80"/>
      <c r="LZK62" s="80"/>
      <c r="LZL62" s="80"/>
      <c r="LZM62" s="80"/>
      <c r="LZN62" s="80"/>
      <c r="LZO62" s="80"/>
      <c r="LZP62" s="80"/>
      <c r="LZQ62" s="80"/>
      <c r="LZR62" s="80"/>
      <c r="LZS62" s="80"/>
      <c r="LZT62" s="80"/>
      <c r="LZU62" s="80"/>
      <c r="LZV62" s="80"/>
      <c r="LZW62" s="80"/>
      <c r="LZX62" s="80"/>
      <c r="LZY62" s="80"/>
      <c r="LZZ62" s="80"/>
      <c r="MAA62" s="80"/>
      <c r="MAB62" s="80"/>
      <c r="MAC62" s="80"/>
      <c r="MAD62" s="80"/>
      <c r="MAE62" s="80"/>
      <c r="MAF62" s="80"/>
      <c r="MAG62" s="80"/>
      <c r="MAH62" s="80"/>
      <c r="MAI62" s="80"/>
      <c r="MAJ62" s="80"/>
      <c r="MAK62" s="80"/>
      <c r="MAL62" s="80"/>
      <c r="MAM62" s="80"/>
      <c r="MAN62" s="80"/>
      <c r="MAO62" s="80"/>
      <c r="MAP62" s="80"/>
      <c r="MAQ62" s="80"/>
      <c r="MAR62" s="80"/>
      <c r="MAS62" s="80"/>
      <c r="MAT62" s="80"/>
      <c r="MAU62" s="80"/>
      <c r="MAV62" s="80"/>
      <c r="MAW62" s="80"/>
      <c r="MAX62" s="80"/>
      <c r="MAY62" s="80"/>
      <c r="MAZ62" s="80"/>
      <c r="MBA62" s="80"/>
      <c r="MBB62" s="80"/>
      <c r="MBC62" s="80"/>
      <c r="MBD62" s="80"/>
      <c r="MBE62" s="80"/>
      <c r="MBF62" s="80"/>
      <c r="MBG62" s="80"/>
      <c r="MBH62" s="80"/>
      <c r="MBI62" s="80"/>
      <c r="MBJ62" s="80"/>
      <c r="MBK62" s="80"/>
      <c r="MBL62" s="80"/>
      <c r="MBM62" s="80"/>
      <c r="MBN62" s="80"/>
      <c r="MBO62" s="80"/>
      <c r="MBP62" s="80"/>
      <c r="MBQ62" s="80"/>
      <c r="MBR62" s="80"/>
      <c r="MBS62" s="80"/>
      <c r="MBT62" s="80"/>
      <c r="MBU62" s="80"/>
      <c r="MBV62" s="80"/>
      <c r="MBW62" s="80"/>
      <c r="MBX62" s="80"/>
      <c r="MBY62" s="80"/>
      <c r="MBZ62" s="80"/>
      <c r="MCA62" s="80"/>
      <c r="MCB62" s="80"/>
      <c r="MCC62" s="80"/>
      <c r="MCD62" s="80"/>
      <c r="MCE62" s="80"/>
      <c r="MCF62" s="80"/>
      <c r="MCG62" s="80"/>
      <c r="MCH62" s="80"/>
      <c r="MCI62" s="80"/>
      <c r="MCJ62" s="80"/>
      <c r="MCK62" s="80"/>
      <c r="MCL62" s="80"/>
      <c r="MCM62" s="80"/>
      <c r="MCN62" s="80"/>
      <c r="MCO62" s="80"/>
      <c r="MCP62" s="80"/>
      <c r="MCQ62" s="80"/>
      <c r="MCR62" s="80"/>
      <c r="MCS62" s="80"/>
      <c r="MCT62" s="80"/>
      <c r="MCU62" s="80"/>
      <c r="MCV62" s="80"/>
      <c r="MCW62" s="80"/>
      <c r="MCX62" s="80"/>
      <c r="MCY62" s="80"/>
      <c r="MCZ62" s="80"/>
      <c r="MDA62" s="80"/>
      <c r="MDB62" s="80"/>
      <c r="MDC62" s="80"/>
      <c r="MDD62" s="80"/>
      <c r="MDE62" s="80"/>
      <c r="MDF62" s="80"/>
      <c r="MDG62" s="80"/>
      <c r="MDH62" s="80"/>
      <c r="MDI62" s="80"/>
      <c r="MDJ62" s="80"/>
      <c r="MDK62" s="80"/>
      <c r="MDL62" s="80"/>
      <c r="MDM62" s="80"/>
      <c r="MDN62" s="80"/>
      <c r="MDO62" s="80"/>
      <c r="MDP62" s="80"/>
      <c r="MDQ62" s="80"/>
      <c r="MDR62" s="80"/>
      <c r="MDS62" s="80"/>
      <c r="MDT62" s="80"/>
      <c r="MDU62" s="80"/>
      <c r="MDV62" s="80"/>
      <c r="MDW62" s="80"/>
      <c r="MDX62" s="80"/>
      <c r="MDY62" s="80"/>
      <c r="MDZ62" s="80"/>
      <c r="MEA62" s="80"/>
      <c r="MEB62" s="80"/>
      <c r="MEC62" s="80"/>
      <c r="MED62" s="80"/>
      <c r="MEE62" s="80"/>
      <c r="MEF62" s="80"/>
      <c r="MEG62" s="80"/>
      <c r="MEH62" s="80"/>
      <c r="MEI62" s="80"/>
      <c r="MEJ62" s="80"/>
      <c r="MEK62" s="80"/>
      <c r="MEL62" s="80"/>
      <c r="MEM62" s="80"/>
      <c r="MEN62" s="80"/>
      <c r="MEO62" s="80"/>
      <c r="MEP62" s="80"/>
      <c r="MEQ62" s="80"/>
      <c r="MER62" s="80"/>
      <c r="MES62" s="80"/>
      <c r="MET62" s="80"/>
      <c r="MEU62" s="80"/>
      <c r="MEV62" s="80"/>
      <c r="MEW62" s="80"/>
      <c r="MEX62" s="80"/>
      <c r="MEY62" s="80"/>
      <c r="MEZ62" s="80"/>
      <c r="MFA62" s="80"/>
      <c r="MFB62" s="80"/>
      <c r="MFC62" s="80"/>
      <c r="MFD62" s="80"/>
      <c r="MFE62" s="80"/>
      <c r="MFF62" s="80"/>
      <c r="MFG62" s="80"/>
      <c r="MFH62" s="80"/>
      <c r="MFI62" s="80"/>
      <c r="MFJ62" s="80"/>
      <c r="MFK62" s="80"/>
      <c r="MFL62" s="80"/>
      <c r="MFM62" s="80"/>
      <c r="MFN62" s="80"/>
      <c r="MFO62" s="80"/>
      <c r="MFP62" s="80"/>
      <c r="MFQ62" s="80"/>
      <c r="MFR62" s="80"/>
      <c r="MFS62" s="80"/>
      <c r="MFT62" s="80"/>
      <c r="MFU62" s="80"/>
      <c r="MFV62" s="80"/>
      <c r="MFW62" s="80"/>
      <c r="MFX62" s="80"/>
      <c r="MFY62" s="80"/>
      <c r="MFZ62" s="80"/>
      <c r="MGA62" s="80"/>
      <c r="MGB62" s="80"/>
      <c r="MGC62" s="80"/>
      <c r="MGD62" s="80"/>
      <c r="MGE62" s="80"/>
      <c r="MGF62" s="80"/>
      <c r="MGG62" s="80"/>
      <c r="MGH62" s="80"/>
      <c r="MGI62" s="80"/>
      <c r="MGJ62" s="80"/>
      <c r="MGK62" s="80"/>
      <c r="MGL62" s="80"/>
      <c r="MGM62" s="80"/>
      <c r="MGN62" s="80"/>
      <c r="MGO62" s="80"/>
      <c r="MGP62" s="80"/>
      <c r="MGQ62" s="80"/>
      <c r="MGR62" s="80"/>
      <c r="MGS62" s="80"/>
      <c r="MGT62" s="80"/>
      <c r="MGU62" s="80"/>
      <c r="MGV62" s="80"/>
      <c r="MGW62" s="80"/>
      <c r="MGX62" s="80"/>
      <c r="MGY62" s="80"/>
      <c r="MGZ62" s="80"/>
      <c r="MHA62" s="80"/>
      <c r="MHB62" s="80"/>
      <c r="MHC62" s="80"/>
      <c r="MHD62" s="80"/>
      <c r="MHE62" s="80"/>
      <c r="MHF62" s="80"/>
      <c r="MHG62" s="80"/>
      <c r="MHH62" s="80"/>
      <c r="MHI62" s="80"/>
      <c r="MHJ62" s="80"/>
      <c r="MHK62" s="80"/>
      <c r="MHL62" s="80"/>
      <c r="MHM62" s="80"/>
      <c r="MHN62" s="80"/>
      <c r="MHO62" s="80"/>
      <c r="MHP62" s="80"/>
      <c r="MHQ62" s="80"/>
      <c r="MHR62" s="80"/>
      <c r="MHS62" s="80"/>
      <c r="MHT62" s="80"/>
      <c r="MHU62" s="80"/>
      <c r="MHV62" s="80"/>
      <c r="MHW62" s="80"/>
      <c r="MHX62" s="80"/>
      <c r="MHY62" s="80"/>
      <c r="MHZ62" s="80"/>
      <c r="MIA62" s="80"/>
      <c r="MIB62" s="80"/>
      <c r="MIC62" s="80"/>
      <c r="MID62" s="80"/>
      <c r="MIE62" s="80"/>
      <c r="MIF62" s="80"/>
      <c r="MIG62" s="80"/>
      <c r="MIH62" s="80"/>
      <c r="MII62" s="80"/>
      <c r="MIJ62" s="80"/>
      <c r="MIK62" s="80"/>
      <c r="MIL62" s="80"/>
      <c r="MIM62" s="80"/>
      <c r="MIN62" s="80"/>
      <c r="MIO62" s="80"/>
      <c r="MIP62" s="80"/>
      <c r="MIQ62" s="80"/>
      <c r="MIR62" s="80"/>
      <c r="MIS62" s="80"/>
      <c r="MIT62" s="80"/>
      <c r="MIU62" s="80"/>
      <c r="MIV62" s="80"/>
      <c r="MIW62" s="80"/>
      <c r="MIX62" s="80"/>
      <c r="MIY62" s="80"/>
      <c r="MIZ62" s="80"/>
      <c r="MJA62" s="80"/>
      <c r="MJB62" s="80"/>
      <c r="MJC62" s="80"/>
      <c r="MJD62" s="80"/>
      <c r="MJE62" s="80"/>
      <c r="MJF62" s="80"/>
      <c r="MJG62" s="80"/>
      <c r="MJH62" s="80"/>
      <c r="MJI62" s="80"/>
      <c r="MJJ62" s="80"/>
      <c r="MJK62" s="80"/>
      <c r="MJL62" s="80"/>
      <c r="MJM62" s="80"/>
      <c r="MJN62" s="80"/>
      <c r="MJO62" s="80"/>
      <c r="MJP62" s="80"/>
      <c r="MJQ62" s="80"/>
      <c r="MJR62" s="80"/>
      <c r="MJS62" s="80"/>
      <c r="MJT62" s="80"/>
      <c r="MJU62" s="80"/>
      <c r="MJV62" s="80"/>
      <c r="MJW62" s="80"/>
      <c r="MJX62" s="80"/>
      <c r="MJY62" s="80"/>
      <c r="MJZ62" s="80"/>
      <c r="MKA62" s="80"/>
      <c r="MKB62" s="80"/>
      <c r="MKC62" s="80"/>
      <c r="MKD62" s="80"/>
      <c r="MKE62" s="80"/>
      <c r="MKF62" s="80"/>
      <c r="MKG62" s="80"/>
      <c r="MKH62" s="80"/>
      <c r="MKI62" s="80"/>
      <c r="MKJ62" s="80"/>
      <c r="MKK62" s="80"/>
      <c r="MKL62" s="80"/>
      <c r="MKM62" s="80"/>
      <c r="MKN62" s="80"/>
      <c r="MKO62" s="80"/>
      <c r="MKP62" s="80"/>
      <c r="MKQ62" s="80"/>
      <c r="MKR62" s="80"/>
      <c r="MKS62" s="80"/>
      <c r="MKT62" s="80"/>
      <c r="MKU62" s="80"/>
      <c r="MKV62" s="80"/>
      <c r="MKW62" s="80"/>
      <c r="MKX62" s="80"/>
      <c r="MKY62" s="80"/>
      <c r="MKZ62" s="80"/>
      <c r="MLA62" s="80"/>
      <c r="MLB62" s="80"/>
      <c r="MLC62" s="80"/>
      <c r="MLD62" s="80"/>
      <c r="MLE62" s="80"/>
      <c r="MLF62" s="80"/>
      <c r="MLG62" s="80"/>
      <c r="MLH62" s="80"/>
      <c r="MLI62" s="80"/>
      <c r="MLJ62" s="80"/>
      <c r="MLK62" s="80"/>
      <c r="MLL62" s="80"/>
      <c r="MLM62" s="80"/>
      <c r="MLN62" s="80"/>
      <c r="MLO62" s="80"/>
      <c r="MLP62" s="80"/>
      <c r="MLQ62" s="80"/>
      <c r="MLR62" s="80"/>
      <c r="MLS62" s="80"/>
      <c r="MLT62" s="80"/>
      <c r="MLU62" s="80"/>
      <c r="MLV62" s="80"/>
      <c r="MLW62" s="80"/>
      <c r="MLX62" s="80"/>
      <c r="MLY62" s="80"/>
      <c r="MLZ62" s="80"/>
      <c r="MMA62" s="80"/>
      <c r="MMB62" s="80"/>
      <c r="MMC62" s="80"/>
      <c r="MMD62" s="80"/>
      <c r="MME62" s="80"/>
      <c r="MMF62" s="80"/>
      <c r="MMG62" s="80"/>
      <c r="MMH62" s="80"/>
      <c r="MMI62" s="80"/>
      <c r="MMJ62" s="80"/>
      <c r="MMK62" s="80"/>
      <c r="MML62" s="80"/>
      <c r="MMM62" s="80"/>
      <c r="MMN62" s="80"/>
      <c r="MMO62" s="80"/>
      <c r="MMP62" s="80"/>
      <c r="MMQ62" s="80"/>
      <c r="MMR62" s="80"/>
      <c r="MMS62" s="80"/>
      <c r="MMT62" s="80"/>
      <c r="MMU62" s="80"/>
      <c r="MMV62" s="80"/>
      <c r="MMW62" s="80"/>
      <c r="MMX62" s="80"/>
      <c r="MMY62" s="80"/>
      <c r="MMZ62" s="80"/>
      <c r="MNA62" s="80"/>
      <c r="MNB62" s="80"/>
      <c r="MNC62" s="80"/>
      <c r="MND62" s="80"/>
      <c r="MNE62" s="80"/>
      <c r="MNF62" s="80"/>
      <c r="MNG62" s="80"/>
      <c r="MNH62" s="80"/>
      <c r="MNI62" s="80"/>
      <c r="MNJ62" s="80"/>
      <c r="MNK62" s="80"/>
      <c r="MNL62" s="80"/>
      <c r="MNM62" s="80"/>
      <c r="MNN62" s="80"/>
      <c r="MNO62" s="80"/>
      <c r="MNP62" s="80"/>
      <c r="MNQ62" s="80"/>
      <c r="MNR62" s="80"/>
      <c r="MNS62" s="80"/>
      <c r="MNT62" s="80"/>
      <c r="MNU62" s="80"/>
      <c r="MNV62" s="80"/>
      <c r="MNW62" s="80"/>
      <c r="MNX62" s="80"/>
      <c r="MNY62" s="80"/>
      <c r="MNZ62" s="80"/>
      <c r="MOA62" s="80"/>
      <c r="MOB62" s="80"/>
      <c r="MOC62" s="80"/>
      <c r="MOD62" s="80"/>
      <c r="MOE62" s="80"/>
      <c r="MOF62" s="80"/>
      <c r="MOG62" s="80"/>
      <c r="MOH62" s="80"/>
      <c r="MOI62" s="80"/>
      <c r="MOJ62" s="80"/>
      <c r="MOK62" s="80"/>
      <c r="MOL62" s="80"/>
      <c r="MOM62" s="80"/>
      <c r="MON62" s="80"/>
      <c r="MOO62" s="80"/>
      <c r="MOP62" s="80"/>
      <c r="MOQ62" s="80"/>
      <c r="MOR62" s="80"/>
      <c r="MOS62" s="80"/>
      <c r="MOT62" s="80"/>
      <c r="MOU62" s="80"/>
      <c r="MOV62" s="80"/>
      <c r="MOW62" s="80"/>
      <c r="MOX62" s="80"/>
      <c r="MOY62" s="80"/>
      <c r="MOZ62" s="80"/>
      <c r="MPA62" s="80"/>
      <c r="MPB62" s="80"/>
      <c r="MPC62" s="80"/>
      <c r="MPD62" s="80"/>
      <c r="MPE62" s="80"/>
      <c r="MPF62" s="80"/>
      <c r="MPG62" s="80"/>
      <c r="MPH62" s="80"/>
      <c r="MPI62" s="80"/>
      <c r="MPJ62" s="80"/>
      <c r="MPK62" s="80"/>
      <c r="MPL62" s="80"/>
      <c r="MPM62" s="80"/>
      <c r="MPN62" s="80"/>
      <c r="MPO62" s="80"/>
      <c r="MPP62" s="80"/>
      <c r="MPQ62" s="80"/>
      <c r="MPR62" s="80"/>
      <c r="MPS62" s="80"/>
      <c r="MPT62" s="80"/>
      <c r="MPU62" s="80"/>
      <c r="MPV62" s="80"/>
      <c r="MPW62" s="80"/>
      <c r="MPX62" s="80"/>
      <c r="MPY62" s="80"/>
      <c r="MPZ62" s="80"/>
      <c r="MQA62" s="80"/>
      <c r="MQB62" s="80"/>
      <c r="MQC62" s="80"/>
      <c r="MQD62" s="80"/>
      <c r="MQE62" s="80"/>
      <c r="MQF62" s="80"/>
      <c r="MQG62" s="80"/>
      <c r="MQH62" s="80"/>
      <c r="MQI62" s="80"/>
      <c r="MQJ62" s="80"/>
      <c r="MQK62" s="80"/>
      <c r="MQL62" s="80"/>
      <c r="MQM62" s="80"/>
      <c r="MQN62" s="80"/>
      <c r="MQO62" s="80"/>
      <c r="MQP62" s="80"/>
      <c r="MQQ62" s="80"/>
      <c r="MQR62" s="80"/>
      <c r="MQS62" s="80"/>
      <c r="MQT62" s="80"/>
      <c r="MQU62" s="80"/>
      <c r="MQV62" s="80"/>
      <c r="MQW62" s="80"/>
      <c r="MQX62" s="80"/>
      <c r="MQY62" s="80"/>
      <c r="MQZ62" s="80"/>
      <c r="MRA62" s="80"/>
      <c r="MRB62" s="80"/>
      <c r="MRC62" s="80"/>
      <c r="MRD62" s="80"/>
      <c r="MRE62" s="80"/>
      <c r="MRF62" s="80"/>
      <c r="MRG62" s="80"/>
      <c r="MRH62" s="80"/>
      <c r="MRI62" s="80"/>
      <c r="MRJ62" s="80"/>
      <c r="MRK62" s="80"/>
      <c r="MRL62" s="80"/>
      <c r="MRM62" s="80"/>
      <c r="MRN62" s="80"/>
      <c r="MRO62" s="80"/>
      <c r="MRP62" s="80"/>
      <c r="MRQ62" s="80"/>
      <c r="MRR62" s="80"/>
      <c r="MRS62" s="80"/>
      <c r="MRT62" s="80"/>
      <c r="MRU62" s="80"/>
      <c r="MRV62" s="80"/>
      <c r="MRW62" s="80"/>
      <c r="MRX62" s="80"/>
      <c r="MRY62" s="80"/>
      <c r="MRZ62" s="80"/>
      <c r="MSA62" s="80"/>
      <c r="MSB62" s="80"/>
      <c r="MSC62" s="80"/>
      <c r="MSD62" s="80"/>
      <c r="MSE62" s="80"/>
      <c r="MSF62" s="80"/>
      <c r="MSG62" s="80"/>
      <c r="MSH62" s="80"/>
      <c r="MSI62" s="80"/>
      <c r="MSJ62" s="80"/>
      <c r="MSK62" s="80"/>
      <c r="MSL62" s="80"/>
      <c r="MSM62" s="80"/>
      <c r="MSN62" s="80"/>
      <c r="MSO62" s="80"/>
      <c r="MSP62" s="80"/>
      <c r="MSQ62" s="80"/>
      <c r="MSR62" s="80"/>
      <c r="MSS62" s="80"/>
      <c r="MST62" s="80"/>
      <c r="MSU62" s="80"/>
      <c r="MSV62" s="80"/>
      <c r="MSW62" s="80"/>
      <c r="MSX62" s="80"/>
      <c r="MSY62" s="80"/>
      <c r="MSZ62" s="80"/>
      <c r="MTA62" s="80"/>
      <c r="MTB62" s="80"/>
      <c r="MTC62" s="80"/>
      <c r="MTD62" s="80"/>
      <c r="MTE62" s="80"/>
      <c r="MTF62" s="80"/>
      <c r="MTG62" s="80"/>
      <c r="MTH62" s="80"/>
      <c r="MTI62" s="80"/>
      <c r="MTJ62" s="80"/>
      <c r="MTK62" s="80"/>
      <c r="MTL62" s="80"/>
      <c r="MTM62" s="80"/>
      <c r="MTN62" s="80"/>
      <c r="MTO62" s="80"/>
      <c r="MTP62" s="80"/>
      <c r="MTQ62" s="80"/>
      <c r="MTR62" s="80"/>
      <c r="MTS62" s="80"/>
      <c r="MTT62" s="80"/>
      <c r="MTU62" s="80"/>
      <c r="MTV62" s="80"/>
      <c r="MTW62" s="80"/>
      <c r="MTX62" s="80"/>
      <c r="MTY62" s="80"/>
      <c r="MTZ62" s="80"/>
      <c r="MUA62" s="80"/>
      <c r="MUB62" s="80"/>
      <c r="MUC62" s="80"/>
      <c r="MUD62" s="80"/>
      <c r="MUE62" s="80"/>
      <c r="MUF62" s="80"/>
      <c r="MUG62" s="80"/>
      <c r="MUH62" s="80"/>
      <c r="MUI62" s="80"/>
      <c r="MUJ62" s="80"/>
      <c r="MUK62" s="80"/>
      <c r="MUL62" s="80"/>
      <c r="MUM62" s="80"/>
      <c r="MUN62" s="80"/>
      <c r="MUO62" s="80"/>
      <c r="MUP62" s="80"/>
      <c r="MUQ62" s="80"/>
      <c r="MUR62" s="80"/>
      <c r="MUS62" s="80"/>
      <c r="MUT62" s="80"/>
      <c r="MUU62" s="80"/>
      <c r="MUV62" s="80"/>
      <c r="MUW62" s="80"/>
      <c r="MUX62" s="80"/>
      <c r="MUY62" s="80"/>
      <c r="MUZ62" s="80"/>
      <c r="MVA62" s="80"/>
      <c r="MVB62" s="80"/>
      <c r="MVC62" s="80"/>
      <c r="MVD62" s="80"/>
      <c r="MVE62" s="80"/>
      <c r="MVF62" s="80"/>
      <c r="MVG62" s="80"/>
      <c r="MVH62" s="80"/>
      <c r="MVI62" s="80"/>
      <c r="MVJ62" s="80"/>
      <c r="MVK62" s="80"/>
      <c r="MVL62" s="80"/>
      <c r="MVM62" s="80"/>
      <c r="MVN62" s="80"/>
      <c r="MVO62" s="80"/>
      <c r="MVP62" s="80"/>
      <c r="MVQ62" s="80"/>
      <c r="MVR62" s="80"/>
      <c r="MVS62" s="80"/>
      <c r="MVT62" s="80"/>
      <c r="MVU62" s="80"/>
      <c r="MVV62" s="80"/>
      <c r="MVW62" s="80"/>
      <c r="MVX62" s="80"/>
      <c r="MVY62" s="80"/>
      <c r="MVZ62" s="80"/>
      <c r="MWA62" s="80"/>
      <c r="MWB62" s="80"/>
      <c r="MWC62" s="80"/>
      <c r="MWD62" s="80"/>
      <c r="MWE62" s="80"/>
      <c r="MWF62" s="80"/>
      <c r="MWG62" s="80"/>
      <c r="MWH62" s="80"/>
      <c r="MWI62" s="80"/>
      <c r="MWJ62" s="80"/>
      <c r="MWK62" s="80"/>
      <c r="MWL62" s="80"/>
      <c r="MWM62" s="80"/>
      <c r="MWN62" s="80"/>
      <c r="MWO62" s="80"/>
      <c r="MWP62" s="80"/>
      <c r="MWQ62" s="80"/>
      <c r="MWR62" s="80"/>
      <c r="MWS62" s="80"/>
      <c r="MWT62" s="80"/>
      <c r="MWU62" s="80"/>
      <c r="MWV62" s="80"/>
      <c r="MWW62" s="80"/>
      <c r="MWX62" s="80"/>
      <c r="MWY62" s="80"/>
      <c r="MWZ62" s="80"/>
      <c r="MXA62" s="80"/>
      <c r="MXB62" s="80"/>
      <c r="MXC62" s="80"/>
      <c r="MXD62" s="80"/>
      <c r="MXE62" s="80"/>
      <c r="MXF62" s="80"/>
      <c r="MXG62" s="80"/>
      <c r="MXH62" s="80"/>
      <c r="MXI62" s="80"/>
      <c r="MXJ62" s="80"/>
      <c r="MXK62" s="80"/>
      <c r="MXL62" s="80"/>
      <c r="MXM62" s="80"/>
      <c r="MXN62" s="80"/>
      <c r="MXO62" s="80"/>
      <c r="MXP62" s="80"/>
      <c r="MXQ62" s="80"/>
      <c r="MXR62" s="80"/>
      <c r="MXS62" s="80"/>
      <c r="MXT62" s="80"/>
      <c r="MXU62" s="80"/>
      <c r="MXV62" s="80"/>
      <c r="MXW62" s="80"/>
      <c r="MXX62" s="80"/>
      <c r="MXY62" s="80"/>
      <c r="MXZ62" s="80"/>
      <c r="MYA62" s="80"/>
      <c r="MYB62" s="80"/>
      <c r="MYC62" s="80"/>
      <c r="MYD62" s="80"/>
      <c r="MYE62" s="80"/>
      <c r="MYF62" s="80"/>
      <c r="MYG62" s="80"/>
      <c r="MYH62" s="80"/>
      <c r="MYI62" s="80"/>
      <c r="MYJ62" s="80"/>
      <c r="MYK62" s="80"/>
      <c r="MYL62" s="80"/>
      <c r="MYM62" s="80"/>
      <c r="MYN62" s="80"/>
      <c r="MYO62" s="80"/>
      <c r="MYP62" s="80"/>
      <c r="MYQ62" s="80"/>
      <c r="MYR62" s="80"/>
      <c r="MYS62" s="80"/>
      <c r="MYT62" s="80"/>
      <c r="MYU62" s="80"/>
      <c r="MYV62" s="80"/>
      <c r="MYW62" s="80"/>
      <c r="MYX62" s="80"/>
      <c r="MYY62" s="80"/>
      <c r="MYZ62" s="80"/>
      <c r="MZA62" s="80"/>
      <c r="MZB62" s="80"/>
      <c r="MZC62" s="80"/>
      <c r="MZD62" s="80"/>
      <c r="MZE62" s="80"/>
      <c r="MZF62" s="80"/>
      <c r="MZG62" s="80"/>
      <c r="MZH62" s="80"/>
      <c r="MZI62" s="80"/>
      <c r="MZJ62" s="80"/>
      <c r="MZK62" s="80"/>
      <c r="MZL62" s="80"/>
      <c r="MZM62" s="80"/>
      <c r="MZN62" s="80"/>
      <c r="MZO62" s="80"/>
      <c r="MZP62" s="80"/>
      <c r="MZQ62" s="80"/>
      <c r="MZR62" s="80"/>
      <c r="MZS62" s="80"/>
      <c r="MZT62" s="80"/>
      <c r="MZU62" s="80"/>
      <c r="MZV62" s="80"/>
      <c r="MZW62" s="80"/>
      <c r="MZX62" s="80"/>
      <c r="MZY62" s="80"/>
      <c r="MZZ62" s="80"/>
      <c r="NAA62" s="80"/>
      <c r="NAB62" s="80"/>
      <c r="NAC62" s="80"/>
      <c r="NAD62" s="80"/>
      <c r="NAE62" s="80"/>
      <c r="NAF62" s="80"/>
      <c r="NAG62" s="80"/>
      <c r="NAH62" s="80"/>
      <c r="NAI62" s="80"/>
      <c r="NAJ62" s="80"/>
      <c r="NAK62" s="80"/>
      <c r="NAL62" s="80"/>
      <c r="NAM62" s="80"/>
      <c r="NAN62" s="80"/>
      <c r="NAO62" s="80"/>
      <c r="NAP62" s="80"/>
      <c r="NAQ62" s="80"/>
      <c r="NAR62" s="80"/>
      <c r="NAS62" s="80"/>
      <c r="NAT62" s="80"/>
      <c r="NAU62" s="80"/>
      <c r="NAV62" s="80"/>
      <c r="NAW62" s="80"/>
      <c r="NAX62" s="80"/>
      <c r="NAY62" s="80"/>
      <c r="NAZ62" s="80"/>
      <c r="NBA62" s="80"/>
      <c r="NBB62" s="80"/>
      <c r="NBC62" s="80"/>
      <c r="NBD62" s="80"/>
      <c r="NBE62" s="80"/>
      <c r="NBF62" s="80"/>
      <c r="NBG62" s="80"/>
      <c r="NBH62" s="80"/>
      <c r="NBI62" s="80"/>
      <c r="NBJ62" s="80"/>
      <c r="NBK62" s="80"/>
      <c r="NBL62" s="80"/>
      <c r="NBM62" s="80"/>
      <c r="NBN62" s="80"/>
      <c r="NBO62" s="80"/>
      <c r="NBP62" s="80"/>
      <c r="NBQ62" s="80"/>
      <c r="NBR62" s="80"/>
      <c r="NBS62" s="80"/>
      <c r="NBT62" s="80"/>
      <c r="NBU62" s="80"/>
      <c r="NBV62" s="80"/>
      <c r="NBW62" s="80"/>
      <c r="NBX62" s="80"/>
      <c r="NBY62" s="80"/>
      <c r="NBZ62" s="80"/>
      <c r="NCA62" s="80"/>
      <c r="NCB62" s="80"/>
      <c r="NCC62" s="80"/>
      <c r="NCD62" s="80"/>
      <c r="NCE62" s="80"/>
      <c r="NCF62" s="80"/>
      <c r="NCG62" s="80"/>
      <c r="NCH62" s="80"/>
      <c r="NCI62" s="80"/>
      <c r="NCJ62" s="80"/>
      <c r="NCK62" s="80"/>
      <c r="NCL62" s="80"/>
      <c r="NCM62" s="80"/>
      <c r="NCN62" s="80"/>
      <c r="NCO62" s="80"/>
      <c r="NCP62" s="80"/>
      <c r="NCQ62" s="80"/>
      <c r="NCR62" s="80"/>
      <c r="NCS62" s="80"/>
      <c r="NCT62" s="80"/>
      <c r="NCU62" s="80"/>
      <c r="NCV62" s="80"/>
      <c r="NCW62" s="80"/>
      <c r="NCX62" s="80"/>
      <c r="NCY62" s="80"/>
      <c r="NCZ62" s="80"/>
      <c r="NDA62" s="80"/>
      <c r="NDB62" s="80"/>
      <c r="NDC62" s="80"/>
      <c r="NDD62" s="80"/>
      <c r="NDE62" s="80"/>
      <c r="NDF62" s="80"/>
      <c r="NDG62" s="80"/>
      <c r="NDH62" s="80"/>
      <c r="NDI62" s="80"/>
      <c r="NDJ62" s="80"/>
      <c r="NDK62" s="80"/>
      <c r="NDL62" s="80"/>
      <c r="NDM62" s="80"/>
      <c r="NDN62" s="80"/>
      <c r="NDO62" s="80"/>
      <c r="NDP62" s="80"/>
      <c r="NDQ62" s="80"/>
      <c r="NDR62" s="80"/>
      <c r="NDS62" s="80"/>
      <c r="NDT62" s="80"/>
      <c r="NDU62" s="80"/>
      <c r="NDV62" s="80"/>
      <c r="NDW62" s="80"/>
      <c r="NDX62" s="80"/>
      <c r="NDY62" s="80"/>
      <c r="NDZ62" s="80"/>
      <c r="NEA62" s="80"/>
      <c r="NEB62" s="80"/>
      <c r="NEC62" s="80"/>
      <c r="NED62" s="80"/>
      <c r="NEE62" s="80"/>
      <c r="NEF62" s="80"/>
      <c r="NEG62" s="80"/>
      <c r="NEH62" s="80"/>
      <c r="NEI62" s="80"/>
      <c r="NEJ62" s="80"/>
      <c r="NEK62" s="80"/>
      <c r="NEL62" s="80"/>
      <c r="NEM62" s="80"/>
      <c r="NEN62" s="80"/>
      <c r="NEO62" s="80"/>
      <c r="NEP62" s="80"/>
      <c r="NEQ62" s="80"/>
      <c r="NER62" s="80"/>
      <c r="NES62" s="80"/>
      <c r="NET62" s="80"/>
      <c r="NEU62" s="80"/>
      <c r="NEV62" s="80"/>
      <c r="NEW62" s="80"/>
      <c r="NEX62" s="80"/>
      <c r="NEY62" s="80"/>
      <c r="NEZ62" s="80"/>
      <c r="NFA62" s="80"/>
      <c r="NFB62" s="80"/>
      <c r="NFC62" s="80"/>
      <c r="NFD62" s="80"/>
      <c r="NFE62" s="80"/>
      <c r="NFF62" s="80"/>
      <c r="NFG62" s="80"/>
      <c r="NFH62" s="80"/>
      <c r="NFI62" s="80"/>
      <c r="NFJ62" s="80"/>
      <c r="NFK62" s="80"/>
      <c r="NFL62" s="80"/>
      <c r="NFM62" s="80"/>
      <c r="NFN62" s="80"/>
      <c r="NFO62" s="80"/>
      <c r="NFP62" s="80"/>
      <c r="NFQ62" s="80"/>
      <c r="NFR62" s="80"/>
      <c r="NFS62" s="80"/>
      <c r="NFT62" s="80"/>
      <c r="NFU62" s="80"/>
      <c r="NFV62" s="80"/>
      <c r="NFW62" s="80"/>
      <c r="NFX62" s="80"/>
      <c r="NFY62" s="80"/>
      <c r="NFZ62" s="80"/>
      <c r="NGA62" s="80"/>
      <c r="NGB62" s="80"/>
      <c r="NGC62" s="80"/>
      <c r="NGD62" s="80"/>
      <c r="NGE62" s="80"/>
      <c r="NGF62" s="80"/>
      <c r="NGG62" s="80"/>
      <c r="NGH62" s="80"/>
      <c r="NGI62" s="80"/>
      <c r="NGJ62" s="80"/>
      <c r="NGK62" s="80"/>
      <c r="NGL62" s="80"/>
      <c r="NGM62" s="80"/>
      <c r="NGN62" s="80"/>
      <c r="NGO62" s="80"/>
      <c r="NGP62" s="80"/>
      <c r="NGQ62" s="80"/>
      <c r="NGR62" s="80"/>
      <c r="NGS62" s="80"/>
      <c r="NGT62" s="80"/>
      <c r="NGU62" s="80"/>
      <c r="NGV62" s="80"/>
      <c r="NGW62" s="80"/>
      <c r="NGX62" s="80"/>
      <c r="NGY62" s="80"/>
      <c r="NGZ62" s="80"/>
      <c r="NHA62" s="80"/>
      <c r="NHB62" s="80"/>
      <c r="NHC62" s="80"/>
      <c r="NHD62" s="80"/>
      <c r="NHE62" s="80"/>
      <c r="NHF62" s="80"/>
      <c r="NHG62" s="80"/>
      <c r="NHH62" s="80"/>
      <c r="NHI62" s="80"/>
      <c r="NHJ62" s="80"/>
      <c r="NHK62" s="80"/>
      <c r="NHL62" s="80"/>
      <c r="NHM62" s="80"/>
      <c r="NHN62" s="80"/>
      <c r="NHO62" s="80"/>
      <c r="NHP62" s="80"/>
      <c r="NHQ62" s="80"/>
      <c r="NHR62" s="80"/>
      <c r="NHS62" s="80"/>
      <c r="NHT62" s="80"/>
      <c r="NHU62" s="80"/>
      <c r="NHV62" s="80"/>
      <c r="NHW62" s="80"/>
      <c r="NHX62" s="80"/>
      <c r="NHY62" s="80"/>
      <c r="NHZ62" s="80"/>
      <c r="NIA62" s="80"/>
      <c r="NIB62" s="80"/>
      <c r="NIC62" s="80"/>
      <c r="NID62" s="80"/>
      <c r="NIE62" s="80"/>
      <c r="NIF62" s="80"/>
      <c r="NIG62" s="80"/>
      <c r="NIH62" s="80"/>
      <c r="NII62" s="80"/>
      <c r="NIJ62" s="80"/>
      <c r="NIK62" s="80"/>
      <c r="NIL62" s="80"/>
      <c r="NIM62" s="80"/>
      <c r="NIN62" s="80"/>
      <c r="NIO62" s="80"/>
      <c r="NIP62" s="80"/>
      <c r="NIQ62" s="80"/>
      <c r="NIR62" s="80"/>
      <c r="NIS62" s="80"/>
      <c r="NIT62" s="80"/>
      <c r="NIU62" s="80"/>
      <c r="NIV62" s="80"/>
      <c r="NIW62" s="80"/>
      <c r="NIX62" s="80"/>
      <c r="NIY62" s="80"/>
      <c r="NIZ62" s="80"/>
      <c r="NJA62" s="80"/>
      <c r="NJB62" s="80"/>
      <c r="NJC62" s="80"/>
      <c r="NJD62" s="80"/>
      <c r="NJE62" s="80"/>
      <c r="NJF62" s="80"/>
      <c r="NJG62" s="80"/>
      <c r="NJH62" s="80"/>
      <c r="NJI62" s="80"/>
      <c r="NJJ62" s="80"/>
      <c r="NJK62" s="80"/>
      <c r="NJL62" s="80"/>
      <c r="NJM62" s="80"/>
      <c r="NJN62" s="80"/>
      <c r="NJO62" s="80"/>
      <c r="NJP62" s="80"/>
      <c r="NJQ62" s="80"/>
      <c r="NJR62" s="80"/>
      <c r="NJS62" s="80"/>
      <c r="NJT62" s="80"/>
      <c r="NJU62" s="80"/>
      <c r="NJV62" s="80"/>
      <c r="NJW62" s="80"/>
      <c r="NJX62" s="80"/>
      <c r="NJY62" s="80"/>
      <c r="NJZ62" s="80"/>
      <c r="NKA62" s="80"/>
      <c r="NKB62" s="80"/>
      <c r="NKC62" s="80"/>
      <c r="NKD62" s="80"/>
      <c r="NKE62" s="80"/>
      <c r="NKF62" s="80"/>
      <c r="NKG62" s="80"/>
      <c r="NKH62" s="80"/>
      <c r="NKI62" s="80"/>
      <c r="NKJ62" s="80"/>
      <c r="NKK62" s="80"/>
      <c r="NKL62" s="80"/>
      <c r="NKM62" s="80"/>
      <c r="NKN62" s="80"/>
      <c r="NKO62" s="80"/>
      <c r="NKP62" s="80"/>
      <c r="NKQ62" s="80"/>
      <c r="NKR62" s="80"/>
      <c r="NKS62" s="80"/>
      <c r="NKT62" s="80"/>
      <c r="NKU62" s="80"/>
      <c r="NKV62" s="80"/>
      <c r="NKW62" s="80"/>
      <c r="NKX62" s="80"/>
      <c r="NKY62" s="80"/>
      <c r="NKZ62" s="80"/>
      <c r="NLA62" s="80"/>
      <c r="NLB62" s="80"/>
      <c r="NLC62" s="80"/>
      <c r="NLD62" s="80"/>
      <c r="NLE62" s="80"/>
      <c r="NLF62" s="80"/>
      <c r="NLG62" s="80"/>
      <c r="NLH62" s="80"/>
      <c r="NLI62" s="80"/>
      <c r="NLJ62" s="80"/>
      <c r="NLK62" s="80"/>
      <c r="NLL62" s="80"/>
      <c r="NLM62" s="80"/>
      <c r="NLN62" s="80"/>
      <c r="NLO62" s="80"/>
      <c r="NLP62" s="80"/>
      <c r="NLQ62" s="80"/>
      <c r="NLR62" s="80"/>
      <c r="NLS62" s="80"/>
      <c r="NLT62" s="80"/>
      <c r="NLU62" s="80"/>
      <c r="NLV62" s="80"/>
      <c r="NLW62" s="80"/>
      <c r="NLX62" s="80"/>
      <c r="NLY62" s="80"/>
      <c r="NLZ62" s="80"/>
      <c r="NMA62" s="80"/>
      <c r="NMB62" s="80"/>
      <c r="NMC62" s="80"/>
      <c r="NMD62" s="80"/>
      <c r="NME62" s="80"/>
      <c r="NMF62" s="80"/>
      <c r="NMG62" s="80"/>
      <c r="NMH62" s="80"/>
      <c r="NMI62" s="80"/>
      <c r="NMJ62" s="80"/>
      <c r="NMK62" s="80"/>
      <c r="NML62" s="80"/>
      <c r="NMM62" s="80"/>
      <c r="NMN62" s="80"/>
      <c r="NMO62" s="80"/>
      <c r="NMP62" s="80"/>
      <c r="NMQ62" s="80"/>
      <c r="NMR62" s="80"/>
      <c r="NMS62" s="80"/>
      <c r="NMT62" s="80"/>
      <c r="NMU62" s="80"/>
      <c r="NMV62" s="80"/>
      <c r="NMW62" s="80"/>
      <c r="NMX62" s="80"/>
      <c r="NMY62" s="80"/>
      <c r="NMZ62" s="80"/>
      <c r="NNA62" s="80"/>
      <c r="NNB62" s="80"/>
      <c r="NNC62" s="80"/>
      <c r="NND62" s="80"/>
      <c r="NNE62" s="80"/>
      <c r="NNF62" s="80"/>
      <c r="NNG62" s="80"/>
      <c r="NNH62" s="80"/>
      <c r="NNI62" s="80"/>
      <c r="NNJ62" s="80"/>
      <c r="NNK62" s="80"/>
      <c r="NNL62" s="80"/>
      <c r="NNM62" s="80"/>
      <c r="NNN62" s="80"/>
      <c r="NNO62" s="80"/>
      <c r="NNP62" s="80"/>
      <c r="NNQ62" s="80"/>
      <c r="NNR62" s="80"/>
      <c r="NNS62" s="80"/>
      <c r="NNT62" s="80"/>
      <c r="NNU62" s="80"/>
      <c r="NNV62" s="80"/>
      <c r="NNW62" s="80"/>
      <c r="NNX62" s="80"/>
      <c r="NNY62" s="80"/>
      <c r="NNZ62" s="80"/>
      <c r="NOA62" s="80"/>
      <c r="NOB62" s="80"/>
      <c r="NOC62" s="80"/>
      <c r="NOD62" s="80"/>
      <c r="NOE62" s="80"/>
      <c r="NOF62" s="80"/>
      <c r="NOG62" s="80"/>
      <c r="NOH62" s="80"/>
      <c r="NOI62" s="80"/>
      <c r="NOJ62" s="80"/>
      <c r="NOK62" s="80"/>
      <c r="NOL62" s="80"/>
      <c r="NOM62" s="80"/>
      <c r="NON62" s="80"/>
      <c r="NOO62" s="80"/>
      <c r="NOP62" s="80"/>
      <c r="NOQ62" s="80"/>
      <c r="NOR62" s="80"/>
      <c r="NOS62" s="80"/>
      <c r="NOT62" s="80"/>
      <c r="NOU62" s="80"/>
      <c r="NOV62" s="80"/>
      <c r="NOW62" s="80"/>
      <c r="NOX62" s="80"/>
      <c r="NOY62" s="80"/>
      <c r="NOZ62" s="80"/>
      <c r="NPA62" s="80"/>
      <c r="NPB62" s="80"/>
      <c r="NPC62" s="80"/>
      <c r="NPD62" s="80"/>
      <c r="NPE62" s="80"/>
      <c r="NPF62" s="80"/>
      <c r="NPG62" s="80"/>
      <c r="NPH62" s="80"/>
      <c r="NPI62" s="80"/>
      <c r="NPJ62" s="80"/>
      <c r="NPK62" s="80"/>
      <c r="NPL62" s="80"/>
      <c r="NPM62" s="80"/>
      <c r="NPN62" s="80"/>
      <c r="NPO62" s="80"/>
      <c r="NPP62" s="80"/>
      <c r="NPQ62" s="80"/>
      <c r="NPR62" s="80"/>
      <c r="NPS62" s="80"/>
      <c r="NPT62" s="80"/>
      <c r="NPU62" s="80"/>
      <c r="NPV62" s="80"/>
      <c r="NPW62" s="80"/>
      <c r="NPX62" s="80"/>
      <c r="NPY62" s="80"/>
      <c r="NPZ62" s="80"/>
      <c r="NQA62" s="80"/>
      <c r="NQB62" s="80"/>
      <c r="NQC62" s="80"/>
      <c r="NQD62" s="80"/>
      <c r="NQE62" s="80"/>
      <c r="NQF62" s="80"/>
      <c r="NQG62" s="80"/>
      <c r="NQH62" s="80"/>
      <c r="NQI62" s="80"/>
      <c r="NQJ62" s="80"/>
      <c r="NQK62" s="80"/>
      <c r="NQL62" s="80"/>
      <c r="NQM62" s="80"/>
      <c r="NQN62" s="80"/>
      <c r="NQO62" s="80"/>
      <c r="NQP62" s="80"/>
      <c r="NQQ62" s="80"/>
      <c r="NQR62" s="80"/>
      <c r="NQS62" s="80"/>
      <c r="NQT62" s="80"/>
      <c r="NQU62" s="80"/>
      <c r="NQV62" s="80"/>
      <c r="NQW62" s="80"/>
      <c r="NQX62" s="80"/>
      <c r="NQY62" s="80"/>
      <c r="NQZ62" s="80"/>
      <c r="NRA62" s="80"/>
      <c r="NRB62" s="80"/>
      <c r="NRC62" s="80"/>
      <c r="NRD62" s="80"/>
      <c r="NRE62" s="80"/>
      <c r="NRF62" s="80"/>
      <c r="NRG62" s="80"/>
      <c r="NRH62" s="80"/>
      <c r="NRI62" s="80"/>
      <c r="NRJ62" s="80"/>
      <c r="NRK62" s="80"/>
      <c r="NRL62" s="80"/>
      <c r="NRM62" s="80"/>
      <c r="NRN62" s="80"/>
      <c r="NRO62" s="80"/>
      <c r="NRP62" s="80"/>
      <c r="NRQ62" s="80"/>
      <c r="NRR62" s="80"/>
      <c r="NRS62" s="80"/>
      <c r="NRT62" s="80"/>
      <c r="NRU62" s="80"/>
      <c r="NRV62" s="80"/>
      <c r="NRW62" s="80"/>
      <c r="NRX62" s="80"/>
      <c r="NRY62" s="80"/>
      <c r="NRZ62" s="80"/>
      <c r="NSA62" s="80"/>
      <c r="NSB62" s="80"/>
      <c r="NSC62" s="80"/>
      <c r="NSD62" s="80"/>
      <c r="NSE62" s="80"/>
      <c r="NSF62" s="80"/>
      <c r="NSG62" s="80"/>
      <c r="NSH62" s="80"/>
      <c r="NSI62" s="80"/>
      <c r="NSJ62" s="80"/>
      <c r="NSK62" s="80"/>
      <c r="NSL62" s="80"/>
      <c r="NSM62" s="80"/>
      <c r="NSN62" s="80"/>
      <c r="NSO62" s="80"/>
      <c r="NSP62" s="80"/>
      <c r="NSQ62" s="80"/>
      <c r="NSR62" s="80"/>
      <c r="NSS62" s="80"/>
      <c r="NST62" s="80"/>
      <c r="NSU62" s="80"/>
      <c r="NSV62" s="80"/>
      <c r="NSW62" s="80"/>
      <c r="NSX62" s="80"/>
      <c r="NSY62" s="80"/>
      <c r="NSZ62" s="80"/>
      <c r="NTA62" s="80"/>
      <c r="NTB62" s="80"/>
      <c r="NTC62" s="80"/>
      <c r="NTD62" s="80"/>
      <c r="NTE62" s="80"/>
      <c r="NTF62" s="80"/>
      <c r="NTG62" s="80"/>
      <c r="NTH62" s="80"/>
      <c r="NTI62" s="80"/>
      <c r="NTJ62" s="80"/>
      <c r="NTK62" s="80"/>
      <c r="NTL62" s="80"/>
      <c r="NTM62" s="80"/>
      <c r="NTN62" s="80"/>
      <c r="NTO62" s="80"/>
      <c r="NTP62" s="80"/>
      <c r="NTQ62" s="80"/>
      <c r="NTR62" s="80"/>
      <c r="NTS62" s="80"/>
      <c r="NTT62" s="80"/>
      <c r="NTU62" s="80"/>
      <c r="NTV62" s="80"/>
      <c r="NTW62" s="80"/>
      <c r="NTX62" s="80"/>
      <c r="NTY62" s="80"/>
      <c r="NTZ62" s="80"/>
      <c r="NUA62" s="80"/>
      <c r="NUB62" s="80"/>
      <c r="NUC62" s="80"/>
      <c r="NUD62" s="80"/>
      <c r="NUE62" s="80"/>
      <c r="NUF62" s="80"/>
      <c r="NUG62" s="80"/>
      <c r="NUH62" s="80"/>
      <c r="NUI62" s="80"/>
      <c r="NUJ62" s="80"/>
      <c r="NUK62" s="80"/>
      <c r="NUL62" s="80"/>
      <c r="NUM62" s="80"/>
      <c r="NUN62" s="80"/>
      <c r="NUO62" s="80"/>
      <c r="NUP62" s="80"/>
      <c r="NUQ62" s="80"/>
      <c r="NUR62" s="80"/>
      <c r="NUS62" s="80"/>
      <c r="NUT62" s="80"/>
      <c r="NUU62" s="80"/>
      <c r="NUV62" s="80"/>
      <c r="NUW62" s="80"/>
      <c r="NUX62" s="80"/>
      <c r="NUY62" s="80"/>
      <c r="NUZ62" s="80"/>
      <c r="NVA62" s="80"/>
      <c r="NVB62" s="80"/>
      <c r="NVC62" s="80"/>
      <c r="NVD62" s="80"/>
      <c r="NVE62" s="80"/>
      <c r="NVF62" s="80"/>
      <c r="NVG62" s="80"/>
      <c r="NVH62" s="80"/>
      <c r="NVI62" s="80"/>
      <c r="NVJ62" s="80"/>
      <c r="NVK62" s="80"/>
      <c r="NVL62" s="80"/>
      <c r="NVM62" s="80"/>
      <c r="NVN62" s="80"/>
      <c r="NVO62" s="80"/>
      <c r="NVP62" s="80"/>
      <c r="NVQ62" s="80"/>
      <c r="NVR62" s="80"/>
      <c r="NVS62" s="80"/>
      <c r="NVT62" s="80"/>
      <c r="NVU62" s="80"/>
      <c r="NVV62" s="80"/>
      <c r="NVW62" s="80"/>
      <c r="NVX62" s="80"/>
      <c r="NVY62" s="80"/>
      <c r="NVZ62" s="80"/>
      <c r="NWA62" s="80"/>
      <c r="NWB62" s="80"/>
      <c r="NWC62" s="80"/>
      <c r="NWD62" s="80"/>
      <c r="NWE62" s="80"/>
      <c r="NWF62" s="80"/>
      <c r="NWG62" s="80"/>
      <c r="NWH62" s="80"/>
      <c r="NWI62" s="80"/>
      <c r="NWJ62" s="80"/>
      <c r="NWK62" s="80"/>
      <c r="NWL62" s="80"/>
      <c r="NWM62" s="80"/>
      <c r="NWN62" s="80"/>
      <c r="NWO62" s="80"/>
      <c r="NWP62" s="80"/>
      <c r="NWQ62" s="80"/>
      <c r="NWR62" s="80"/>
      <c r="NWS62" s="80"/>
      <c r="NWT62" s="80"/>
      <c r="NWU62" s="80"/>
      <c r="NWV62" s="80"/>
      <c r="NWW62" s="80"/>
      <c r="NWX62" s="80"/>
      <c r="NWY62" s="80"/>
      <c r="NWZ62" s="80"/>
      <c r="NXA62" s="80"/>
      <c r="NXB62" s="80"/>
      <c r="NXC62" s="80"/>
      <c r="NXD62" s="80"/>
      <c r="NXE62" s="80"/>
      <c r="NXF62" s="80"/>
      <c r="NXG62" s="80"/>
      <c r="NXH62" s="80"/>
      <c r="NXI62" s="80"/>
      <c r="NXJ62" s="80"/>
      <c r="NXK62" s="80"/>
      <c r="NXL62" s="80"/>
      <c r="NXM62" s="80"/>
      <c r="NXN62" s="80"/>
      <c r="NXO62" s="80"/>
      <c r="NXP62" s="80"/>
      <c r="NXQ62" s="80"/>
      <c r="NXR62" s="80"/>
      <c r="NXS62" s="80"/>
      <c r="NXT62" s="80"/>
      <c r="NXU62" s="80"/>
      <c r="NXV62" s="80"/>
      <c r="NXW62" s="80"/>
      <c r="NXX62" s="80"/>
      <c r="NXY62" s="80"/>
      <c r="NXZ62" s="80"/>
      <c r="NYA62" s="80"/>
      <c r="NYB62" s="80"/>
      <c r="NYC62" s="80"/>
      <c r="NYD62" s="80"/>
      <c r="NYE62" s="80"/>
      <c r="NYF62" s="80"/>
      <c r="NYG62" s="80"/>
      <c r="NYH62" s="80"/>
      <c r="NYI62" s="80"/>
      <c r="NYJ62" s="80"/>
      <c r="NYK62" s="80"/>
      <c r="NYL62" s="80"/>
      <c r="NYM62" s="80"/>
      <c r="NYN62" s="80"/>
      <c r="NYO62" s="80"/>
      <c r="NYP62" s="80"/>
      <c r="NYQ62" s="80"/>
      <c r="NYR62" s="80"/>
      <c r="NYS62" s="80"/>
      <c r="NYT62" s="80"/>
      <c r="NYU62" s="80"/>
      <c r="NYV62" s="80"/>
      <c r="NYW62" s="80"/>
      <c r="NYX62" s="80"/>
      <c r="NYY62" s="80"/>
      <c r="NYZ62" s="80"/>
      <c r="NZA62" s="80"/>
      <c r="NZB62" s="80"/>
      <c r="NZC62" s="80"/>
      <c r="NZD62" s="80"/>
      <c r="NZE62" s="80"/>
      <c r="NZF62" s="80"/>
      <c r="NZG62" s="80"/>
      <c r="NZH62" s="80"/>
      <c r="NZI62" s="80"/>
      <c r="NZJ62" s="80"/>
      <c r="NZK62" s="80"/>
      <c r="NZL62" s="80"/>
      <c r="NZM62" s="80"/>
      <c r="NZN62" s="80"/>
      <c r="NZO62" s="80"/>
      <c r="NZP62" s="80"/>
      <c r="NZQ62" s="80"/>
      <c r="NZR62" s="80"/>
      <c r="NZS62" s="80"/>
      <c r="NZT62" s="80"/>
      <c r="NZU62" s="80"/>
      <c r="NZV62" s="80"/>
      <c r="NZW62" s="80"/>
      <c r="NZX62" s="80"/>
      <c r="NZY62" s="80"/>
      <c r="NZZ62" s="80"/>
      <c r="OAA62" s="80"/>
      <c r="OAB62" s="80"/>
      <c r="OAC62" s="80"/>
      <c r="OAD62" s="80"/>
      <c r="OAE62" s="80"/>
      <c r="OAF62" s="80"/>
      <c r="OAG62" s="80"/>
      <c r="OAH62" s="80"/>
      <c r="OAI62" s="80"/>
      <c r="OAJ62" s="80"/>
      <c r="OAK62" s="80"/>
      <c r="OAL62" s="80"/>
      <c r="OAM62" s="80"/>
      <c r="OAN62" s="80"/>
      <c r="OAO62" s="80"/>
      <c r="OAP62" s="80"/>
      <c r="OAQ62" s="80"/>
      <c r="OAR62" s="80"/>
      <c r="OAS62" s="80"/>
      <c r="OAT62" s="80"/>
      <c r="OAU62" s="80"/>
      <c r="OAV62" s="80"/>
      <c r="OAW62" s="80"/>
      <c r="OAX62" s="80"/>
      <c r="OAY62" s="80"/>
      <c r="OAZ62" s="80"/>
      <c r="OBA62" s="80"/>
      <c r="OBB62" s="80"/>
      <c r="OBC62" s="80"/>
      <c r="OBD62" s="80"/>
      <c r="OBE62" s="80"/>
      <c r="OBF62" s="80"/>
      <c r="OBG62" s="80"/>
      <c r="OBH62" s="80"/>
      <c r="OBI62" s="80"/>
      <c r="OBJ62" s="80"/>
      <c r="OBK62" s="80"/>
      <c r="OBL62" s="80"/>
      <c r="OBM62" s="80"/>
      <c r="OBN62" s="80"/>
      <c r="OBO62" s="80"/>
      <c r="OBP62" s="80"/>
      <c r="OBQ62" s="80"/>
      <c r="OBR62" s="80"/>
      <c r="OBS62" s="80"/>
      <c r="OBT62" s="80"/>
      <c r="OBU62" s="80"/>
      <c r="OBV62" s="80"/>
      <c r="OBW62" s="80"/>
      <c r="OBX62" s="80"/>
      <c r="OBY62" s="80"/>
      <c r="OBZ62" s="80"/>
      <c r="OCA62" s="80"/>
      <c r="OCB62" s="80"/>
      <c r="OCC62" s="80"/>
      <c r="OCD62" s="80"/>
      <c r="OCE62" s="80"/>
      <c r="OCF62" s="80"/>
      <c r="OCG62" s="80"/>
      <c r="OCH62" s="80"/>
      <c r="OCI62" s="80"/>
      <c r="OCJ62" s="80"/>
      <c r="OCK62" s="80"/>
      <c r="OCL62" s="80"/>
      <c r="OCM62" s="80"/>
      <c r="OCN62" s="80"/>
      <c r="OCO62" s="80"/>
      <c r="OCP62" s="80"/>
      <c r="OCQ62" s="80"/>
      <c r="OCR62" s="80"/>
      <c r="OCS62" s="80"/>
      <c r="OCT62" s="80"/>
      <c r="OCU62" s="80"/>
      <c r="OCV62" s="80"/>
      <c r="OCW62" s="80"/>
      <c r="OCX62" s="80"/>
      <c r="OCY62" s="80"/>
      <c r="OCZ62" s="80"/>
      <c r="ODA62" s="80"/>
      <c r="ODB62" s="80"/>
      <c r="ODC62" s="80"/>
      <c r="ODD62" s="80"/>
      <c r="ODE62" s="80"/>
      <c r="ODF62" s="80"/>
      <c r="ODG62" s="80"/>
      <c r="ODH62" s="80"/>
      <c r="ODI62" s="80"/>
      <c r="ODJ62" s="80"/>
      <c r="ODK62" s="80"/>
      <c r="ODL62" s="80"/>
      <c r="ODM62" s="80"/>
      <c r="ODN62" s="80"/>
      <c r="ODO62" s="80"/>
      <c r="ODP62" s="80"/>
      <c r="ODQ62" s="80"/>
      <c r="ODR62" s="80"/>
      <c r="ODS62" s="80"/>
      <c r="ODT62" s="80"/>
      <c r="ODU62" s="80"/>
      <c r="ODV62" s="80"/>
      <c r="ODW62" s="80"/>
      <c r="ODX62" s="80"/>
      <c r="ODY62" s="80"/>
      <c r="ODZ62" s="80"/>
      <c r="OEA62" s="80"/>
      <c r="OEB62" s="80"/>
      <c r="OEC62" s="80"/>
      <c r="OED62" s="80"/>
      <c r="OEE62" s="80"/>
      <c r="OEF62" s="80"/>
      <c r="OEG62" s="80"/>
      <c r="OEH62" s="80"/>
      <c r="OEI62" s="80"/>
      <c r="OEJ62" s="80"/>
      <c r="OEK62" s="80"/>
      <c r="OEL62" s="80"/>
      <c r="OEM62" s="80"/>
      <c r="OEN62" s="80"/>
      <c r="OEO62" s="80"/>
      <c r="OEP62" s="80"/>
      <c r="OEQ62" s="80"/>
      <c r="OER62" s="80"/>
      <c r="OES62" s="80"/>
      <c r="OET62" s="80"/>
      <c r="OEU62" s="80"/>
      <c r="OEV62" s="80"/>
      <c r="OEW62" s="80"/>
      <c r="OEX62" s="80"/>
      <c r="OEY62" s="80"/>
      <c r="OEZ62" s="80"/>
      <c r="OFA62" s="80"/>
      <c r="OFB62" s="80"/>
      <c r="OFC62" s="80"/>
      <c r="OFD62" s="80"/>
      <c r="OFE62" s="80"/>
      <c r="OFF62" s="80"/>
      <c r="OFG62" s="80"/>
      <c r="OFH62" s="80"/>
      <c r="OFI62" s="80"/>
      <c r="OFJ62" s="80"/>
      <c r="OFK62" s="80"/>
      <c r="OFL62" s="80"/>
      <c r="OFM62" s="80"/>
      <c r="OFN62" s="80"/>
      <c r="OFO62" s="80"/>
      <c r="OFP62" s="80"/>
      <c r="OFQ62" s="80"/>
      <c r="OFR62" s="80"/>
      <c r="OFS62" s="80"/>
      <c r="OFT62" s="80"/>
      <c r="OFU62" s="80"/>
      <c r="OFV62" s="80"/>
      <c r="OFW62" s="80"/>
      <c r="OFX62" s="80"/>
      <c r="OFY62" s="80"/>
      <c r="OFZ62" s="80"/>
      <c r="OGA62" s="80"/>
      <c r="OGB62" s="80"/>
      <c r="OGC62" s="80"/>
      <c r="OGD62" s="80"/>
      <c r="OGE62" s="80"/>
      <c r="OGF62" s="80"/>
      <c r="OGG62" s="80"/>
      <c r="OGH62" s="80"/>
      <c r="OGI62" s="80"/>
      <c r="OGJ62" s="80"/>
      <c r="OGK62" s="80"/>
      <c r="OGL62" s="80"/>
      <c r="OGM62" s="80"/>
      <c r="OGN62" s="80"/>
      <c r="OGO62" s="80"/>
      <c r="OGP62" s="80"/>
      <c r="OGQ62" s="80"/>
      <c r="OGR62" s="80"/>
      <c r="OGS62" s="80"/>
      <c r="OGT62" s="80"/>
      <c r="OGU62" s="80"/>
      <c r="OGV62" s="80"/>
      <c r="OGW62" s="80"/>
      <c r="OGX62" s="80"/>
      <c r="OGY62" s="80"/>
      <c r="OGZ62" s="80"/>
      <c r="OHA62" s="80"/>
      <c r="OHB62" s="80"/>
      <c r="OHC62" s="80"/>
      <c r="OHD62" s="80"/>
      <c r="OHE62" s="80"/>
      <c r="OHF62" s="80"/>
      <c r="OHG62" s="80"/>
      <c r="OHH62" s="80"/>
      <c r="OHI62" s="80"/>
      <c r="OHJ62" s="80"/>
      <c r="OHK62" s="80"/>
      <c r="OHL62" s="80"/>
      <c r="OHM62" s="80"/>
      <c r="OHN62" s="80"/>
      <c r="OHO62" s="80"/>
      <c r="OHP62" s="80"/>
      <c r="OHQ62" s="80"/>
      <c r="OHR62" s="80"/>
      <c r="OHS62" s="80"/>
      <c r="OHT62" s="80"/>
      <c r="OHU62" s="80"/>
      <c r="OHV62" s="80"/>
      <c r="OHW62" s="80"/>
      <c r="OHX62" s="80"/>
      <c r="OHY62" s="80"/>
      <c r="OHZ62" s="80"/>
      <c r="OIA62" s="80"/>
      <c r="OIB62" s="80"/>
      <c r="OIC62" s="80"/>
      <c r="OID62" s="80"/>
      <c r="OIE62" s="80"/>
      <c r="OIF62" s="80"/>
      <c r="OIG62" s="80"/>
      <c r="OIH62" s="80"/>
      <c r="OII62" s="80"/>
      <c r="OIJ62" s="80"/>
      <c r="OIK62" s="80"/>
      <c r="OIL62" s="80"/>
      <c r="OIM62" s="80"/>
      <c r="OIN62" s="80"/>
      <c r="OIO62" s="80"/>
      <c r="OIP62" s="80"/>
      <c r="OIQ62" s="80"/>
      <c r="OIR62" s="80"/>
      <c r="OIS62" s="80"/>
      <c r="OIT62" s="80"/>
      <c r="OIU62" s="80"/>
      <c r="OIV62" s="80"/>
      <c r="OIW62" s="80"/>
      <c r="OIX62" s="80"/>
      <c r="OIY62" s="80"/>
      <c r="OIZ62" s="80"/>
      <c r="OJA62" s="80"/>
      <c r="OJB62" s="80"/>
      <c r="OJC62" s="80"/>
      <c r="OJD62" s="80"/>
      <c r="OJE62" s="80"/>
      <c r="OJF62" s="80"/>
      <c r="OJG62" s="80"/>
      <c r="OJH62" s="80"/>
      <c r="OJI62" s="80"/>
      <c r="OJJ62" s="80"/>
      <c r="OJK62" s="80"/>
      <c r="OJL62" s="80"/>
      <c r="OJM62" s="80"/>
      <c r="OJN62" s="80"/>
      <c r="OJO62" s="80"/>
      <c r="OJP62" s="80"/>
      <c r="OJQ62" s="80"/>
      <c r="OJR62" s="80"/>
      <c r="OJS62" s="80"/>
      <c r="OJT62" s="80"/>
      <c r="OJU62" s="80"/>
      <c r="OJV62" s="80"/>
      <c r="OJW62" s="80"/>
      <c r="OJX62" s="80"/>
      <c r="OJY62" s="80"/>
      <c r="OJZ62" s="80"/>
      <c r="OKA62" s="80"/>
      <c r="OKB62" s="80"/>
      <c r="OKC62" s="80"/>
      <c r="OKD62" s="80"/>
      <c r="OKE62" s="80"/>
      <c r="OKF62" s="80"/>
      <c r="OKG62" s="80"/>
      <c r="OKH62" s="80"/>
      <c r="OKI62" s="80"/>
      <c r="OKJ62" s="80"/>
      <c r="OKK62" s="80"/>
      <c r="OKL62" s="80"/>
      <c r="OKM62" s="80"/>
      <c r="OKN62" s="80"/>
      <c r="OKO62" s="80"/>
      <c r="OKP62" s="80"/>
      <c r="OKQ62" s="80"/>
      <c r="OKR62" s="80"/>
      <c r="OKS62" s="80"/>
      <c r="OKT62" s="80"/>
      <c r="OKU62" s="80"/>
      <c r="OKV62" s="80"/>
      <c r="OKW62" s="80"/>
      <c r="OKX62" s="80"/>
      <c r="OKY62" s="80"/>
      <c r="OKZ62" s="80"/>
      <c r="OLA62" s="80"/>
      <c r="OLB62" s="80"/>
      <c r="OLC62" s="80"/>
      <c r="OLD62" s="80"/>
      <c r="OLE62" s="80"/>
      <c r="OLF62" s="80"/>
      <c r="OLG62" s="80"/>
      <c r="OLH62" s="80"/>
      <c r="OLI62" s="80"/>
      <c r="OLJ62" s="80"/>
      <c r="OLK62" s="80"/>
      <c r="OLL62" s="80"/>
      <c r="OLM62" s="80"/>
      <c r="OLN62" s="80"/>
      <c r="OLO62" s="80"/>
      <c r="OLP62" s="80"/>
      <c r="OLQ62" s="80"/>
      <c r="OLR62" s="80"/>
      <c r="OLS62" s="80"/>
      <c r="OLT62" s="80"/>
      <c r="OLU62" s="80"/>
      <c r="OLV62" s="80"/>
      <c r="OLW62" s="80"/>
      <c r="OLX62" s="80"/>
      <c r="OLY62" s="80"/>
      <c r="OLZ62" s="80"/>
      <c r="OMA62" s="80"/>
      <c r="OMB62" s="80"/>
      <c r="OMC62" s="80"/>
      <c r="OMD62" s="80"/>
      <c r="OME62" s="80"/>
      <c r="OMF62" s="80"/>
      <c r="OMG62" s="80"/>
      <c r="OMH62" s="80"/>
      <c r="OMI62" s="80"/>
      <c r="OMJ62" s="80"/>
      <c r="OMK62" s="80"/>
      <c r="OML62" s="80"/>
      <c r="OMM62" s="80"/>
      <c r="OMN62" s="80"/>
      <c r="OMO62" s="80"/>
      <c r="OMP62" s="80"/>
      <c r="OMQ62" s="80"/>
      <c r="OMR62" s="80"/>
      <c r="OMS62" s="80"/>
      <c r="OMT62" s="80"/>
      <c r="OMU62" s="80"/>
      <c r="OMV62" s="80"/>
      <c r="OMW62" s="80"/>
      <c r="OMX62" s="80"/>
      <c r="OMY62" s="80"/>
      <c r="OMZ62" s="80"/>
      <c r="ONA62" s="80"/>
      <c r="ONB62" s="80"/>
      <c r="ONC62" s="80"/>
      <c r="OND62" s="80"/>
      <c r="ONE62" s="80"/>
      <c r="ONF62" s="80"/>
      <c r="ONG62" s="80"/>
      <c r="ONH62" s="80"/>
      <c r="ONI62" s="80"/>
      <c r="ONJ62" s="80"/>
      <c r="ONK62" s="80"/>
      <c r="ONL62" s="80"/>
      <c r="ONM62" s="80"/>
      <c r="ONN62" s="80"/>
      <c r="ONO62" s="80"/>
      <c r="ONP62" s="80"/>
      <c r="ONQ62" s="80"/>
      <c r="ONR62" s="80"/>
      <c r="ONS62" s="80"/>
      <c r="ONT62" s="80"/>
      <c r="ONU62" s="80"/>
      <c r="ONV62" s="80"/>
      <c r="ONW62" s="80"/>
      <c r="ONX62" s="80"/>
      <c r="ONY62" s="80"/>
      <c r="ONZ62" s="80"/>
      <c r="OOA62" s="80"/>
      <c r="OOB62" s="80"/>
      <c r="OOC62" s="80"/>
      <c r="OOD62" s="80"/>
      <c r="OOE62" s="80"/>
      <c r="OOF62" s="80"/>
      <c r="OOG62" s="80"/>
      <c r="OOH62" s="80"/>
      <c r="OOI62" s="80"/>
      <c r="OOJ62" s="80"/>
      <c r="OOK62" s="80"/>
      <c r="OOL62" s="80"/>
      <c r="OOM62" s="80"/>
      <c r="OON62" s="80"/>
      <c r="OOO62" s="80"/>
      <c r="OOP62" s="80"/>
      <c r="OOQ62" s="80"/>
      <c r="OOR62" s="80"/>
      <c r="OOS62" s="80"/>
      <c r="OOT62" s="80"/>
      <c r="OOU62" s="80"/>
      <c r="OOV62" s="80"/>
      <c r="OOW62" s="80"/>
      <c r="OOX62" s="80"/>
      <c r="OOY62" s="80"/>
      <c r="OOZ62" s="80"/>
      <c r="OPA62" s="80"/>
      <c r="OPB62" s="80"/>
      <c r="OPC62" s="80"/>
      <c r="OPD62" s="80"/>
      <c r="OPE62" s="80"/>
      <c r="OPF62" s="80"/>
      <c r="OPG62" s="80"/>
      <c r="OPH62" s="80"/>
      <c r="OPI62" s="80"/>
      <c r="OPJ62" s="80"/>
      <c r="OPK62" s="80"/>
      <c r="OPL62" s="80"/>
      <c r="OPM62" s="80"/>
      <c r="OPN62" s="80"/>
      <c r="OPO62" s="80"/>
      <c r="OPP62" s="80"/>
      <c r="OPQ62" s="80"/>
      <c r="OPR62" s="80"/>
      <c r="OPS62" s="80"/>
      <c r="OPT62" s="80"/>
      <c r="OPU62" s="80"/>
      <c r="OPV62" s="80"/>
      <c r="OPW62" s="80"/>
      <c r="OPX62" s="80"/>
      <c r="OPY62" s="80"/>
      <c r="OPZ62" s="80"/>
      <c r="OQA62" s="80"/>
      <c r="OQB62" s="80"/>
      <c r="OQC62" s="80"/>
      <c r="OQD62" s="80"/>
      <c r="OQE62" s="80"/>
      <c r="OQF62" s="80"/>
      <c r="OQG62" s="80"/>
      <c r="OQH62" s="80"/>
      <c r="OQI62" s="80"/>
      <c r="OQJ62" s="80"/>
      <c r="OQK62" s="80"/>
      <c r="OQL62" s="80"/>
      <c r="OQM62" s="80"/>
      <c r="OQN62" s="80"/>
      <c r="OQO62" s="80"/>
      <c r="OQP62" s="80"/>
      <c r="OQQ62" s="80"/>
      <c r="OQR62" s="80"/>
      <c r="OQS62" s="80"/>
      <c r="OQT62" s="80"/>
      <c r="OQU62" s="80"/>
      <c r="OQV62" s="80"/>
      <c r="OQW62" s="80"/>
      <c r="OQX62" s="80"/>
      <c r="OQY62" s="80"/>
      <c r="OQZ62" s="80"/>
      <c r="ORA62" s="80"/>
      <c r="ORB62" s="80"/>
      <c r="ORC62" s="80"/>
      <c r="ORD62" s="80"/>
      <c r="ORE62" s="80"/>
      <c r="ORF62" s="80"/>
      <c r="ORG62" s="80"/>
      <c r="ORH62" s="80"/>
      <c r="ORI62" s="80"/>
      <c r="ORJ62" s="80"/>
      <c r="ORK62" s="80"/>
      <c r="ORL62" s="80"/>
      <c r="ORM62" s="80"/>
      <c r="ORN62" s="80"/>
      <c r="ORO62" s="80"/>
      <c r="ORP62" s="80"/>
      <c r="ORQ62" s="80"/>
      <c r="ORR62" s="80"/>
      <c r="ORS62" s="80"/>
      <c r="ORT62" s="80"/>
      <c r="ORU62" s="80"/>
      <c r="ORV62" s="80"/>
      <c r="ORW62" s="80"/>
      <c r="ORX62" s="80"/>
      <c r="ORY62" s="80"/>
      <c r="ORZ62" s="80"/>
      <c r="OSA62" s="80"/>
      <c r="OSB62" s="80"/>
      <c r="OSC62" s="80"/>
      <c r="OSD62" s="80"/>
      <c r="OSE62" s="80"/>
      <c r="OSF62" s="80"/>
      <c r="OSG62" s="80"/>
      <c r="OSH62" s="80"/>
      <c r="OSI62" s="80"/>
      <c r="OSJ62" s="80"/>
      <c r="OSK62" s="80"/>
      <c r="OSL62" s="80"/>
      <c r="OSM62" s="80"/>
      <c r="OSN62" s="80"/>
      <c r="OSO62" s="80"/>
      <c r="OSP62" s="80"/>
      <c r="OSQ62" s="80"/>
      <c r="OSR62" s="80"/>
      <c r="OSS62" s="80"/>
      <c r="OST62" s="80"/>
      <c r="OSU62" s="80"/>
      <c r="OSV62" s="80"/>
      <c r="OSW62" s="80"/>
      <c r="OSX62" s="80"/>
      <c r="OSY62" s="80"/>
      <c r="OSZ62" s="80"/>
      <c r="OTA62" s="80"/>
      <c r="OTB62" s="80"/>
      <c r="OTC62" s="80"/>
      <c r="OTD62" s="80"/>
      <c r="OTE62" s="80"/>
      <c r="OTF62" s="80"/>
      <c r="OTG62" s="80"/>
      <c r="OTH62" s="80"/>
      <c r="OTI62" s="80"/>
      <c r="OTJ62" s="80"/>
      <c r="OTK62" s="80"/>
      <c r="OTL62" s="80"/>
      <c r="OTM62" s="80"/>
      <c r="OTN62" s="80"/>
      <c r="OTO62" s="80"/>
      <c r="OTP62" s="80"/>
      <c r="OTQ62" s="80"/>
      <c r="OTR62" s="80"/>
      <c r="OTS62" s="80"/>
      <c r="OTT62" s="80"/>
      <c r="OTU62" s="80"/>
      <c r="OTV62" s="80"/>
      <c r="OTW62" s="80"/>
      <c r="OTX62" s="80"/>
      <c r="OTY62" s="80"/>
      <c r="OTZ62" s="80"/>
      <c r="OUA62" s="80"/>
      <c r="OUB62" s="80"/>
      <c r="OUC62" s="80"/>
      <c r="OUD62" s="80"/>
      <c r="OUE62" s="80"/>
      <c r="OUF62" s="80"/>
      <c r="OUG62" s="80"/>
      <c r="OUH62" s="80"/>
      <c r="OUI62" s="80"/>
      <c r="OUJ62" s="80"/>
      <c r="OUK62" s="80"/>
      <c r="OUL62" s="80"/>
      <c r="OUM62" s="80"/>
      <c r="OUN62" s="80"/>
      <c r="OUO62" s="80"/>
      <c r="OUP62" s="80"/>
      <c r="OUQ62" s="80"/>
      <c r="OUR62" s="80"/>
      <c r="OUS62" s="80"/>
      <c r="OUT62" s="80"/>
      <c r="OUU62" s="80"/>
      <c r="OUV62" s="80"/>
      <c r="OUW62" s="80"/>
      <c r="OUX62" s="80"/>
      <c r="OUY62" s="80"/>
      <c r="OUZ62" s="80"/>
      <c r="OVA62" s="80"/>
      <c r="OVB62" s="80"/>
      <c r="OVC62" s="80"/>
      <c r="OVD62" s="80"/>
      <c r="OVE62" s="80"/>
      <c r="OVF62" s="80"/>
      <c r="OVG62" s="80"/>
      <c r="OVH62" s="80"/>
      <c r="OVI62" s="80"/>
      <c r="OVJ62" s="80"/>
      <c r="OVK62" s="80"/>
      <c r="OVL62" s="80"/>
      <c r="OVM62" s="80"/>
      <c r="OVN62" s="80"/>
      <c r="OVO62" s="80"/>
      <c r="OVP62" s="80"/>
      <c r="OVQ62" s="80"/>
      <c r="OVR62" s="80"/>
      <c r="OVS62" s="80"/>
      <c r="OVT62" s="80"/>
      <c r="OVU62" s="80"/>
      <c r="OVV62" s="80"/>
      <c r="OVW62" s="80"/>
      <c r="OVX62" s="80"/>
      <c r="OVY62" s="80"/>
      <c r="OVZ62" s="80"/>
      <c r="OWA62" s="80"/>
      <c r="OWB62" s="80"/>
      <c r="OWC62" s="80"/>
      <c r="OWD62" s="80"/>
      <c r="OWE62" s="80"/>
      <c r="OWF62" s="80"/>
      <c r="OWG62" s="80"/>
      <c r="OWH62" s="80"/>
      <c r="OWI62" s="80"/>
      <c r="OWJ62" s="80"/>
      <c r="OWK62" s="80"/>
      <c r="OWL62" s="80"/>
      <c r="OWM62" s="80"/>
      <c r="OWN62" s="80"/>
      <c r="OWO62" s="80"/>
      <c r="OWP62" s="80"/>
      <c r="OWQ62" s="80"/>
      <c r="OWR62" s="80"/>
      <c r="OWS62" s="80"/>
      <c r="OWT62" s="80"/>
      <c r="OWU62" s="80"/>
      <c r="OWV62" s="80"/>
      <c r="OWW62" s="80"/>
      <c r="OWX62" s="80"/>
      <c r="OWY62" s="80"/>
      <c r="OWZ62" s="80"/>
      <c r="OXA62" s="80"/>
      <c r="OXB62" s="80"/>
      <c r="OXC62" s="80"/>
      <c r="OXD62" s="80"/>
      <c r="OXE62" s="80"/>
      <c r="OXF62" s="80"/>
      <c r="OXG62" s="80"/>
      <c r="OXH62" s="80"/>
      <c r="OXI62" s="80"/>
      <c r="OXJ62" s="80"/>
      <c r="OXK62" s="80"/>
      <c r="OXL62" s="80"/>
      <c r="OXM62" s="80"/>
      <c r="OXN62" s="80"/>
      <c r="OXO62" s="80"/>
      <c r="OXP62" s="80"/>
      <c r="OXQ62" s="80"/>
      <c r="OXR62" s="80"/>
      <c r="OXS62" s="80"/>
      <c r="OXT62" s="80"/>
      <c r="OXU62" s="80"/>
      <c r="OXV62" s="80"/>
      <c r="OXW62" s="80"/>
      <c r="OXX62" s="80"/>
      <c r="OXY62" s="80"/>
      <c r="OXZ62" s="80"/>
      <c r="OYA62" s="80"/>
      <c r="OYB62" s="80"/>
      <c r="OYC62" s="80"/>
      <c r="OYD62" s="80"/>
      <c r="OYE62" s="80"/>
      <c r="OYF62" s="80"/>
      <c r="OYG62" s="80"/>
      <c r="OYH62" s="80"/>
      <c r="OYI62" s="80"/>
      <c r="OYJ62" s="80"/>
      <c r="OYK62" s="80"/>
      <c r="OYL62" s="80"/>
      <c r="OYM62" s="80"/>
      <c r="OYN62" s="80"/>
      <c r="OYO62" s="80"/>
      <c r="OYP62" s="80"/>
      <c r="OYQ62" s="80"/>
      <c r="OYR62" s="80"/>
      <c r="OYS62" s="80"/>
      <c r="OYT62" s="80"/>
      <c r="OYU62" s="80"/>
      <c r="OYV62" s="80"/>
      <c r="OYW62" s="80"/>
      <c r="OYX62" s="80"/>
      <c r="OYY62" s="80"/>
      <c r="OYZ62" s="80"/>
      <c r="OZA62" s="80"/>
      <c r="OZB62" s="80"/>
      <c r="OZC62" s="80"/>
      <c r="OZD62" s="80"/>
      <c r="OZE62" s="80"/>
      <c r="OZF62" s="80"/>
      <c r="OZG62" s="80"/>
      <c r="OZH62" s="80"/>
      <c r="OZI62" s="80"/>
      <c r="OZJ62" s="80"/>
      <c r="OZK62" s="80"/>
      <c r="OZL62" s="80"/>
      <c r="OZM62" s="80"/>
      <c r="OZN62" s="80"/>
      <c r="OZO62" s="80"/>
      <c r="OZP62" s="80"/>
      <c r="OZQ62" s="80"/>
      <c r="OZR62" s="80"/>
      <c r="OZS62" s="80"/>
      <c r="OZT62" s="80"/>
      <c r="OZU62" s="80"/>
      <c r="OZV62" s="80"/>
      <c r="OZW62" s="80"/>
      <c r="OZX62" s="80"/>
      <c r="OZY62" s="80"/>
      <c r="OZZ62" s="80"/>
      <c r="PAA62" s="80"/>
      <c r="PAB62" s="80"/>
      <c r="PAC62" s="80"/>
      <c r="PAD62" s="80"/>
      <c r="PAE62" s="80"/>
      <c r="PAF62" s="80"/>
      <c r="PAG62" s="80"/>
      <c r="PAH62" s="80"/>
      <c r="PAI62" s="80"/>
      <c r="PAJ62" s="80"/>
      <c r="PAK62" s="80"/>
      <c r="PAL62" s="80"/>
      <c r="PAM62" s="80"/>
      <c r="PAN62" s="80"/>
      <c r="PAO62" s="80"/>
      <c r="PAP62" s="80"/>
      <c r="PAQ62" s="80"/>
      <c r="PAR62" s="80"/>
      <c r="PAS62" s="80"/>
      <c r="PAT62" s="80"/>
      <c r="PAU62" s="80"/>
      <c r="PAV62" s="80"/>
      <c r="PAW62" s="80"/>
      <c r="PAX62" s="80"/>
      <c r="PAY62" s="80"/>
      <c r="PAZ62" s="80"/>
      <c r="PBA62" s="80"/>
      <c r="PBB62" s="80"/>
      <c r="PBC62" s="80"/>
      <c r="PBD62" s="80"/>
      <c r="PBE62" s="80"/>
      <c r="PBF62" s="80"/>
      <c r="PBG62" s="80"/>
      <c r="PBH62" s="80"/>
      <c r="PBI62" s="80"/>
      <c r="PBJ62" s="80"/>
      <c r="PBK62" s="80"/>
      <c r="PBL62" s="80"/>
      <c r="PBM62" s="80"/>
      <c r="PBN62" s="80"/>
      <c r="PBO62" s="80"/>
      <c r="PBP62" s="80"/>
      <c r="PBQ62" s="80"/>
      <c r="PBR62" s="80"/>
      <c r="PBS62" s="80"/>
      <c r="PBT62" s="80"/>
      <c r="PBU62" s="80"/>
      <c r="PBV62" s="80"/>
      <c r="PBW62" s="80"/>
      <c r="PBX62" s="80"/>
      <c r="PBY62" s="80"/>
      <c r="PBZ62" s="80"/>
      <c r="PCA62" s="80"/>
      <c r="PCB62" s="80"/>
      <c r="PCC62" s="80"/>
      <c r="PCD62" s="80"/>
      <c r="PCE62" s="80"/>
      <c r="PCF62" s="80"/>
      <c r="PCG62" s="80"/>
      <c r="PCH62" s="80"/>
      <c r="PCI62" s="80"/>
      <c r="PCJ62" s="80"/>
      <c r="PCK62" s="80"/>
      <c r="PCL62" s="80"/>
      <c r="PCM62" s="80"/>
      <c r="PCN62" s="80"/>
      <c r="PCO62" s="80"/>
      <c r="PCP62" s="80"/>
      <c r="PCQ62" s="80"/>
      <c r="PCR62" s="80"/>
      <c r="PCS62" s="80"/>
      <c r="PCT62" s="80"/>
      <c r="PCU62" s="80"/>
      <c r="PCV62" s="80"/>
      <c r="PCW62" s="80"/>
      <c r="PCX62" s="80"/>
      <c r="PCY62" s="80"/>
      <c r="PCZ62" s="80"/>
      <c r="PDA62" s="80"/>
      <c r="PDB62" s="80"/>
      <c r="PDC62" s="80"/>
      <c r="PDD62" s="80"/>
      <c r="PDE62" s="80"/>
      <c r="PDF62" s="80"/>
      <c r="PDG62" s="80"/>
      <c r="PDH62" s="80"/>
      <c r="PDI62" s="80"/>
      <c r="PDJ62" s="80"/>
      <c r="PDK62" s="80"/>
      <c r="PDL62" s="80"/>
      <c r="PDM62" s="80"/>
      <c r="PDN62" s="80"/>
      <c r="PDO62" s="80"/>
      <c r="PDP62" s="80"/>
      <c r="PDQ62" s="80"/>
      <c r="PDR62" s="80"/>
      <c r="PDS62" s="80"/>
      <c r="PDT62" s="80"/>
      <c r="PDU62" s="80"/>
      <c r="PDV62" s="80"/>
      <c r="PDW62" s="80"/>
      <c r="PDX62" s="80"/>
      <c r="PDY62" s="80"/>
      <c r="PDZ62" s="80"/>
      <c r="PEA62" s="80"/>
      <c r="PEB62" s="80"/>
      <c r="PEC62" s="80"/>
      <c r="PED62" s="80"/>
      <c r="PEE62" s="80"/>
      <c r="PEF62" s="80"/>
      <c r="PEG62" s="80"/>
      <c r="PEH62" s="80"/>
      <c r="PEI62" s="80"/>
      <c r="PEJ62" s="80"/>
      <c r="PEK62" s="80"/>
      <c r="PEL62" s="80"/>
      <c r="PEM62" s="80"/>
      <c r="PEN62" s="80"/>
      <c r="PEO62" s="80"/>
      <c r="PEP62" s="80"/>
      <c r="PEQ62" s="80"/>
      <c r="PER62" s="80"/>
      <c r="PES62" s="80"/>
      <c r="PET62" s="80"/>
      <c r="PEU62" s="80"/>
      <c r="PEV62" s="80"/>
      <c r="PEW62" s="80"/>
      <c r="PEX62" s="80"/>
      <c r="PEY62" s="80"/>
      <c r="PEZ62" s="80"/>
      <c r="PFA62" s="80"/>
      <c r="PFB62" s="80"/>
      <c r="PFC62" s="80"/>
      <c r="PFD62" s="80"/>
      <c r="PFE62" s="80"/>
      <c r="PFF62" s="80"/>
      <c r="PFG62" s="80"/>
      <c r="PFH62" s="80"/>
      <c r="PFI62" s="80"/>
      <c r="PFJ62" s="80"/>
      <c r="PFK62" s="80"/>
      <c r="PFL62" s="80"/>
      <c r="PFM62" s="80"/>
      <c r="PFN62" s="80"/>
      <c r="PFO62" s="80"/>
      <c r="PFP62" s="80"/>
      <c r="PFQ62" s="80"/>
      <c r="PFR62" s="80"/>
      <c r="PFS62" s="80"/>
      <c r="PFT62" s="80"/>
      <c r="PFU62" s="80"/>
      <c r="PFV62" s="80"/>
      <c r="PFW62" s="80"/>
      <c r="PFX62" s="80"/>
      <c r="PFY62" s="80"/>
      <c r="PFZ62" s="80"/>
      <c r="PGA62" s="80"/>
      <c r="PGB62" s="80"/>
      <c r="PGC62" s="80"/>
      <c r="PGD62" s="80"/>
      <c r="PGE62" s="80"/>
      <c r="PGF62" s="80"/>
      <c r="PGG62" s="80"/>
      <c r="PGH62" s="80"/>
      <c r="PGI62" s="80"/>
      <c r="PGJ62" s="80"/>
      <c r="PGK62" s="80"/>
      <c r="PGL62" s="80"/>
      <c r="PGM62" s="80"/>
      <c r="PGN62" s="80"/>
      <c r="PGO62" s="80"/>
      <c r="PGP62" s="80"/>
      <c r="PGQ62" s="80"/>
      <c r="PGR62" s="80"/>
      <c r="PGS62" s="80"/>
      <c r="PGT62" s="80"/>
      <c r="PGU62" s="80"/>
      <c r="PGV62" s="80"/>
      <c r="PGW62" s="80"/>
      <c r="PGX62" s="80"/>
      <c r="PGY62" s="80"/>
      <c r="PGZ62" s="80"/>
      <c r="PHA62" s="80"/>
      <c r="PHB62" s="80"/>
      <c r="PHC62" s="80"/>
      <c r="PHD62" s="80"/>
      <c r="PHE62" s="80"/>
      <c r="PHF62" s="80"/>
      <c r="PHG62" s="80"/>
      <c r="PHH62" s="80"/>
      <c r="PHI62" s="80"/>
      <c r="PHJ62" s="80"/>
      <c r="PHK62" s="80"/>
      <c r="PHL62" s="80"/>
      <c r="PHM62" s="80"/>
      <c r="PHN62" s="80"/>
      <c r="PHO62" s="80"/>
      <c r="PHP62" s="80"/>
      <c r="PHQ62" s="80"/>
      <c r="PHR62" s="80"/>
      <c r="PHS62" s="80"/>
      <c r="PHT62" s="80"/>
      <c r="PHU62" s="80"/>
      <c r="PHV62" s="80"/>
      <c r="PHW62" s="80"/>
      <c r="PHX62" s="80"/>
      <c r="PHY62" s="80"/>
      <c r="PHZ62" s="80"/>
      <c r="PIA62" s="80"/>
      <c r="PIB62" s="80"/>
      <c r="PIC62" s="80"/>
      <c r="PID62" s="80"/>
      <c r="PIE62" s="80"/>
      <c r="PIF62" s="80"/>
      <c r="PIG62" s="80"/>
      <c r="PIH62" s="80"/>
      <c r="PII62" s="80"/>
      <c r="PIJ62" s="80"/>
      <c r="PIK62" s="80"/>
      <c r="PIL62" s="80"/>
      <c r="PIM62" s="80"/>
      <c r="PIN62" s="80"/>
      <c r="PIO62" s="80"/>
      <c r="PIP62" s="80"/>
      <c r="PIQ62" s="80"/>
      <c r="PIR62" s="80"/>
      <c r="PIS62" s="80"/>
      <c r="PIT62" s="80"/>
      <c r="PIU62" s="80"/>
      <c r="PIV62" s="80"/>
      <c r="PIW62" s="80"/>
      <c r="PIX62" s="80"/>
      <c r="PIY62" s="80"/>
      <c r="PIZ62" s="80"/>
      <c r="PJA62" s="80"/>
      <c r="PJB62" s="80"/>
      <c r="PJC62" s="80"/>
      <c r="PJD62" s="80"/>
      <c r="PJE62" s="80"/>
      <c r="PJF62" s="80"/>
      <c r="PJG62" s="80"/>
      <c r="PJH62" s="80"/>
      <c r="PJI62" s="80"/>
      <c r="PJJ62" s="80"/>
      <c r="PJK62" s="80"/>
      <c r="PJL62" s="80"/>
      <c r="PJM62" s="80"/>
      <c r="PJN62" s="80"/>
      <c r="PJO62" s="80"/>
      <c r="PJP62" s="80"/>
      <c r="PJQ62" s="80"/>
      <c r="PJR62" s="80"/>
      <c r="PJS62" s="80"/>
      <c r="PJT62" s="80"/>
      <c r="PJU62" s="80"/>
      <c r="PJV62" s="80"/>
      <c r="PJW62" s="80"/>
      <c r="PJX62" s="80"/>
      <c r="PJY62" s="80"/>
      <c r="PJZ62" s="80"/>
      <c r="PKA62" s="80"/>
      <c r="PKB62" s="80"/>
      <c r="PKC62" s="80"/>
      <c r="PKD62" s="80"/>
      <c r="PKE62" s="80"/>
      <c r="PKF62" s="80"/>
      <c r="PKG62" s="80"/>
      <c r="PKH62" s="80"/>
      <c r="PKI62" s="80"/>
      <c r="PKJ62" s="80"/>
      <c r="PKK62" s="80"/>
      <c r="PKL62" s="80"/>
      <c r="PKM62" s="80"/>
      <c r="PKN62" s="80"/>
      <c r="PKO62" s="80"/>
      <c r="PKP62" s="80"/>
      <c r="PKQ62" s="80"/>
      <c r="PKR62" s="80"/>
      <c r="PKS62" s="80"/>
      <c r="PKT62" s="80"/>
      <c r="PKU62" s="80"/>
      <c r="PKV62" s="80"/>
      <c r="PKW62" s="80"/>
      <c r="PKX62" s="80"/>
      <c r="PKY62" s="80"/>
      <c r="PKZ62" s="80"/>
      <c r="PLA62" s="80"/>
      <c r="PLB62" s="80"/>
      <c r="PLC62" s="80"/>
      <c r="PLD62" s="80"/>
      <c r="PLE62" s="80"/>
      <c r="PLF62" s="80"/>
      <c r="PLG62" s="80"/>
      <c r="PLH62" s="80"/>
      <c r="PLI62" s="80"/>
      <c r="PLJ62" s="80"/>
      <c r="PLK62" s="80"/>
      <c r="PLL62" s="80"/>
      <c r="PLM62" s="80"/>
      <c r="PLN62" s="80"/>
      <c r="PLO62" s="80"/>
      <c r="PLP62" s="80"/>
      <c r="PLQ62" s="80"/>
      <c r="PLR62" s="80"/>
      <c r="PLS62" s="80"/>
      <c r="PLT62" s="80"/>
      <c r="PLU62" s="80"/>
      <c r="PLV62" s="80"/>
      <c r="PLW62" s="80"/>
      <c r="PLX62" s="80"/>
      <c r="PLY62" s="80"/>
      <c r="PLZ62" s="80"/>
      <c r="PMA62" s="80"/>
      <c r="PMB62" s="80"/>
      <c r="PMC62" s="80"/>
      <c r="PMD62" s="80"/>
      <c r="PME62" s="80"/>
      <c r="PMF62" s="80"/>
      <c r="PMG62" s="80"/>
      <c r="PMH62" s="80"/>
      <c r="PMI62" s="80"/>
      <c r="PMJ62" s="80"/>
      <c r="PMK62" s="80"/>
      <c r="PML62" s="80"/>
      <c r="PMM62" s="80"/>
      <c r="PMN62" s="80"/>
      <c r="PMO62" s="80"/>
      <c r="PMP62" s="80"/>
      <c r="PMQ62" s="80"/>
      <c r="PMR62" s="80"/>
      <c r="PMS62" s="80"/>
      <c r="PMT62" s="80"/>
      <c r="PMU62" s="80"/>
      <c r="PMV62" s="80"/>
      <c r="PMW62" s="80"/>
      <c r="PMX62" s="80"/>
      <c r="PMY62" s="80"/>
      <c r="PMZ62" s="80"/>
      <c r="PNA62" s="80"/>
      <c r="PNB62" s="80"/>
      <c r="PNC62" s="80"/>
      <c r="PND62" s="80"/>
      <c r="PNE62" s="80"/>
      <c r="PNF62" s="80"/>
      <c r="PNG62" s="80"/>
      <c r="PNH62" s="80"/>
      <c r="PNI62" s="80"/>
      <c r="PNJ62" s="80"/>
      <c r="PNK62" s="80"/>
      <c r="PNL62" s="80"/>
      <c r="PNM62" s="80"/>
      <c r="PNN62" s="80"/>
      <c r="PNO62" s="80"/>
      <c r="PNP62" s="80"/>
      <c r="PNQ62" s="80"/>
      <c r="PNR62" s="80"/>
      <c r="PNS62" s="80"/>
      <c r="PNT62" s="80"/>
      <c r="PNU62" s="80"/>
      <c r="PNV62" s="80"/>
      <c r="PNW62" s="80"/>
      <c r="PNX62" s="80"/>
      <c r="PNY62" s="80"/>
      <c r="PNZ62" s="80"/>
      <c r="POA62" s="80"/>
      <c r="POB62" s="80"/>
      <c r="POC62" s="80"/>
      <c r="POD62" s="80"/>
      <c r="POE62" s="80"/>
      <c r="POF62" s="80"/>
      <c r="POG62" s="80"/>
      <c r="POH62" s="80"/>
      <c r="POI62" s="80"/>
      <c r="POJ62" s="80"/>
      <c r="POK62" s="80"/>
      <c r="POL62" s="80"/>
      <c r="POM62" s="80"/>
      <c r="PON62" s="80"/>
      <c r="POO62" s="80"/>
      <c r="POP62" s="80"/>
      <c r="POQ62" s="80"/>
      <c r="POR62" s="80"/>
      <c r="POS62" s="80"/>
      <c r="POT62" s="80"/>
      <c r="POU62" s="80"/>
      <c r="POV62" s="80"/>
      <c r="POW62" s="80"/>
      <c r="POX62" s="80"/>
      <c r="POY62" s="80"/>
      <c r="POZ62" s="80"/>
      <c r="PPA62" s="80"/>
      <c r="PPB62" s="80"/>
      <c r="PPC62" s="80"/>
      <c r="PPD62" s="80"/>
      <c r="PPE62" s="80"/>
      <c r="PPF62" s="80"/>
      <c r="PPG62" s="80"/>
      <c r="PPH62" s="80"/>
      <c r="PPI62" s="80"/>
      <c r="PPJ62" s="80"/>
      <c r="PPK62" s="80"/>
      <c r="PPL62" s="80"/>
      <c r="PPM62" s="80"/>
      <c r="PPN62" s="80"/>
      <c r="PPO62" s="80"/>
      <c r="PPP62" s="80"/>
      <c r="PPQ62" s="80"/>
      <c r="PPR62" s="80"/>
      <c r="PPS62" s="80"/>
      <c r="PPT62" s="80"/>
      <c r="PPU62" s="80"/>
      <c r="PPV62" s="80"/>
      <c r="PPW62" s="80"/>
      <c r="PPX62" s="80"/>
      <c r="PPY62" s="80"/>
      <c r="PPZ62" s="80"/>
      <c r="PQA62" s="80"/>
      <c r="PQB62" s="80"/>
      <c r="PQC62" s="80"/>
      <c r="PQD62" s="80"/>
      <c r="PQE62" s="80"/>
      <c r="PQF62" s="80"/>
      <c r="PQG62" s="80"/>
      <c r="PQH62" s="80"/>
      <c r="PQI62" s="80"/>
      <c r="PQJ62" s="80"/>
      <c r="PQK62" s="80"/>
      <c r="PQL62" s="80"/>
      <c r="PQM62" s="80"/>
      <c r="PQN62" s="80"/>
      <c r="PQO62" s="80"/>
      <c r="PQP62" s="80"/>
      <c r="PQQ62" s="80"/>
      <c r="PQR62" s="80"/>
      <c r="PQS62" s="80"/>
      <c r="PQT62" s="80"/>
      <c r="PQU62" s="80"/>
      <c r="PQV62" s="80"/>
      <c r="PQW62" s="80"/>
      <c r="PQX62" s="80"/>
      <c r="PQY62" s="80"/>
      <c r="PQZ62" s="80"/>
      <c r="PRA62" s="80"/>
      <c r="PRB62" s="80"/>
      <c r="PRC62" s="80"/>
      <c r="PRD62" s="80"/>
      <c r="PRE62" s="80"/>
      <c r="PRF62" s="80"/>
      <c r="PRG62" s="80"/>
      <c r="PRH62" s="80"/>
      <c r="PRI62" s="80"/>
      <c r="PRJ62" s="80"/>
      <c r="PRK62" s="80"/>
      <c r="PRL62" s="80"/>
      <c r="PRM62" s="80"/>
      <c r="PRN62" s="80"/>
      <c r="PRO62" s="80"/>
      <c r="PRP62" s="80"/>
      <c r="PRQ62" s="80"/>
      <c r="PRR62" s="80"/>
      <c r="PRS62" s="80"/>
      <c r="PRT62" s="80"/>
      <c r="PRU62" s="80"/>
      <c r="PRV62" s="80"/>
      <c r="PRW62" s="80"/>
      <c r="PRX62" s="80"/>
      <c r="PRY62" s="80"/>
      <c r="PRZ62" s="80"/>
      <c r="PSA62" s="80"/>
      <c r="PSB62" s="80"/>
      <c r="PSC62" s="80"/>
      <c r="PSD62" s="80"/>
      <c r="PSE62" s="80"/>
      <c r="PSF62" s="80"/>
      <c r="PSG62" s="80"/>
      <c r="PSH62" s="80"/>
      <c r="PSI62" s="80"/>
      <c r="PSJ62" s="80"/>
      <c r="PSK62" s="80"/>
      <c r="PSL62" s="80"/>
      <c r="PSM62" s="80"/>
      <c r="PSN62" s="80"/>
      <c r="PSO62" s="80"/>
      <c r="PSP62" s="80"/>
      <c r="PSQ62" s="80"/>
      <c r="PSR62" s="80"/>
      <c r="PSS62" s="80"/>
      <c r="PST62" s="80"/>
      <c r="PSU62" s="80"/>
      <c r="PSV62" s="80"/>
      <c r="PSW62" s="80"/>
      <c r="PSX62" s="80"/>
      <c r="PSY62" s="80"/>
      <c r="PSZ62" s="80"/>
      <c r="PTA62" s="80"/>
      <c r="PTB62" s="80"/>
      <c r="PTC62" s="80"/>
      <c r="PTD62" s="80"/>
      <c r="PTE62" s="80"/>
      <c r="PTF62" s="80"/>
      <c r="PTG62" s="80"/>
      <c r="PTH62" s="80"/>
      <c r="PTI62" s="80"/>
      <c r="PTJ62" s="80"/>
      <c r="PTK62" s="80"/>
      <c r="PTL62" s="80"/>
      <c r="PTM62" s="80"/>
      <c r="PTN62" s="80"/>
      <c r="PTO62" s="80"/>
      <c r="PTP62" s="80"/>
      <c r="PTQ62" s="80"/>
      <c r="PTR62" s="80"/>
      <c r="PTS62" s="80"/>
      <c r="PTT62" s="80"/>
      <c r="PTU62" s="80"/>
      <c r="PTV62" s="80"/>
      <c r="PTW62" s="80"/>
      <c r="PTX62" s="80"/>
      <c r="PTY62" s="80"/>
      <c r="PTZ62" s="80"/>
      <c r="PUA62" s="80"/>
      <c r="PUB62" s="80"/>
      <c r="PUC62" s="80"/>
      <c r="PUD62" s="80"/>
      <c r="PUE62" s="80"/>
      <c r="PUF62" s="80"/>
      <c r="PUG62" s="80"/>
      <c r="PUH62" s="80"/>
      <c r="PUI62" s="80"/>
      <c r="PUJ62" s="80"/>
      <c r="PUK62" s="80"/>
      <c r="PUL62" s="80"/>
      <c r="PUM62" s="80"/>
      <c r="PUN62" s="80"/>
      <c r="PUO62" s="80"/>
      <c r="PUP62" s="80"/>
      <c r="PUQ62" s="80"/>
      <c r="PUR62" s="80"/>
      <c r="PUS62" s="80"/>
      <c r="PUT62" s="80"/>
      <c r="PUU62" s="80"/>
      <c r="PUV62" s="80"/>
      <c r="PUW62" s="80"/>
      <c r="PUX62" s="80"/>
      <c r="PUY62" s="80"/>
      <c r="PUZ62" s="80"/>
      <c r="PVA62" s="80"/>
      <c r="PVB62" s="80"/>
      <c r="PVC62" s="80"/>
      <c r="PVD62" s="80"/>
      <c r="PVE62" s="80"/>
      <c r="PVF62" s="80"/>
      <c r="PVG62" s="80"/>
      <c r="PVH62" s="80"/>
      <c r="PVI62" s="80"/>
      <c r="PVJ62" s="80"/>
      <c r="PVK62" s="80"/>
      <c r="PVL62" s="80"/>
      <c r="PVM62" s="80"/>
      <c r="PVN62" s="80"/>
      <c r="PVO62" s="80"/>
      <c r="PVP62" s="80"/>
      <c r="PVQ62" s="80"/>
      <c r="PVR62" s="80"/>
      <c r="PVS62" s="80"/>
      <c r="PVT62" s="80"/>
      <c r="PVU62" s="80"/>
      <c r="PVV62" s="80"/>
      <c r="PVW62" s="80"/>
      <c r="PVX62" s="80"/>
      <c r="PVY62" s="80"/>
      <c r="PVZ62" s="80"/>
      <c r="PWA62" s="80"/>
      <c r="PWB62" s="80"/>
      <c r="PWC62" s="80"/>
      <c r="PWD62" s="80"/>
      <c r="PWE62" s="80"/>
      <c r="PWF62" s="80"/>
      <c r="PWG62" s="80"/>
      <c r="PWH62" s="80"/>
      <c r="PWI62" s="80"/>
      <c r="PWJ62" s="80"/>
      <c r="PWK62" s="80"/>
      <c r="PWL62" s="80"/>
      <c r="PWM62" s="80"/>
      <c r="PWN62" s="80"/>
      <c r="PWO62" s="80"/>
      <c r="PWP62" s="80"/>
      <c r="PWQ62" s="80"/>
      <c r="PWR62" s="80"/>
      <c r="PWS62" s="80"/>
      <c r="PWT62" s="80"/>
      <c r="PWU62" s="80"/>
      <c r="PWV62" s="80"/>
      <c r="PWW62" s="80"/>
      <c r="PWX62" s="80"/>
      <c r="PWY62" s="80"/>
      <c r="PWZ62" s="80"/>
      <c r="PXA62" s="80"/>
      <c r="PXB62" s="80"/>
      <c r="PXC62" s="80"/>
      <c r="PXD62" s="80"/>
      <c r="PXE62" s="80"/>
      <c r="PXF62" s="80"/>
      <c r="PXG62" s="80"/>
      <c r="PXH62" s="80"/>
      <c r="PXI62" s="80"/>
      <c r="PXJ62" s="80"/>
      <c r="PXK62" s="80"/>
      <c r="PXL62" s="80"/>
      <c r="PXM62" s="80"/>
      <c r="PXN62" s="80"/>
      <c r="PXO62" s="80"/>
      <c r="PXP62" s="80"/>
      <c r="PXQ62" s="80"/>
      <c r="PXR62" s="80"/>
      <c r="PXS62" s="80"/>
      <c r="PXT62" s="80"/>
      <c r="PXU62" s="80"/>
      <c r="PXV62" s="80"/>
      <c r="PXW62" s="80"/>
      <c r="PXX62" s="80"/>
      <c r="PXY62" s="80"/>
      <c r="PXZ62" s="80"/>
      <c r="PYA62" s="80"/>
      <c r="PYB62" s="80"/>
      <c r="PYC62" s="80"/>
      <c r="PYD62" s="80"/>
      <c r="PYE62" s="80"/>
      <c r="PYF62" s="80"/>
      <c r="PYG62" s="80"/>
      <c r="PYH62" s="80"/>
      <c r="PYI62" s="80"/>
      <c r="PYJ62" s="80"/>
      <c r="PYK62" s="80"/>
      <c r="PYL62" s="80"/>
      <c r="PYM62" s="80"/>
      <c r="PYN62" s="80"/>
      <c r="PYO62" s="80"/>
      <c r="PYP62" s="80"/>
      <c r="PYQ62" s="80"/>
      <c r="PYR62" s="80"/>
      <c r="PYS62" s="80"/>
      <c r="PYT62" s="80"/>
      <c r="PYU62" s="80"/>
      <c r="PYV62" s="80"/>
      <c r="PYW62" s="80"/>
      <c r="PYX62" s="80"/>
      <c r="PYY62" s="80"/>
      <c r="PYZ62" s="80"/>
      <c r="PZA62" s="80"/>
      <c r="PZB62" s="80"/>
      <c r="PZC62" s="80"/>
      <c r="PZD62" s="80"/>
      <c r="PZE62" s="80"/>
      <c r="PZF62" s="80"/>
      <c r="PZG62" s="80"/>
      <c r="PZH62" s="80"/>
      <c r="PZI62" s="80"/>
      <c r="PZJ62" s="80"/>
      <c r="PZK62" s="80"/>
      <c r="PZL62" s="80"/>
      <c r="PZM62" s="80"/>
      <c r="PZN62" s="80"/>
      <c r="PZO62" s="80"/>
      <c r="PZP62" s="80"/>
      <c r="PZQ62" s="80"/>
      <c r="PZR62" s="80"/>
      <c r="PZS62" s="80"/>
      <c r="PZT62" s="80"/>
      <c r="PZU62" s="80"/>
      <c r="PZV62" s="80"/>
      <c r="PZW62" s="80"/>
      <c r="PZX62" s="80"/>
      <c r="PZY62" s="80"/>
      <c r="PZZ62" s="80"/>
      <c r="QAA62" s="80"/>
      <c r="QAB62" s="80"/>
      <c r="QAC62" s="80"/>
      <c r="QAD62" s="80"/>
      <c r="QAE62" s="80"/>
      <c r="QAF62" s="80"/>
      <c r="QAG62" s="80"/>
      <c r="QAH62" s="80"/>
      <c r="QAI62" s="80"/>
      <c r="QAJ62" s="80"/>
      <c r="QAK62" s="80"/>
      <c r="QAL62" s="80"/>
      <c r="QAM62" s="80"/>
      <c r="QAN62" s="80"/>
      <c r="QAO62" s="80"/>
      <c r="QAP62" s="80"/>
      <c r="QAQ62" s="80"/>
      <c r="QAR62" s="80"/>
      <c r="QAS62" s="80"/>
      <c r="QAT62" s="80"/>
      <c r="QAU62" s="80"/>
      <c r="QAV62" s="80"/>
      <c r="QAW62" s="80"/>
      <c r="QAX62" s="80"/>
      <c r="QAY62" s="80"/>
      <c r="QAZ62" s="80"/>
      <c r="QBA62" s="80"/>
      <c r="QBB62" s="80"/>
      <c r="QBC62" s="80"/>
      <c r="QBD62" s="80"/>
      <c r="QBE62" s="80"/>
      <c r="QBF62" s="80"/>
      <c r="QBG62" s="80"/>
      <c r="QBH62" s="80"/>
      <c r="QBI62" s="80"/>
      <c r="QBJ62" s="80"/>
      <c r="QBK62" s="80"/>
      <c r="QBL62" s="80"/>
      <c r="QBM62" s="80"/>
      <c r="QBN62" s="80"/>
      <c r="QBO62" s="80"/>
      <c r="QBP62" s="80"/>
      <c r="QBQ62" s="80"/>
      <c r="QBR62" s="80"/>
      <c r="QBS62" s="80"/>
      <c r="QBT62" s="80"/>
      <c r="QBU62" s="80"/>
      <c r="QBV62" s="80"/>
      <c r="QBW62" s="80"/>
      <c r="QBX62" s="80"/>
      <c r="QBY62" s="80"/>
      <c r="QBZ62" s="80"/>
      <c r="QCA62" s="80"/>
      <c r="QCB62" s="80"/>
      <c r="QCC62" s="80"/>
      <c r="QCD62" s="80"/>
      <c r="QCE62" s="80"/>
      <c r="QCF62" s="80"/>
      <c r="QCG62" s="80"/>
      <c r="QCH62" s="80"/>
      <c r="QCI62" s="80"/>
      <c r="QCJ62" s="80"/>
      <c r="QCK62" s="80"/>
      <c r="QCL62" s="80"/>
      <c r="QCM62" s="80"/>
      <c r="QCN62" s="80"/>
      <c r="QCO62" s="80"/>
      <c r="QCP62" s="80"/>
      <c r="QCQ62" s="80"/>
      <c r="QCR62" s="80"/>
      <c r="QCS62" s="80"/>
      <c r="QCT62" s="80"/>
      <c r="QCU62" s="80"/>
      <c r="QCV62" s="80"/>
      <c r="QCW62" s="80"/>
      <c r="QCX62" s="80"/>
      <c r="QCY62" s="80"/>
      <c r="QCZ62" s="80"/>
      <c r="QDA62" s="80"/>
      <c r="QDB62" s="80"/>
      <c r="QDC62" s="80"/>
      <c r="QDD62" s="80"/>
      <c r="QDE62" s="80"/>
      <c r="QDF62" s="80"/>
      <c r="QDG62" s="80"/>
      <c r="QDH62" s="80"/>
      <c r="QDI62" s="80"/>
      <c r="QDJ62" s="80"/>
      <c r="QDK62" s="80"/>
      <c r="QDL62" s="80"/>
      <c r="QDM62" s="80"/>
      <c r="QDN62" s="80"/>
      <c r="QDO62" s="80"/>
      <c r="QDP62" s="80"/>
      <c r="QDQ62" s="80"/>
      <c r="QDR62" s="80"/>
      <c r="QDS62" s="80"/>
      <c r="QDT62" s="80"/>
      <c r="QDU62" s="80"/>
      <c r="QDV62" s="80"/>
      <c r="QDW62" s="80"/>
      <c r="QDX62" s="80"/>
      <c r="QDY62" s="80"/>
      <c r="QDZ62" s="80"/>
      <c r="QEA62" s="80"/>
      <c r="QEB62" s="80"/>
      <c r="QEC62" s="80"/>
      <c r="QED62" s="80"/>
      <c r="QEE62" s="80"/>
      <c r="QEF62" s="80"/>
      <c r="QEG62" s="80"/>
      <c r="QEH62" s="80"/>
      <c r="QEI62" s="80"/>
      <c r="QEJ62" s="80"/>
      <c r="QEK62" s="80"/>
      <c r="QEL62" s="80"/>
      <c r="QEM62" s="80"/>
      <c r="QEN62" s="80"/>
      <c r="QEO62" s="80"/>
      <c r="QEP62" s="80"/>
      <c r="QEQ62" s="80"/>
      <c r="QER62" s="80"/>
      <c r="QES62" s="80"/>
      <c r="QET62" s="80"/>
      <c r="QEU62" s="80"/>
      <c r="QEV62" s="80"/>
      <c r="QEW62" s="80"/>
      <c r="QEX62" s="80"/>
      <c r="QEY62" s="80"/>
      <c r="QEZ62" s="80"/>
      <c r="QFA62" s="80"/>
      <c r="QFB62" s="80"/>
      <c r="QFC62" s="80"/>
      <c r="QFD62" s="80"/>
      <c r="QFE62" s="80"/>
      <c r="QFF62" s="80"/>
      <c r="QFG62" s="80"/>
      <c r="QFH62" s="80"/>
      <c r="QFI62" s="80"/>
      <c r="QFJ62" s="80"/>
      <c r="QFK62" s="80"/>
      <c r="QFL62" s="80"/>
      <c r="QFM62" s="80"/>
      <c r="QFN62" s="80"/>
      <c r="QFO62" s="80"/>
      <c r="QFP62" s="80"/>
      <c r="QFQ62" s="80"/>
      <c r="QFR62" s="80"/>
      <c r="QFS62" s="80"/>
      <c r="QFT62" s="80"/>
      <c r="QFU62" s="80"/>
      <c r="QFV62" s="80"/>
      <c r="QFW62" s="80"/>
      <c r="QFX62" s="80"/>
      <c r="QFY62" s="80"/>
      <c r="QFZ62" s="80"/>
      <c r="QGA62" s="80"/>
      <c r="QGB62" s="80"/>
      <c r="QGC62" s="80"/>
      <c r="QGD62" s="80"/>
      <c r="QGE62" s="80"/>
      <c r="QGF62" s="80"/>
      <c r="QGG62" s="80"/>
      <c r="QGH62" s="80"/>
      <c r="QGI62" s="80"/>
      <c r="QGJ62" s="80"/>
      <c r="QGK62" s="80"/>
      <c r="QGL62" s="80"/>
      <c r="QGM62" s="80"/>
      <c r="QGN62" s="80"/>
      <c r="QGO62" s="80"/>
      <c r="QGP62" s="80"/>
      <c r="QGQ62" s="80"/>
      <c r="QGR62" s="80"/>
      <c r="QGS62" s="80"/>
      <c r="QGT62" s="80"/>
      <c r="QGU62" s="80"/>
      <c r="QGV62" s="80"/>
      <c r="QGW62" s="80"/>
      <c r="QGX62" s="80"/>
      <c r="QGY62" s="80"/>
      <c r="QGZ62" s="80"/>
      <c r="QHA62" s="80"/>
      <c r="QHB62" s="80"/>
      <c r="QHC62" s="80"/>
      <c r="QHD62" s="80"/>
      <c r="QHE62" s="80"/>
      <c r="QHF62" s="80"/>
      <c r="QHG62" s="80"/>
      <c r="QHH62" s="80"/>
      <c r="QHI62" s="80"/>
      <c r="QHJ62" s="80"/>
      <c r="QHK62" s="80"/>
      <c r="QHL62" s="80"/>
      <c r="QHM62" s="80"/>
      <c r="QHN62" s="80"/>
      <c r="QHO62" s="80"/>
      <c r="QHP62" s="80"/>
      <c r="QHQ62" s="80"/>
      <c r="QHR62" s="80"/>
      <c r="QHS62" s="80"/>
      <c r="QHT62" s="80"/>
      <c r="QHU62" s="80"/>
      <c r="QHV62" s="80"/>
      <c r="QHW62" s="80"/>
      <c r="QHX62" s="80"/>
      <c r="QHY62" s="80"/>
      <c r="QHZ62" s="80"/>
      <c r="QIA62" s="80"/>
      <c r="QIB62" s="80"/>
      <c r="QIC62" s="80"/>
      <c r="QID62" s="80"/>
      <c r="QIE62" s="80"/>
      <c r="QIF62" s="80"/>
      <c r="QIG62" s="80"/>
      <c r="QIH62" s="80"/>
      <c r="QII62" s="80"/>
      <c r="QIJ62" s="80"/>
      <c r="QIK62" s="80"/>
      <c r="QIL62" s="80"/>
      <c r="QIM62" s="80"/>
      <c r="QIN62" s="80"/>
      <c r="QIO62" s="80"/>
      <c r="QIP62" s="80"/>
      <c r="QIQ62" s="80"/>
      <c r="QIR62" s="80"/>
      <c r="QIS62" s="80"/>
      <c r="QIT62" s="80"/>
      <c r="QIU62" s="80"/>
      <c r="QIV62" s="80"/>
      <c r="QIW62" s="80"/>
      <c r="QIX62" s="80"/>
      <c r="QIY62" s="80"/>
      <c r="QIZ62" s="80"/>
      <c r="QJA62" s="80"/>
      <c r="QJB62" s="80"/>
      <c r="QJC62" s="80"/>
      <c r="QJD62" s="80"/>
      <c r="QJE62" s="80"/>
      <c r="QJF62" s="80"/>
      <c r="QJG62" s="80"/>
      <c r="QJH62" s="80"/>
      <c r="QJI62" s="80"/>
      <c r="QJJ62" s="80"/>
      <c r="QJK62" s="80"/>
      <c r="QJL62" s="80"/>
      <c r="QJM62" s="80"/>
      <c r="QJN62" s="80"/>
      <c r="QJO62" s="80"/>
      <c r="QJP62" s="80"/>
      <c r="QJQ62" s="80"/>
      <c r="QJR62" s="80"/>
      <c r="QJS62" s="80"/>
      <c r="QJT62" s="80"/>
      <c r="QJU62" s="80"/>
      <c r="QJV62" s="80"/>
      <c r="QJW62" s="80"/>
      <c r="QJX62" s="80"/>
      <c r="QJY62" s="80"/>
      <c r="QJZ62" s="80"/>
      <c r="QKA62" s="80"/>
      <c r="QKB62" s="80"/>
      <c r="QKC62" s="80"/>
      <c r="QKD62" s="80"/>
      <c r="QKE62" s="80"/>
      <c r="QKF62" s="80"/>
      <c r="QKG62" s="80"/>
      <c r="QKH62" s="80"/>
      <c r="QKI62" s="80"/>
      <c r="QKJ62" s="80"/>
      <c r="QKK62" s="80"/>
      <c r="QKL62" s="80"/>
      <c r="QKM62" s="80"/>
      <c r="QKN62" s="80"/>
      <c r="QKO62" s="80"/>
      <c r="QKP62" s="80"/>
      <c r="QKQ62" s="80"/>
      <c r="QKR62" s="80"/>
      <c r="QKS62" s="80"/>
      <c r="QKT62" s="80"/>
      <c r="QKU62" s="80"/>
      <c r="QKV62" s="80"/>
      <c r="QKW62" s="80"/>
      <c r="QKX62" s="80"/>
      <c r="QKY62" s="80"/>
      <c r="QKZ62" s="80"/>
      <c r="QLA62" s="80"/>
      <c r="QLB62" s="80"/>
      <c r="QLC62" s="80"/>
      <c r="QLD62" s="80"/>
      <c r="QLE62" s="80"/>
      <c r="QLF62" s="80"/>
      <c r="QLG62" s="80"/>
      <c r="QLH62" s="80"/>
      <c r="QLI62" s="80"/>
      <c r="QLJ62" s="80"/>
      <c r="QLK62" s="80"/>
      <c r="QLL62" s="80"/>
      <c r="QLM62" s="80"/>
      <c r="QLN62" s="80"/>
      <c r="QLO62" s="80"/>
      <c r="QLP62" s="80"/>
      <c r="QLQ62" s="80"/>
      <c r="QLR62" s="80"/>
      <c r="QLS62" s="80"/>
      <c r="QLT62" s="80"/>
      <c r="QLU62" s="80"/>
      <c r="QLV62" s="80"/>
      <c r="QLW62" s="80"/>
      <c r="QLX62" s="80"/>
      <c r="QLY62" s="80"/>
      <c r="QLZ62" s="80"/>
      <c r="QMA62" s="80"/>
      <c r="QMB62" s="80"/>
      <c r="QMC62" s="80"/>
      <c r="QMD62" s="80"/>
      <c r="QME62" s="80"/>
      <c r="QMF62" s="80"/>
      <c r="QMG62" s="80"/>
      <c r="QMH62" s="80"/>
      <c r="QMI62" s="80"/>
      <c r="QMJ62" s="80"/>
      <c r="QMK62" s="80"/>
      <c r="QML62" s="80"/>
      <c r="QMM62" s="80"/>
      <c r="QMN62" s="80"/>
      <c r="QMO62" s="80"/>
      <c r="QMP62" s="80"/>
      <c r="QMQ62" s="80"/>
      <c r="QMR62" s="80"/>
      <c r="QMS62" s="80"/>
      <c r="QMT62" s="80"/>
      <c r="QMU62" s="80"/>
      <c r="QMV62" s="80"/>
      <c r="QMW62" s="80"/>
      <c r="QMX62" s="80"/>
      <c r="QMY62" s="80"/>
      <c r="QMZ62" s="80"/>
      <c r="QNA62" s="80"/>
      <c r="QNB62" s="80"/>
      <c r="QNC62" s="80"/>
      <c r="QND62" s="80"/>
      <c r="QNE62" s="80"/>
      <c r="QNF62" s="80"/>
      <c r="QNG62" s="80"/>
      <c r="QNH62" s="80"/>
      <c r="QNI62" s="80"/>
      <c r="QNJ62" s="80"/>
      <c r="QNK62" s="80"/>
      <c r="QNL62" s="80"/>
      <c r="QNM62" s="80"/>
      <c r="QNN62" s="80"/>
      <c r="QNO62" s="80"/>
      <c r="QNP62" s="80"/>
      <c r="QNQ62" s="80"/>
      <c r="QNR62" s="80"/>
      <c r="QNS62" s="80"/>
      <c r="QNT62" s="80"/>
      <c r="QNU62" s="80"/>
      <c r="QNV62" s="80"/>
      <c r="QNW62" s="80"/>
      <c r="QNX62" s="80"/>
      <c r="QNY62" s="80"/>
      <c r="QNZ62" s="80"/>
      <c r="QOA62" s="80"/>
      <c r="QOB62" s="80"/>
      <c r="QOC62" s="80"/>
      <c r="QOD62" s="80"/>
      <c r="QOE62" s="80"/>
      <c r="QOF62" s="80"/>
      <c r="QOG62" s="80"/>
      <c r="QOH62" s="80"/>
      <c r="QOI62" s="80"/>
      <c r="QOJ62" s="80"/>
      <c r="QOK62" s="80"/>
      <c r="QOL62" s="80"/>
      <c r="QOM62" s="80"/>
      <c r="QON62" s="80"/>
      <c r="QOO62" s="80"/>
      <c r="QOP62" s="80"/>
      <c r="QOQ62" s="80"/>
      <c r="QOR62" s="80"/>
      <c r="QOS62" s="80"/>
      <c r="QOT62" s="80"/>
      <c r="QOU62" s="80"/>
      <c r="QOV62" s="80"/>
      <c r="QOW62" s="80"/>
      <c r="QOX62" s="80"/>
      <c r="QOY62" s="80"/>
      <c r="QOZ62" s="80"/>
      <c r="QPA62" s="80"/>
      <c r="QPB62" s="80"/>
      <c r="QPC62" s="80"/>
      <c r="QPD62" s="80"/>
      <c r="QPE62" s="80"/>
      <c r="QPF62" s="80"/>
      <c r="QPG62" s="80"/>
      <c r="QPH62" s="80"/>
      <c r="QPI62" s="80"/>
      <c r="QPJ62" s="80"/>
      <c r="QPK62" s="80"/>
      <c r="QPL62" s="80"/>
      <c r="QPM62" s="80"/>
      <c r="QPN62" s="80"/>
      <c r="QPO62" s="80"/>
      <c r="QPP62" s="80"/>
      <c r="QPQ62" s="80"/>
      <c r="QPR62" s="80"/>
      <c r="QPS62" s="80"/>
      <c r="QPT62" s="80"/>
      <c r="QPU62" s="80"/>
      <c r="QPV62" s="80"/>
      <c r="QPW62" s="80"/>
      <c r="QPX62" s="80"/>
      <c r="QPY62" s="80"/>
      <c r="QPZ62" s="80"/>
      <c r="QQA62" s="80"/>
      <c r="QQB62" s="80"/>
      <c r="QQC62" s="80"/>
      <c r="QQD62" s="80"/>
      <c r="QQE62" s="80"/>
      <c r="QQF62" s="80"/>
      <c r="QQG62" s="80"/>
      <c r="QQH62" s="80"/>
      <c r="QQI62" s="80"/>
      <c r="QQJ62" s="80"/>
      <c r="QQK62" s="80"/>
      <c r="QQL62" s="80"/>
      <c r="QQM62" s="80"/>
      <c r="QQN62" s="80"/>
      <c r="QQO62" s="80"/>
      <c r="QQP62" s="80"/>
      <c r="QQQ62" s="80"/>
      <c r="QQR62" s="80"/>
      <c r="QQS62" s="80"/>
      <c r="QQT62" s="80"/>
      <c r="QQU62" s="80"/>
      <c r="QQV62" s="80"/>
      <c r="QQW62" s="80"/>
      <c r="QQX62" s="80"/>
      <c r="QQY62" s="80"/>
      <c r="QQZ62" s="80"/>
      <c r="QRA62" s="80"/>
      <c r="QRB62" s="80"/>
      <c r="QRC62" s="80"/>
      <c r="QRD62" s="80"/>
      <c r="QRE62" s="80"/>
      <c r="QRF62" s="80"/>
      <c r="QRG62" s="80"/>
      <c r="QRH62" s="80"/>
      <c r="QRI62" s="80"/>
      <c r="QRJ62" s="80"/>
      <c r="QRK62" s="80"/>
      <c r="QRL62" s="80"/>
      <c r="QRM62" s="80"/>
      <c r="QRN62" s="80"/>
      <c r="QRO62" s="80"/>
      <c r="QRP62" s="80"/>
      <c r="QRQ62" s="80"/>
      <c r="QRR62" s="80"/>
      <c r="QRS62" s="80"/>
      <c r="QRT62" s="80"/>
      <c r="QRU62" s="80"/>
      <c r="QRV62" s="80"/>
      <c r="QRW62" s="80"/>
      <c r="QRX62" s="80"/>
      <c r="QRY62" s="80"/>
      <c r="QRZ62" s="80"/>
      <c r="QSA62" s="80"/>
      <c r="QSB62" s="80"/>
      <c r="QSC62" s="80"/>
      <c r="QSD62" s="80"/>
      <c r="QSE62" s="80"/>
      <c r="QSF62" s="80"/>
      <c r="QSG62" s="80"/>
      <c r="QSH62" s="80"/>
      <c r="QSI62" s="80"/>
      <c r="QSJ62" s="80"/>
      <c r="QSK62" s="80"/>
      <c r="QSL62" s="80"/>
      <c r="QSM62" s="80"/>
      <c r="QSN62" s="80"/>
      <c r="QSO62" s="80"/>
      <c r="QSP62" s="80"/>
      <c r="QSQ62" s="80"/>
      <c r="QSR62" s="80"/>
      <c r="QSS62" s="80"/>
      <c r="QST62" s="80"/>
      <c r="QSU62" s="80"/>
      <c r="QSV62" s="80"/>
      <c r="QSW62" s="80"/>
      <c r="QSX62" s="80"/>
      <c r="QSY62" s="80"/>
      <c r="QSZ62" s="80"/>
      <c r="QTA62" s="80"/>
      <c r="QTB62" s="80"/>
      <c r="QTC62" s="80"/>
      <c r="QTD62" s="80"/>
      <c r="QTE62" s="80"/>
      <c r="QTF62" s="80"/>
      <c r="QTG62" s="80"/>
      <c r="QTH62" s="80"/>
      <c r="QTI62" s="80"/>
      <c r="QTJ62" s="80"/>
      <c r="QTK62" s="80"/>
      <c r="QTL62" s="80"/>
      <c r="QTM62" s="80"/>
      <c r="QTN62" s="80"/>
      <c r="QTO62" s="80"/>
      <c r="QTP62" s="80"/>
      <c r="QTQ62" s="80"/>
      <c r="QTR62" s="80"/>
      <c r="QTS62" s="80"/>
      <c r="QTT62" s="80"/>
      <c r="QTU62" s="80"/>
      <c r="QTV62" s="80"/>
      <c r="QTW62" s="80"/>
      <c r="QTX62" s="80"/>
      <c r="QTY62" s="80"/>
      <c r="QTZ62" s="80"/>
      <c r="QUA62" s="80"/>
      <c r="QUB62" s="80"/>
      <c r="QUC62" s="80"/>
      <c r="QUD62" s="80"/>
      <c r="QUE62" s="80"/>
      <c r="QUF62" s="80"/>
      <c r="QUG62" s="80"/>
      <c r="QUH62" s="80"/>
      <c r="QUI62" s="80"/>
      <c r="QUJ62" s="80"/>
      <c r="QUK62" s="80"/>
      <c r="QUL62" s="80"/>
      <c r="QUM62" s="80"/>
      <c r="QUN62" s="80"/>
      <c r="QUO62" s="80"/>
      <c r="QUP62" s="80"/>
      <c r="QUQ62" s="80"/>
      <c r="QUR62" s="80"/>
      <c r="QUS62" s="80"/>
      <c r="QUT62" s="80"/>
      <c r="QUU62" s="80"/>
      <c r="QUV62" s="80"/>
      <c r="QUW62" s="80"/>
      <c r="QUX62" s="80"/>
      <c r="QUY62" s="80"/>
      <c r="QUZ62" s="80"/>
      <c r="QVA62" s="80"/>
      <c r="QVB62" s="80"/>
      <c r="QVC62" s="80"/>
      <c r="QVD62" s="80"/>
      <c r="QVE62" s="80"/>
      <c r="QVF62" s="80"/>
      <c r="QVG62" s="80"/>
      <c r="QVH62" s="80"/>
      <c r="QVI62" s="80"/>
      <c r="QVJ62" s="80"/>
      <c r="QVK62" s="80"/>
      <c r="QVL62" s="80"/>
      <c r="QVM62" s="80"/>
      <c r="QVN62" s="80"/>
      <c r="QVO62" s="80"/>
      <c r="QVP62" s="80"/>
      <c r="QVQ62" s="80"/>
      <c r="QVR62" s="80"/>
      <c r="QVS62" s="80"/>
      <c r="QVT62" s="80"/>
      <c r="QVU62" s="80"/>
      <c r="QVV62" s="80"/>
      <c r="QVW62" s="80"/>
      <c r="QVX62" s="80"/>
      <c r="QVY62" s="80"/>
      <c r="QVZ62" s="80"/>
      <c r="QWA62" s="80"/>
      <c r="QWB62" s="80"/>
      <c r="QWC62" s="80"/>
      <c r="QWD62" s="80"/>
      <c r="QWE62" s="80"/>
      <c r="QWF62" s="80"/>
      <c r="QWG62" s="80"/>
      <c r="QWH62" s="80"/>
      <c r="QWI62" s="80"/>
      <c r="QWJ62" s="80"/>
      <c r="QWK62" s="80"/>
      <c r="QWL62" s="80"/>
      <c r="QWM62" s="80"/>
      <c r="QWN62" s="80"/>
      <c r="QWO62" s="80"/>
      <c r="QWP62" s="80"/>
      <c r="QWQ62" s="80"/>
      <c r="QWR62" s="80"/>
      <c r="QWS62" s="80"/>
      <c r="QWT62" s="80"/>
      <c r="QWU62" s="80"/>
      <c r="QWV62" s="80"/>
      <c r="QWW62" s="80"/>
      <c r="QWX62" s="80"/>
      <c r="QWY62" s="80"/>
      <c r="QWZ62" s="80"/>
      <c r="QXA62" s="80"/>
      <c r="QXB62" s="80"/>
      <c r="QXC62" s="80"/>
      <c r="QXD62" s="80"/>
      <c r="QXE62" s="80"/>
      <c r="QXF62" s="80"/>
      <c r="QXG62" s="80"/>
      <c r="QXH62" s="80"/>
      <c r="QXI62" s="80"/>
      <c r="QXJ62" s="80"/>
      <c r="QXK62" s="80"/>
      <c r="QXL62" s="80"/>
      <c r="QXM62" s="80"/>
      <c r="QXN62" s="80"/>
      <c r="QXO62" s="80"/>
      <c r="QXP62" s="80"/>
      <c r="QXQ62" s="80"/>
      <c r="QXR62" s="80"/>
      <c r="QXS62" s="80"/>
      <c r="QXT62" s="80"/>
      <c r="QXU62" s="80"/>
      <c r="QXV62" s="80"/>
      <c r="QXW62" s="80"/>
      <c r="QXX62" s="80"/>
      <c r="QXY62" s="80"/>
      <c r="QXZ62" s="80"/>
      <c r="QYA62" s="80"/>
      <c r="QYB62" s="80"/>
      <c r="QYC62" s="80"/>
      <c r="QYD62" s="80"/>
      <c r="QYE62" s="80"/>
      <c r="QYF62" s="80"/>
      <c r="QYG62" s="80"/>
      <c r="QYH62" s="80"/>
      <c r="QYI62" s="80"/>
      <c r="QYJ62" s="80"/>
      <c r="QYK62" s="80"/>
      <c r="QYL62" s="80"/>
      <c r="QYM62" s="80"/>
      <c r="QYN62" s="80"/>
      <c r="QYO62" s="80"/>
      <c r="QYP62" s="80"/>
      <c r="QYQ62" s="80"/>
      <c r="QYR62" s="80"/>
      <c r="QYS62" s="80"/>
      <c r="QYT62" s="80"/>
      <c r="QYU62" s="80"/>
      <c r="QYV62" s="80"/>
      <c r="QYW62" s="80"/>
      <c r="QYX62" s="80"/>
      <c r="QYY62" s="80"/>
      <c r="QYZ62" s="80"/>
      <c r="QZA62" s="80"/>
      <c r="QZB62" s="80"/>
      <c r="QZC62" s="80"/>
      <c r="QZD62" s="80"/>
      <c r="QZE62" s="80"/>
      <c r="QZF62" s="80"/>
      <c r="QZG62" s="80"/>
      <c r="QZH62" s="80"/>
      <c r="QZI62" s="80"/>
      <c r="QZJ62" s="80"/>
      <c r="QZK62" s="80"/>
      <c r="QZL62" s="80"/>
      <c r="QZM62" s="80"/>
      <c r="QZN62" s="80"/>
      <c r="QZO62" s="80"/>
      <c r="QZP62" s="80"/>
      <c r="QZQ62" s="80"/>
      <c r="QZR62" s="80"/>
      <c r="QZS62" s="80"/>
      <c r="QZT62" s="80"/>
      <c r="QZU62" s="80"/>
      <c r="QZV62" s="80"/>
      <c r="QZW62" s="80"/>
      <c r="QZX62" s="80"/>
      <c r="QZY62" s="80"/>
      <c r="QZZ62" s="80"/>
      <c r="RAA62" s="80"/>
      <c r="RAB62" s="80"/>
      <c r="RAC62" s="80"/>
      <c r="RAD62" s="80"/>
      <c r="RAE62" s="80"/>
      <c r="RAF62" s="80"/>
      <c r="RAG62" s="80"/>
      <c r="RAH62" s="80"/>
      <c r="RAI62" s="80"/>
      <c r="RAJ62" s="80"/>
      <c r="RAK62" s="80"/>
      <c r="RAL62" s="80"/>
      <c r="RAM62" s="80"/>
      <c r="RAN62" s="80"/>
      <c r="RAO62" s="80"/>
      <c r="RAP62" s="80"/>
      <c r="RAQ62" s="80"/>
      <c r="RAR62" s="80"/>
      <c r="RAS62" s="80"/>
      <c r="RAT62" s="80"/>
      <c r="RAU62" s="80"/>
      <c r="RAV62" s="80"/>
      <c r="RAW62" s="80"/>
      <c r="RAX62" s="80"/>
      <c r="RAY62" s="80"/>
      <c r="RAZ62" s="80"/>
      <c r="RBA62" s="80"/>
      <c r="RBB62" s="80"/>
      <c r="RBC62" s="80"/>
      <c r="RBD62" s="80"/>
      <c r="RBE62" s="80"/>
      <c r="RBF62" s="80"/>
      <c r="RBG62" s="80"/>
      <c r="RBH62" s="80"/>
      <c r="RBI62" s="80"/>
      <c r="RBJ62" s="80"/>
      <c r="RBK62" s="80"/>
      <c r="RBL62" s="80"/>
      <c r="RBM62" s="80"/>
      <c r="RBN62" s="80"/>
      <c r="RBO62" s="80"/>
      <c r="RBP62" s="80"/>
      <c r="RBQ62" s="80"/>
      <c r="RBR62" s="80"/>
      <c r="RBS62" s="80"/>
      <c r="RBT62" s="80"/>
      <c r="RBU62" s="80"/>
      <c r="RBV62" s="80"/>
      <c r="RBW62" s="80"/>
      <c r="RBX62" s="80"/>
      <c r="RBY62" s="80"/>
      <c r="RBZ62" s="80"/>
      <c r="RCA62" s="80"/>
      <c r="RCB62" s="80"/>
      <c r="RCC62" s="80"/>
      <c r="RCD62" s="80"/>
      <c r="RCE62" s="80"/>
      <c r="RCF62" s="80"/>
      <c r="RCG62" s="80"/>
      <c r="RCH62" s="80"/>
      <c r="RCI62" s="80"/>
      <c r="RCJ62" s="80"/>
      <c r="RCK62" s="80"/>
      <c r="RCL62" s="80"/>
      <c r="RCM62" s="80"/>
      <c r="RCN62" s="80"/>
      <c r="RCO62" s="80"/>
      <c r="RCP62" s="80"/>
      <c r="RCQ62" s="80"/>
      <c r="RCR62" s="80"/>
      <c r="RCS62" s="80"/>
      <c r="RCT62" s="80"/>
      <c r="RCU62" s="80"/>
      <c r="RCV62" s="80"/>
      <c r="RCW62" s="80"/>
      <c r="RCX62" s="80"/>
      <c r="RCY62" s="80"/>
      <c r="RCZ62" s="80"/>
      <c r="RDA62" s="80"/>
      <c r="RDB62" s="80"/>
      <c r="RDC62" s="80"/>
      <c r="RDD62" s="80"/>
      <c r="RDE62" s="80"/>
      <c r="RDF62" s="80"/>
      <c r="RDG62" s="80"/>
      <c r="RDH62" s="80"/>
      <c r="RDI62" s="80"/>
      <c r="RDJ62" s="80"/>
      <c r="RDK62" s="80"/>
      <c r="RDL62" s="80"/>
      <c r="RDM62" s="80"/>
      <c r="RDN62" s="80"/>
      <c r="RDO62" s="80"/>
      <c r="RDP62" s="80"/>
      <c r="RDQ62" s="80"/>
      <c r="RDR62" s="80"/>
      <c r="RDS62" s="80"/>
      <c r="RDT62" s="80"/>
      <c r="RDU62" s="80"/>
      <c r="RDV62" s="80"/>
      <c r="RDW62" s="80"/>
      <c r="RDX62" s="80"/>
      <c r="RDY62" s="80"/>
      <c r="RDZ62" s="80"/>
      <c r="REA62" s="80"/>
      <c r="REB62" s="80"/>
      <c r="REC62" s="80"/>
      <c r="RED62" s="80"/>
      <c r="REE62" s="80"/>
      <c r="REF62" s="80"/>
      <c r="REG62" s="80"/>
      <c r="REH62" s="80"/>
      <c r="REI62" s="80"/>
      <c r="REJ62" s="80"/>
      <c r="REK62" s="80"/>
      <c r="REL62" s="80"/>
      <c r="REM62" s="80"/>
      <c r="REN62" s="80"/>
      <c r="REO62" s="80"/>
      <c r="REP62" s="80"/>
      <c r="REQ62" s="80"/>
      <c r="RER62" s="80"/>
      <c r="RES62" s="80"/>
      <c r="RET62" s="80"/>
      <c r="REU62" s="80"/>
      <c r="REV62" s="80"/>
      <c r="REW62" s="80"/>
      <c r="REX62" s="80"/>
      <c r="REY62" s="80"/>
      <c r="REZ62" s="80"/>
      <c r="RFA62" s="80"/>
      <c r="RFB62" s="80"/>
      <c r="RFC62" s="80"/>
      <c r="RFD62" s="80"/>
      <c r="RFE62" s="80"/>
      <c r="RFF62" s="80"/>
      <c r="RFG62" s="80"/>
      <c r="RFH62" s="80"/>
      <c r="RFI62" s="80"/>
      <c r="RFJ62" s="80"/>
      <c r="RFK62" s="80"/>
      <c r="RFL62" s="80"/>
      <c r="RFM62" s="80"/>
      <c r="RFN62" s="80"/>
      <c r="RFO62" s="80"/>
      <c r="RFP62" s="80"/>
      <c r="RFQ62" s="80"/>
      <c r="RFR62" s="80"/>
      <c r="RFS62" s="80"/>
      <c r="RFT62" s="80"/>
      <c r="RFU62" s="80"/>
      <c r="RFV62" s="80"/>
      <c r="RFW62" s="80"/>
      <c r="RFX62" s="80"/>
      <c r="RFY62" s="80"/>
      <c r="RFZ62" s="80"/>
      <c r="RGA62" s="80"/>
      <c r="RGB62" s="80"/>
      <c r="RGC62" s="80"/>
      <c r="RGD62" s="80"/>
      <c r="RGE62" s="80"/>
      <c r="RGF62" s="80"/>
      <c r="RGG62" s="80"/>
      <c r="RGH62" s="80"/>
      <c r="RGI62" s="80"/>
      <c r="RGJ62" s="80"/>
      <c r="RGK62" s="80"/>
      <c r="RGL62" s="80"/>
      <c r="RGM62" s="80"/>
      <c r="RGN62" s="80"/>
      <c r="RGO62" s="80"/>
      <c r="RGP62" s="80"/>
      <c r="RGQ62" s="80"/>
      <c r="RGR62" s="80"/>
      <c r="RGS62" s="80"/>
      <c r="RGT62" s="80"/>
      <c r="RGU62" s="80"/>
      <c r="RGV62" s="80"/>
      <c r="RGW62" s="80"/>
      <c r="RGX62" s="80"/>
      <c r="RGY62" s="80"/>
      <c r="RGZ62" s="80"/>
      <c r="RHA62" s="80"/>
      <c r="RHB62" s="80"/>
      <c r="RHC62" s="80"/>
      <c r="RHD62" s="80"/>
      <c r="RHE62" s="80"/>
      <c r="RHF62" s="80"/>
      <c r="RHG62" s="80"/>
      <c r="RHH62" s="80"/>
      <c r="RHI62" s="80"/>
      <c r="RHJ62" s="80"/>
      <c r="RHK62" s="80"/>
      <c r="RHL62" s="80"/>
      <c r="RHM62" s="80"/>
      <c r="RHN62" s="80"/>
      <c r="RHO62" s="80"/>
      <c r="RHP62" s="80"/>
      <c r="RHQ62" s="80"/>
      <c r="RHR62" s="80"/>
      <c r="RHS62" s="80"/>
      <c r="RHT62" s="80"/>
      <c r="RHU62" s="80"/>
      <c r="RHV62" s="80"/>
      <c r="RHW62" s="80"/>
      <c r="RHX62" s="80"/>
      <c r="RHY62" s="80"/>
      <c r="RHZ62" s="80"/>
      <c r="RIA62" s="80"/>
      <c r="RIB62" s="80"/>
      <c r="RIC62" s="80"/>
      <c r="RID62" s="80"/>
      <c r="RIE62" s="80"/>
      <c r="RIF62" s="80"/>
      <c r="RIG62" s="80"/>
      <c r="RIH62" s="80"/>
      <c r="RII62" s="80"/>
      <c r="RIJ62" s="80"/>
      <c r="RIK62" s="80"/>
      <c r="RIL62" s="80"/>
      <c r="RIM62" s="80"/>
      <c r="RIN62" s="80"/>
      <c r="RIO62" s="80"/>
      <c r="RIP62" s="80"/>
      <c r="RIQ62" s="80"/>
      <c r="RIR62" s="80"/>
      <c r="RIS62" s="80"/>
      <c r="RIT62" s="80"/>
      <c r="RIU62" s="80"/>
      <c r="RIV62" s="80"/>
      <c r="RIW62" s="80"/>
      <c r="RIX62" s="80"/>
      <c r="RIY62" s="80"/>
      <c r="RIZ62" s="80"/>
      <c r="RJA62" s="80"/>
      <c r="RJB62" s="80"/>
      <c r="RJC62" s="80"/>
      <c r="RJD62" s="80"/>
      <c r="RJE62" s="80"/>
      <c r="RJF62" s="80"/>
      <c r="RJG62" s="80"/>
      <c r="RJH62" s="80"/>
      <c r="RJI62" s="80"/>
      <c r="RJJ62" s="80"/>
      <c r="RJK62" s="80"/>
      <c r="RJL62" s="80"/>
      <c r="RJM62" s="80"/>
      <c r="RJN62" s="80"/>
      <c r="RJO62" s="80"/>
      <c r="RJP62" s="80"/>
      <c r="RJQ62" s="80"/>
      <c r="RJR62" s="80"/>
      <c r="RJS62" s="80"/>
      <c r="RJT62" s="80"/>
      <c r="RJU62" s="80"/>
      <c r="RJV62" s="80"/>
      <c r="RJW62" s="80"/>
      <c r="RJX62" s="80"/>
      <c r="RJY62" s="80"/>
      <c r="RJZ62" s="80"/>
      <c r="RKA62" s="80"/>
      <c r="RKB62" s="80"/>
      <c r="RKC62" s="80"/>
      <c r="RKD62" s="80"/>
      <c r="RKE62" s="80"/>
      <c r="RKF62" s="80"/>
      <c r="RKG62" s="80"/>
      <c r="RKH62" s="80"/>
      <c r="RKI62" s="80"/>
      <c r="RKJ62" s="80"/>
      <c r="RKK62" s="80"/>
      <c r="RKL62" s="80"/>
      <c r="RKM62" s="80"/>
      <c r="RKN62" s="80"/>
      <c r="RKO62" s="80"/>
      <c r="RKP62" s="80"/>
      <c r="RKQ62" s="80"/>
      <c r="RKR62" s="80"/>
      <c r="RKS62" s="80"/>
      <c r="RKT62" s="80"/>
      <c r="RKU62" s="80"/>
      <c r="RKV62" s="80"/>
      <c r="RKW62" s="80"/>
      <c r="RKX62" s="80"/>
      <c r="RKY62" s="80"/>
      <c r="RKZ62" s="80"/>
      <c r="RLA62" s="80"/>
      <c r="RLB62" s="80"/>
      <c r="RLC62" s="80"/>
      <c r="RLD62" s="80"/>
      <c r="RLE62" s="80"/>
      <c r="RLF62" s="80"/>
      <c r="RLG62" s="80"/>
      <c r="RLH62" s="80"/>
      <c r="RLI62" s="80"/>
      <c r="RLJ62" s="80"/>
      <c r="RLK62" s="80"/>
      <c r="RLL62" s="80"/>
      <c r="RLM62" s="80"/>
      <c r="RLN62" s="80"/>
      <c r="RLO62" s="80"/>
      <c r="RLP62" s="80"/>
      <c r="RLQ62" s="80"/>
      <c r="RLR62" s="80"/>
      <c r="RLS62" s="80"/>
      <c r="RLT62" s="80"/>
      <c r="RLU62" s="80"/>
      <c r="RLV62" s="80"/>
      <c r="RLW62" s="80"/>
      <c r="RLX62" s="80"/>
      <c r="RLY62" s="80"/>
      <c r="RLZ62" s="80"/>
      <c r="RMA62" s="80"/>
      <c r="RMB62" s="80"/>
      <c r="RMC62" s="80"/>
      <c r="RMD62" s="80"/>
      <c r="RME62" s="80"/>
      <c r="RMF62" s="80"/>
      <c r="RMG62" s="80"/>
      <c r="RMH62" s="80"/>
      <c r="RMI62" s="80"/>
      <c r="RMJ62" s="80"/>
      <c r="RMK62" s="80"/>
      <c r="RML62" s="80"/>
      <c r="RMM62" s="80"/>
      <c r="RMN62" s="80"/>
      <c r="RMO62" s="80"/>
      <c r="RMP62" s="80"/>
      <c r="RMQ62" s="80"/>
      <c r="RMR62" s="80"/>
      <c r="RMS62" s="80"/>
      <c r="RMT62" s="80"/>
      <c r="RMU62" s="80"/>
      <c r="RMV62" s="80"/>
      <c r="RMW62" s="80"/>
      <c r="RMX62" s="80"/>
      <c r="RMY62" s="80"/>
      <c r="RMZ62" s="80"/>
      <c r="RNA62" s="80"/>
      <c r="RNB62" s="80"/>
      <c r="RNC62" s="80"/>
      <c r="RND62" s="80"/>
      <c r="RNE62" s="80"/>
      <c r="RNF62" s="80"/>
      <c r="RNG62" s="80"/>
      <c r="RNH62" s="80"/>
      <c r="RNI62" s="80"/>
      <c r="RNJ62" s="80"/>
      <c r="RNK62" s="80"/>
      <c r="RNL62" s="80"/>
      <c r="RNM62" s="80"/>
      <c r="RNN62" s="80"/>
      <c r="RNO62" s="80"/>
      <c r="RNP62" s="80"/>
      <c r="RNQ62" s="80"/>
      <c r="RNR62" s="80"/>
      <c r="RNS62" s="80"/>
      <c r="RNT62" s="80"/>
      <c r="RNU62" s="80"/>
      <c r="RNV62" s="80"/>
      <c r="RNW62" s="80"/>
      <c r="RNX62" s="80"/>
      <c r="RNY62" s="80"/>
      <c r="RNZ62" s="80"/>
      <c r="ROA62" s="80"/>
      <c r="ROB62" s="80"/>
      <c r="ROC62" s="80"/>
      <c r="ROD62" s="80"/>
      <c r="ROE62" s="80"/>
      <c r="ROF62" s="80"/>
      <c r="ROG62" s="80"/>
      <c r="ROH62" s="80"/>
      <c r="ROI62" s="80"/>
      <c r="ROJ62" s="80"/>
      <c r="ROK62" s="80"/>
      <c r="ROL62" s="80"/>
      <c r="ROM62" s="80"/>
      <c r="RON62" s="80"/>
      <c r="ROO62" s="80"/>
      <c r="ROP62" s="80"/>
      <c r="ROQ62" s="80"/>
      <c r="ROR62" s="80"/>
      <c r="ROS62" s="80"/>
      <c r="ROT62" s="80"/>
      <c r="ROU62" s="80"/>
      <c r="ROV62" s="80"/>
      <c r="ROW62" s="80"/>
      <c r="ROX62" s="80"/>
      <c r="ROY62" s="80"/>
      <c r="ROZ62" s="80"/>
      <c r="RPA62" s="80"/>
      <c r="RPB62" s="80"/>
      <c r="RPC62" s="80"/>
      <c r="RPD62" s="80"/>
      <c r="RPE62" s="80"/>
      <c r="RPF62" s="80"/>
      <c r="RPG62" s="80"/>
      <c r="RPH62" s="80"/>
      <c r="RPI62" s="80"/>
      <c r="RPJ62" s="80"/>
      <c r="RPK62" s="80"/>
      <c r="RPL62" s="80"/>
      <c r="RPM62" s="80"/>
      <c r="RPN62" s="80"/>
      <c r="RPO62" s="80"/>
      <c r="RPP62" s="80"/>
      <c r="RPQ62" s="80"/>
      <c r="RPR62" s="80"/>
      <c r="RPS62" s="80"/>
      <c r="RPT62" s="80"/>
      <c r="RPU62" s="80"/>
      <c r="RPV62" s="80"/>
      <c r="RPW62" s="80"/>
      <c r="RPX62" s="80"/>
      <c r="RPY62" s="80"/>
      <c r="RPZ62" s="80"/>
      <c r="RQA62" s="80"/>
      <c r="RQB62" s="80"/>
      <c r="RQC62" s="80"/>
      <c r="RQD62" s="80"/>
      <c r="RQE62" s="80"/>
      <c r="RQF62" s="80"/>
      <c r="RQG62" s="80"/>
      <c r="RQH62" s="80"/>
      <c r="RQI62" s="80"/>
      <c r="RQJ62" s="80"/>
      <c r="RQK62" s="80"/>
      <c r="RQL62" s="80"/>
      <c r="RQM62" s="80"/>
      <c r="RQN62" s="80"/>
      <c r="RQO62" s="80"/>
      <c r="RQP62" s="80"/>
      <c r="RQQ62" s="80"/>
      <c r="RQR62" s="80"/>
      <c r="RQS62" s="80"/>
      <c r="RQT62" s="80"/>
      <c r="RQU62" s="80"/>
      <c r="RQV62" s="80"/>
      <c r="RQW62" s="80"/>
      <c r="RQX62" s="80"/>
      <c r="RQY62" s="80"/>
      <c r="RQZ62" s="80"/>
      <c r="RRA62" s="80"/>
      <c r="RRB62" s="80"/>
      <c r="RRC62" s="80"/>
      <c r="RRD62" s="80"/>
      <c r="RRE62" s="80"/>
      <c r="RRF62" s="80"/>
      <c r="RRG62" s="80"/>
      <c r="RRH62" s="80"/>
      <c r="RRI62" s="80"/>
      <c r="RRJ62" s="80"/>
      <c r="RRK62" s="80"/>
      <c r="RRL62" s="80"/>
      <c r="RRM62" s="80"/>
      <c r="RRN62" s="80"/>
      <c r="RRO62" s="80"/>
      <c r="RRP62" s="80"/>
      <c r="RRQ62" s="80"/>
      <c r="RRR62" s="80"/>
      <c r="RRS62" s="80"/>
      <c r="RRT62" s="80"/>
      <c r="RRU62" s="80"/>
      <c r="RRV62" s="80"/>
      <c r="RRW62" s="80"/>
      <c r="RRX62" s="80"/>
      <c r="RRY62" s="80"/>
      <c r="RRZ62" s="80"/>
      <c r="RSA62" s="80"/>
      <c r="RSB62" s="80"/>
      <c r="RSC62" s="80"/>
      <c r="RSD62" s="80"/>
      <c r="RSE62" s="80"/>
      <c r="RSF62" s="80"/>
      <c r="RSG62" s="80"/>
      <c r="RSH62" s="80"/>
      <c r="RSI62" s="80"/>
      <c r="RSJ62" s="80"/>
      <c r="RSK62" s="80"/>
      <c r="RSL62" s="80"/>
      <c r="RSM62" s="80"/>
      <c r="RSN62" s="80"/>
      <c r="RSO62" s="80"/>
      <c r="RSP62" s="80"/>
      <c r="RSQ62" s="80"/>
      <c r="RSR62" s="80"/>
      <c r="RSS62" s="80"/>
      <c r="RST62" s="80"/>
      <c r="RSU62" s="80"/>
      <c r="RSV62" s="80"/>
      <c r="RSW62" s="80"/>
      <c r="RSX62" s="80"/>
      <c r="RSY62" s="80"/>
      <c r="RSZ62" s="80"/>
      <c r="RTA62" s="80"/>
      <c r="RTB62" s="80"/>
      <c r="RTC62" s="80"/>
      <c r="RTD62" s="80"/>
      <c r="RTE62" s="80"/>
      <c r="RTF62" s="80"/>
      <c r="RTG62" s="80"/>
      <c r="RTH62" s="80"/>
      <c r="RTI62" s="80"/>
      <c r="RTJ62" s="80"/>
      <c r="RTK62" s="80"/>
      <c r="RTL62" s="80"/>
      <c r="RTM62" s="80"/>
      <c r="RTN62" s="80"/>
      <c r="RTO62" s="80"/>
      <c r="RTP62" s="80"/>
      <c r="RTQ62" s="80"/>
      <c r="RTR62" s="80"/>
      <c r="RTS62" s="80"/>
      <c r="RTT62" s="80"/>
      <c r="RTU62" s="80"/>
      <c r="RTV62" s="80"/>
      <c r="RTW62" s="80"/>
      <c r="RTX62" s="80"/>
      <c r="RTY62" s="80"/>
      <c r="RTZ62" s="80"/>
      <c r="RUA62" s="80"/>
      <c r="RUB62" s="80"/>
      <c r="RUC62" s="80"/>
      <c r="RUD62" s="80"/>
      <c r="RUE62" s="80"/>
      <c r="RUF62" s="80"/>
      <c r="RUG62" s="80"/>
      <c r="RUH62" s="80"/>
      <c r="RUI62" s="80"/>
      <c r="RUJ62" s="80"/>
      <c r="RUK62" s="80"/>
      <c r="RUL62" s="80"/>
      <c r="RUM62" s="80"/>
      <c r="RUN62" s="80"/>
      <c r="RUO62" s="80"/>
      <c r="RUP62" s="80"/>
      <c r="RUQ62" s="80"/>
      <c r="RUR62" s="80"/>
      <c r="RUS62" s="80"/>
      <c r="RUT62" s="80"/>
      <c r="RUU62" s="80"/>
      <c r="RUV62" s="80"/>
      <c r="RUW62" s="80"/>
      <c r="RUX62" s="80"/>
      <c r="RUY62" s="80"/>
      <c r="RUZ62" s="80"/>
      <c r="RVA62" s="80"/>
      <c r="RVB62" s="80"/>
      <c r="RVC62" s="80"/>
      <c r="RVD62" s="80"/>
      <c r="RVE62" s="80"/>
      <c r="RVF62" s="80"/>
      <c r="RVG62" s="80"/>
      <c r="RVH62" s="80"/>
      <c r="RVI62" s="80"/>
      <c r="RVJ62" s="80"/>
      <c r="RVK62" s="80"/>
      <c r="RVL62" s="80"/>
      <c r="RVM62" s="80"/>
      <c r="RVN62" s="80"/>
      <c r="RVO62" s="80"/>
      <c r="RVP62" s="80"/>
      <c r="RVQ62" s="80"/>
      <c r="RVR62" s="80"/>
      <c r="RVS62" s="80"/>
      <c r="RVT62" s="80"/>
      <c r="RVU62" s="80"/>
      <c r="RVV62" s="80"/>
      <c r="RVW62" s="80"/>
      <c r="RVX62" s="80"/>
      <c r="RVY62" s="80"/>
      <c r="RVZ62" s="80"/>
      <c r="RWA62" s="80"/>
      <c r="RWB62" s="80"/>
      <c r="RWC62" s="80"/>
      <c r="RWD62" s="80"/>
      <c r="RWE62" s="80"/>
      <c r="RWF62" s="80"/>
      <c r="RWG62" s="80"/>
      <c r="RWH62" s="80"/>
      <c r="RWI62" s="80"/>
      <c r="RWJ62" s="80"/>
      <c r="RWK62" s="80"/>
      <c r="RWL62" s="80"/>
      <c r="RWM62" s="80"/>
      <c r="RWN62" s="80"/>
      <c r="RWO62" s="80"/>
      <c r="RWP62" s="80"/>
      <c r="RWQ62" s="80"/>
      <c r="RWR62" s="80"/>
      <c r="RWS62" s="80"/>
      <c r="RWT62" s="80"/>
      <c r="RWU62" s="80"/>
      <c r="RWV62" s="80"/>
      <c r="RWW62" s="80"/>
      <c r="RWX62" s="80"/>
      <c r="RWY62" s="80"/>
      <c r="RWZ62" s="80"/>
      <c r="RXA62" s="80"/>
      <c r="RXB62" s="80"/>
      <c r="RXC62" s="80"/>
      <c r="RXD62" s="80"/>
      <c r="RXE62" s="80"/>
      <c r="RXF62" s="80"/>
      <c r="RXG62" s="80"/>
      <c r="RXH62" s="80"/>
      <c r="RXI62" s="80"/>
      <c r="RXJ62" s="80"/>
      <c r="RXK62" s="80"/>
      <c r="RXL62" s="80"/>
      <c r="RXM62" s="80"/>
      <c r="RXN62" s="80"/>
      <c r="RXO62" s="80"/>
      <c r="RXP62" s="80"/>
      <c r="RXQ62" s="80"/>
      <c r="RXR62" s="80"/>
      <c r="RXS62" s="80"/>
      <c r="RXT62" s="80"/>
      <c r="RXU62" s="80"/>
      <c r="RXV62" s="80"/>
      <c r="RXW62" s="80"/>
      <c r="RXX62" s="80"/>
      <c r="RXY62" s="80"/>
      <c r="RXZ62" s="80"/>
      <c r="RYA62" s="80"/>
      <c r="RYB62" s="80"/>
      <c r="RYC62" s="80"/>
      <c r="RYD62" s="80"/>
      <c r="RYE62" s="80"/>
      <c r="RYF62" s="80"/>
      <c r="RYG62" s="80"/>
      <c r="RYH62" s="80"/>
      <c r="RYI62" s="80"/>
      <c r="RYJ62" s="80"/>
      <c r="RYK62" s="80"/>
      <c r="RYL62" s="80"/>
      <c r="RYM62" s="80"/>
      <c r="RYN62" s="80"/>
      <c r="RYO62" s="80"/>
      <c r="RYP62" s="80"/>
      <c r="RYQ62" s="80"/>
      <c r="RYR62" s="80"/>
      <c r="RYS62" s="80"/>
      <c r="RYT62" s="80"/>
      <c r="RYU62" s="80"/>
      <c r="RYV62" s="80"/>
      <c r="RYW62" s="80"/>
      <c r="RYX62" s="80"/>
      <c r="RYY62" s="80"/>
      <c r="RYZ62" s="80"/>
      <c r="RZA62" s="80"/>
      <c r="RZB62" s="80"/>
      <c r="RZC62" s="80"/>
      <c r="RZD62" s="80"/>
      <c r="RZE62" s="80"/>
      <c r="RZF62" s="80"/>
      <c r="RZG62" s="80"/>
      <c r="RZH62" s="80"/>
      <c r="RZI62" s="80"/>
      <c r="RZJ62" s="80"/>
      <c r="RZK62" s="80"/>
      <c r="RZL62" s="80"/>
      <c r="RZM62" s="80"/>
      <c r="RZN62" s="80"/>
      <c r="RZO62" s="80"/>
      <c r="RZP62" s="80"/>
      <c r="RZQ62" s="80"/>
      <c r="RZR62" s="80"/>
      <c r="RZS62" s="80"/>
      <c r="RZT62" s="80"/>
      <c r="RZU62" s="80"/>
      <c r="RZV62" s="80"/>
      <c r="RZW62" s="80"/>
      <c r="RZX62" s="80"/>
      <c r="RZY62" s="80"/>
      <c r="RZZ62" s="80"/>
      <c r="SAA62" s="80"/>
      <c r="SAB62" s="80"/>
      <c r="SAC62" s="80"/>
      <c r="SAD62" s="80"/>
      <c r="SAE62" s="80"/>
      <c r="SAF62" s="80"/>
      <c r="SAG62" s="80"/>
      <c r="SAH62" s="80"/>
      <c r="SAI62" s="80"/>
      <c r="SAJ62" s="80"/>
      <c r="SAK62" s="80"/>
      <c r="SAL62" s="80"/>
      <c r="SAM62" s="80"/>
      <c r="SAN62" s="80"/>
      <c r="SAO62" s="80"/>
      <c r="SAP62" s="80"/>
      <c r="SAQ62" s="80"/>
      <c r="SAR62" s="80"/>
      <c r="SAS62" s="80"/>
      <c r="SAT62" s="80"/>
      <c r="SAU62" s="80"/>
      <c r="SAV62" s="80"/>
      <c r="SAW62" s="80"/>
      <c r="SAX62" s="80"/>
      <c r="SAY62" s="80"/>
      <c r="SAZ62" s="80"/>
      <c r="SBA62" s="80"/>
      <c r="SBB62" s="80"/>
      <c r="SBC62" s="80"/>
      <c r="SBD62" s="80"/>
      <c r="SBE62" s="80"/>
      <c r="SBF62" s="80"/>
      <c r="SBG62" s="80"/>
      <c r="SBH62" s="80"/>
      <c r="SBI62" s="80"/>
      <c r="SBJ62" s="80"/>
      <c r="SBK62" s="80"/>
      <c r="SBL62" s="80"/>
      <c r="SBM62" s="80"/>
      <c r="SBN62" s="80"/>
      <c r="SBO62" s="80"/>
      <c r="SBP62" s="80"/>
      <c r="SBQ62" s="80"/>
      <c r="SBR62" s="80"/>
      <c r="SBS62" s="80"/>
      <c r="SBT62" s="80"/>
      <c r="SBU62" s="80"/>
      <c r="SBV62" s="80"/>
      <c r="SBW62" s="80"/>
      <c r="SBX62" s="80"/>
      <c r="SBY62" s="80"/>
      <c r="SBZ62" s="80"/>
      <c r="SCA62" s="80"/>
      <c r="SCB62" s="80"/>
      <c r="SCC62" s="80"/>
      <c r="SCD62" s="80"/>
      <c r="SCE62" s="80"/>
      <c r="SCF62" s="80"/>
      <c r="SCG62" s="80"/>
      <c r="SCH62" s="80"/>
      <c r="SCI62" s="80"/>
      <c r="SCJ62" s="80"/>
      <c r="SCK62" s="80"/>
      <c r="SCL62" s="80"/>
      <c r="SCM62" s="80"/>
      <c r="SCN62" s="80"/>
      <c r="SCO62" s="80"/>
      <c r="SCP62" s="80"/>
      <c r="SCQ62" s="80"/>
      <c r="SCR62" s="80"/>
      <c r="SCS62" s="80"/>
      <c r="SCT62" s="80"/>
      <c r="SCU62" s="80"/>
      <c r="SCV62" s="80"/>
      <c r="SCW62" s="80"/>
      <c r="SCX62" s="80"/>
      <c r="SCY62" s="80"/>
      <c r="SCZ62" s="80"/>
      <c r="SDA62" s="80"/>
      <c r="SDB62" s="80"/>
      <c r="SDC62" s="80"/>
      <c r="SDD62" s="80"/>
      <c r="SDE62" s="80"/>
      <c r="SDF62" s="80"/>
      <c r="SDG62" s="80"/>
      <c r="SDH62" s="80"/>
      <c r="SDI62" s="80"/>
      <c r="SDJ62" s="80"/>
      <c r="SDK62" s="80"/>
      <c r="SDL62" s="80"/>
      <c r="SDM62" s="80"/>
      <c r="SDN62" s="80"/>
      <c r="SDO62" s="80"/>
      <c r="SDP62" s="80"/>
      <c r="SDQ62" s="80"/>
      <c r="SDR62" s="80"/>
      <c r="SDS62" s="80"/>
      <c r="SDT62" s="80"/>
      <c r="SDU62" s="80"/>
      <c r="SDV62" s="80"/>
      <c r="SDW62" s="80"/>
      <c r="SDX62" s="80"/>
      <c r="SDY62" s="80"/>
      <c r="SDZ62" s="80"/>
      <c r="SEA62" s="80"/>
      <c r="SEB62" s="80"/>
      <c r="SEC62" s="80"/>
      <c r="SED62" s="80"/>
      <c r="SEE62" s="80"/>
      <c r="SEF62" s="80"/>
      <c r="SEG62" s="80"/>
      <c r="SEH62" s="80"/>
      <c r="SEI62" s="80"/>
      <c r="SEJ62" s="80"/>
      <c r="SEK62" s="80"/>
      <c r="SEL62" s="80"/>
      <c r="SEM62" s="80"/>
      <c r="SEN62" s="80"/>
      <c r="SEO62" s="80"/>
      <c r="SEP62" s="80"/>
      <c r="SEQ62" s="80"/>
      <c r="SER62" s="80"/>
      <c r="SES62" s="80"/>
      <c r="SET62" s="80"/>
      <c r="SEU62" s="80"/>
      <c r="SEV62" s="80"/>
      <c r="SEW62" s="80"/>
      <c r="SEX62" s="80"/>
      <c r="SEY62" s="80"/>
      <c r="SEZ62" s="80"/>
      <c r="SFA62" s="80"/>
      <c r="SFB62" s="80"/>
      <c r="SFC62" s="80"/>
      <c r="SFD62" s="80"/>
      <c r="SFE62" s="80"/>
      <c r="SFF62" s="80"/>
      <c r="SFG62" s="80"/>
      <c r="SFH62" s="80"/>
      <c r="SFI62" s="80"/>
      <c r="SFJ62" s="80"/>
      <c r="SFK62" s="80"/>
      <c r="SFL62" s="80"/>
      <c r="SFM62" s="80"/>
      <c r="SFN62" s="80"/>
      <c r="SFO62" s="80"/>
      <c r="SFP62" s="80"/>
      <c r="SFQ62" s="80"/>
      <c r="SFR62" s="80"/>
      <c r="SFS62" s="80"/>
      <c r="SFT62" s="80"/>
      <c r="SFU62" s="80"/>
      <c r="SFV62" s="80"/>
      <c r="SFW62" s="80"/>
      <c r="SFX62" s="80"/>
      <c r="SFY62" s="80"/>
      <c r="SFZ62" s="80"/>
      <c r="SGA62" s="80"/>
      <c r="SGB62" s="80"/>
      <c r="SGC62" s="80"/>
      <c r="SGD62" s="80"/>
      <c r="SGE62" s="80"/>
      <c r="SGF62" s="80"/>
      <c r="SGG62" s="80"/>
      <c r="SGH62" s="80"/>
      <c r="SGI62" s="80"/>
      <c r="SGJ62" s="80"/>
      <c r="SGK62" s="80"/>
      <c r="SGL62" s="80"/>
      <c r="SGM62" s="80"/>
      <c r="SGN62" s="80"/>
      <c r="SGO62" s="80"/>
      <c r="SGP62" s="80"/>
      <c r="SGQ62" s="80"/>
      <c r="SGR62" s="80"/>
      <c r="SGS62" s="80"/>
      <c r="SGT62" s="80"/>
      <c r="SGU62" s="80"/>
      <c r="SGV62" s="80"/>
      <c r="SGW62" s="80"/>
      <c r="SGX62" s="80"/>
      <c r="SGY62" s="80"/>
      <c r="SGZ62" s="80"/>
      <c r="SHA62" s="80"/>
      <c r="SHB62" s="80"/>
      <c r="SHC62" s="80"/>
      <c r="SHD62" s="80"/>
      <c r="SHE62" s="80"/>
      <c r="SHF62" s="80"/>
      <c r="SHG62" s="80"/>
      <c r="SHH62" s="80"/>
      <c r="SHI62" s="80"/>
      <c r="SHJ62" s="80"/>
      <c r="SHK62" s="80"/>
      <c r="SHL62" s="80"/>
      <c r="SHM62" s="80"/>
      <c r="SHN62" s="80"/>
      <c r="SHO62" s="80"/>
      <c r="SHP62" s="80"/>
      <c r="SHQ62" s="80"/>
      <c r="SHR62" s="80"/>
      <c r="SHS62" s="80"/>
      <c r="SHT62" s="80"/>
      <c r="SHU62" s="80"/>
      <c r="SHV62" s="80"/>
      <c r="SHW62" s="80"/>
      <c r="SHX62" s="80"/>
      <c r="SHY62" s="80"/>
      <c r="SHZ62" s="80"/>
      <c r="SIA62" s="80"/>
      <c r="SIB62" s="80"/>
      <c r="SIC62" s="80"/>
      <c r="SID62" s="80"/>
      <c r="SIE62" s="80"/>
      <c r="SIF62" s="80"/>
      <c r="SIG62" s="80"/>
      <c r="SIH62" s="80"/>
      <c r="SII62" s="80"/>
      <c r="SIJ62" s="80"/>
      <c r="SIK62" s="80"/>
      <c r="SIL62" s="80"/>
      <c r="SIM62" s="80"/>
      <c r="SIN62" s="80"/>
      <c r="SIO62" s="80"/>
      <c r="SIP62" s="80"/>
      <c r="SIQ62" s="80"/>
      <c r="SIR62" s="80"/>
      <c r="SIS62" s="80"/>
      <c r="SIT62" s="80"/>
      <c r="SIU62" s="80"/>
      <c r="SIV62" s="80"/>
      <c r="SIW62" s="80"/>
      <c r="SIX62" s="80"/>
      <c r="SIY62" s="80"/>
      <c r="SIZ62" s="80"/>
      <c r="SJA62" s="80"/>
      <c r="SJB62" s="80"/>
      <c r="SJC62" s="80"/>
      <c r="SJD62" s="80"/>
      <c r="SJE62" s="80"/>
      <c r="SJF62" s="80"/>
      <c r="SJG62" s="80"/>
      <c r="SJH62" s="80"/>
      <c r="SJI62" s="80"/>
      <c r="SJJ62" s="80"/>
      <c r="SJK62" s="80"/>
      <c r="SJL62" s="80"/>
      <c r="SJM62" s="80"/>
      <c r="SJN62" s="80"/>
      <c r="SJO62" s="80"/>
      <c r="SJP62" s="80"/>
      <c r="SJQ62" s="80"/>
      <c r="SJR62" s="80"/>
      <c r="SJS62" s="80"/>
      <c r="SJT62" s="80"/>
      <c r="SJU62" s="80"/>
      <c r="SJV62" s="80"/>
      <c r="SJW62" s="80"/>
      <c r="SJX62" s="80"/>
      <c r="SJY62" s="80"/>
      <c r="SJZ62" s="80"/>
      <c r="SKA62" s="80"/>
      <c r="SKB62" s="80"/>
      <c r="SKC62" s="80"/>
      <c r="SKD62" s="80"/>
      <c r="SKE62" s="80"/>
      <c r="SKF62" s="80"/>
      <c r="SKG62" s="80"/>
      <c r="SKH62" s="80"/>
      <c r="SKI62" s="80"/>
      <c r="SKJ62" s="80"/>
      <c r="SKK62" s="80"/>
      <c r="SKL62" s="80"/>
      <c r="SKM62" s="80"/>
      <c r="SKN62" s="80"/>
      <c r="SKO62" s="80"/>
      <c r="SKP62" s="80"/>
      <c r="SKQ62" s="80"/>
      <c r="SKR62" s="80"/>
      <c r="SKS62" s="80"/>
      <c r="SKT62" s="80"/>
      <c r="SKU62" s="80"/>
      <c r="SKV62" s="80"/>
      <c r="SKW62" s="80"/>
      <c r="SKX62" s="80"/>
      <c r="SKY62" s="80"/>
      <c r="SKZ62" s="80"/>
      <c r="SLA62" s="80"/>
      <c r="SLB62" s="80"/>
      <c r="SLC62" s="80"/>
      <c r="SLD62" s="80"/>
      <c r="SLE62" s="80"/>
      <c r="SLF62" s="80"/>
      <c r="SLG62" s="80"/>
      <c r="SLH62" s="80"/>
      <c r="SLI62" s="80"/>
      <c r="SLJ62" s="80"/>
      <c r="SLK62" s="80"/>
      <c r="SLL62" s="80"/>
      <c r="SLM62" s="80"/>
      <c r="SLN62" s="80"/>
      <c r="SLO62" s="80"/>
      <c r="SLP62" s="80"/>
      <c r="SLQ62" s="80"/>
      <c r="SLR62" s="80"/>
      <c r="SLS62" s="80"/>
      <c r="SLT62" s="80"/>
      <c r="SLU62" s="80"/>
      <c r="SLV62" s="80"/>
      <c r="SLW62" s="80"/>
      <c r="SLX62" s="80"/>
      <c r="SLY62" s="80"/>
      <c r="SLZ62" s="80"/>
      <c r="SMA62" s="80"/>
      <c r="SMB62" s="80"/>
      <c r="SMC62" s="80"/>
      <c r="SMD62" s="80"/>
      <c r="SME62" s="80"/>
      <c r="SMF62" s="80"/>
      <c r="SMG62" s="80"/>
      <c r="SMH62" s="80"/>
      <c r="SMI62" s="80"/>
      <c r="SMJ62" s="80"/>
      <c r="SMK62" s="80"/>
      <c r="SML62" s="80"/>
      <c r="SMM62" s="80"/>
      <c r="SMN62" s="80"/>
      <c r="SMO62" s="80"/>
      <c r="SMP62" s="80"/>
      <c r="SMQ62" s="80"/>
      <c r="SMR62" s="80"/>
      <c r="SMS62" s="80"/>
      <c r="SMT62" s="80"/>
      <c r="SMU62" s="80"/>
      <c r="SMV62" s="80"/>
      <c r="SMW62" s="80"/>
      <c r="SMX62" s="80"/>
      <c r="SMY62" s="80"/>
      <c r="SMZ62" s="80"/>
      <c r="SNA62" s="80"/>
      <c r="SNB62" s="80"/>
      <c r="SNC62" s="80"/>
      <c r="SND62" s="80"/>
      <c r="SNE62" s="80"/>
      <c r="SNF62" s="80"/>
      <c r="SNG62" s="80"/>
      <c r="SNH62" s="80"/>
      <c r="SNI62" s="80"/>
      <c r="SNJ62" s="80"/>
      <c r="SNK62" s="80"/>
      <c r="SNL62" s="80"/>
      <c r="SNM62" s="80"/>
      <c r="SNN62" s="80"/>
      <c r="SNO62" s="80"/>
      <c r="SNP62" s="80"/>
      <c r="SNQ62" s="80"/>
      <c r="SNR62" s="80"/>
      <c r="SNS62" s="80"/>
      <c r="SNT62" s="80"/>
      <c r="SNU62" s="80"/>
      <c r="SNV62" s="80"/>
      <c r="SNW62" s="80"/>
      <c r="SNX62" s="80"/>
      <c r="SNY62" s="80"/>
      <c r="SNZ62" s="80"/>
      <c r="SOA62" s="80"/>
      <c r="SOB62" s="80"/>
      <c r="SOC62" s="80"/>
      <c r="SOD62" s="80"/>
      <c r="SOE62" s="80"/>
      <c r="SOF62" s="80"/>
      <c r="SOG62" s="80"/>
      <c r="SOH62" s="80"/>
      <c r="SOI62" s="80"/>
      <c r="SOJ62" s="80"/>
      <c r="SOK62" s="80"/>
      <c r="SOL62" s="80"/>
      <c r="SOM62" s="80"/>
      <c r="SON62" s="80"/>
      <c r="SOO62" s="80"/>
      <c r="SOP62" s="80"/>
      <c r="SOQ62" s="80"/>
      <c r="SOR62" s="80"/>
      <c r="SOS62" s="80"/>
      <c r="SOT62" s="80"/>
      <c r="SOU62" s="80"/>
      <c r="SOV62" s="80"/>
      <c r="SOW62" s="80"/>
      <c r="SOX62" s="80"/>
      <c r="SOY62" s="80"/>
      <c r="SOZ62" s="80"/>
      <c r="SPA62" s="80"/>
      <c r="SPB62" s="80"/>
      <c r="SPC62" s="80"/>
      <c r="SPD62" s="80"/>
      <c r="SPE62" s="80"/>
      <c r="SPF62" s="80"/>
      <c r="SPG62" s="80"/>
      <c r="SPH62" s="80"/>
      <c r="SPI62" s="80"/>
      <c r="SPJ62" s="80"/>
      <c r="SPK62" s="80"/>
      <c r="SPL62" s="80"/>
      <c r="SPM62" s="80"/>
      <c r="SPN62" s="80"/>
      <c r="SPO62" s="80"/>
      <c r="SPP62" s="80"/>
      <c r="SPQ62" s="80"/>
      <c r="SPR62" s="80"/>
      <c r="SPS62" s="80"/>
      <c r="SPT62" s="80"/>
      <c r="SPU62" s="80"/>
      <c r="SPV62" s="80"/>
      <c r="SPW62" s="80"/>
      <c r="SPX62" s="80"/>
      <c r="SPY62" s="80"/>
      <c r="SPZ62" s="80"/>
      <c r="SQA62" s="80"/>
      <c r="SQB62" s="80"/>
      <c r="SQC62" s="80"/>
      <c r="SQD62" s="80"/>
      <c r="SQE62" s="80"/>
      <c r="SQF62" s="80"/>
      <c r="SQG62" s="80"/>
      <c r="SQH62" s="80"/>
      <c r="SQI62" s="80"/>
      <c r="SQJ62" s="80"/>
      <c r="SQK62" s="80"/>
      <c r="SQL62" s="80"/>
      <c r="SQM62" s="80"/>
      <c r="SQN62" s="80"/>
      <c r="SQO62" s="80"/>
      <c r="SQP62" s="80"/>
      <c r="SQQ62" s="80"/>
      <c r="SQR62" s="80"/>
      <c r="SQS62" s="80"/>
      <c r="SQT62" s="80"/>
      <c r="SQU62" s="80"/>
      <c r="SQV62" s="80"/>
      <c r="SQW62" s="80"/>
      <c r="SQX62" s="80"/>
      <c r="SQY62" s="80"/>
      <c r="SQZ62" s="80"/>
      <c r="SRA62" s="80"/>
      <c r="SRB62" s="80"/>
      <c r="SRC62" s="80"/>
      <c r="SRD62" s="80"/>
      <c r="SRE62" s="80"/>
      <c r="SRF62" s="80"/>
      <c r="SRG62" s="80"/>
      <c r="SRH62" s="80"/>
      <c r="SRI62" s="80"/>
      <c r="SRJ62" s="80"/>
      <c r="SRK62" s="80"/>
      <c r="SRL62" s="80"/>
      <c r="SRM62" s="80"/>
      <c r="SRN62" s="80"/>
      <c r="SRO62" s="80"/>
      <c r="SRP62" s="80"/>
      <c r="SRQ62" s="80"/>
      <c r="SRR62" s="80"/>
      <c r="SRS62" s="80"/>
      <c r="SRT62" s="80"/>
      <c r="SRU62" s="80"/>
      <c r="SRV62" s="80"/>
      <c r="SRW62" s="80"/>
      <c r="SRX62" s="80"/>
      <c r="SRY62" s="80"/>
      <c r="SRZ62" s="80"/>
      <c r="SSA62" s="80"/>
      <c r="SSB62" s="80"/>
      <c r="SSC62" s="80"/>
      <c r="SSD62" s="80"/>
      <c r="SSE62" s="80"/>
      <c r="SSF62" s="80"/>
      <c r="SSG62" s="80"/>
      <c r="SSH62" s="80"/>
      <c r="SSI62" s="80"/>
      <c r="SSJ62" s="80"/>
      <c r="SSK62" s="80"/>
      <c r="SSL62" s="80"/>
      <c r="SSM62" s="80"/>
      <c r="SSN62" s="80"/>
      <c r="SSO62" s="80"/>
      <c r="SSP62" s="80"/>
      <c r="SSQ62" s="80"/>
      <c r="SSR62" s="80"/>
      <c r="SSS62" s="80"/>
      <c r="SST62" s="80"/>
      <c r="SSU62" s="80"/>
      <c r="SSV62" s="80"/>
      <c r="SSW62" s="80"/>
      <c r="SSX62" s="80"/>
      <c r="SSY62" s="80"/>
      <c r="SSZ62" s="80"/>
      <c r="STA62" s="80"/>
      <c r="STB62" s="80"/>
      <c r="STC62" s="80"/>
      <c r="STD62" s="80"/>
      <c r="STE62" s="80"/>
      <c r="STF62" s="80"/>
      <c r="STG62" s="80"/>
      <c r="STH62" s="80"/>
      <c r="STI62" s="80"/>
      <c r="STJ62" s="80"/>
      <c r="STK62" s="80"/>
      <c r="STL62" s="80"/>
      <c r="STM62" s="80"/>
      <c r="STN62" s="80"/>
      <c r="STO62" s="80"/>
      <c r="STP62" s="80"/>
      <c r="STQ62" s="80"/>
      <c r="STR62" s="80"/>
      <c r="STS62" s="80"/>
      <c r="STT62" s="80"/>
      <c r="STU62" s="80"/>
      <c r="STV62" s="80"/>
      <c r="STW62" s="80"/>
      <c r="STX62" s="80"/>
      <c r="STY62" s="80"/>
      <c r="STZ62" s="80"/>
      <c r="SUA62" s="80"/>
      <c r="SUB62" s="80"/>
      <c r="SUC62" s="80"/>
      <c r="SUD62" s="80"/>
      <c r="SUE62" s="80"/>
      <c r="SUF62" s="80"/>
      <c r="SUG62" s="80"/>
      <c r="SUH62" s="80"/>
      <c r="SUI62" s="80"/>
      <c r="SUJ62" s="80"/>
      <c r="SUK62" s="80"/>
      <c r="SUL62" s="80"/>
      <c r="SUM62" s="80"/>
      <c r="SUN62" s="80"/>
      <c r="SUO62" s="80"/>
      <c r="SUP62" s="80"/>
      <c r="SUQ62" s="80"/>
      <c r="SUR62" s="80"/>
      <c r="SUS62" s="80"/>
      <c r="SUT62" s="80"/>
      <c r="SUU62" s="80"/>
      <c r="SUV62" s="80"/>
      <c r="SUW62" s="80"/>
      <c r="SUX62" s="80"/>
      <c r="SUY62" s="80"/>
      <c r="SUZ62" s="80"/>
      <c r="SVA62" s="80"/>
      <c r="SVB62" s="80"/>
      <c r="SVC62" s="80"/>
      <c r="SVD62" s="80"/>
      <c r="SVE62" s="80"/>
      <c r="SVF62" s="80"/>
      <c r="SVG62" s="80"/>
      <c r="SVH62" s="80"/>
      <c r="SVI62" s="80"/>
      <c r="SVJ62" s="80"/>
      <c r="SVK62" s="80"/>
      <c r="SVL62" s="80"/>
      <c r="SVM62" s="80"/>
      <c r="SVN62" s="80"/>
      <c r="SVO62" s="80"/>
      <c r="SVP62" s="80"/>
      <c r="SVQ62" s="80"/>
      <c r="SVR62" s="80"/>
      <c r="SVS62" s="80"/>
      <c r="SVT62" s="80"/>
      <c r="SVU62" s="80"/>
      <c r="SVV62" s="80"/>
      <c r="SVW62" s="80"/>
      <c r="SVX62" s="80"/>
      <c r="SVY62" s="80"/>
      <c r="SVZ62" s="80"/>
      <c r="SWA62" s="80"/>
      <c r="SWB62" s="80"/>
      <c r="SWC62" s="80"/>
      <c r="SWD62" s="80"/>
      <c r="SWE62" s="80"/>
      <c r="SWF62" s="80"/>
      <c r="SWG62" s="80"/>
      <c r="SWH62" s="80"/>
      <c r="SWI62" s="80"/>
      <c r="SWJ62" s="80"/>
      <c r="SWK62" s="80"/>
      <c r="SWL62" s="80"/>
      <c r="SWM62" s="80"/>
      <c r="SWN62" s="80"/>
      <c r="SWO62" s="80"/>
      <c r="SWP62" s="80"/>
      <c r="SWQ62" s="80"/>
      <c r="SWR62" s="80"/>
      <c r="SWS62" s="80"/>
      <c r="SWT62" s="80"/>
      <c r="SWU62" s="80"/>
      <c r="SWV62" s="80"/>
      <c r="SWW62" s="80"/>
      <c r="SWX62" s="80"/>
      <c r="SWY62" s="80"/>
      <c r="SWZ62" s="80"/>
      <c r="SXA62" s="80"/>
      <c r="SXB62" s="80"/>
      <c r="SXC62" s="80"/>
      <c r="SXD62" s="80"/>
      <c r="SXE62" s="80"/>
      <c r="SXF62" s="80"/>
      <c r="SXG62" s="80"/>
      <c r="SXH62" s="80"/>
      <c r="SXI62" s="80"/>
      <c r="SXJ62" s="80"/>
      <c r="SXK62" s="80"/>
      <c r="SXL62" s="80"/>
      <c r="SXM62" s="80"/>
      <c r="SXN62" s="80"/>
      <c r="SXO62" s="80"/>
      <c r="SXP62" s="80"/>
      <c r="SXQ62" s="80"/>
      <c r="SXR62" s="80"/>
      <c r="SXS62" s="80"/>
      <c r="SXT62" s="80"/>
      <c r="SXU62" s="80"/>
      <c r="SXV62" s="80"/>
      <c r="SXW62" s="80"/>
      <c r="SXX62" s="80"/>
      <c r="SXY62" s="80"/>
      <c r="SXZ62" s="80"/>
      <c r="SYA62" s="80"/>
      <c r="SYB62" s="80"/>
      <c r="SYC62" s="80"/>
      <c r="SYD62" s="80"/>
      <c r="SYE62" s="80"/>
      <c r="SYF62" s="80"/>
      <c r="SYG62" s="80"/>
      <c r="SYH62" s="80"/>
      <c r="SYI62" s="80"/>
      <c r="SYJ62" s="80"/>
      <c r="SYK62" s="80"/>
      <c r="SYL62" s="80"/>
      <c r="SYM62" s="80"/>
      <c r="SYN62" s="80"/>
      <c r="SYO62" s="80"/>
      <c r="SYP62" s="80"/>
      <c r="SYQ62" s="80"/>
      <c r="SYR62" s="80"/>
      <c r="SYS62" s="80"/>
      <c r="SYT62" s="80"/>
      <c r="SYU62" s="80"/>
      <c r="SYV62" s="80"/>
      <c r="SYW62" s="80"/>
      <c r="SYX62" s="80"/>
      <c r="SYY62" s="80"/>
      <c r="SYZ62" s="80"/>
      <c r="SZA62" s="80"/>
      <c r="SZB62" s="80"/>
      <c r="SZC62" s="80"/>
      <c r="SZD62" s="80"/>
      <c r="SZE62" s="80"/>
      <c r="SZF62" s="80"/>
      <c r="SZG62" s="80"/>
      <c r="SZH62" s="80"/>
      <c r="SZI62" s="80"/>
      <c r="SZJ62" s="80"/>
      <c r="SZK62" s="80"/>
      <c r="SZL62" s="80"/>
      <c r="SZM62" s="80"/>
      <c r="SZN62" s="80"/>
      <c r="SZO62" s="80"/>
      <c r="SZP62" s="80"/>
      <c r="SZQ62" s="80"/>
      <c r="SZR62" s="80"/>
      <c r="SZS62" s="80"/>
      <c r="SZT62" s="80"/>
      <c r="SZU62" s="80"/>
      <c r="SZV62" s="80"/>
      <c r="SZW62" s="80"/>
      <c r="SZX62" s="80"/>
      <c r="SZY62" s="80"/>
      <c r="SZZ62" s="80"/>
      <c r="TAA62" s="80"/>
      <c r="TAB62" s="80"/>
      <c r="TAC62" s="80"/>
      <c r="TAD62" s="80"/>
      <c r="TAE62" s="80"/>
      <c r="TAF62" s="80"/>
      <c r="TAG62" s="80"/>
      <c r="TAH62" s="80"/>
      <c r="TAI62" s="80"/>
      <c r="TAJ62" s="80"/>
      <c r="TAK62" s="80"/>
      <c r="TAL62" s="80"/>
      <c r="TAM62" s="80"/>
      <c r="TAN62" s="80"/>
      <c r="TAO62" s="80"/>
      <c r="TAP62" s="80"/>
      <c r="TAQ62" s="80"/>
      <c r="TAR62" s="80"/>
      <c r="TAS62" s="80"/>
      <c r="TAT62" s="80"/>
      <c r="TAU62" s="80"/>
      <c r="TAV62" s="80"/>
      <c r="TAW62" s="80"/>
      <c r="TAX62" s="80"/>
      <c r="TAY62" s="80"/>
      <c r="TAZ62" s="80"/>
      <c r="TBA62" s="80"/>
      <c r="TBB62" s="80"/>
      <c r="TBC62" s="80"/>
      <c r="TBD62" s="80"/>
      <c r="TBE62" s="80"/>
      <c r="TBF62" s="80"/>
      <c r="TBG62" s="80"/>
      <c r="TBH62" s="80"/>
      <c r="TBI62" s="80"/>
      <c r="TBJ62" s="80"/>
      <c r="TBK62" s="80"/>
      <c r="TBL62" s="80"/>
      <c r="TBM62" s="80"/>
      <c r="TBN62" s="80"/>
      <c r="TBO62" s="80"/>
      <c r="TBP62" s="80"/>
      <c r="TBQ62" s="80"/>
      <c r="TBR62" s="80"/>
      <c r="TBS62" s="80"/>
      <c r="TBT62" s="80"/>
      <c r="TBU62" s="80"/>
      <c r="TBV62" s="80"/>
      <c r="TBW62" s="80"/>
      <c r="TBX62" s="80"/>
      <c r="TBY62" s="80"/>
      <c r="TBZ62" s="80"/>
      <c r="TCA62" s="80"/>
      <c r="TCB62" s="80"/>
      <c r="TCC62" s="80"/>
      <c r="TCD62" s="80"/>
      <c r="TCE62" s="80"/>
      <c r="TCF62" s="80"/>
      <c r="TCG62" s="80"/>
      <c r="TCH62" s="80"/>
      <c r="TCI62" s="80"/>
      <c r="TCJ62" s="80"/>
      <c r="TCK62" s="80"/>
      <c r="TCL62" s="80"/>
      <c r="TCM62" s="80"/>
      <c r="TCN62" s="80"/>
      <c r="TCO62" s="80"/>
      <c r="TCP62" s="80"/>
      <c r="TCQ62" s="80"/>
      <c r="TCR62" s="80"/>
      <c r="TCS62" s="80"/>
      <c r="TCT62" s="80"/>
      <c r="TCU62" s="80"/>
      <c r="TCV62" s="80"/>
      <c r="TCW62" s="80"/>
      <c r="TCX62" s="80"/>
      <c r="TCY62" s="80"/>
      <c r="TCZ62" s="80"/>
      <c r="TDA62" s="80"/>
      <c r="TDB62" s="80"/>
      <c r="TDC62" s="80"/>
      <c r="TDD62" s="80"/>
      <c r="TDE62" s="80"/>
      <c r="TDF62" s="80"/>
      <c r="TDG62" s="80"/>
      <c r="TDH62" s="80"/>
      <c r="TDI62" s="80"/>
      <c r="TDJ62" s="80"/>
      <c r="TDK62" s="80"/>
      <c r="TDL62" s="80"/>
      <c r="TDM62" s="80"/>
      <c r="TDN62" s="80"/>
      <c r="TDO62" s="80"/>
      <c r="TDP62" s="80"/>
      <c r="TDQ62" s="80"/>
      <c r="TDR62" s="80"/>
      <c r="TDS62" s="80"/>
      <c r="TDT62" s="80"/>
      <c r="TDU62" s="80"/>
      <c r="TDV62" s="80"/>
      <c r="TDW62" s="80"/>
      <c r="TDX62" s="80"/>
      <c r="TDY62" s="80"/>
      <c r="TDZ62" s="80"/>
      <c r="TEA62" s="80"/>
      <c r="TEB62" s="80"/>
      <c r="TEC62" s="80"/>
      <c r="TED62" s="80"/>
      <c r="TEE62" s="80"/>
      <c r="TEF62" s="80"/>
      <c r="TEG62" s="80"/>
      <c r="TEH62" s="80"/>
      <c r="TEI62" s="80"/>
      <c r="TEJ62" s="80"/>
      <c r="TEK62" s="80"/>
      <c r="TEL62" s="80"/>
      <c r="TEM62" s="80"/>
      <c r="TEN62" s="80"/>
      <c r="TEO62" s="80"/>
      <c r="TEP62" s="80"/>
      <c r="TEQ62" s="80"/>
      <c r="TER62" s="80"/>
      <c r="TES62" s="80"/>
      <c r="TET62" s="80"/>
      <c r="TEU62" s="80"/>
      <c r="TEV62" s="80"/>
      <c r="TEW62" s="80"/>
      <c r="TEX62" s="80"/>
      <c r="TEY62" s="80"/>
      <c r="TEZ62" s="80"/>
      <c r="TFA62" s="80"/>
      <c r="TFB62" s="80"/>
      <c r="TFC62" s="80"/>
      <c r="TFD62" s="80"/>
      <c r="TFE62" s="80"/>
      <c r="TFF62" s="80"/>
      <c r="TFG62" s="80"/>
      <c r="TFH62" s="80"/>
      <c r="TFI62" s="80"/>
      <c r="TFJ62" s="80"/>
      <c r="TFK62" s="80"/>
      <c r="TFL62" s="80"/>
      <c r="TFM62" s="80"/>
      <c r="TFN62" s="80"/>
      <c r="TFO62" s="80"/>
      <c r="TFP62" s="80"/>
      <c r="TFQ62" s="80"/>
      <c r="TFR62" s="80"/>
      <c r="TFS62" s="80"/>
      <c r="TFT62" s="80"/>
      <c r="TFU62" s="80"/>
      <c r="TFV62" s="80"/>
      <c r="TFW62" s="80"/>
      <c r="TFX62" s="80"/>
      <c r="TFY62" s="80"/>
      <c r="TFZ62" s="80"/>
      <c r="TGA62" s="80"/>
      <c r="TGB62" s="80"/>
      <c r="TGC62" s="80"/>
      <c r="TGD62" s="80"/>
      <c r="TGE62" s="80"/>
      <c r="TGF62" s="80"/>
      <c r="TGG62" s="80"/>
      <c r="TGH62" s="80"/>
      <c r="TGI62" s="80"/>
      <c r="TGJ62" s="80"/>
      <c r="TGK62" s="80"/>
      <c r="TGL62" s="80"/>
      <c r="TGM62" s="80"/>
      <c r="TGN62" s="80"/>
      <c r="TGO62" s="80"/>
      <c r="TGP62" s="80"/>
      <c r="TGQ62" s="80"/>
      <c r="TGR62" s="80"/>
      <c r="TGS62" s="80"/>
      <c r="TGT62" s="80"/>
      <c r="TGU62" s="80"/>
      <c r="TGV62" s="80"/>
      <c r="TGW62" s="80"/>
      <c r="TGX62" s="80"/>
      <c r="TGY62" s="80"/>
      <c r="TGZ62" s="80"/>
      <c r="THA62" s="80"/>
      <c r="THB62" s="80"/>
      <c r="THC62" s="80"/>
      <c r="THD62" s="80"/>
      <c r="THE62" s="80"/>
      <c r="THF62" s="80"/>
      <c r="THG62" s="80"/>
      <c r="THH62" s="80"/>
      <c r="THI62" s="80"/>
      <c r="THJ62" s="80"/>
      <c r="THK62" s="80"/>
      <c r="THL62" s="80"/>
      <c r="THM62" s="80"/>
      <c r="THN62" s="80"/>
      <c r="THO62" s="80"/>
      <c r="THP62" s="80"/>
      <c r="THQ62" s="80"/>
      <c r="THR62" s="80"/>
      <c r="THS62" s="80"/>
      <c r="THT62" s="80"/>
      <c r="THU62" s="80"/>
      <c r="THV62" s="80"/>
      <c r="THW62" s="80"/>
      <c r="THX62" s="80"/>
      <c r="THY62" s="80"/>
      <c r="THZ62" s="80"/>
      <c r="TIA62" s="80"/>
      <c r="TIB62" s="80"/>
      <c r="TIC62" s="80"/>
      <c r="TID62" s="80"/>
      <c r="TIE62" s="80"/>
      <c r="TIF62" s="80"/>
      <c r="TIG62" s="80"/>
      <c r="TIH62" s="80"/>
      <c r="TII62" s="80"/>
      <c r="TIJ62" s="80"/>
      <c r="TIK62" s="80"/>
      <c r="TIL62" s="80"/>
      <c r="TIM62" s="80"/>
      <c r="TIN62" s="80"/>
      <c r="TIO62" s="80"/>
      <c r="TIP62" s="80"/>
      <c r="TIQ62" s="80"/>
      <c r="TIR62" s="80"/>
      <c r="TIS62" s="80"/>
      <c r="TIT62" s="80"/>
      <c r="TIU62" s="80"/>
      <c r="TIV62" s="80"/>
      <c r="TIW62" s="80"/>
      <c r="TIX62" s="80"/>
      <c r="TIY62" s="80"/>
      <c r="TIZ62" s="80"/>
      <c r="TJA62" s="80"/>
      <c r="TJB62" s="80"/>
      <c r="TJC62" s="80"/>
      <c r="TJD62" s="80"/>
      <c r="TJE62" s="80"/>
      <c r="TJF62" s="80"/>
      <c r="TJG62" s="80"/>
      <c r="TJH62" s="80"/>
      <c r="TJI62" s="80"/>
      <c r="TJJ62" s="80"/>
      <c r="TJK62" s="80"/>
      <c r="TJL62" s="80"/>
      <c r="TJM62" s="80"/>
      <c r="TJN62" s="80"/>
      <c r="TJO62" s="80"/>
      <c r="TJP62" s="80"/>
      <c r="TJQ62" s="80"/>
      <c r="TJR62" s="80"/>
      <c r="TJS62" s="80"/>
      <c r="TJT62" s="80"/>
      <c r="TJU62" s="80"/>
      <c r="TJV62" s="80"/>
      <c r="TJW62" s="80"/>
      <c r="TJX62" s="80"/>
      <c r="TJY62" s="80"/>
      <c r="TJZ62" s="80"/>
      <c r="TKA62" s="80"/>
      <c r="TKB62" s="80"/>
      <c r="TKC62" s="80"/>
      <c r="TKD62" s="80"/>
      <c r="TKE62" s="80"/>
      <c r="TKF62" s="80"/>
      <c r="TKG62" s="80"/>
      <c r="TKH62" s="80"/>
      <c r="TKI62" s="80"/>
      <c r="TKJ62" s="80"/>
      <c r="TKK62" s="80"/>
      <c r="TKL62" s="80"/>
      <c r="TKM62" s="80"/>
      <c r="TKN62" s="80"/>
      <c r="TKO62" s="80"/>
      <c r="TKP62" s="80"/>
      <c r="TKQ62" s="80"/>
      <c r="TKR62" s="80"/>
      <c r="TKS62" s="80"/>
      <c r="TKT62" s="80"/>
      <c r="TKU62" s="80"/>
      <c r="TKV62" s="80"/>
      <c r="TKW62" s="80"/>
      <c r="TKX62" s="80"/>
      <c r="TKY62" s="80"/>
      <c r="TKZ62" s="80"/>
      <c r="TLA62" s="80"/>
      <c r="TLB62" s="80"/>
      <c r="TLC62" s="80"/>
      <c r="TLD62" s="80"/>
      <c r="TLE62" s="80"/>
      <c r="TLF62" s="80"/>
      <c r="TLG62" s="80"/>
      <c r="TLH62" s="80"/>
      <c r="TLI62" s="80"/>
      <c r="TLJ62" s="80"/>
      <c r="TLK62" s="80"/>
      <c r="TLL62" s="80"/>
      <c r="TLM62" s="80"/>
      <c r="TLN62" s="80"/>
      <c r="TLO62" s="80"/>
      <c r="TLP62" s="80"/>
      <c r="TLQ62" s="80"/>
      <c r="TLR62" s="80"/>
      <c r="TLS62" s="80"/>
      <c r="TLT62" s="80"/>
      <c r="TLU62" s="80"/>
      <c r="TLV62" s="80"/>
      <c r="TLW62" s="80"/>
      <c r="TLX62" s="80"/>
      <c r="TLY62" s="80"/>
      <c r="TLZ62" s="80"/>
      <c r="TMA62" s="80"/>
      <c r="TMB62" s="80"/>
      <c r="TMC62" s="80"/>
      <c r="TMD62" s="80"/>
      <c r="TME62" s="80"/>
      <c r="TMF62" s="80"/>
      <c r="TMG62" s="80"/>
      <c r="TMH62" s="80"/>
      <c r="TMI62" s="80"/>
      <c r="TMJ62" s="80"/>
      <c r="TMK62" s="80"/>
      <c r="TML62" s="80"/>
      <c r="TMM62" s="80"/>
      <c r="TMN62" s="80"/>
      <c r="TMO62" s="80"/>
      <c r="TMP62" s="80"/>
      <c r="TMQ62" s="80"/>
      <c r="TMR62" s="80"/>
      <c r="TMS62" s="80"/>
      <c r="TMT62" s="80"/>
      <c r="TMU62" s="80"/>
      <c r="TMV62" s="80"/>
      <c r="TMW62" s="80"/>
      <c r="TMX62" s="80"/>
      <c r="TMY62" s="80"/>
      <c r="TMZ62" s="80"/>
      <c r="TNA62" s="80"/>
      <c r="TNB62" s="80"/>
      <c r="TNC62" s="80"/>
      <c r="TND62" s="80"/>
      <c r="TNE62" s="80"/>
      <c r="TNF62" s="80"/>
      <c r="TNG62" s="80"/>
      <c r="TNH62" s="80"/>
      <c r="TNI62" s="80"/>
      <c r="TNJ62" s="80"/>
      <c r="TNK62" s="80"/>
      <c r="TNL62" s="80"/>
      <c r="TNM62" s="80"/>
      <c r="TNN62" s="80"/>
      <c r="TNO62" s="80"/>
      <c r="TNP62" s="80"/>
      <c r="TNQ62" s="80"/>
      <c r="TNR62" s="80"/>
      <c r="TNS62" s="80"/>
      <c r="TNT62" s="80"/>
      <c r="TNU62" s="80"/>
      <c r="TNV62" s="80"/>
      <c r="TNW62" s="80"/>
      <c r="TNX62" s="80"/>
      <c r="TNY62" s="80"/>
      <c r="TNZ62" s="80"/>
      <c r="TOA62" s="80"/>
      <c r="TOB62" s="80"/>
      <c r="TOC62" s="80"/>
      <c r="TOD62" s="80"/>
      <c r="TOE62" s="80"/>
      <c r="TOF62" s="80"/>
      <c r="TOG62" s="80"/>
      <c r="TOH62" s="80"/>
      <c r="TOI62" s="80"/>
      <c r="TOJ62" s="80"/>
      <c r="TOK62" s="80"/>
      <c r="TOL62" s="80"/>
      <c r="TOM62" s="80"/>
      <c r="TON62" s="80"/>
      <c r="TOO62" s="80"/>
      <c r="TOP62" s="80"/>
      <c r="TOQ62" s="80"/>
      <c r="TOR62" s="80"/>
      <c r="TOS62" s="80"/>
      <c r="TOT62" s="80"/>
      <c r="TOU62" s="80"/>
      <c r="TOV62" s="80"/>
      <c r="TOW62" s="80"/>
      <c r="TOX62" s="80"/>
      <c r="TOY62" s="80"/>
      <c r="TOZ62" s="80"/>
      <c r="TPA62" s="80"/>
      <c r="TPB62" s="80"/>
      <c r="TPC62" s="80"/>
      <c r="TPD62" s="80"/>
      <c r="TPE62" s="80"/>
      <c r="TPF62" s="80"/>
      <c r="TPG62" s="80"/>
      <c r="TPH62" s="80"/>
      <c r="TPI62" s="80"/>
      <c r="TPJ62" s="80"/>
      <c r="TPK62" s="80"/>
      <c r="TPL62" s="80"/>
      <c r="TPM62" s="80"/>
      <c r="TPN62" s="80"/>
      <c r="TPO62" s="80"/>
      <c r="TPP62" s="80"/>
      <c r="TPQ62" s="80"/>
      <c r="TPR62" s="80"/>
      <c r="TPS62" s="80"/>
      <c r="TPT62" s="80"/>
      <c r="TPU62" s="80"/>
      <c r="TPV62" s="80"/>
      <c r="TPW62" s="80"/>
      <c r="TPX62" s="80"/>
      <c r="TPY62" s="80"/>
      <c r="TPZ62" s="80"/>
      <c r="TQA62" s="80"/>
      <c r="TQB62" s="80"/>
      <c r="TQC62" s="80"/>
      <c r="TQD62" s="80"/>
      <c r="TQE62" s="80"/>
      <c r="TQF62" s="80"/>
      <c r="TQG62" s="80"/>
      <c r="TQH62" s="80"/>
      <c r="TQI62" s="80"/>
      <c r="TQJ62" s="80"/>
      <c r="TQK62" s="80"/>
      <c r="TQL62" s="80"/>
      <c r="TQM62" s="80"/>
      <c r="TQN62" s="80"/>
      <c r="TQO62" s="80"/>
      <c r="TQP62" s="80"/>
      <c r="TQQ62" s="80"/>
      <c r="TQR62" s="80"/>
      <c r="TQS62" s="80"/>
      <c r="TQT62" s="80"/>
      <c r="TQU62" s="80"/>
      <c r="TQV62" s="80"/>
      <c r="TQW62" s="80"/>
      <c r="TQX62" s="80"/>
      <c r="TQY62" s="80"/>
      <c r="TQZ62" s="80"/>
      <c r="TRA62" s="80"/>
      <c r="TRB62" s="80"/>
      <c r="TRC62" s="80"/>
      <c r="TRD62" s="80"/>
      <c r="TRE62" s="80"/>
      <c r="TRF62" s="80"/>
      <c r="TRG62" s="80"/>
      <c r="TRH62" s="80"/>
      <c r="TRI62" s="80"/>
      <c r="TRJ62" s="80"/>
      <c r="TRK62" s="80"/>
      <c r="TRL62" s="80"/>
      <c r="TRM62" s="80"/>
      <c r="TRN62" s="80"/>
      <c r="TRO62" s="80"/>
      <c r="TRP62" s="80"/>
      <c r="TRQ62" s="80"/>
      <c r="TRR62" s="80"/>
      <c r="TRS62" s="80"/>
      <c r="TRT62" s="80"/>
      <c r="TRU62" s="80"/>
      <c r="TRV62" s="80"/>
      <c r="TRW62" s="80"/>
      <c r="TRX62" s="80"/>
      <c r="TRY62" s="80"/>
      <c r="TRZ62" s="80"/>
      <c r="TSA62" s="80"/>
      <c r="TSB62" s="80"/>
      <c r="TSC62" s="80"/>
      <c r="TSD62" s="80"/>
      <c r="TSE62" s="80"/>
      <c r="TSF62" s="80"/>
      <c r="TSG62" s="80"/>
      <c r="TSH62" s="80"/>
      <c r="TSI62" s="80"/>
      <c r="TSJ62" s="80"/>
      <c r="TSK62" s="80"/>
      <c r="TSL62" s="80"/>
      <c r="TSM62" s="80"/>
      <c r="TSN62" s="80"/>
      <c r="TSO62" s="80"/>
      <c r="TSP62" s="80"/>
      <c r="TSQ62" s="80"/>
      <c r="TSR62" s="80"/>
      <c r="TSS62" s="80"/>
      <c r="TST62" s="80"/>
      <c r="TSU62" s="80"/>
      <c r="TSV62" s="80"/>
      <c r="TSW62" s="80"/>
      <c r="TSX62" s="80"/>
      <c r="TSY62" s="80"/>
      <c r="TSZ62" s="80"/>
      <c r="TTA62" s="80"/>
      <c r="TTB62" s="80"/>
      <c r="TTC62" s="80"/>
      <c r="TTD62" s="80"/>
      <c r="TTE62" s="80"/>
      <c r="TTF62" s="80"/>
      <c r="TTG62" s="80"/>
      <c r="TTH62" s="80"/>
      <c r="TTI62" s="80"/>
      <c r="TTJ62" s="80"/>
      <c r="TTK62" s="80"/>
      <c r="TTL62" s="80"/>
      <c r="TTM62" s="80"/>
      <c r="TTN62" s="80"/>
      <c r="TTO62" s="80"/>
      <c r="TTP62" s="80"/>
      <c r="TTQ62" s="80"/>
      <c r="TTR62" s="80"/>
      <c r="TTS62" s="80"/>
      <c r="TTT62" s="80"/>
      <c r="TTU62" s="80"/>
      <c r="TTV62" s="80"/>
      <c r="TTW62" s="80"/>
      <c r="TTX62" s="80"/>
      <c r="TTY62" s="80"/>
      <c r="TTZ62" s="80"/>
      <c r="TUA62" s="80"/>
      <c r="TUB62" s="80"/>
      <c r="TUC62" s="80"/>
      <c r="TUD62" s="80"/>
      <c r="TUE62" s="80"/>
      <c r="TUF62" s="80"/>
      <c r="TUG62" s="80"/>
      <c r="TUH62" s="80"/>
      <c r="TUI62" s="80"/>
      <c r="TUJ62" s="80"/>
      <c r="TUK62" s="80"/>
      <c r="TUL62" s="80"/>
      <c r="TUM62" s="80"/>
      <c r="TUN62" s="80"/>
      <c r="TUO62" s="80"/>
      <c r="TUP62" s="80"/>
      <c r="TUQ62" s="80"/>
      <c r="TUR62" s="80"/>
      <c r="TUS62" s="80"/>
      <c r="TUT62" s="80"/>
      <c r="TUU62" s="80"/>
      <c r="TUV62" s="80"/>
      <c r="TUW62" s="80"/>
      <c r="TUX62" s="80"/>
      <c r="TUY62" s="80"/>
      <c r="TUZ62" s="80"/>
      <c r="TVA62" s="80"/>
      <c r="TVB62" s="80"/>
      <c r="TVC62" s="80"/>
      <c r="TVD62" s="80"/>
      <c r="TVE62" s="80"/>
      <c r="TVF62" s="80"/>
      <c r="TVG62" s="80"/>
      <c r="TVH62" s="80"/>
      <c r="TVI62" s="80"/>
      <c r="TVJ62" s="80"/>
      <c r="TVK62" s="80"/>
      <c r="TVL62" s="80"/>
      <c r="TVM62" s="80"/>
      <c r="TVN62" s="80"/>
      <c r="TVO62" s="80"/>
      <c r="TVP62" s="80"/>
      <c r="TVQ62" s="80"/>
      <c r="TVR62" s="80"/>
      <c r="TVS62" s="80"/>
      <c r="TVT62" s="80"/>
      <c r="TVU62" s="80"/>
      <c r="TVV62" s="80"/>
      <c r="TVW62" s="80"/>
      <c r="TVX62" s="80"/>
      <c r="TVY62" s="80"/>
      <c r="TVZ62" s="80"/>
      <c r="TWA62" s="80"/>
      <c r="TWB62" s="80"/>
      <c r="TWC62" s="80"/>
      <c r="TWD62" s="80"/>
      <c r="TWE62" s="80"/>
      <c r="TWF62" s="80"/>
      <c r="TWG62" s="80"/>
      <c r="TWH62" s="80"/>
      <c r="TWI62" s="80"/>
      <c r="TWJ62" s="80"/>
      <c r="TWK62" s="80"/>
      <c r="TWL62" s="80"/>
      <c r="TWM62" s="80"/>
      <c r="TWN62" s="80"/>
      <c r="TWO62" s="80"/>
      <c r="TWP62" s="80"/>
      <c r="TWQ62" s="80"/>
      <c r="TWR62" s="80"/>
      <c r="TWS62" s="80"/>
      <c r="TWT62" s="80"/>
      <c r="TWU62" s="80"/>
      <c r="TWV62" s="80"/>
      <c r="TWW62" s="80"/>
      <c r="TWX62" s="80"/>
      <c r="TWY62" s="80"/>
      <c r="TWZ62" s="80"/>
      <c r="TXA62" s="80"/>
      <c r="TXB62" s="80"/>
      <c r="TXC62" s="80"/>
      <c r="TXD62" s="80"/>
      <c r="TXE62" s="80"/>
      <c r="TXF62" s="80"/>
      <c r="TXG62" s="80"/>
      <c r="TXH62" s="80"/>
      <c r="TXI62" s="80"/>
      <c r="TXJ62" s="80"/>
      <c r="TXK62" s="80"/>
      <c r="TXL62" s="80"/>
      <c r="TXM62" s="80"/>
      <c r="TXN62" s="80"/>
      <c r="TXO62" s="80"/>
      <c r="TXP62" s="80"/>
      <c r="TXQ62" s="80"/>
      <c r="TXR62" s="80"/>
      <c r="TXS62" s="80"/>
      <c r="TXT62" s="80"/>
      <c r="TXU62" s="80"/>
      <c r="TXV62" s="80"/>
      <c r="TXW62" s="80"/>
      <c r="TXX62" s="80"/>
      <c r="TXY62" s="80"/>
      <c r="TXZ62" s="80"/>
      <c r="TYA62" s="80"/>
      <c r="TYB62" s="80"/>
      <c r="TYC62" s="80"/>
      <c r="TYD62" s="80"/>
      <c r="TYE62" s="80"/>
      <c r="TYF62" s="80"/>
      <c r="TYG62" s="80"/>
      <c r="TYH62" s="80"/>
      <c r="TYI62" s="80"/>
      <c r="TYJ62" s="80"/>
      <c r="TYK62" s="80"/>
      <c r="TYL62" s="80"/>
      <c r="TYM62" s="80"/>
      <c r="TYN62" s="80"/>
      <c r="TYO62" s="80"/>
      <c r="TYP62" s="80"/>
      <c r="TYQ62" s="80"/>
      <c r="TYR62" s="80"/>
      <c r="TYS62" s="80"/>
      <c r="TYT62" s="80"/>
      <c r="TYU62" s="80"/>
      <c r="TYV62" s="80"/>
      <c r="TYW62" s="80"/>
      <c r="TYX62" s="80"/>
      <c r="TYY62" s="80"/>
      <c r="TYZ62" s="80"/>
      <c r="TZA62" s="80"/>
      <c r="TZB62" s="80"/>
      <c r="TZC62" s="80"/>
      <c r="TZD62" s="80"/>
      <c r="TZE62" s="80"/>
      <c r="TZF62" s="80"/>
      <c r="TZG62" s="80"/>
      <c r="TZH62" s="80"/>
      <c r="TZI62" s="80"/>
      <c r="TZJ62" s="80"/>
      <c r="TZK62" s="80"/>
      <c r="TZL62" s="80"/>
      <c r="TZM62" s="80"/>
      <c r="TZN62" s="80"/>
      <c r="TZO62" s="80"/>
      <c r="TZP62" s="80"/>
      <c r="TZQ62" s="80"/>
      <c r="TZR62" s="80"/>
      <c r="TZS62" s="80"/>
      <c r="TZT62" s="80"/>
      <c r="TZU62" s="80"/>
      <c r="TZV62" s="80"/>
      <c r="TZW62" s="80"/>
      <c r="TZX62" s="80"/>
      <c r="TZY62" s="80"/>
      <c r="TZZ62" s="80"/>
      <c r="UAA62" s="80"/>
      <c r="UAB62" s="80"/>
      <c r="UAC62" s="80"/>
      <c r="UAD62" s="80"/>
      <c r="UAE62" s="80"/>
      <c r="UAF62" s="80"/>
      <c r="UAG62" s="80"/>
      <c r="UAH62" s="80"/>
      <c r="UAI62" s="80"/>
      <c r="UAJ62" s="80"/>
      <c r="UAK62" s="80"/>
      <c r="UAL62" s="80"/>
      <c r="UAM62" s="80"/>
      <c r="UAN62" s="80"/>
      <c r="UAO62" s="80"/>
      <c r="UAP62" s="80"/>
      <c r="UAQ62" s="80"/>
      <c r="UAR62" s="80"/>
      <c r="UAS62" s="80"/>
      <c r="UAT62" s="80"/>
      <c r="UAU62" s="80"/>
      <c r="UAV62" s="80"/>
      <c r="UAW62" s="80"/>
      <c r="UAX62" s="80"/>
      <c r="UAY62" s="80"/>
      <c r="UAZ62" s="80"/>
      <c r="UBA62" s="80"/>
      <c r="UBB62" s="80"/>
      <c r="UBC62" s="80"/>
      <c r="UBD62" s="80"/>
      <c r="UBE62" s="80"/>
      <c r="UBF62" s="80"/>
      <c r="UBG62" s="80"/>
      <c r="UBH62" s="80"/>
      <c r="UBI62" s="80"/>
      <c r="UBJ62" s="80"/>
      <c r="UBK62" s="80"/>
      <c r="UBL62" s="80"/>
      <c r="UBM62" s="80"/>
      <c r="UBN62" s="80"/>
      <c r="UBO62" s="80"/>
      <c r="UBP62" s="80"/>
      <c r="UBQ62" s="80"/>
      <c r="UBR62" s="80"/>
      <c r="UBS62" s="80"/>
      <c r="UBT62" s="80"/>
      <c r="UBU62" s="80"/>
      <c r="UBV62" s="80"/>
      <c r="UBW62" s="80"/>
      <c r="UBX62" s="80"/>
      <c r="UBY62" s="80"/>
      <c r="UBZ62" s="80"/>
      <c r="UCA62" s="80"/>
      <c r="UCB62" s="80"/>
      <c r="UCC62" s="80"/>
      <c r="UCD62" s="80"/>
      <c r="UCE62" s="80"/>
      <c r="UCF62" s="80"/>
      <c r="UCG62" s="80"/>
      <c r="UCH62" s="80"/>
      <c r="UCI62" s="80"/>
      <c r="UCJ62" s="80"/>
      <c r="UCK62" s="80"/>
      <c r="UCL62" s="80"/>
      <c r="UCM62" s="80"/>
      <c r="UCN62" s="80"/>
      <c r="UCO62" s="80"/>
      <c r="UCP62" s="80"/>
      <c r="UCQ62" s="80"/>
      <c r="UCR62" s="80"/>
      <c r="UCS62" s="80"/>
      <c r="UCT62" s="80"/>
      <c r="UCU62" s="80"/>
      <c r="UCV62" s="80"/>
      <c r="UCW62" s="80"/>
      <c r="UCX62" s="80"/>
      <c r="UCY62" s="80"/>
      <c r="UCZ62" s="80"/>
      <c r="UDA62" s="80"/>
      <c r="UDB62" s="80"/>
      <c r="UDC62" s="80"/>
      <c r="UDD62" s="80"/>
      <c r="UDE62" s="80"/>
      <c r="UDF62" s="80"/>
      <c r="UDG62" s="80"/>
      <c r="UDH62" s="80"/>
      <c r="UDI62" s="80"/>
      <c r="UDJ62" s="80"/>
      <c r="UDK62" s="80"/>
      <c r="UDL62" s="80"/>
      <c r="UDM62" s="80"/>
      <c r="UDN62" s="80"/>
      <c r="UDO62" s="80"/>
      <c r="UDP62" s="80"/>
      <c r="UDQ62" s="80"/>
      <c r="UDR62" s="80"/>
      <c r="UDS62" s="80"/>
      <c r="UDT62" s="80"/>
      <c r="UDU62" s="80"/>
      <c r="UDV62" s="80"/>
      <c r="UDW62" s="80"/>
      <c r="UDX62" s="80"/>
      <c r="UDY62" s="80"/>
      <c r="UDZ62" s="80"/>
      <c r="UEA62" s="80"/>
      <c r="UEB62" s="80"/>
      <c r="UEC62" s="80"/>
      <c r="UED62" s="80"/>
      <c r="UEE62" s="80"/>
      <c r="UEF62" s="80"/>
      <c r="UEG62" s="80"/>
      <c r="UEH62" s="80"/>
      <c r="UEI62" s="80"/>
      <c r="UEJ62" s="80"/>
      <c r="UEK62" s="80"/>
      <c r="UEL62" s="80"/>
      <c r="UEM62" s="80"/>
      <c r="UEN62" s="80"/>
      <c r="UEO62" s="80"/>
      <c r="UEP62" s="80"/>
      <c r="UEQ62" s="80"/>
      <c r="UER62" s="80"/>
      <c r="UES62" s="80"/>
      <c r="UET62" s="80"/>
      <c r="UEU62" s="80"/>
      <c r="UEV62" s="80"/>
      <c r="UEW62" s="80"/>
      <c r="UEX62" s="80"/>
      <c r="UEY62" s="80"/>
      <c r="UEZ62" s="80"/>
      <c r="UFA62" s="80"/>
      <c r="UFB62" s="80"/>
      <c r="UFC62" s="80"/>
      <c r="UFD62" s="80"/>
      <c r="UFE62" s="80"/>
      <c r="UFF62" s="80"/>
      <c r="UFG62" s="80"/>
      <c r="UFH62" s="80"/>
      <c r="UFI62" s="80"/>
      <c r="UFJ62" s="80"/>
      <c r="UFK62" s="80"/>
      <c r="UFL62" s="80"/>
      <c r="UFM62" s="80"/>
      <c r="UFN62" s="80"/>
      <c r="UFO62" s="80"/>
      <c r="UFP62" s="80"/>
      <c r="UFQ62" s="80"/>
      <c r="UFR62" s="80"/>
      <c r="UFS62" s="80"/>
      <c r="UFT62" s="80"/>
      <c r="UFU62" s="80"/>
      <c r="UFV62" s="80"/>
      <c r="UFW62" s="80"/>
      <c r="UFX62" s="80"/>
      <c r="UFY62" s="80"/>
      <c r="UFZ62" s="80"/>
      <c r="UGA62" s="80"/>
      <c r="UGB62" s="80"/>
      <c r="UGC62" s="80"/>
      <c r="UGD62" s="80"/>
      <c r="UGE62" s="80"/>
      <c r="UGF62" s="80"/>
      <c r="UGG62" s="80"/>
      <c r="UGH62" s="80"/>
      <c r="UGI62" s="80"/>
      <c r="UGJ62" s="80"/>
      <c r="UGK62" s="80"/>
      <c r="UGL62" s="80"/>
      <c r="UGM62" s="80"/>
      <c r="UGN62" s="80"/>
      <c r="UGO62" s="80"/>
      <c r="UGP62" s="80"/>
      <c r="UGQ62" s="80"/>
      <c r="UGR62" s="80"/>
      <c r="UGS62" s="80"/>
      <c r="UGT62" s="80"/>
      <c r="UGU62" s="80"/>
      <c r="UGV62" s="80"/>
      <c r="UGW62" s="80"/>
      <c r="UGX62" s="80"/>
      <c r="UGY62" s="80"/>
      <c r="UGZ62" s="80"/>
      <c r="UHA62" s="80"/>
      <c r="UHB62" s="80"/>
      <c r="UHC62" s="80"/>
      <c r="UHD62" s="80"/>
      <c r="UHE62" s="80"/>
      <c r="UHF62" s="80"/>
      <c r="UHG62" s="80"/>
      <c r="UHH62" s="80"/>
      <c r="UHI62" s="80"/>
      <c r="UHJ62" s="80"/>
      <c r="UHK62" s="80"/>
      <c r="UHL62" s="80"/>
      <c r="UHM62" s="80"/>
      <c r="UHN62" s="80"/>
      <c r="UHO62" s="80"/>
      <c r="UHP62" s="80"/>
      <c r="UHQ62" s="80"/>
      <c r="UHR62" s="80"/>
      <c r="UHS62" s="80"/>
      <c r="UHT62" s="80"/>
      <c r="UHU62" s="80"/>
      <c r="UHV62" s="80"/>
      <c r="UHW62" s="80"/>
      <c r="UHX62" s="80"/>
      <c r="UHY62" s="80"/>
      <c r="UHZ62" s="80"/>
      <c r="UIA62" s="80"/>
      <c r="UIB62" s="80"/>
      <c r="UIC62" s="80"/>
      <c r="UID62" s="80"/>
      <c r="UIE62" s="80"/>
      <c r="UIF62" s="80"/>
      <c r="UIG62" s="80"/>
      <c r="UIH62" s="80"/>
      <c r="UII62" s="80"/>
      <c r="UIJ62" s="80"/>
      <c r="UIK62" s="80"/>
      <c r="UIL62" s="80"/>
      <c r="UIM62" s="80"/>
      <c r="UIN62" s="80"/>
      <c r="UIO62" s="80"/>
      <c r="UIP62" s="80"/>
      <c r="UIQ62" s="80"/>
      <c r="UIR62" s="80"/>
      <c r="UIS62" s="80"/>
      <c r="UIT62" s="80"/>
      <c r="UIU62" s="80"/>
      <c r="UIV62" s="80"/>
      <c r="UIW62" s="80"/>
      <c r="UIX62" s="80"/>
      <c r="UIY62" s="80"/>
      <c r="UIZ62" s="80"/>
      <c r="UJA62" s="80"/>
      <c r="UJB62" s="80"/>
      <c r="UJC62" s="80"/>
      <c r="UJD62" s="80"/>
      <c r="UJE62" s="80"/>
      <c r="UJF62" s="80"/>
      <c r="UJG62" s="80"/>
      <c r="UJH62" s="80"/>
      <c r="UJI62" s="80"/>
      <c r="UJJ62" s="80"/>
      <c r="UJK62" s="80"/>
      <c r="UJL62" s="80"/>
      <c r="UJM62" s="80"/>
      <c r="UJN62" s="80"/>
      <c r="UJO62" s="80"/>
      <c r="UJP62" s="80"/>
      <c r="UJQ62" s="80"/>
      <c r="UJR62" s="80"/>
      <c r="UJS62" s="80"/>
      <c r="UJT62" s="80"/>
      <c r="UJU62" s="80"/>
      <c r="UJV62" s="80"/>
      <c r="UJW62" s="80"/>
      <c r="UJX62" s="80"/>
      <c r="UJY62" s="80"/>
      <c r="UJZ62" s="80"/>
      <c r="UKA62" s="80"/>
      <c r="UKB62" s="80"/>
      <c r="UKC62" s="80"/>
      <c r="UKD62" s="80"/>
      <c r="UKE62" s="80"/>
      <c r="UKF62" s="80"/>
      <c r="UKG62" s="80"/>
      <c r="UKH62" s="80"/>
      <c r="UKI62" s="80"/>
      <c r="UKJ62" s="80"/>
      <c r="UKK62" s="80"/>
      <c r="UKL62" s="80"/>
      <c r="UKM62" s="80"/>
      <c r="UKN62" s="80"/>
      <c r="UKO62" s="80"/>
      <c r="UKP62" s="80"/>
      <c r="UKQ62" s="80"/>
      <c r="UKR62" s="80"/>
      <c r="UKS62" s="80"/>
      <c r="UKT62" s="80"/>
      <c r="UKU62" s="80"/>
      <c r="UKV62" s="80"/>
      <c r="UKW62" s="80"/>
      <c r="UKX62" s="80"/>
      <c r="UKY62" s="80"/>
      <c r="UKZ62" s="80"/>
      <c r="ULA62" s="80"/>
      <c r="ULB62" s="80"/>
      <c r="ULC62" s="80"/>
      <c r="ULD62" s="80"/>
      <c r="ULE62" s="80"/>
      <c r="ULF62" s="80"/>
      <c r="ULG62" s="80"/>
      <c r="ULH62" s="80"/>
      <c r="ULI62" s="80"/>
      <c r="ULJ62" s="80"/>
      <c r="ULK62" s="80"/>
      <c r="ULL62" s="80"/>
      <c r="ULM62" s="80"/>
      <c r="ULN62" s="80"/>
      <c r="ULO62" s="80"/>
      <c r="ULP62" s="80"/>
      <c r="ULQ62" s="80"/>
      <c r="ULR62" s="80"/>
      <c r="ULS62" s="80"/>
      <c r="ULT62" s="80"/>
      <c r="ULU62" s="80"/>
      <c r="ULV62" s="80"/>
      <c r="ULW62" s="80"/>
      <c r="ULX62" s="80"/>
      <c r="ULY62" s="80"/>
      <c r="ULZ62" s="80"/>
      <c r="UMA62" s="80"/>
      <c r="UMB62" s="80"/>
      <c r="UMC62" s="80"/>
      <c r="UMD62" s="80"/>
      <c r="UME62" s="80"/>
      <c r="UMF62" s="80"/>
      <c r="UMG62" s="80"/>
      <c r="UMH62" s="80"/>
      <c r="UMI62" s="80"/>
      <c r="UMJ62" s="80"/>
      <c r="UMK62" s="80"/>
      <c r="UML62" s="80"/>
      <c r="UMM62" s="80"/>
      <c r="UMN62" s="80"/>
      <c r="UMO62" s="80"/>
      <c r="UMP62" s="80"/>
      <c r="UMQ62" s="80"/>
      <c r="UMR62" s="80"/>
      <c r="UMS62" s="80"/>
      <c r="UMT62" s="80"/>
      <c r="UMU62" s="80"/>
      <c r="UMV62" s="80"/>
      <c r="UMW62" s="80"/>
      <c r="UMX62" s="80"/>
      <c r="UMY62" s="80"/>
      <c r="UMZ62" s="80"/>
      <c r="UNA62" s="80"/>
      <c r="UNB62" s="80"/>
      <c r="UNC62" s="80"/>
      <c r="UND62" s="80"/>
      <c r="UNE62" s="80"/>
      <c r="UNF62" s="80"/>
      <c r="UNG62" s="80"/>
      <c r="UNH62" s="80"/>
      <c r="UNI62" s="80"/>
      <c r="UNJ62" s="80"/>
      <c r="UNK62" s="80"/>
      <c r="UNL62" s="80"/>
      <c r="UNM62" s="80"/>
      <c r="UNN62" s="80"/>
      <c r="UNO62" s="80"/>
      <c r="UNP62" s="80"/>
      <c r="UNQ62" s="80"/>
      <c r="UNR62" s="80"/>
      <c r="UNS62" s="80"/>
      <c r="UNT62" s="80"/>
      <c r="UNU62" s="80"/>
      <c r="UNV62" s="80"/>
      <c r="UNW62" s="80"/>
      <c r="UNX62" s="80"/>
      <c r="UNY62" s="80"/>
      <c r="UNZ62" s="80"/>
      <c r="UOA62" s="80"/>
      <c r="UOB62" s="80"/>
      <c r="UOC62" s="80"/>
      <c r="UOD62" s="80"/>
      <c r="UOE62" s="80"/>
      <c r="UOF62" s="80"/>
      <c r="UOG62" s="80"/>
      <c r="UOH62" s="80"/>
      <c r="UOI62" s="80"/>
      <c r="UOJ62" s="80"/>
      <c r="UOK62" s="80"/>
      <c r="UOL62" s="80"/>
      <c r="UOM62" s="80"/>
      <c r="UON62" s="80"/>
      <c r="UOO62" s="80"/>
      <c r="UOP62" s="80"/>
      <c r="UOQ62" s="80"/>
      <c r="UOR62" s="80"/>
      <c r="UOS62" s="80"/>
      <c r="UOT62" s="80"/>
      <c r="UOU62" s="80"/>
      <c r="UOV62" s="80"/>
      <c r="UOW62" s="80"/>
      <c r="UOX62" s="80"/>
      <c r="UOY62" s="80"/>
      <c r="UOZ62" s="80"/>
      <c r="UPA62" s="80"/>
      <c r="UPB62" s="80"/>
      <c r="UPC62" s="80"/>
      <c r="UPD62" s="80"/>
      <c r="UPE62" s="80"/>
      <c r="UPF62" s="80"/>
      <c r="UPG62" s="80"/>
      <c r="UPH62" s="80"/>
      <c r="UPI62" s="80"/>
      <c r="UPJ62" s="80"/>
      <c r="UPK62" s="80"/>
      <c r="UPL62" s="80"/>
      <c r="UPM62" s="80"/>
      <c r="UPN62" s="80"/>
      <c r="UPO62" s="80"/>
      <c r="UPP62" s="80"/>
      <c r="UPQ62" s="80"/>
      <c r="UPR62" s="80"/>
      <c r="UPS62" s="80"/>
      <c r="UPT62" s="80"/>
      <c r="UPU62" s="80"/>
      <c r="UPV62" s="80"/>
      <c r="UPW62" s="80"/>
      <c r="UPX62" s="80"/>
      <c r="UPY62" s="80"/>
      <c r="UPZ62" s="80"/>
      <c r="UQA62" s="80"/>
      <c r="UQB62" s="80"/>
      <c r="UQC62" s="80"/>
      <c r="UQD62" s="80"/>
      <c r="UQE62" s="80"/>
      <c r="UQF62" s="80"/>
      <c r="UQG62" s="80"/>
      <c r="UQH62" s="80"/>
      <c r="UQI62" s="80"/>
      <c r="UQJ62" s="80"/>
      <c r="UQK62" s="80"/>
      <c r="UQL62" s="80"/>
      <c r="UQM62" s="80"/>
      <c r="UQN62" s="80"/>
      <c r="UQO62" s="80"/>
      <c r="UQP62" s="80"/>
      <c r="UQQ62" s="80"/>
      <c r="UQR62" s="80"/>
      <c r="UQS62" s="80"/>
      <c r="UQT62" s="80"/>
      <c r="UQU62" s="80"/>
      <c r="UQV62" s="80"/>
      <c r="UQW62" s="80"/>
      <c r="UQX62" s="80"/>
      <c r="UQY62" s="80"/>
      <c r="UQZ62" s="80"/>
      <c r="URA62" s="80"/>
      <c r="URB62" s="80"/>
      <c r="URC62" s="80"/>
      <c r="URD62" s="80"/>
      <c r="URE62" s="80"/>
      <c r="URF62" s="80"/>
      <c r="URG62" s="80"/>
      <c r="URH62" s="80"/>
      <c r="URI62" s="80"/>
      <c r="URJ62" s="80"/>
      <c r="URK62" s="80"/>
      <c r="URL62" s="80"/>
      <c r="URM62" s="80"/>
      <c r="URN62" s="80"/>
      <c r="URO62" s="80"/>
      <c r="URP62" s="80"/>
      <c r="URQ62" s="80"/>
      <c r="URR62" s="80"/>
      <c r="URS62" s="80"/>
      <c r="URT62" s="80"/>
      <c r="URU62" s="80"/>
      <c r="URV62" s="80"/>
      <c r="URW62" s="80"/>
      <c r="URX62" s="80"/>
      <c r="URY62" s="80"/>
      <c r="URZ62" s="80"/>
      <c r="USA62" s="80"/>
      <c r="USB62" s="80"/>
      <c r="USC62" s="80"/>
      <c r="USD62" s="80"/>
      <c r="USE62" s="80"/>
      <c r="USF62" s="80"/>
      <c r="USG62" s="80"/>
      <c r="USH62" s="80"/>
      <c r="USI62" s="80"/>
      <c r="USJ62" s="80"/>
      <c r="USK62" s="80"/>
      <c r="USL62" s="80"/>
      <c r="USM62" s="80"/>
      <c r="USN62" s="80"/>
      <c r="USO62" s="80"/>
      <c r="USP62" s="80"/>
      <c r="USQ62" s="80"/>
      <c r="USR62" s="80"/>
      <c r="USS62" s="80"/>
      <c r="UST62" s="80"/>
      <c r="USU62" s="80"/>
      <c r="USV62" s="80"/>
      <c r="USW62" s="80"/>
      <c r="USX62" s="80"/>
      <c r="USY62" s="80"/>
      <c r="USZ62" s="80"/>
      <c r="UTA62" s="80"/>
      <c r="UTB62" s="80"/>
      <c r="UTC62" s="80"/>
      <c r="UTD62" s="80"/>
      <c r="UTE62" s="80"/>
      <c r="UTF62" s="80"/>
      <c r="UTG62" s="80"/>
      <c r="UTH62" s="80"/>
      <c r="UTI62" s="80"/>
      <c r="UTJ62" s="80"/>
      <c r="UTK62" s="80"/>
      <c r="UTL62" s="80"/>
      <c r="UTM62" s="80"/>
      <c r="UTN62" s="80"/>
      <c r="UTO62" s="80"/>
      <c r="UTP62" s="80"/>
      <c r="UTQ62" s="80"/>
      <c r="UTR62" s="80"/>
      <c r="UTS62" s="80"/>
      <c r="UTT62" s="80"/>
      <c r="UTU62" s="80"/>
      <c r="UTV62" s="80"/>
      <c r="UTW62" s="80"/>
      <c r="UTX62" s="80"/>
      <c r="UTY62" s="80"/>
      <c r="UTZ62" s="80"/>
      <c r="UUA62" s="80"/>
      <c r="UUB62" s="80"/>
      <c r="UUC62" s="80"/>
      <c r="UUD62" s="80"/>
      <c r="UUE62" s="80"/>
      <c r="UUF62" s="80"/>
      <c r="UUG62" s="80"/>
      <c r="UUH62" s="80"/>
      <c r="UUI62" s="80"/>
      <c r="UUJ62" s="80"/>
      <c r="UUK62" s="80"/>
      <c r="UUL62" s="80"/>
      <c r="UUM62" s="80"/>
      <c r="UUN62" s="80"/>
      <c r="UUO62" s="80"/>
      <c r="UUP62" s="80"/>
      <c r="UUQ62" s="80"/>
      <c r="UUR62" s="80"/>
      <c r="UUS62" s="80"/>
      <c r="UUT62" s="80"/>
      <c r="UUU62" s="80"/>
      <c r="UUV62" s="80"/>
      <c r="UUW62" s="80"/>
      <c r="UUX62" s="80"/>
      <c r="UUY62" s="80"/>
      <c r="UUZ62" s="80"/>
      <c r="UVA62" s="80"/>
      <c r="UVB62" s="80"/>
      <c r="UVC62" s="80"/>
      <c r="UVD62" s="80"/>
      <c r="UVE62" s="80"/>
      <c r="UVF62" s="80"/>
      <c r="UVG62" s="80"/>
      <c r="UVH62" s="80"/>
      <c r="UVI62" s="80"/>
      <c r="UVJ62" s="80"/>
      <c r="UVK62" s="80"/>
      <c r="UVL62" s="80"/>
      <c r="UVM62" s="80"/>
      <c r="UVN62" s="80"/>
      <c r="UVO62" s="80"/>
      <c r="UVP62" s="80"/>
      <c r="UVQ62" s="80"/>
      <c r="UVR62" s="80"/>
      <c r="UVS62" s="80"/>
      <c r="UVT62" s="80"/>
      <c r="UVU62" s="80"/>
      <c r="UVV62" s="80"/>
      <c r="UVW62" s="80"/>
      <c r="UVX62" s="80"/>
      <c r="UVY62" s="80"/>
      <c r="UVZ62" s="80"/>
      <c r="UWA62" s="80"/>
      <c r="UWB62" s="80"/>
      <c r="UWC62" s="80"/>
      <c r="UWD62" s="80"/>
      <c r="UWE62" s="80"/>
      <c r="UWF62" s="80"/>
      <c r="UWG62" s="80"/>
      <c r="UWH62" s="80"/>
      <c r="UWI62" s="80"/>
      <c r="UWJ62" s="80"/>
      <c r="UWK62" s="80"/>
      <c r="UWL62" s="80"/>
      <c r="UWM62" s="80"/>
      <c r="UWN62" s="80"/>
      <c r="UWO62" s="80"/>
      <c r="UWP62" s="80"/>
      <c r="UWQ62" s="80"/>
      <c r="UWR62" s="80"/>
      <c r="UWS62" s="80"/>
      <c r="UWT62" s="80"/>
      <c r="UWU62" s="80"/>
      <c r="UWV62" s="80"/>
      <c r="UWW62" s="80"/>
      <c r="UWX62" s="80"/>
      <c r="UWY62" s="80"/>
      <c r="UWZ62" s="80"/>
      <c r="UXA62" s="80"/>
      <c r="UXB62" s="80"/>
      <c r="UXC62" s="80"/>
      <c r="UXD62" s="80"/>
      <c r="UXE62" s="80"/>
      <c r="UXF62" s="80"/>
      <c r="UXG62" s="80"/>
      <c r="UXH62" s="80"/>
      <c r="UXI62" s="80"/>
      <c r="UXJ62" s="80"/>
      <c r="UXK62" s="80"/>
      <c r="UXL62" s="80"/>
      <c r="UXM62" s="80"/>
      <c r="UXN62" s="80"/>
      <c r="UXO62" s="80"/>
      <c r="UXP62" s="80"/>
      <c r="UXQ62" s="80"/>
      <c r="UXR62" s="80"/>
      <c r="UXS62" s="80"/>
      <c r="UXT62" s="80"/>
      <c r="UXU62" s="80"/>
      <c r="UXV62" s="80"/>
      <c r="UXW62" s="80"/>
      <c r="UXX62" s="80"/>
      <c r="UXY62" s="80"/>
      <c r="UXZ62" s="80"/>
      <c r="UYA62" s="80"/>
      <c r="UYB62" s="80"/>
      <c r="UYC62" s="80"/>
      <c r="UYD62" s="80"/>
      <c r="UYE62" s="80"/>
      <c r="UYF62" s="80"/>
      <c r="UYG62" s="80"/>
      <c r="UYH62" s="80"/>
      <c r="UYI62" s="80"/>
      <c r="UYJ62" s="80"/>
      <c r="UYK62" s="80"/>
      <c r="UYL62" s="80"/>
      <c r="UYM62" s="80"/>
      <c r="UYN62" s="80"/>
      <c r="UYO62" s="80"/>
      <c r="UYP62" s="80"/>
      <c r="UYQ62" s="80"/>
      <c r="UYR62" s="80"/>
      <c r="UYS62" s="80"/>
      <c r="UYT62" s="80"/>
      <c r="UYU62" s="80"/>
      <c r="UYV62" s="80"/>
      <c r="UYW62" s="80"/>
      <c r="UYX62" s="80"/>
      <c r="UYY62" s="80"/>
      <c r="UYZ62" s="80"/>
      <c r="UZA62" s="80"/>
      <c r="UZB62" s="80"/>
      <c r="UZC62" s="80"/>
      <c r="UZD62" s="80"/>
      <c r="UZE62" s="80"/>
      <c r="UZF62" s="80"/>
      <c r="UZG62" s="80"/>
      <c r="UZH62" s="80"/>
      <c r="UZI62" s="80"/>
      <c r="UZJ62" s="80"/>
      <c r="UZK62" s="80"/>
      <c r="UZL62" s="80"/>
      <c r="UZM62" s="80"/>
      <c r="UZN62" s="80"/>
      <c r="UZO62" s="80"/>
      <c r="UZP62" s="80"/>
      <c r="UZQ62" s="80"/>
      <c r="UZR62" s="80"/>
      <c r="UZS62" s="80"/>
      <c r="UZT62" s="80"/>
      <c r="UZU62" s="80"/>
      <c r="UZV62" s="80"/>
      <c r="UZW62" s="80"/>
      <c r="UZX62" s="80"/>
      <c r="UZY62" s="80"/>
      <c r="UZZ62" s="80"/>
      <c r="VAA62" s="80"/>
      <c r="VAB62" s="80"/>
      <c r="VAC62" s="80"/>
      <c r="VAD62" s="80"/>
      <c r="VAE62" s="80"/>
      <c r="VAF62" s="80"/>
      <c r="VAG62" s="80"/>
      <c r="VAH62" s="80"/>
      <c r="VAI62" s="80"/>
      <c r="VAJ62" s="80"/>
      <c r="VAK62" s="80"/>
      <c r="VAL62" s="80"/>
      <c r="VAM62" s="80"/>
      <c r="VAN62" s="80"/>
      <c r="VAO62" s="80"/>
      <c r="VAP62" s="80"/>
      <c r="VAQ62" s="80"/>
      <c r="VAR62" s="80"/>
      <c r="VAS62" s="80"/>
      <c r="VAT62" s="80"/>
      <c r="VAU62" s="80"/>
      <c r="VAV62" s="80"/>
      <c r="VAW62" s="80"/>
      <c r="VAX62" s="80"/>
      <c r="VAY62" s="80"/>
      <c r="VAZ62" s="80"/>
      <c r="VBA62" s="80"/>
      <c r="VBB62" s="80"/>
      <c r="VBC62" s="80"/>
      <c r="VBD62" s="80"/>
      <c r="VBE62" s="80"/>
      <c r="VBF62" s="80"/>
      <c r="VBG62" s="80"/>
      <c r="VBH62" s="80"/>
      <c r="VBI62" s="80"/>
      <c r="VBJ62" s="80"/>
      <c r="VBK62" s="80"/>
      <c r="VBL62" s="80"/>
      <c r="VBM62" s="80"/>
      <c r="VBN62" s="80"/>
      <c r="VBO62" s="80"/>
      <c r="VBP62" s="80"/>
      <c r="VBQ62" s="80"/>
      <c r="VBR62" s="80"/>
      <c r="VBS62" s="80"/>
      <c r="VBT62" s="80"/>
      <c r="VBU62" s="80"/>
      <c r="VBV62" s="80"/>
      <c r="VBW62" s="80"/>
      <c r="VBX62" s="80"/>
      <c r="VBY62" s="80"/>
      <c r="VBZ62" s="80"/>
      <c r="VCA62" s="80"/>
      <c r="VCB62" s="80"/>
      <c r="VCC62" s="80"/>
      <c r="VCD62" s="80"/>
      <c r="VCE62" s="80"/>
      <c r="VCF62" s="80"/>
      <c r="VCG62" s="80"/>
      <c r="VCH62" s="80"/>
      <c r="VCI62" s="80"/>
      <c r="VCJ62" s="80"/>
      <c r="VCK62" s="80"/>
      <c r="VCL62" s="80"/>
      <c r="VCM62" s="80"/>
      <c r="VCN62" s="80"/>
      <c r="VCO62" s="80"/>
      <c r="VCP62" s="80"/>
      <c r="VCQ62" s="80"/>
      <c r="VCR62" s="80"/>
      <c r="VCS62" s="80"/>
      <c r="VCT62" s="80"/>
      <c r="VCU62" s="80"/>
      <c r="VCV62" s="80"/>
      <c r="VCW62" s="80"/>
      <c r="VCX62" s="80"/>
      <c r="VCY62" s="80"/>
      <c r="VCZ62" s="80"/>
      <c r="VDA62" s="80"/>
      <c r="VDB62" s="80"/>
      <c r="VDC62" s="80"/>
      <c r="VDD62" s="80"/>
      <c r="VDE62" s="80"/>
      <c r="VDF62" s="80"/>
      <c r="VDG62" s="80"/>
      <c r="VDH62" s="80"/>
      <c r="VDI62" s="80"/>
      <c r="VDJ62" s="80"/>
      <c r="VDK62" s="80"/>
      <c r="VDL62" s="80"/>
      <c r="VDM62" s="80"/>
      <c r="VDN62" s="80"/>
      <c r="VDO62" s="80"/>
      <c r="VDP62" s="80"/>
      <c r="VDQ62" s="80"/>
      <c r="VDR62" s="80"/>
      <c r="VDS62" s="80"/>
      <c r="VDT62" s="80"/>
      <c r="VDU62" s="80"/>
      <c r="VDV62" s="80"/>
      <c r="VDW62" s="80"/>
      <c r="VDX62" s="80"/>
      <c r="VDY62" s="80"/>
      <c r="VDZ62" s="80"/>
      <c r="VEA62" s="80"/>
      <c r="VEB62" s="80"/>
      <c r="VEC62" s="80"/>
      <c r="VED62" s="80"/>
      <c r="VEE62" s="80"/>
      <c r="VEF62" s="80"/>
      <c r="VEG62" s="80"/>
      <c r="VEH62" s="80"/>
      <c r="VEI62" s="80"/>
      <c r="VEJ62" s="80"/>
      <c r="VEK62" s="80"/>
      <c r="VEL62" s="80"/>
      <c r="VEM62" s="80"/>
      <c r="VEN62" s="80"/>
      <c r="VEO62" s="80"/>
      <c r="VEP62" s="80"/>
      <c r="VEQ62" s="80"/>
      <c r="VER62" s="80"/>
      <c r="VES62" s="80"/>
      <c r="VET62" s="80"/>
      <c r="VEU62" s="80"/>
      <c r="VEV62" s="80"/>
      <c r="VEW62" s="80"/>
      <c r="VEX62" s="80"/>
      <c r="VEY62" s="80"/>
      <c r="VEZ62" s="80"/>
      <c r="VFA62" s="80"/>
      <c r="VFB62" s="80"/>
      <c r="VFC62" s="80"/>
      <c r="VFD62" s="80"/>
      <c r="VFE62" s="80"/>
      <c r="VFF62" s="80"/>
      <c r="VFG62" s="80"/>
      <c r="VFH62" s="80"/>
      <c r="VFI62" s="80"/>
      <c r="VFJ62" s="80"/>
      <c r="VFK62" s="80"/>
      <c r="VFL62" s="80"/>
      <c r="VFM62" s="80"/>
      <c r="VFN62" s="80"/>
      <c r="VFO62" s="80"/>
      <c r="VFP62" s="80"/>
      <c r="VFQ62" s="80"/>
      <c r="VFR62" s="80"/>
      <c r="VFS62" s="80"/>
      <c r="VFT62" s="80"/>
      <c r="VFU62" s="80"/>
      <c r="VFV62" s="80"/>
      <c r="VFW62" s="80"/>
      <c r="VFX62" s="80"/>
      <c r="VFY62" s="80"/>
      <c r="VFZ62" s="80"/>
      <c r="VGA62" s="80"/>
      <c r="VGB62" s="80"/>
      <c r="VGC62" s="80"/>
      <c r="VGD62" s="80"/>
      <c r="VGE62" s="80"/>
      <c r="VGF62" s="80"/>
      <c r="VGG62" s="80"/>
      <c r="VGH62" s="80"/>
      <c r="VGI62" s="80"/>
      <c r="VGJ62" s="80"/>
      <c r="VGK62" s="80"/>
      <c r="VGL62" s="80"/>
      <c r="VGM62" s="80"/>
      <c r="VGN62" s="80"/>
      <c r="VGO62" s="80"/>
      <c r="VGP62" s="80"/>
      <c r="VGQ62" s="80"/>
      <c r="VGR62" s="80"/>
      <c r="VGS62" s="80"/>
      <c r="VGT62" s="80"/>
      <c r="VGU62" s="80"/>
      <c r="VGV62" s="80"/>
      <c r="VGW62" s="80"/>
      <c r="VGX62" s="80"/>
      <c r="VGY62" s="80"/>
      <c r="VGZ62" s="80"/>
      <c r="VHA62" s="80"/>
      <c r="VHB62" s="80"/>
      <c r="VHC62" s="80"/>
      <c r="VHD62" s="80"/>
      <c r="VHE62" s="80"/>
      <c r="VHF62" s="80"/>
      <c r="VHG62" s="80"/>
      <c r="VHH62" s="80"/>
      <c r="VHI62" s="80"/>
      <c r="VHJ62" s="80"/>
      <c r="VHK62" s="80"/>
      <c r="VHL62" s="80"/>
      <c r="VHM62" s="80"/>
      <c r="VHN62" s="80"/>
      <c r="VHO62" s="80"/>
      <c r="VHP62" s="80"/>
      <c r="VHQ62" s="80"/>
      <c r="VHR62" s="80"/>
      <c r="VHS62" s="80"/>
      <c r="VHT62" s="80"/>
      <c r="VHU62" s="80"/>
      <c r="VHV62" s="80"/>
      <c r="VHW62" s="80"/>
      <c r="VHX62" s="80"/>
      <c r="VHY62" s="80"/>
      <c r="VHZ62" s="80"/>
      <c r="VIA62" s="80"/>
      <c r="VIB62" s="80"/>
      <c r="VIC62" s="80"/>
      <c r="VID62" s="80"/>
      <c r="VIE62" s="80"/>
      <c r="VIF62" s="80"/>
      <c r="VIG62" s="80"/>
      <c r="VIH62" s="80"/>
      <c r="VII62" s="80"/>
      <c r="VIJ62" s="80"/>
      <c r="VIK62" s="80"/>
      <c r="VIL62" s="80"/>
      <c r="VIM62" s="80"/>
      <c r="VIN62" s="80"/>
      <c r="VIO62" s="80"/>
      <c r="VIP62" s="80"/>
      <c r="VIQ62" s="80"/>
      <c r="VIR62" s="80"/>
      <c r="VIS62" s="80"/>
      <c r="VIT62" s="80"/>
      <c r="VIU62" s="80"/>
      <c r="VIV62" s="80"/>
      <c r="VIW62" s="80"/>
      <c r="VIX62" s="80"/>
      <c r="VIY62" s="80"/>
      <c r="VIZ62" s="80"/>
      <c r="VJA62" s="80"/>
      <c r="VJB62" s="80"/>
      <c r="VJC62" s="80"/>
      <c r="VJD62" s="80"/>
      <c r="VJE62" s="80"/>
      <c r="VJF62" s="80"/>
      <c r="VJG62" s="80"/>
      <c r="VJH62" s="80"/>
      <c r="VJI62" s="80"/>
      <c r="VJJ62" s="80"/>
      <c r="VJK62" s="80"/>
      <c r="VJL62" s="80"/>
      <c r="VJM62" s="80"/>
      <c r="VJN62" s="80"/>
      <c r="VJO62" s="80"/>
      <c r="VJP62" s="80"/>
      <c r="VJQ62" s="80"/>
      <c r="VJR62" s="80"/>
      <c r="VJS62" s="80"/>
      <c r="VJT62" s="80"/>
      <c r="VJU62" s="80"/>
      <c r="VJV62" s="80"/>
      <c r="VJW62" s="80"/>
      <c r="VJX62" s="80"/>
      <c r="VJY62" s="80"/>
      <c r="VJZ62" s="80"/>
      <c r="VKA62" s="80"/>
      <c r="VKB62" s="80"/>
      <c r="VKC62" s="80"/>
      <c r="VKD62" s="80"/>
      <c r="VKE62" s="80"/>
      <c r="VKF62" s="80"/>
      <c r="VKG62" s="80"/>
      <c r="VKH62" s="80"/>
      <c r="VKI62" s="80"/>
      <c r="VKJ62" s="80"/>
      <c r="VKK62" s="80"/>
      <c r="VKL62" s="80"/>
      <c r="VKM62" s="80"/>
      <c r="VKN62" s="80"/>
      <c r="VKO62" s="80"/>
      <c r="VKP62" s="80"/>
      <c r="VKQ62" s="80"/>
      <c r="VKR62" s="80"/>
      <c r="VKS62" s="80"/>
      <c r="VKT62" s="80"/>
      <c r="VKU62" s="80"/>
      <c r="VKV62" s="80"/>
      <c r="VKW62" s="80"/>
      <c r="VKX62" s="80"/>
      <c r="VKY62" s="80"/>
      <c r="VKZ62" s="80"/>
      <c r="VLA62" s="80"/>
      <c r="VLB62" s="80"/>
      <c r="VLC62" s="80"/>
      <c r="VLD62" s="80"/>
      <c r="VLE62" s="80"/>
      <c r="VLF62" s="80"/>
      <c r="VLG62" s="80"/>
      <c r="VLH62" s="80"/>
      <c r="VLI62" s="80"/>
      <c r="VLJ62" s="80"/>
      <c r="VLK62" s="80"/>
      <c r="VLL62" s="80"/>
      <c r="VLM62" s="80"/>
      <c r="VLN62" s="80"/>
      <c r="VLO62" s="80"/>
      <c r="VLP62" s="80"/>
      <c r="VLQ62" s="80"/>
      <c r="VLR62" s="80"/>
      <c r="VLS62" s="80"/>
      <c r="VLT62" s="80"/>
      <c r="VLU62" s="80"/>
      <c r="VLV62" s="80"/>
      <c r="VLW62" s="80"/>
      <c r="VLX62" s="80"/>
      <c r="VLY62" s="80"/>
      <c r="VLZ62" s="80"/>
      <c r="VMA62" s="80"/>
      <c r="VMB62" s="80"/>
      <c r="VMC62" s="80"/>
      <c r="VMD62" s="80"/>
      <c r="VME62" s="80"/>
      <c r="VMF62" s="80"/>
      <c r="VMG62" s="80"/>
      <c r="VMH62" s="80"/>
      <c r="VMI62" s="80"/>
      <c r="VMJ62" s="80"/>
      <c r="VMK62" s="80"/>
      <c r="VML62" s="80"/>
      <c r="VMM62" s="80"/>
      <c r="VMN62" s="80"/>
      <c r="VMO62" s="80"/>
      <c r="VMP62" s="80"/>
      <c r="VMQ62" s="80"/>
      <c r="VMR62" s="80"/>
      <c r="VMS62" s="80"/>
      <c r="VMT62" s="80"/>
      <c r="VMU62" s="80"/>
      <c r="VMV62" s="80"/>
      <c r="VMW62" s="80"/>
      <c r="VMX62" s="80"/>
      <c r="VMY62" s="80"/>
      <c r="VMZ62" s="80"/>
      <c r="VNA62" s="80"/>
      <c r="VNB62" s="80"/>
      <c r="VNC62" s="80"/>
      <c r="VND62" s="80"/>
      <c r="VNE62" s="80"/>
      <c r="VNF62" s="80"/>
      <c r="VNG62" s="80"/>
      <c r="VNH62" s="80"/>
      <c r="VNI62" s="80"/>
      <c r="VNJ62" s="80"/>
      <c r="VNK62" s="80"/>
      <c r="VNL62" s="80"/>
      <c r="VNM62" s="80"/>
      <c r="VNN62" s="80"/>
      <c r="VNO62" s="80"/>
      <c r="VNP62" s="80"/>
      <c r="VNQ62" s="80"/>
      <c r="VNR62" s="80"/>
      <c r="VNS62" s="80"/>
      <c r="VNT62" s="80"/>
      <c r="VNU62" s="80"/>
      <c r="VNV62" s="80"/>
      <c r="VNW62" s="80"/>
      <c r="VNX62" s="80"/>
      <c r="VNY62" s="80"/>
      <c r="VNZ62" s="80"/>
      <c r="VOA62" s="80"/>
      <c r="VOB62" s="80"/>
      <c r="VOC62" s="80"/>
      <c r="VOD62" s="80"/>
      <c r="VOE62" s="80"/>
      <c r="VOF62" s="80"/>
      <c r="VOG62" s="80"/>
      <c r="VOH62" s="80"/>
      <c r="VOI62" s="80"/>
      <c r="VOJ62" s="80"/>
      <c r="VOK62" s="80"/>
      <c r="VOL62" s="80"/>
      <c r="VOM62" s="80"/>
      <c r="VON62" s="80"/>
      <c r="VOO62" s="80"/>
      <c r="VOP62" s="80"/>
      <c r="VOQ62" s="80"/>
      <c r="VOR62" s="80"/>
      <c r="VOS62" s="80"/>
      <c r="VOT62" s="80"/>
      <c r="VOU62" s="80"/>
      <c r="VOV62" s="80"/>
      <c r="VOW62" s="80"/>
      <c r="VOX62" s="80"/>
      <c r="VOY62" s="80"/>
      <c r="VOZ62" s="80"/>
      <c r="VPA62" s="80"/>
      <c r="VPB62" s="80"/>
      <c r="VPC62" s="80"/>
      <c r="VPD62" s="80"/>
      <c r="VPE62" s="80"/>
      <c r="VPF62" s="80"/>
      <c r="VPG62" s="80"/>
      <c r="VPH62" s="80"/>
      <c r="VPI62" s="80"/>
      <c r="VPJ62" s="80"/>
      <c r="VPK62" s="80"/>
      <c r="VPL62" s="80"/>
      <c r="VPM62" s="80"/>
      <c r="VPN62" s="80"/>
      <c r="VPO62" s="80"/>
      <c r="VPP62" s="80"/>
      <c r="VPQ62" s="80"/>
      <c r="VPR62" s="80"/>
      <c r="VPS62" s="80"/>
      <c r="VPT62" s="80"/>
      <c r="VPU62" s="80"/>
      <c r="VPV62" s="80"/>
      <c r="VPW62" s="80"/>
      <c r="VPX62" s="80"/>
      <c r="VPY62" s="80"/>
      <c r="VPZ62" s="80"/>
      <c r="VQA62" s="80"/>
      <c r="VQB62" s="80"/>
      <c r="VQC62" s="80"/>
      <c r="VQD62" s="80"/>
      <c r="VQE62" s="80"/>
      <c r="VQF62" s="80"/>
      <c r="VQG62" s="80"/>
      <c r="VQH62" s="80"/>
      <c r="VQI62" s="80"/>
      <c r="VQJ62" s="80"/>
      <c r="VQK62" s="80"/>
      <c r="VQL62" s="80"/>
      <c r="VQM62" s="80"/>
      <c r="VQN62" s="80"/>
      <c r="VQO62" s="80"/>
      <c r="VQP62" s="80"/>
      <c r="VQQ62" s="80"/>
      <c r="VQR62" s="80"/>
      <c r="VQS62" s="80"/>
      <c r="VQT62" s="80"/>
      <c r="VQU62" s="80"/>
      <c r="VQV62" s="80"/>
      <c r="VQW62" s="80"/>
      <c r="VQX62" s="80"/>
      <c r="VQY62" s="80"/>
      <c r="VQZ62" s="80"/>
      <c r="VRA62" s="80"/>
      <c r="VRB62" s="80"/>
      <c r="VRC62" s="80"/>
      <c r="VRD62" s="80"/>
      <c r="VRE62" s="80"/>
      <c r="VRF62" s="80"/>
      <c r="VRG62" s="80"/>
      <c r="VRH62" s="80"/>
      <c r="VRI62" s="80"/>
      <c r="VRJ62" s="80"/>
      <c r="VRK62" s="80"/>
      <c r="VRL62" s="80"/>
      <c r="VRM62" s="80"/>
      <c r="VRN62" s="80"/>
      <c r="VRO62" s="80"/>
      <c r="VRP62" s="80"/>
      <c r="VRQ62" s="80"/>
      <c r="VRR62" s="80"/>
      <c r="VRS62" s="80"/>
      <c r="VRT62" s="80"/>
      <c r="VRU62" s="80"/>
      <c r="VRV62" s="80"/>
      <c r="VRW62" s="80"/>
      <c r="VRX62" s="80"/>
      <c r="VRY62" s="80"/>
      <c r="VRZ62" s="80"/>
      <c r="VSA62" s="80"/>
      <c r="VSB62" s="80"/>
      <c r="VSC62" s="80"/>
      <c r="VSD62" s="80"/>
      <c r="VSE62" s="80"/>
      <c r="VSF62" s="80"/>
      <c r="VSG62" s="80"/>
      <c r="VSH62" s="80"/>
      <c r="VSI62" s="80"/>
      <c r="VSJ62" s="80"/>
      <c r="VSK62" s="80"/>
      <c r="VSL62" s="80"/>
      <c r="VSM62" s="80"/>
      <c r="VSN62" s="80"/>
      <c r="VSO62" s="80"/>
      <c r="VSP62" s="80"/>
      <c r="VSQ62" s="80"/>
      <c r="VSR62" s="80"/>
      <c r="VSS62" s="80"/>
      <c r="VST62" s="80"/>
      <c r="VSU62" s="80"/>
      <c r="VSV62" s="80"/>
      <c r="VSW62" s="80"/>
      <c r="VSX62" s="80"/>
      <c r="VSY62" s="80"/>
      <c r="VSZ62" s="80"/>
      <c r="VTA62" s="80"/>
      <c r="VTB62" s="80"/>
      <c r="VTC62" s="80"/>
      <c r="VTD62" s="80"/>
      <c r="VTE62" s="80"/>
      <c r="VTF62" s="80"/>
      <c r="VTG62" s="80"/>
      <c r="VTH62" s="80"/>
      <c r="VTI62" s="80"/>
      <c r="VTJ62" s="80"/>
      <c r="VTK62" s="80"/>
      <c r="VTL62" s="80"/>
      <c r="VTM62" s="80"/>
      <c r="VTN62" s="80"/>
      <c r="VTO62" s="80"/>
      <c r="VTP62" s="80"/>
      <c r="VTQ62" s="80"/>
      <c r="VTR62" s="80"/>
      <c r="VTS62" s="80"/>
      <c r="VTT62" s="80"/>
      <c r="VTU62" s="80"/>
      <c r="VTV62" s="80"/>
      <c r="VTW62" s="80"/>
      <c r="VTX62" s="80"/>
      <c r="VTY62" s="80"/>
      <c r="VTZ62" s="80"/>
      <c r="VUA62" s="80"/>
      <c r="VUB62" s="80"/>
      <c r="VUC62" s="80"/>
      <c r="VUD62" s="80"/>
      <c r="VUE62" s="80"/>
      <c r="VUF62" s="80"/>
      <c r="VUG62" s="80"/>
      <c r="VUH62" s="80"/>
      <c r="VUI62" s="80"/>
      <c r="VUJ62" s="80"/>
      <c r="VUK62" s="80"/>
      <c r="VUL62" s="80"/>
      <c r="VUM62" s="80"/>
      <c r="VUN62" s="80"/>
      <c r="VUO62" s="80"/>
      <c r="VUP62" s="80"/>
      <c r="VUQ62" s="80"/>
      <c r="VUR62" s="80"/>
      <c r="VUS62" s="80"/>
      <c r="VUT62" s="80"/>
      <c r="VUU62" s="80"/>
      <c r="VUV62" s="80"/>
      <c r="VUW62" s="80"/>
      <c r="VUX62" s="80"/>
      <c r="VUY62" s="80"/>
      <c r="VUZ62" s="80"/>
      <c r="VVA62" s="80"/>
      <c r="VVB62" s="80"/>
      <c r="VVC62" s="80"/>
      <c r="VVD62" s="80"/>
      <c r="VVE62" s="80"/>
      <c r="VVF62" s="80"/>
      <c r="VVG62" s="80"/>
      <c r="VVH62" s="80"/>
      <c r="VVI62" s="80"/>
      <c r="VVJ62" s="80"/>
      <c r="VVK62" s="80"/>
      <c r="VVL62" s="80"/>
      <c r="VVM62" s="80"/>
      <c r="VVN62" s="80"/>
      <c r="VVO62" s="80"/>
      <c r="VVP62" s="80"/>
      <c r="VVQ62" s="80"/>
      <c r="VVR62" s="80"/>
      <c r="VVS62" s="80"/>
      <c r="VVT62" s="80"/>
      <c r="VVU62" s="80"/>
      <c r="VVV62" s="80"/>
      <c r="VVW62" s="80"/>
      <c r="VVX62" s="80"/>
      <c r="VVY62" s="80"/>
      <c r="VVZ62" s="80"/>
      <c r="VWA62" s="80"/>
      <c r="VWB62" s="80"/>
      <c r="VWC62" s="80"/>
      <c r="VWD62" s="80"/>
      <c r="VWE62" s="80"/>
      <c r="VWF62" s="80"/>
      <c r="VWG62" s="80"/>
      <c r="VWH62" s="80"/>
      <c r="VWI62" s="80"/>
      <c r="VWJ62" s="80"/>
      <c r="VWK62" s="80"/>
      <c r="VWL62" s="80"/>
      <c r="VWM62" s="80"/>
      <c r="VWN62" s="80"/>
      <c r="VWO62" s="80"/>
      <c r="VWP62" s="80"/>
      <c r="VWQ62" s="80"/>
      <c r="VWR62" s="80"/>
      <c r="VWS62" s="80"/>
      <c r="VWT62" s="80"/>
      <c r="VWU62" s="80"/>
      <c r="VWV62" s="80"/>
      <c r="VWW62" s="80"/>
      <c r="VWX62" s="80"/>
      <c r="VWY62" s="80"/>
      <c r="VWZ62" s="80"/>
      <c r="VXA62" s="80"/>
      <c r="VXB62" s="80"/>
      <c r="VXC62" s="80"/>
      <c r="VXD62" s="80"/>
      <c r="VXE62" s="80"/>
      <c r="VXF62" s="80"/>
      <c r="VXG62" s="80"/>
      <c r="VXH62" s="80"/>
      <c r="VXI62" s="80"/>
      <c r="VXJ62" s="80"/>
      <c r="VXK62" s="80"/>
      <c r="VXL62" s="80"/>
      <c r="VXM62" s="80"/>
      <c r="VXN62" s="80"/>
      <c r="VXO62" s="80"/>
      <c r="VXP62" s="80"/>
      <c r="VXQ62" s="80"/>
      <c r="VXR62" s="80"/>
      <c r="VXS62" s="80"/>
      <c r="VXT62" s="80"/>
      <c r="VXU62" s="80"/>
      <c r="VXV62" s="80"/>
      <c r="VXW62" s="80"/>
      <c r="VXX62" s="80"/>
      <c r="VXY62" s="80"/>
      <c r="VXZ62" s="80"/>
      <c r="VYA62" s="80"/>
      <c r="VYB62" s="80"/>
      <c r="VYC62" s="80"/>
      <c r="VYD62" s="80"/>
      <c r="VYE62" s="80"/>
      <c r="VYF62" s="80"/>
      <c r="VYG62" s="80"/>
      <c r="VYH62" s="80"/>
      <c r="VYI62" s="80"/>
      <c r="VYJ62" s="80"/>
      <c r="VYK62" s="80"/>
      <c r="VYL62" s="80"/>
      <c r="VYM62" s="80"/>
      <c r="VYN62" s="80"/>
      <c r="VYO62" s="80"/>
      <c r="VYP62" s="80"/>
      <c r="VYQ62" s="80"/>
      <c r="VYR62" s="80"/>
      <c r="VYS62" s="80"/>
      <c r="VYT62" s="80"/>
      <c r="VYU62" s="80"/>
      <c r="VYV62" s="80"/>
      <c r="VYW62" s="80"/>
      <c r="VYX62" s="80"/>
      <c r="VYY62" s="80"/>
      <c r="VYZ62" s="80"/>
      <c r="VZA62" s="80"/>
      <c r="VZB62" s="80"/>
      <c r="VZC62" s="80"/>
      <c r="VZD62" s="80"/>
      <c r="VZE62" s="80"/>
      <c r="VZF62" s="80"/>
      <c r="VZG62" s="80"/>
      <c r="VZH62" s="80"/>
      <c r="VZI62" s="80"/>
      <c r="VZJ62" s="80"/>
      <c r="VZK62" s="80"/>
      <c r="VZL62" s="80"/>
      <c r="VZM62" s="80"/>
      <c r="VZN62" s="80"/>
      <c r="VZO62" s="80"/>
      <c r="VZP62" s="80"/>
      <c r="VZQ62" s="80"/>
      <c r="VZR62" s="80"/>
      <c r="VZS62" s="80"/>
      <c r="VZT62" s="80"/>
      <c r="VZU62" s="80"/>
      <c r="VZV62" s="80"/>
      <c r="VZW62" s="80"/>
      <c r="VZX62" s="80"/>
      <c r="VZY62" s="80"/>
      <c r="VZZ62" s="80"/>
      <c r="WAA62" s="80"/>
      <c r="WAB62" s="80"/>
      <c r="WAC62" s="80"/>
      <c r="WAD62" s="80"/>
      <c r="WAE62" s="80"/>
      <c r="WAF62" s="80"/>
      <c r="WAG62" s="80"/>
      <c r="WAH62" s="80"/>
      <c r="WAI62" s="80"/>
      <c r="WAJ62" s="80"/>
      <c r="WAK62" s="80"/>
      <c r="WAL62" s="80"/>
      <c r="WAM62" s="80"/>
      <c r="WAN62" s="80"/>
      <c r="WAO62" s="80"/>
      <c r="WAP62" s="80"/>
      <c r="WAQ62" s="80"/>
      <c r="WAR62" s="80"/>
      <c r="WAS62" s="80"/>
      <c r="WAT62" s="80"/>
      <c r="WAU62" s="80"/>
      <c r="WAV62" s="80"/>
      <c r="WAW62" s="80"/>
      <c r="WAX62" s="80"/>
      <c r="WAY62" s="80"/>
      <c r="WAZ62" s="80"/>
      <c r="WBA62" s="80"/>
      <c r="WBB62" s="80"/>
      <c r="WBC62" s="80"/>
      <c r="WBD62" s="80"/>
      <c r="WBE62" s="80"/>
      <c r="WBF62" s="80"/>
      <c r="WBG62" s="80"/>
      <c r="WBH62" s="80"/>
      <c r="WBI62" s="80"/>
      <c r="WBJ62" s="80"/>
      <c r="WBK62" s="80"/>
      <c r="WBL62" s="80"/>
      <c r="WBM62" s="80"/>
      <c r="WBN62" s="80"/>
      <c r="WBO62" s="80"/>
      <c r="WBP62" s="80"/>
      <c r="WBQ62" s="80"/>
      <c r="WBR62" s="80"/>
      <c r="WBS62" s="80"/>
      <c r="WBT62" s="80"/>
      <c r="WBU62" s="80"/>
      <c r="WBV62" s="80"/>
      <c r="WBW62" s="80"/>
      <c r="WBX62" s="80"/>
      <c r="WBY62" s="80"/>
      <c r="WBZ62" s="80"/>
      <c r="WCA62" s="80"/>
      <c r="WCB62" s="80"/>
      <c r="WCC62" s="80"/>
      <c r="WCD62" s="80"/>
      <c r="WCE62" s="80"/>
      <c r="WCF62" s="80"/>
      <c r="WCG62" s="80"/>
      <c r="WCH62" s="80"/>
      <c r="WCI62" s="80"/>
      <c r="WCJ62" s="80"/>
      <c r="WCK62" s="80"/>
      <c r="WCL62" s="80"/>
      <c r="WCM62" s="80"/>
      <c r="WCN62" s="80"/>
      <c r="WCO62" s="80"/>
      <c r="WCP62" s="80"/>
      <c r="WCQ62" s="80"/>
      <c r="WCR62" s="80"/>
      <c r="WCS62" s="80"/>
      <c r="WCT62" s="80"/>
      <c r="WCU62" s="80"/>
      <c r="WCV62" s="80"/>
      <c r="WCW62" s="80"/>
      <c r="WCX62" s="80"/>
      <c r="WCY62" s="80"/>
      <c r="WCZ62" s="80"/>
      <c r="WDA62" s="80"/>
      <c r="WDB62" s="80"/>
      <c r="WDC62" s="80"/>
      <c r="WDD62" s="80"/>
      <c r="WDE62" s="80"/>
      <c r="WDF62" s="80"/>
      <c r="WDG62" s="80"/>
      <c r="WDH62" s="80"/>
      <c r="WDI62" s="80"/>
      <c r="WDJ62" s="80"/>
      <c r="WDK62" s="80"/>
      <c r="WDL62" s="80"/>
      <c r="WDM62" s="80"/>
      <c r="WDN62" s="80"/>
      <c r="WDO62" s="80"/>
      <c r="WDP62" s="80"/>
      <c r="WDQ62" s="80"/>
      <c r="WDR62" s="80"/>
      <c r="WDS62" s="80"/>
      <c r="WDT62" s="80"/>
      <c r="WDU62" s="80"/>
      <c r="WDV62" s="80"/>
      <c r="WDW62" s="80"/>
      <c r="WDX62" s="80"/>
      <c r="WDY62" s="80"/>
      <c r="WDZ62" s="80"/>
      <c r="WEA62" s="80"/>
      <c r="WEB62" s="80"/>
      <c r="WEC62" s="80"/>
      <c r="WED62" s="80"/>
      <c r="WEE62" s="80"/>
      <c r="WEF62" s="80"/>
      <c r="WEG62" s="80"/>
      <c r="WEH62" s="80"/>
      <c r="WEI62" s="80"/>
      <c r="WEJ62" s="80"/>
      <c r="WEK62" s="80"/>
      <c r="WEL62" s="80"/>
      <c r="WEM62" s="80"/>
      <c r="WEN62" s="80"/>
      <c r="WEO62" s="80"/>
      <c r="WEP62" s="80"/>
      <c r="WEQ62" s="80"/>
      <c r="WER62" s="80"/>
      <c r="WES62" s="80"/>
      <c r="WET62" s="80"/>
      <c r="WEU62" s="80"/>
      <c r="WEV62" s="80"/>
      <c r="WEW62" s="80"/>
      <c r="WEX62" s="80"/>
      <c r="WEY62" s="80"/>
      <c r="WEZ62" s="80"/>
      <c r="WFA62" s="80"/>
      <c r="WFB62" s="80"/>
      <c r="WFC62" s="80"/>
      <c r="WFD62" s="80"/>
      <c r="WFE62" s="80"/>
      <c r="WFF62" s="80"/>
      <c r="WFG62" s="80"/>
      <c r="WFH62" s="80"/>
      <c r="WFI62" s="80"/>
      <c r="WFJ62" s="80"/>
      <c r="WFK62" s="80"/>
      <c r="WFL62" s="80"/>
      <c r="WFM62" s="80"/>
      <c r="WFN62" s="80"/>
      <c r="WFO62" s="80"/>
      <c r="WFP62" s="80"/>
      <c r="WFQ62" s="80"/>
      <c r="WFR62" s="80"/>
      <c r="WFS62" s="80"/>
      <c r="WFT62" s="80"/>
      <c r="WFU62" s="80"/>
      <c r="WFV62" s="80"/>
      <c r="WFW62" s="80"/>
      <c r="WFX62" s="80"/>
      <c r="WFY62" s="80"/>
      <c r="WFZ62" s="80"/>
      <c r="WGA62" s="80"/>
      <c r="WGB62" s="80"/>
      <c r="WGC62" s="80"/>
      <c r="WGD62" s="80"/>
      <c r="WGE62" s="80"/>
      <c r="WGF62" s="80"/>
      <c r="WGG62" s="80"/>
      <c r="WGH62" s="80"/>
      <c r="WGI62" s="80"/>
      <c r="WGJ62" s="80"/>
      <c r="WGK62" s="80"/>
      <c r="WGL62" s="80"/>
      <c r="WGM62" s="80"/>
      <c r="WGN62" s="80"/>
      <c r="WGO62" s="80"/>
      <c r="WGP62" s="80"/>
      <c r="WGQ62" s="80"/>
      <c r="WGR62" s="80"/>
      <c r="WGS62" s="80"/>
      <c r="WGT62" s="80"/>
      <c r="WGU62" s="80"/>
      <c r="WGV62" s="80"/>
      <c r="WGW62" s="80"/>
      <c r="WGX62" s="80"/>
      <c r="WGY62" s="80"/>
      <c r="WGZ62" s="80"/>
      <c r="WHA62" s="80"/>
      <c r="WHB62" s="80"/>
      <c r="WHC62" s="80"/>
      <c r="WHD62" s="80"/>
      <c r="WHE62" s="80"/>
      <c r="WHF62" s="80"/>
      <c r="WHG62" s="80"/>
      <c r="WHH62" s="80"/>
      <c r="WHI62" s="80"/>
      <c r="WHJ62" s="80"/>
      <c r="WHK62" s="80"/>
      <c r="WHL62" s="80"/>
      <c r="WHM62" s="80"/>
      <c r="WHN62" s="80"/>
      <c r="WHO62" s="80"/>
      <c r="WHP62" s="80"/>
      <c r="WHQ62" s="80"/>
      <c r="WHR62" s="80"/>
      <c r="WHS62" s="80"/>
      <c r="WHT62" s="80"/>
      <c r="WHU62" s="80"/>
      <c r="WHV62" s="80"/>
      <c r="WHW62" s="80"/>
      <c r="WHX62" s="80"/>
      <c r="WHY62" s="80"/>
      <c r="WHZ62" s="80"/>
      <c r="WIA62" s="80"/>
      <c r="WIB62" s="80"/>
      <c r="WIC62" s="80"/>
      <c r="WID62" s="80"/>
      <c r="WIE62" s="80"/>
      <c r="WIF62" s="80"/>
      <c r="WIG62" s="80"/>
      <c r="WIH62" s="80"/>
      <c r="WII62" s="80"/>
      <c r="WIJ62" s="80"/>
      <c r="WIK62" s="80"/>
      <c r="WIL62" s="80"/>
      <c r="WIM62" s="80"/>
      <c r="WIN62" s="80"/>
      <c r="WIO62" s="80"/>
      <c r="WIP62" s="80"/>
      <c r="WIQ62" s="80"/>
      <c r="WIR62" s="80"/>
      <c r="WIS62" s="80"/>
      <c r="WIT62" s="80"/>
      <c r="WIU62" s="80"/>
      <c r="WIV62" s="80"/>
      <c r="WIW62" s="80"/>
      <c r="WIX62" s="80"/>
      <c r="WIY62" s="80"/>
      <c r="WIZ62" s="80"/>
      <c r="WJA62" s="80"/>
      <c r="WJB62" s="80"/>
      <c r="WJC62" s="80"/>
      <c r="WJD62" s="80"/>
      <c r="WJE62" s="80"/>
      <c r="WJF62" s="80"/>
      <c r="WJG62" s="80"/>
      <c r="WJH62" s="80"/>
      <c r="WJI62" s="80"/>
      <c r="WJJ62" s="80"/>
      <c r="WJK62" s="80"/>
      <c r="WJL62" s="80"/>
      <c r="WJM62" s="80"/>
      <c r="WJN62" s="80"/>
      <c r="WJO62" s="80"/>
      <c r="WJP62" s="80"/>
      <c r="WJQ62" s="80"/>
      <c r="WJR62" s="80"/>
      <c r="WJS62" s="80"/>
      <c r="WJT62" s="80"/>
      <c r="WJU62" s="80"/>
      <c r="WJV62" s="80"/>
      <c r="WJW62" s="80"/>
      <c r="WJX62" s="80"/>
      <c r="WJY62" s="80"/>
      <c r="WJZ62" s="80"/>
      <c r="WKA62" s="80"/>
      <c r="WKB62" s="80"/>
      <c r="WKC62" s="80"/>
      <c r="WKD62" s="80"/>
      <c r="WKE62" s="80"/>
      <c r="WKF62" s="80"/>
      <c r="WKG62" s="80"/>
      <c r="WKH62" s="80"/>
      <c r="WKI62" s="80"/>
      <c r="WKJ62" s="80"/>
      <c r="WKK62" s="80"/>
      <c r="WKL62" s="80"/>
      <c r="WKM62" s="80"/>
      <c r="WKN62" s="80"/>
      <c r="WKO62" s="80"/>
      <c r="WKP62" s="80"/>
      <c r="WKQ62" s="80"/>
      <c r="WKR62" s="80"/>
      <c r="WKS62" s="80"/>
      <c r="WKT62" s="80"/>
      <c r="WKU62" s="80"/>
      <c r="WKV62" s="80"/>
      <c r="WKW62" s="80"/>
      <c r="WKX62" s="80"/>
      <c r="WKY62" s="80"/>
      <c r="WKZ62" s="80"/>
      <c r="WLA62" s="80"/>
      <c r="WLB62" s="80"/>
      <c r="WLC62" s="80"/>
      <c r="WLD62" s="80"/>
      <c r="WLE62" s="80"/>
      <c r="WLF62" s="80"/>
      <c r="WLG62" s="80"/>
      <c r="WLH62" s="80"/>
      <c r="WLI62" s="80"/>
      <c r="WLJ62" s="80"/>
      <c r="WLK62" s="80"/>
      <c r="WLL62" s="80"/>
      <c r="WLM62" s="80"/>
      <c r="WLN62" s="80"/>
      <c r="WLO62" s="80"/>
      <c r="WLP62" s="80"/>
      <c r="WLQ62" s="80"/>
      <c r="WLR62" s="80"/>
      <c r="WLS62" s="80"/>
      <c r="WLT62" s="80"/>
      <c r="WLU62" s="80"/>
      <c r="WLV62" s="80"/>
      <c r="WLW62" s="80"/>
      <c r="WLX62" s="80"/>
      <c r="WLY62" s="80"/>
      <c r="WLZ62" s="80"/>
      <c r="WMA62" s="80"/>
      <c r="WMB62" s="80"/>
      <c r="WMC62" s="80"/>
      <c r="WMD62" s="80"/>
      <c r="WME62" s="80"/>
      <c r="WMF62" s="80"/>
      <c r="WMG62" s="80"/>
      <c r="WMH62" s="80"/>
      <c r="WMI62" s="80"/>
      <c r="WMJ62" s="80"/>
      <c r="WMK62" s="80"/>
      <c r="WML62" s="80"/>
      <c r="WMM62" s="80"/>
      <c r="WMN62" s="80"/>
      <c r="WMO62" s="80"/>
      <c r="WMP62" s="80"/>
      <c r="WMQ62" s="80"/>
      <c r="WMR62" s="80"/>
      <c r="WMS62" s="80"/>
      <c r="WMT62" s="80"/>
      <c r="WMU62" s="80"/>
      <c r="WMV62" s="80"/>
      <c r="WMW62" s="80"/>
      <c r="WMX62" s="80"/>
      <c r="WMY62" s="80"/>
      <c r="WMZ62" s="80"/>
      <c r="WNA62" s="80"/>
      <c r="WNB62" s="80"/>
      <c r="WNC62" s="80"/>
      <c r="WND62" s="80"/>
      <c r="WNE62" s="80"/>
      <c r="WNF62" s="80"/>
      <c r="WNG62" s="80"/>
      <c r="WNH62" s="80"/>
      <c r="WNI62" s="80"/>
      <c r="WNJ62" s="80"/>
      <c r="WNK62" s="80"/>
      <c r="WNL62" s="80"/>
      <c r="WNM62" s="80"/>
      <c r="WNN62" s="80"/>
      <c r="WNO62" s="80"/>
      <c r="WNP62" s="80"/>
      <c r="WNQ62" s="80"/>
      <c r="WNR62" s="80"/>
      <c r="WNS62" s="80"/>
      <c r="WNT62" s="80"/>
      <c r="WNU62" s="80"/>
      <c r="WNV62" s="80"/>
      <c r="WNW62" s="80"/>
      <c r="WNX62" s="80"/>
      <c r="WNY62" s="80"/>
      <c r="WNZ62" s="80"/>
      <c r="WOA62" s="80"/>
      <c r="WOB62" s="80"/>
      <c r="WOC62" s="80"/>
      <c r="WOD62" s="80"/>
      <c r="WOE62" s="80"/>
      <c r="WOF62" s="80"/>
      <c r="WOG62" s="80"/>
      <c r="WOH62" s="80"/>
      <c r="WOI62" s="80"/>
      <c r="WOJ62" s="80"/>
      <c r="WOK62" s="80"/>
      <c r="WOL62" s="80"/>
      <c r="WOM62" s="80"/>
      <c r="WON62" s="80"/>
      <c r="WOO62" s="80"/>
      <c r="WOP62" s="80"/>
      <c r="WOQ62" s="80"/>
      <c r="WOR62" s="80"/>
      <c r="WOS62" s="80"/>
      <c r="WOT62" s="80"/>
      <c r="WOU62" s="80"/>
      <c r="WOV62" s="80"/>
      <c r="WOW62" s="80"/>
      <c r="WOX62" s="80"/>
      <c r="WOY62" s="80"/>
      <c r="WOZ62" s="80"/>
      <c r="WPA62" s="80"/>
      <c r="WPB62" s="80"/>
      <c r="WPC62" s="80"/>
      <c r="WPD62" s="80"/>
      <c r="WPE62" s="80"/>
      <c r="WPF62" s="80"/>
      <c r="WPG62" s="80"/>
      <c r="WPH62" s="80"/>
      <c r="WPI62" s="80"/>
      <c r="WPJ62" s="80"/>
      <c r="WPK62" s="80"/>
      <c r="WPL62" s="80"/>
      <c r="WPM62" s="80"/>
      <c r="WPN62" s="80"/>
      <c r="WPO62" s="80"/>
      <c r="WPP62" s="80"/>
      <c r="WPQ62" s="80"/>
      <c r="WPR62" s="80"/>
      <c r="WPS62" s="80"/>
      <c r="WPT62" s="80"/>
      <c r="WPU62" s="80"/>
      <c r="WPV62" s="80"/>
      <c r="WPW62" s="80"/>
      <c r="WPX62" s="80"/>
      <c r="WPY62" s="80"/>
      <c r="WPZ62" s="80"/>
      <c r="WQA62" s="80"/>
      <c r="WQB62" s="80"/>
      <c r="WQC62" s="80"/>
      <c r="WQD62" s="80"/>
      <c r="WQE62" s="80"/>
      <c r="WQF62" s="80"/>
      <c r="WQG62" s="80"/>
      <c r="WQH62" s="80"/>
      <c r="WQI62" s="80"/>
      <c r="WQJ62" s="80"/>
      <c r="WQK62" s="80"/>
      <c r="WQL62" s="80"/>
      <c r="WQM62" s="80"/>
      <c r="WQN62" s="80"/>
      <c r="WQO62" s="80"/>
      <c r="WQP62" s="80"/>
      <c r="WQQ62" s="80"/>
      <c r="WQR62" s="80"/>
      <c r="WQS62" s="80"/>
      <c r="WQT62" s="80"/>
      <c r="WQU62" s="80"/>
      <c r="WQV62" s="80"/>
      <c r="WQW62" s="80"/>
      <c r="WQX62" s="80"/>
      <c r="WQY62" s="80"/>
      <c r="WQZ62" s="80"/>
      <c r="WRA62" s="80"/>
      <c r="WRB62" s="80"/>
      <c r="WRC62" s="80"/>
      <c r="WRD62" s="80"/>
      <c r="WRE62" s="80"/>
      <c r="WRF62" s="80"/>
      <c r="WRG62" s="80"/>
      <c r="WRH62" s="80"/>
      <c r="WRI62" s="80"/>
      <c r="WRJ62" s="80"/>
      <c r="WRK62" s="80"/>
      <c r="WRL62" s="80"/>
      <c r="WRM62" s="80"/>
      <c r="WRN62" s="80"/>
      <c r="WRO62" s="80"/>
      <c r="WRP62" s="80"/>
      <c r="WRQ62" s="80"/>
      <c r="WRR62" s="80"/>
      <c r="WRS62" s="80"/>
      <c r="WRT62" s="80"/>
      <c r="WRU62" s="80"/>
      <c r="WRV62" s="80"/>
      <c r="WRW62" s="80"/>
      <c r="WRX62" s="80"/>
      <c r="WRY62" s="80"/>
      <c r="WRZ62" s="80"/>
      <c r="WSA62" s="80"/>
      <c r="WSB62" s="80"/>
      <c r="WSC62" s="80"/>
      <c r="WSD62" s="80"/>
      <c r="WSE62" s="80"/>
      <c r="WSF62" s="80"/>
      <c r="WSG62" s="80"/>
      <c r="WSH62" s="80"/>
      <c r="WSI62" s="80"/>
      <c r="WSJ62" s="80"/>
      <c r="WSK62" s="80"/>
      <c r="WSL62" s="80"/>
      <c r="WSM62" s="80"/>
      <c r="WSN62" s="80"/>
      <c r="WSO62" s="80"/>
      <c r="WSP62" s="80"/>
      <c r="WSQ62" s="80"/>
      <c r="WSR62" s="80"/>
      <c r="WSS62" s="80"/>
      <c r="WST62" s="80"/>
      <c r="WSU62" s="80"/>
      <c r="WSV62" s="80"/>
      <c r="WSW62" s="80"/>
      <c r="WSX62" s="80"/>
      <c r="WSY62" s="80"/>
      <c r="WSZ62" s="80"/>
      <c r="WTA62" s="80"/>
      <c r="WTB62" s="80"/>
      <c r="WTC62" s="80"/>
      <c r="WTD62" s="80"/>
      <c r="WTE62" s="80"/>
      <c r="WTF62" s="80"/>
      <c r="WTG62" s="80"/>
      <c r="WTH62" s="80"/>
      <c r="WTI62" s="80"/>
      <c r="WTJ62" s="80"/>
      <c r="WTK62" s="80"/>
      <c r="WTL62" s="80"/>
      <c r="WTM62" s="80"/>
      <c r="WTN62" s="80"/>
      <c r="WTO62" s="80"/>
      <c r="WTP62" s="80"/>
      <c r="WTQ62" s="80"/>
      <c r="WTR62" s="80"/>
      <c r="WTS62" s="80"/>
      <c r="WTT62" s="80"/>
      <c r="WTU62" s="80"/>
      <c r="WTV62" s="80"/>
      <c r="WTW62" s="80"/>
      <c r="WTX62" s="80"/>
      <c r="WTY62" s="80"/>
      <c r="WTZ62" s="80"/>
      <c r="WUA62" s="80"/>
      <c r="WUB62" s="80"/>
      <c r="WUC62" s="80"/>
      <c r="WUD62" s="80"/>
      <c r="WUE62" s="80"/>
      <c r="WUF62" s="80"/>
      <c r="WUG62" s="80"/>
      <c r="WUH62" s="80"/>
      <c r="WUI62" s="80"/>
      <c r="WUJ62" s="80"/>
      <c r="WUK62" s="80"/>
      <c r="WUL62" s="80"/>
      <c r="WUM62" s="80"/>
      <c r="WUN62" s="80"/>
      <c r="WUO62" s="80"/>
      <c r="WUP62" s="80"/>
      <c r="WUQ62" s="80"/>
      <c r="WUR62" s="80"/>
      <c r="WUS62" s="80"/>
      <c r="WUT62" s="80"/>
      <c r="WUU62" s="80"/>
      <c r="WUV62" s="80"/>
      <c r="WUW62" s="80"/>
      <c r="WUX62" s="80"/>
      <c r="WUY62" s="80"/>
      <c r="WUZ62" s="80"/>
      <c r="WVA62" s="80"/>
      <c r="WVB62" s="80"/>
      <c r="WVC62" s="80"/>
      <c r="WVD62" s="80"/>
      <c r="WVE62" s="80"/>
      <c r="WVF62" s="80"/>
      <c r="WVG62" s="80"/>
      <c r="WVH62" s="80"/>
      <c r="WVI62" s="80"/>
      <c r="WVJ62" s="80"/>
      <c r="WVK62" s="80"/>
      <c r="WVL62" s="80"/>
      <c r="WVM62" s="80"/>
      <c r="WVN62" s="80"/>
      <c r="WVO62" s="80"/>
      <c r="WVP62" s="80"/>
      <c r="WVQ62" s="80"/>
      <c r="WVR62" s="80"/>
      <c r="WVS62" s="80"/>
      <c r="WVT62" s="80"/>
      <c r="WVU62" s="80"/>
      <c r="WVV62" s="80"/>
      <c r="WVW62" s="80"/>
      <c r="WVX62" s="80"/>
      <c r="WVY62" s="80"/>
      <c r="WVZ62" s="80"/>
      <c r="WWA62" s="80"/>
      <c r="WWB62" s="80"/>
      <c r="WWC62" s="80"/>
      <c r="WWD62" s="80"/>
      <c r="WWE62" s="80"/>
      <c r="WWF62" s="80"/>
      <c r="WWG62" s="80"/>
      <c r="WWH62" s="80"/>
      <c r="WWI62" s="80"/>
      <c r="WWJ62" s="80"/>
      <c r="WWK62" s="80"/>
      <c r="WWL62" s="80"/>
      <c r="WWM62" s="80"/>
      <c r="WWN62" s="80"/>
      <c r="WWO62" s="80"/>
      <c r="WWP62" s="80"/>
      <c r="WWQ62" s="80"/>
      <c r="WWR62" s="80"/>
      <c r="WWS62" s="80"/>
      <c r="WWT62" s="80"/>
      <c r="WWU62" s="80"/>
      <c r="WWV62" s="80"/>
      <c r="WWW62" s="80"/>
      <c r="WWX62" s="80"/>
      <c r="WWY62" s="80"/>
      <c r="WWZ62" s="80"/>
      <c r="WXA62" s="80"/>
      <c r="WXB62" s="80"/>
      <c r="WXC62" s="80"/>
      <c r="WXD62" s="80"/>
      <c r="WXE62" s="80"/>
      <c r="WXF62" s="80"/>
      <c r="WXG62" s="80"/>
      <c r="WXH62" s="80"/>
      <c r="WXI62" s="80"/>
      <c r="WXJ62" s="80"/>
      <c r="WXK62" s="80"/>
      <c r="WXL62" s="80"/>
      <c r="WXM62" s="80"/>
      <c r="WXN62" s="80"/>
      <c r="WXO62" s="80"/>
      <c r="WXP62" s="80"/>
      <c r="WXQ62" s="80"/>
      <c r="WXR62" s="80"/>
      <c r="WXS62" s="80"/>
      <c r="WXT62" s="80"/>
      <c r="WXU62" s="80"/>
      <c r="WXV62" s="80"/>
      <c r="WXW62" s="80"/>
      <c r="WXX62" s="80"/>
      <c r="WXY62" s="80"/>
      <c r="WXZ62" s="80"/>
      <c r="WYA62" s="80"/>
      <c r="WYB62" s="80"/>
      <c r="WYC62" s="80"/>
      <c r="WYD62" s="80"/>
      <c r="WYE62" s="80"/>
      <c r="WYF62" s="80"/>
      <c r="WYG62" s="80"/>
      <c r="WYH62" s="80"/>
      <c r="WYI62" s="80"/>
      <c r="WYJ62" s="80"/>
      <c r="WYK62" s="80"/>
      <c r="WYL62" s="80"/>
      <c r="WYM62" s="80"/>
      <c r="WYN62" s="80"/>
      <c r="WYO62" s="80"/>
      <c r="WYP62" s="80"/>
      <c r="WYQ62" s="80"/>
      <c r="WYR62" s="80"/>
      <c r="WYS62" s="80"/>
      <c r="WYT62" s="80"/>
      <c r="WYU62" s="80"/>
      <c r="WYV62" s="80"/>
      <c r="WYW62" s="80"/>
      <c r="WYX62" s="80"/>
      <c r="WYY62" s="80"/>
      <c r="WYZ62" s="80"/>
      <c r="WZA62" s="80"/>
      <c r="WZB62" s="80"/>
      <c r="WZC62" s="80"/>
      <c r="WZD62" s="80"/>
      <c r="WZE62" s="80"/>
      <c r="WZF62" s="80"/>
      <c r="WZG62" s="80"/>
      <c r="WZH62" s="80"/>
      <c r="WZI62" s="80"/>
      <c r="WZJ62" s="80"/>
      <c r="WZK62" s="80"/>
      <c r="WZL62" s="80"/>
      <c r="WZM62" s="80"/>
      <c r="WZN62" s="80"/>
      <c r="WZO62" s="80"/>
      <c r="WZP62" s="80"/>
      <c r="WZQ62" s="80"/>
      <c r="WZR62" s="80"/>
      <c r="WZS62" s="80"/>
      <c r="WZT62" s="80"/>
      <c r="WZU62" s="80"/>
      <c r="WZV62" s="80"/>
      <c r="WZW62" s="80"/>
      <c r="WZX62" s="80"/>
      <c r="WZY62" s="80"/>
      <c r="WZZ62" s="80"/>
      <c r="XAA62" s="80"/>
      <c r="XAB62" s="80"/>
      <c r="XAC62" s="80"/>
      <c r="XAD62" s="80"/>
      <c r="XAE62" s="80"/>
      <c r="XAF62" s="80"/>
      <c r="XAG62" s="80"/>
      <c r="XAH62" s="80"/>
      <c r="XAI62" s="80"/>
      <c r="XAJ62" s="80"/>
      <c r="XAK62" s="80"/>
      <c r="XAL62" s="80"/>
      <c r="XAM62" s="80"/>
      <c r="XAN62" s="80"/>
      <c r="XAO62" s="80"/>
      <c r="XAP62" s="80"/>
      <c r="XAQ62" s="80"/>
      <c r="XAR62" s="80"/>
      <c r="XAS62" s="80"/>
      <c r="XAT62" s="80"/>
      <c r="XAU62" s="80"/>
      <c r="XAV62" s="80"/>
      <c r="XAW62" s="80"/>
      <c r="XAX62" s="80"/>
      <c r="XAY62" s="80"/>
      <c r="XAZ62" s="80"/>
      <c r="XBA62" s="80"/>
      <c r="XBB62" s="80"/>
      <c r="XBC62" s="80"/>
      <c r="XBD62" s="80"/>
      <c r="XBE62" s="80"/>
      <c r="XBF62" s="80"/>
      <c r="XBG62" s="80"/>
      <c r="XBH62" s="80"/>
      <c r="XBI62" s="80"/>
      <c r="XBJ62" s="80"/>
      <c r="XBK62" s="80"/>
      <c r="XBL62" s="80"/>
      <c r="XBM62" s="80"/>
      <c r="XBN62" s="80"/>
      <c r="XBO62" s="80"/>
      <c r="XBP62" s="80"/>
      <c r="XBQ62" s="80"/>
      <c r="XBR62" s="80"/>
      <c r="XBS62" s="80"/>
      <c r="XBT62" s="80"/>
      <c r="XBU62" s="80"/>
      <c r="XBV62" s="80"/>
      <c r="XBW62" s="80"/>
      <c r="XBX62" s="80"/>
      <c r="XBY62" s="80"/>
      <c r="XBZ62" s="80"/>
      <c r="XCA62" s="80"/>
      <c r="XCB62" s="80"/>
      <c r="XCC62" s="80"/>
      <c r="XCD62" s="80"/>
      <c r="XCE62" s="80"/>
      <c r="XCF62" s="80"/>
      <c r="XCG62" s="80"/>
      <c r="XCH62" s="80"/>
      <c r="XCI62" s="80"/>
      <c r="XCJ62" s="80"/>
      <c r="XCK62" s="80"/>
      <c r="XCL62" s="80"/>
      <c r="XCM62" s="80"/>
      <c r="XCN62" s="80"/>
      <c r="XCO62" s="80"/>
      <c r="XCP62" s="80"/>
      <c r="XCQ62" s="80"/>
      <c r="XCR62" s="80"/>
      <c r="XCS62" s="80"/>
      <c r="XCT62" s="80"/>
      <c r="XCU62" s="80"/>
      <c r="XCV62" s="80"/>
      <c r="XCW62" s="80"/>
      <c r="XCX62" s="80"/>
      <c r="XCY62" s="80"/>
      <c r="XCZ62" s="80"/>
      <c r="XDA62" s="80"/>
      <c r="XDB62" s="80"/>
      <c r="XDC62" s="80"/>
      <c r="XDD62" s="80"/>
      <c r="XDE62" s="80"/>
      <c r="XDF62" s="80"/>
      <c r="XDG62" s="80"/>
      <c r="XDH62" s="80"/>
      <c r="XDI62" s="80"/>
      <c r="XDJ62" s="80"/>
      <c r="XDK62" s="80"/>
      <c r="XDL62" s="80"/>
      <c r="XDM62" s="80"/>
      <c r="XDN62" s="80"/>
      <c r="XDO62" s="80"/>
      <c r="XDP62" s="80"/>
      <c r="XDQ62" s="80"/>
      <c r="XDR62" s="80"/>
      <c r="XDS62" s="80"/>
      <c r="XDT62" s="80"/>
      <c r="XDU62" s="80"/>
      <c r="XDV62" s="80"/>
      <c r="XDW62" s="80"/>
      <c r="XDX62" s="80"/>
      <c r="XDY62" s="80"/>
      <c r="XDZ62" s="80"/>
      <c r="XEA62" s="80"/>
      <c r="XEB62" s="80"/>
      <c r="XEC62" s="80"/>
      <c r="XED62" s="80"/>
      <c r="XEE62" s="80"/>
      <c r="XEF62" s="80"/>
      <c r="XEG62" s="80"/>
      <c r="XEH62" s="80"/>
      <c r="XEI62" s="80"/>
      <c r="XEJ62" s="80"/>
      <c r="XEK62" s="80"/>
      <c r="XEL62" s="80"/>
      <c r="XEM62" s="80"/>
      <c r="XEN62" s="80"/>
      <c r="XEO62" s="80"/>
      <c r="XEP62" s="80"/>
      <c r="XEQ62" s="80"/>
      <c r="XER62" s="80"/>
      <c r="XES62" s="80"/>
      <c r="XET62" s="80"/>
      <c r="XEU62" s="80"/>
      <c r="XEV62" s="80"/>
      <c r="XEW62" s="80"/>
      <c r="XEX62" s="80"/>
      <c r="XEY62" s="80"/>
      <c r="XEZ62" s="80"/>
      <c r="XFA62" s="80"/>
      <c r="XFB62" s="80"/>
      <c r="XFC62" s="80"/>
    </row>
    <row r="63" spans="1:16383" s="44" customFormat="1" x14ac:dyDescent="0.3">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c r="XEA63" s="80"/>
      <c r="XEB63" s="80"/>
      <c r="XEC63" s="80"/>
      <c r="XED63" s="80"/>
      <c r="XEE63" s="80"/>
      <c r="XEF63" s="80"/>
      <c r="XEG63" s="80"/>
      <c r="XEH63" s="80"/>
      <c r="XEI63" s="80"/>
      <c r="XEJ63" s="80"/>
      <c r="XEK63" s="80"/>
      <c r="XEL63" s="80"/>
      <c r="XEM63" s="80"/>
      <c r="XEN63" s="80"/>
      <c r="XEO63" s="80"/>
      <c r="XEP63" s="80"/>
      <c r="XEQ63" s="80"/>
      <c r="XER63" s="80"/>
      <c r="XES63" s="80"/>
      <c r="XET63" s="80"/>
      <c r="XEU63" s="80"/>
      <c r="XEV63" s="80"/>
      <c r="XEW63" s="80"/>
      <c r="XEX63" s="80"/>
      <c r="XEY63" s="80"/>
      <c r="XEZ63" s="80"/>
      <c r="XFA63" s="80"/>
      <c r="XFB63" s="80"/>
      <c r="XFC63" s="80"/>
    </row>
    <row r="64" spans="1:16383" s="44" customFormat="1" x14ac:dyDescent="0.3">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c r="XEA64" s="80"/>
      <c r="XEB64" s="80"/>
      <c r="XEC64" s="80"/>
      <c r="XED64" s="80"/>
      <c r="XEE64" s="80"/>
      <c r="XEF64" s="80"/>
      <c r="XEG64" s="80"/>
      <c r="XEH64" s="80"/>
      <c r="XEI64" s="80"/>
      <c r="XEJ64" s="80"/>
      <c r="XEK64" s="80"/>
      <c r="XEL64" s="80"/>
      <c r="XEM64" s="80"/>
      <c r="XEN64" s="80"/>
      <c r="XEO64" s="80"/>
      <c r="XEP64" s="80"/>
      <c r="XEQ64" s="80"/>
      <c r="XER64" s="80"/>
      <c r="XES64" s="80"/>
      <c r="XET64" s="80"/>
      <c r="XEU64" s="80"/>
      <c r="XEV64" s="80"/>
      <c r="XEW64" s="80"/>
      <c r="XEX64" s="80"/>
      <c r="XEY64" s="80"/>
      <c r="XEZ64" s="80"/>
      <c r="XFA64" s="80"/>
      <c r="XFB64" s="80"/>
      <c r="XFC64" s="80"/>
    </row>
    <row r="65" spans="1:16383" s="44" customFormat="1"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c r="KX65" s="80"/>
      <c r="KY65" s="80"/>
      <c r="KZ65" s="80"/>
      <c r="LA65" s="80"/>
      <c r="LB65" s="80"/>
      <c r="LC65" s="80"/>
      <c r="LD65" s="80"/>
      <c r="LE65" s="80"/>
      <c r="LF65" s="80"/>
      <c r="LG65" s="80"/>
      <c r="LH65" s="80"/>
      <c r="LI65" s="80"/>
      <c r="LJ65" s="80"/>
      <c r="LK65" s="80"/>
      <c r="LL65" s="80"/>
      <c r="LM65" s="80"/>
      <c r="LN65" s="80"/>
      <c r="LO65" s="80"/>
      <c r="LP65" s="80"/>
      <c r="LQ65" s="80"/>
      <c r="LR65" s="80"/>
      <c r="LS65" s="80"/>
      <c r="LT65" s="80"/>
      <c r="LU65" s="80"/>
      <c r="LV65" s="80"/>
      <c r="LW65" s="80"/>
      <c r="LX65" s="80"/>
      <c r="LY65" s="80"/>
      <c r="LZ65" s="80"/>
      <c r="MA65" s="80"/>
      <c r="MB65" s="80"/>
      <c r="MC65" s="80"/>
      <c r="MD65" s="80"/>
      <c r="ME65" s="80"/>
      <c r="MF65" s="80"/>
      <c r="MG65" s="80"/>
      <c r="MH65" s="80"/>
      <c r="MI65" s="80"/>
      <c r="MJ65" s="80"/>
      <c r="MK65" s="80"/>
      <c r="ML65" s="80"/>
      <c r="MM65" s="80"/>
      <c r="MN65" s="80"/>
      <c r="MO65" s="80"/>
      <c r="MP65" s="80"/>
      <c r="MQ65" s="80"/>
      <c r="MR65" s="80"/>
      <c r="MS65" s="80"/>
      <c r="MT65" s="80"/>
      <c r="MU65" s="80"/>
      <c r="MV65" s="80"/>
      <c r="MW65" s="80"/>
      <c r="MX65" s="80"/>
      <c r="MY65" s="80"/>
      <c r="MZ65" s="80"/>
      <c r="NA65" s="80"/>
      <c r="NB65" s="80"/>
      <c r="NC65" s="80"/>
      <c r="ND65" s="80"/>
      <c r="NE65" s="80"/>
      <c r="NF65" s="80"/>
      <c r="NG65" s="80"/>
      <c r="NH65" s="80"/>
      <c r="NI65" s="80"/>
      <c r="NJ65" s="80"/>
      <c r="NK65" s="80"/>
      <c r="NL65" s="80"/>
      <c r="NM65" s="80"/>
      <c r="NN65" s="80"/>
      <c r="NO65" s="80"/>
      <c r="NP65" s="80"/>
      <c r="NQ65" s="80"/>
      <c r="NR65" s="80"/>
      <c r="NS65" s="80"/>
      <c r="NT65" s="80"/>
      <c r="NU65" s="80"/>
      <c r="NV65" s="80"/>
      <c r="NW65" s="80"/>
      <c r="NX65" s="80"/>
      <c r="NY65" s="80"/>
      <c r="NZ65" s="80"/>
      <c r="OA65" s="80"/>
      <c r="OB65" s="80"/>
      <c r="OC65" s="80"/>
      <c r="OD65" s="80"/>
      <c r="OE65" s="80"/>
      <c r="OF65" s="80"/>
      <c r="OG65" s="80"/>
      <c r="OH65" s="80"/>
      <c r="OI65" s="80"/>
      <c r="OJ65" s="80"/>
      <c r="OK65" s="80"/>
      <c r="OL65" s="80"/>
      <c r="OM65" s="80"/>
      <c r="ON65" s="80"/>
      <c r="OO65" s="80"/>
      <c r="OP65" s="80"/>
      <c r="OQ65" s="80"/>
      <c r="OR65" s="80"/>
      <c r="OS65" s="80"/>
      <c r="OT65" s="80"/>
      <c r="OU65" s="80"/>
      <c r="OV65" s="80"/>
      <c r="OW65" s="80"/>
      <c r="OX65" s="80"/>
      <c r="OY65" s="80"/>
      <c r="OZ65" s="80"/>
      <c r="PA65" s="80"/>
      <c r="PB65" s="80"/>
      <c r="PC65" s="80"/>
      <c r="PD65" s="80"/>
      <c r="PE65" s="80"/>
      <c r="PF65" s="80"/>
      <c r="PG65" s="80"/>
      <c r="PH65" s="80"/>
      <c r="PI65" s="80"/>
      <c r="PJ65" s="80"/>
      <c r="PK65" s="80"/>
      <c r="PL65" s="80"/>
      <c r="PM65" s="80"/>
      <c r="PN65" s="80"/>
      <c r="PO65" s="80"/>
      <c r="PP65" s="80"/>
      <c r="PQ65" s="80"/>
      <c r="PR65" s="80"/>
      <c r="PS65" s="80"/>
      <c r="PT65" s="80"/>
      <c r="PU65" s="80"/>
      <c r="PV65" s="80"/>
      <c r="PW65" s="80"/>
      <c r="PX65" s="80"/>
      <c r="PY65" s="80"/>
      <c r="PZ65" s="80"/>
      <c r="QA65" s="80"/>
      <c r="QB65" s="80"/>
      <c r="QC65" s="80"/>
      <c r="QD65" s="80"/>
      <c r="QE65" s="80"/>
      <c r="QF65" s="80"/>
      <c r="QG65" s="80"/>
      <c r="QH65" s="80"/>
      <c r="QI65" s="80"/>
      <c r="QJ65" s="80"/>
      <c r="QK65" s="80"/>
      <c r="QL65" s="80"/>
      <c r="QM65" s="80"/>
      <c r="QN65" s="80"/>
      <c r="QO65" s="80"/>
      <c r="QP65" s="80"/>
      <c r="QQ65" s="80"/>
      <c r="QR65" s="80"/>
      <c r="QS65" s="80"/>
      <c r="QT65" s="80"/>
      <c r="QU65" s="80"/>
      <c r="QV65" s="80"/>
      <c r="QW65" s="80"/>
      <c r="QX65" s="80"/>
      <c r="QY65" s="80"/>
      <c r="QZ65" s="80"/>
      <c r="RA65" s="80"/>
      <c r="RB65" s="80"/>
      <c r="RC65" s="80"/>
      <c r="RD65" s="80"/>
      <c r="RE65" s="80"/>
      <c r="RF65" s="80"/>
      <c r="RG65" s="80"/>
      <c r="RH65" s="80"/>
      <c r="RI65" s="80"/>
      <c r="RJ65" s="80"/>
      <c r="RK65" s="80"/>
      <c r="RL65" s="80"/>
      <c r="RM65" s="80"/>
      <c r="RN65" s="80"/>
      <c r="RO65" s="80"/>
      <c r="RP65" s="80"/>
      <c r="RQ65" s="80"/>
      <c r="RR65" s="80"/>
      <c r="RS65" s="80"/>
      <c r="RT65" s="80"/>
      <c r="RU65" s="80"/>
      <c r="RV65" s="80"/>
      <c r="RW65" s="80"/>
      <c r="RX65" s="80"/>
      <c r="RY65" s="80"/>
      <c r="RZ65" s="80"/>
      <c r="SA65" s="80"/>
      <c r="SB65" s="80"/>
      <c r="SC65" s="80"/>
      <c r="SD65" s="80"/>
      <c r="SE65" s="80"/>
      <c r="SF65" s="80"/>
      <c r="SG65" s="80"/>
      <c r="SH65" s="80"/>
      <c r="SI65" s="80"/>
      <c r="SJ65" s="80"/>
      <c r="SK65" s="80"/>
      <c r="SL65" s="80"/>
      <c r="SM65" s="80"/>
      <c r="SN65" s="80"/>
      <c r="SO65" s="80"/>
      <c r="SP65" s="80"/>
      <c r="SQ65" s="80"/>
      <c r="SR65" s="80"/>
      <c r="SS65" s="80"/>
      <c r="ST65" s="80"/>
      <c r="SU65" s="80"/>
      <c r="SV65" s="80"/>
      <c r="SW65" s="80"/>
      <c r="SX65" s="80"/>
      <c r="SY65" s="80"/>
      <c r="SZ65" s="80"/>
      <c r="TA65" s="80"/>
      <c r="TB65" s="80"/>
      <c r="TC65" s="80"/>
      <c r="TD65" s="80"/>
      <c r="TE65" s="80"/>
      <c r="TF65" s="80"/>
      <c r="TG65" s="80"/>
      <c r="TH65" s="80"/>
      <c r="TI65" s="80"/>
      <c r="TJ65" s="80"/>
      <c r="TK65" s="80"/>
      <c r="TL65" s="80"/>
      <c r="TM65" s="80"/>
      <c r="TN65" s="80"/>
      <c r="TO65" s="80"/>
      <c r="TP65" s="80"/>
      <c r="TQ65" s="80"/>
      <c r="TR65" s="80"/>
      <c r="TS65" s="80"/>
      <c r="TT65" s="80"/>
      <c r="TU65" s="80"/>
      <c r="TV65" s="80"/>
      <c r="TW65" s="80"/>
      <c r="TX65" s="80"/>
      <c r="TY65" s="80"/>
      <c r="TZ65" s="80"/>
      <c r="UA65" s="80"/>
      <c r="UB65" s="80"/>
      <c r="UC65" s="80"/>
      <c r="UD65" s="80"/>
      <c r="UE65" s="80"/>
      <c r="UF65" s="80"/>
      <c r="UG65" s="80"/>
      <c r="UH65" s="80"/>
      <c r="UI65" s="80"/>
      <c r="UJ65" s="80"/>
      <c r="UK65" s="80"/>
      <c r="UL65" s="80"/>
      <c r="UM65" s="80"/>
      <c r="UN65" s="80"/>
      <c r="UO65" s="80"/>
      <c r="UP65" s="80"/>
      <c r="UQ65" s="80"/>
      <c r="UR65" s="80"/>
      <c r="US65" s="80"/>
      <c r="UT65" s="80"/>
      <c r="UU65" s="80"/>
      <c r="UV65" s="80"/>
      <c r="UW65" s="80"/>
      <c r="UX65" s="80"/>
      <c r="UY65" s="80"/>
      <c r="UZ65" s="80"/>
      <c r="VA65" s="80"/>
      <c r="VB65" s="80"/>
      <c r="VC65" s="80"/>
      <c r="VD65" s="80"/>
      <c r="VE65" s="80"/>
      <c r="VF65" s="80"/>
      <c r="VG65" s="80"/>
      <c r="VH65" s="80"/>
      <c r="VI65" s="80"/>
      <c r="VJ65" s="80"/>
      <c r="VK65" s="80"/>
      <c r="VL65" s="80"/>
      <c r="VM65" s="80"/>
      <c r="VN65" s="80"/>
      <c r="VO65" s="80"/>
      <c r="VP65" s="80"/>
      <c r="VQ65" s="80"/>
      <c r="VR65" s="80"/>
      <c r="VS65" s="80"/>
      <c r="VT65" s="80"/>
      <c r="VU65" s="80"/>
      <c r="VV65" s="80"/>
      <c r="VW65" s="80"/>
      <c r="VX65" s="80"/>
      <c r="VY65" s="80"/>
      <c r="VZ65" s="80"/>
      <c r="WA65" s="80"/>
      <c r="WB65" s="80"/>
      <c r="WC65" s="80"/>
      <c r="WD65" s="80"/>
      <c r="WE65" s="80"/>
      <c r="WF65" s="80"/>
      <c r="WG65" s="80"/>
      <c r="WH65" s="80"/>
      <c r="WI65" s="80"/>
      <c r="WJ65" s="80"/>
      <c r="WK65" s="80"/>
      <c r="WL65" s="80"/>
      <c r="WM65" s="80"/>
      <c r="WN65" s="80"/>
      <c r="WO65" s="80"/>
      <c r="WP65" s="80"/>
      <c r="WQ65" s="80"/>
      <c r="WR65" s="80"/>
      <c r="WS65" s="80"/>
      <c r="WT65" s="80"/>
      <c r="WU65" s="80"/>
      <c r="WV65" s="80"/>
      <c r="WW65" s="80"/>
      <c r="WX65" s="80"/>
      <c r="WY65" s="80"/>
      <c r="WZ65" s="80"/>
      <c r="XA65" s="80"/>
      <c r="XB65" s="80"/>
      <c r="XC65" s="80"/>
      <c r="XD65" s="80"/>
      <c r="XE65" s="80"/>
      <c r="XF65" s="80"/>
      <c r="XG65" s="80"/>
      <c r="XH65" s="80"/>
      <c r="XI65" s="80"/>
      <c r="XJ65" s="80"/>
      <c r="XK65" s="80"/>
      <c r="XL65" s="80"/>
      <c r="XM65" s="80"/>
      <c r="XN65" s="80"/>
      <c r="XO65" s="80"/>
      <c r="XP65" s="80"/>
      <c r="XQ65" s="80"/>
      <c r="XR65" s="80"/>
      <c r="XS65" s="80"/>
      <c r="XT65" s="80"/>
      <c r="XU65" s="80"/>
      <c r="XV65" s="80"/>
      <c r="XW65" s="80"/>
      <c r="XX65" s="80"/>
      <c r="XY65" s="80"/>
      <c r="XZ65" s="80"/>
      <c r="YA65" s="80"/>
      <c r="YB65" s="80"/>
      <c r="YC65" s="80"/>
      <c r="YD65" s="80"/>
      <c r="YE65" s="80"/>
      <c r="YF65" s="80"/>
      <c r="YG65" s="80"/>
      <c r="YH65" s="80"/>
      <c r="YI65" s="80"/>
      <c r="YJ65" s="80"/>
      <c r="YK65" s="80"/>
      <c r="YL65" s="80"/>
      <c r="YM65" s="80"/>
      <c r="YN65" s="80"/>
      <c r="YO65" s="80"/>
      <c r="YP65" s="80"/>
      <c r="YQ65" s="80"/>
      <c r="YR65" s="80"/>
      <c r="YS65" s="80"/>
      <c r="YT65" s="80"/>
      <c r="YU65" s="80"/>
      <c r="YV65" s="80"/>
      <c r="YW65" s="80"/>
      <c r="YX65" s="80"/>
      <c r="YY65" s="80"/>
      <c r="YZ65" s="80"/>
      <c r="ZA65" s="80"/>
      <c r="ZB65" s="80"/>
      <c r="ZC65" s="80"/>
      <c r="ZD65" s="80"/>
      <c r="ZE65" s="80"/>
      <c r="ZF65" s="80"/>
      <c r="ZG65" s="80"/>
      <c r="ZH65" s="80"/>
      <c r="ZI65" s="80"/>
      <c r="ZJ65" s="80"/>
      <c r="ZK65" s="80"/>
      <c r="ZL65" s="80"/>
      <c r="ZM65" s="80"/>
      <c r="ZN65" s="80"/>
      <c r="ZO65" s="80"/>
      <c r="ZP65" s="80"/>
      <c r="ZQ65" s="80"/>
      <c r="ZR65" s="80"/>
      <c r="ZS65" s="80"/>
      <c r="ZT65" s="80"/>
      <c r="ZU65" s="80"/>
      <c r="ZV65" s="80"/>
      <c r="ZW65" s="80"/>
      <c r="ZX65" s="80"/>
      <c r="ZY65" s="80"/>
      <c r="ZZ65" s="80"/>
      <c r="AAA65" s="80"/>
      <c r="AAB65" s="80"/>
      <c r="AAC65" s="80"/>
      <c r="AAD65" s="80"/>
      <c r="AAE65" s="80"/>
      <c r="AAF65" s="80"/>
      <c r="AAG65" s="80"/>
      <c r="AAH65" s="80"/>
      <c r="AAI65" s="80"/>
      <c r="AAJ65" s="80"/>
      <c r="AAK65" s="80"/>
      <c r="AAL65" s="80"/>
      <c r="AAM65" s="80"/>
      <c r="AAN65" s="80"/>
      <c r="AAO65" s="80"/>
      <c r="AAP65" s="80"/>
      <c r="AAQ65" s="80"/>
      <c r="AAR65" s="80"/>
      <c r="AAS65" s="80"/>
      <c r="AAT65" s="80"/>
      <c r="AAU65" s="80"/>
      <c r="AAV65" s="80"/>
      <c r="AAW65" s="80"/>
      <c r="AAX65" s="80"/>
      <c r="AAY65" s="80"/>
      <c r="AAZ65" s="80"/>
      <c r="ABA65" s="80"/>
      <c r="ABB65" s="80"/>
      <c r="ABC65" s="80"/>
      <c r="ABD65" s="80"/>
      <c r="ABE65" s="80"/>
      <c r="ABF65" s="80"/>
      <c r="ABG65" s="80"/>
      <c r="ABH65" s="80"/>
      <c r="ABI65" s="80"/>
      <c r="ABJ65" s="80"/>
      <c r="ABK65" s="80"/>
      <c r="ABL65" s="80"/>
      <c r="ABM65" s="80"/>
      <c r="ABN65" s="80"/>
      <c r="ABO65" s="80"/>
      <c r="ABP65" s="80"/>
      <c r="ABQ65" s="80"/>
      <c r="ABR65" s="80"/>
      <c r="ABS65" s="80"/>
      <c r="ABT65" s="80"/>
      <c r="ABU65" s="80"/>
      <c r="ABV65" s="80"/>
      <c r="ABW65" s="80"/>
      <c r="ABX65" s="80"/>
      <c r="ABY65" s="80"/>
      <c r="ABZ65" s="80"/>
      <c r="ACA65" s="80"/>
      <c r="ACB65" s="80"/>
      <c r="ACC65" s="80"/>
      <c r="ACD65" s="80"/>
      <c r="ACE65" s="80"/>
      <c r="ACF65" s="80"/>
      <c r="ACG65" s="80"/>
      <c r="ACH65" s="80"/>
      <c r="ACI65" s="80"/>
      <c r="ACJ65" s="80"/>
      <c r="ACK65" s="80"/>
      <c r="ACL65" s="80"/>
      <c r="ACM65" s="80"/>
      <c r="ACN65" s="80"/>
      <c r="ACO65" s="80"/>
      <c r="ACP65" s="80"/>
      <c r="ACQ65" s="80"/>
      <c r="ACR65" s="80"/>
      <c r="ACS65" s="80"/>
      <c r="ACT65" s="80"/>
      <c r="ACU65" s="80"/>
      <c r="ACV65" s="80"/>
      <c r="ACW65" s="80"/>
      <c r="ACX65" s="80"/>
      <c r="ACY65" s="80"/>
      <c r="ACZ65" s="80"/>
      <c r="ADA65" s="80"/>
      <c r="ADB65" s="80"/>
      <c r="ADC65" s="80"/>
      <c r="ADD65" s="80"/>
      <c r="ADE65" s="80"/>
      <c r="ADF65" s="80"/>
      <c r="ADG65" s="80"/>
      <c r="ADH65" s="80"/>
      <c r="ADI65" s="80"/>
      <c r="ADJ65" s="80"/>
      <c r="ADK65" s="80"/>
      <c r="ADL65" s="80"/>
      <c r="ADM65" s="80"/>
      <c r="ADN65" s="80"/>
      <c r="ADO65" s="80"/>
      <c r="ADP65" s="80"/>
      <c r="ADQ65" s="80"/>
      <c r="ADR65" s="80"/>
      <c r="ADS65" s="80"/>
      <c r="ADT65" s="80"/>
      <c r="ADU65" s="80"/>
      <c r="ADV65" s="80"/>
      <c r="ADW65" s="80"/>
      <c r="ADX65" s="80"/>
      <c r="ADY65" s="80"/>
      <c r="ADZ65" s="80"/>
      <c r="AEA65" s="80"/>
      <c r="AEB65" s="80"/>
      <c r="AEC65" s="80"/>
      <c r="AED65" s="80"/>
      <c r="AEE65" s="80"/>
      <c r="AEF65" s="80"/>
      <c r="AEG65" s="80"/>
      <c r="AEH65" s="80"/>
      <c r="AEI65" s="80"/>
      <c r="AEJ65" s="80"/>
      <c r="AEK65" s="80"/>
      <c r="AEL65" s="80"/>
      <c r="AEM65" s="80"/>
      <c r="AEN65" s="80"/>
      <c r="AEO65" s="80"/>
      <c r="AEP65" s="80"/>
      <c r="AEQ65" s="80"/>
      <c r="AER65" s="80"/>
      <c r="AES65" s="80"/>
      <c r="AET65" s="80"/>
      <c r="AEU65" s="80"/>
      <c r="AEV65" s="80"/>
      <c r="AEW65" s="80"/>
      <c r="AEX65" s="80"/>
      <c r="AEY65" s="80"/>
      <c r="AEZ65" s="80"/>
      <c r="AFA65" s="80"/>
      <c r="AFB65" s="80"/>
      <c r="AFC65" s="80"/>
      <c r="AFD65" s="80"/>
      <c r="AFE65" s="80"/>
      <c r="AFF65" s="80"/>
      <c r="AFG65" s="80"/>
      <c r="AFH65" s="80"/>
      <c r="AFI65" s="80"/>
      <c r="AFJ65" s="80"/>
      <c r="AFK65" s="80"/>
      <c r="AFL65" s="80"/>
      <c r="AFM65" s="80"/>
      <c r="AFN65" s="80"/>
      <c r="AFO65" s="80"/>
      <c r="AFP65" s="80"/>
      <c r="AFQ65" s="80"/>
      <c r="AFR65" s="80"/>
      <c r="AFS65" s="80"/>
      <c r="AFT65" s="80"/>
      <c r="AFU65" s="80"/>
      <c r="AFV65" s="80"/>
      <c r="AFW65" s="80"/>
      <c r="AFX65" s="80"/>
      <c r="AFY65" s="80"/>
      <c r="AFZ65" s="80"/>
      <c r="AGA65" s="80"/>
      <c r="AGB65" s="80"/>
      <c r="AGC65" s="80"/>
      <c r="AGD65" s="80"/>
      <c r="AGE65" s="80"/>
      <c r="AGF65" s="80"/>
      <c r="AGG65" s="80"/>
      <c r="AGH65" s="80"/>
      <c r="AGI65" s="80"/>
      <c r="AGJ65" s="80"/>
      <c r="AGK65" s="80"/>
      <c r="AGL65" s="80"/>
      <c r="AGM65" s="80"/>
      <c r="AGN65" s="80"/>
      <c r="AGO65" s="80"/>
      <c r="AGP65" s="80"/>
      <c r="AGQ65" s="80"/>
      <c r="AGR65" s="80"/>
      <c r="AGS65" s="80"/>
      <c r="AGT65" s="80"/>
      <c r="AGU65" s="80"/>
      <c r="AGV65" s="80"/>
      <c r="AGW65" s="80"/>
      <c r="AGX65" s="80"/>
      <c r="AGY65" s="80"/>
      <c r="AGZ65" s="80"/>
      <c r="AHA65" s="80"/>
      <c r="AHB65" s="80"/>
      <c r="AHC65" s="80"/>
      <c r="AHD65" s="80"/>
      <c r="AHE65" s="80"/>
      <c r="AHF65" s="80"/>
      <c r="AHG65" s="80"/>
      <c r="AHH65" s="80"/>
      <c r="AHI65" s="80"/>
      <c r="AHJ65" s="80"/>
      <c r="AHK65" s="80"/>
      <c r="AHL65" s="80"/>
      <c r="AHM65" s="80"/>
      <c r="AHN65" s="80"/>
      <c r="AHO65" s="80"/>
      <c r="AHP65" s="80"/>
      <c r="AHQ65" s="80"/>
      <c r="AHR65" s="80"/>
      <c r="AHS65" s="80"/>
      <c r="AHT65" s="80"/>
      <c r="AHU65" s="80"/>
      <c r="AHV65" s="80"/>
      <c r="AHW65" s="80"/>
      <c r="AHX65" s="80"/>
      <c r="AHY65" s="80"/>
      <c r="AHZ65" s="80"/>
      <c r="AIA65" s="80"/>
      <c r="AIB65" s="80"/>
      <c r="AIC65" s="80"/>
      <c r="AID65" s="80"/>
      <c r="AIE65" s="80"/>
      <c r="AIF65" s="80"/>
      <c r="AIG65" s="80"/>
      <c r="AIH65" s="80"/>
      <c r="AII65" s="80"/>
      <c r="AIJ65" s="80"/>
      <c r="AIK65" s="80"/>
      <c r="AIL65" s="80"/>
      <c r="AIM65" s="80"/>
      <c r="AIN65" s="80"/>
      <c r="AIO65" s="80"/>
      <c r="AIP65" s="80"/>
      <c r="AIQ65" s="80"/>
      <c r="AIR65" s="80"/>
      <c r="AIS65" s="80"/>
      <c r="AIT65" s="80"/>
      <c r="AIU65" s="80"/>
      <c r="AIV65" s="80"/>
      <c r="AIW65" s="80"/>
      <c r="AIX65" s="80"/>
      <c r="AIY65" s="80"/>
      <c r="AIZ65" s="80"/>
      <c r="AJA65" s="80"/>
      <c r="AJB65" s="80"/>
      <c r="AJC65" s="80"/>
      <c r="AJD65" s="80"/>
      <c r="AJE65" s="80"/>
      <c r="AJF65" s="80"/>
      <c r="AJG65" s="80"/>
      <c r="AJH65" s="80"/>
      <c r="AJI65" s="80"/>
      <c r="AJJ65" s="80"/>
      <c r="AJK65" s="80"/>
      <c r="AJL65" s="80"/>
      <c r="AJM65" s="80"/>
      <c r="AJN65" s="80"/>
      <c r="AJO65" s="80"/>
      <c r="AJP65" s="80"/>
      <c r="AJQ65" s="80"/>
      <c r="AJR65" s="80"/>
      <c r="AJS65" s="80"/>
      <c r="AJT65" s="80"/>
      <c r="AJU65" s="80"/>
      <c r="AJV65" s="80"/>
      <c r="AJW65" s="80"/>
      <c r="AJX65" s="80"/>
      <c r="AJY65" s="80"/>
      <c r="AJZ65" s="80"/>
      <c r="AKA65" s="80"/>
      <c r="AKB65" s="80"/>
      <c r="AKC65" s="80"/>
      <c r="AKD65" s="80"/>
      <c r="AKE65" s="80"/>
      <c r="AKF65" s="80"/>
      <c r="AKG65" s="80"/>
      <c r="AKH65" s="80"/>
      <c r="AKI65" s="80"/>
      <c r="AKJ65" s="80"/>
      <c r="AKK65" s="80"/>
      <c r="AKL65" s="80"/>
      <c r="AKM65" s="80"/>
      <c r="AKN65" s="80"/>
      <c r="AKO65" s="80"/>
      <c r="AKP65" s="80"/>
      <c r="AKQ65" s="80"/>
      <c r="AKR65" s="80"/>
      <c r="AKS65" s="80"/>
      <c r="AKT65" s="80"/>
      <c r="AKU65" s="80"/>
      <c r="AKV65" s="80"/>
      <c r="AKW65" s="80"/>
      <c r="AKX65" s="80"/>
      <c r="AKY65" s="80"/>
      <c r="AKZ65" s="80"/>
      <c r="ALA65" s="80"/>
      <c r="ALB65" s="80"/>
      <c r="ALC65" s="80"/>
      <c r="ALD65" s="80"/>
      <c r="ALE65" s="80"/>
      <c r="ALF65" s="80"/>
      <c r="ALG65" s="80"/>
      <c r="ALH65" s="80"/>
      <c r="ALI65" s="80"/>
      <c r="ALJ65" s="80"/>
      <c r="ALK65" s="80"/>
      <c r="ALL65" s="80"/>
      <c r="ALM65" s="80"/>
      <c r="ALN65" s="80"/>
      <c r="ALO65" s="80"/>
      <c r="ALP65" s="80"/>
      <c r="ALQ65" s="80"/>
      <c r="ALR65" s="80"/>
      <c r="ALS65" s="80"/>
      <c r="ALT65" s="80"/>
      <c r="ALU65" s="80"/>
      <c r="ALV65" s="80"/>
      <c r="ALW65" s="80"/>
      <c r="ALX65" s="80"/>
      <c r="ALY65" s="80"/>
      <c r="ALZ65" s="80"/>
      <c r="AMA65" s="80"/>
      <c r="AMB65" s="80"/>
      <c r="AMC65" s="80"/>
      <c r="AMD65" s="80"/>
      <c r="AME65" s="80"/>
      <c r="AMF65" s="80"/>
      <c r="AMG65" s="80"/>
      <c r="AMH65" s="80"/>
      <c r="AMI65" s="80"/>
      <c r="AMJ65" s="80"/>
      <c r="AMK65" s="80"/>
      <c r="AML65" s="80"/>
      <c r="AMM65" s="80"/>
      <c r="AMN65" s="80"/>
      <c r="AMO65" s="80"/>
      <c r="AMP65" s="80"/>
      <c r="AMQ65" s="80"/>
      <c r="AMR65" s="80"/>
      <c r="AMS65" s="80"/>
      <c r="AMT65" s="80"/>
      <c r="AMU65" s="80"/>
      <c r="AMV65" s="80"/>
      <c r="AMW65" s="80"/>
      <c r="AMX65" s="80"/>
      <c r="AMY65" s="80"/>
      <c r="AMZ65" s="80"/>
      <c r="ANA65" s="80"/>
      <c r="ANB65" s="80"/>
      <c r="ANC65" s="80"/>
      <c r="AND65" s="80"/>
      <c r="ANE65" s="80"/>
      <c r="ANF65" s="80"/>
      <c r="ANG65" s="80"/>
      <c r="ANH65" s="80"/>
      <c r="ANI65" s="80"/>
      <c r="ANJ65" s="80"/>
      <c r="ANK65" s="80"/>
      <c r="ANL65" s="80"/>
      <c r="ANM65" s="80"/>
      <c r="ANN65" s="80"/>
      <c r="ANO65" s="80"/>
      <c r="ANP65" s="80"/>
      <c r="ANQ65" s="80"/>
      <c r="ANR65" s="80"/>
      <c r="ANS65" s="80"/>
      <c r="ANT65" s="80"/>
      <c r="ANU65" s="80"/>
      <c r="ANV65" s="80"/>
      <c r="ANW65" s="80"/>
      <c r="ANX65" s="80"/>
      <c r="ANY65" s="80"/>
      <c r="ANZ65" s="80"/>
      <c r="AOA65" s="80"/>
      <c r="AOB65" s="80"/>
      <c r="AOC65" s="80"/>
      <c r="AOD65" s="80"/>
      <c r="AOE65" s="80"/>
      <c r="AOF65" s="80"/>
      <c r="AOG65" s="80"/>
      <c r="AOH65" s="80"/>
      <c r="AOI65" s="80"/>
      <c r="AOJ65" s="80"/>
      <c r="AOK65" s="80"/>
      <c r="AOL65" s="80"/>
      <c r="AOM65" s="80"/>
      <c r="AON65" s="80"/>
      <c r="AOO65" s="80"/>
      <c r="AOP65" s="80"/>
      <c r="AOQ65" s="80"/>
      <c r="AOR65" s="80"/>
      <c r="AOS65" s="80"/>
      <c r="AOT65" s="80"/>
      <c r="AOU65" s="80"/>
      <c r="AOV65" s="80"/>
      <c r="AOW65" s="80"/>
      <c r="AOX65" s="80"/>
      <c r="AOY65" s="80"/>
      <c r="AOZ65" s="80"/>
      <c r="APA65" s="80"/>
      <c r="APB65" s="80"/>
      <c r="APC65" s="80"/>
      <c r="APD65" s="80"/>
      <c r="APE65" s="80"/>
      <c r="APF65" s="80"/>
      <c r="APG65" s="80"/>
      <c r="APH65" s="80"/>
      <c r="API65" s="80"/>
      <c r="APJ65" s="80"/>
      <c r="APK65" s="80"/>
      <c r="APL65" s="80"/>
      <c r="APM65" s="80"/>
      <c r="APN65" s="80"/>
      <c r="APO65" s="80"/>
      <c r="APP65" s="80"/>
      <c r="APQ65" s="80"/>
      <c r="APR65" s="80"/>
      <c r="APS65" s="80"/>
      <c r="APT65" s="80"/>
      <c r="APU65" s="80"/>
      <c r="APV65" s="80"/>
      <c r="APW65" s="80"/>
      <c r="APX65" s="80"/>
      <c r="APY65" s="80"/>
      <c r="APZ65" s="80"/>
      <c r="AQA65" s="80"/>
      <c r="AQB65" s="80"/>
      <c r="AQC65" s="80"/>
      <c r="AQD65" s="80"/>
      <c r="AQE65" s="80"/>
      <c r="AQF65" s="80"/>
      <c r="AQG65" s="80"/>
      <c r="AQH65" s="80"/>
      <c r="AQI65" s="80"/>
      <c r="AQJ65" s="80"/>
      <c r="AQK65" s="80"/>
      <c r="AQL65" s="80"/>
      <c r="AQM65" s="80"/>
      <c r="AQN65" s="80"/>
      <c r="AQO65" s="80"/>
      <c r="AQP65" s="80"/>
      <c r="AQQ65" s="80"/>
      <c r="AQR65" s="80"/>
      <c r="AQS65" s="80"/>
      <c r="AQT65" s="80"/>
      <c r="AQU65" s="80"/>
      <c r="AQV65" s="80"/>
      <c r="AQW65" s="80"/>
      <c r="AQX65" s="80"/>
      <c r="AQY65" s="80"/>
      <c r="AQZ65" s="80"/>
      <c r="ARA65" s="80"/>
      <c r="ARB65" s="80"/>
      <c r="ARC65" s="80"/>
      <c r="ARD65" s="80"/>
      <c r="ARE65" s="80"/>
      <c r="ARF65" s="80"/>
      <c r="ARG65" s="80"/>
      <c r="ARH65" s="80"/>
      <c r="ARI65" s="80"/>
      <c r="ARJ65" s="80"/>
      <c r="ARK65" s="80"/>
      <c r="ARL65" s="80"/>
      <c r="ARM65" s="80"/>
      <c r="ARN65" s="80"/>
      <c r="ARO65" s="80"/>
      <c r="ARP65" s="80"/>
      <c r="ARQ65" s="80"/>
      <c r="ARR65" s="80"/>
      <c r="ARS65" s="80"/>
      <c r="ART65" s="80"/>
      <c r="ARU65" s="80"/>
      <c r="ARV65" s="80"/>
      <c r="ARW65" s="80"/>
      <c r="ARX65" s="80"/>
      <c r="ARY65" s="80"/>
      <c r="ARZ65" s="80"/>
      <c r="ASA65" s="80"/>
      <c r="ASB65" s="80"/>
      <c r="ASC65" s="80"/>
      <c r="ASD65" s="80"/>
      <c r="ASE65" s="80"/>
      <c r="ASF65" s="80"/>
      <c r="ASG65" s="80"/>
      <c r="ASH65" s="80"/>
      <c r="ASI65" s="80"/>
      <c r="ASJ65" s="80"/>
      <c r="ASK65" s="80"/>
      <c r="ASL65" s="80"/>
      <c r="ASM65" s="80"/>
      <c r="ASN65" s="80"/>
      <c r="ASO65" s="80"/>
      <c r="ASP65" s="80"/>
      <c r="ASQ65" s="80"/>
      <c r="ASR65" s="80"/>
      <c r="ASS65" s="80"/>
      <c r="AST65" s="80"/>
      <c r="ASU65" s="80"/>
      <c r="ASV65" s="80"/>
      <c r="ASW65" s="80"/>
      <c r="ASX65" s="80"/>
      <c r="ASY65" s="80"/>
      <c r="ASZ65" s="80"/>
      <c r="ATA65" s="80"/>
      <c r="ATB65" s="80"/>
      <c r="ATC65" s="80"/>
      <c r="ATD65" s="80"/>
      <c r="ATE65" s="80"/>
      <c r="ATF65" s="80"/>
      <c r="ATG65" s="80"/>
      <c r="ATH65" s="80"/>
      <c r="ATI65" s="80"/>
      <c r="ATJ65" s="80"/>
      <c r="ATK65" s="80"/>
      <c r="ATL65" s="80"/>
      <c r="ATM65" s="80"/>
      <c r="ATN65" s="80"/>
      <c r="ATO65" s="80"/>
      <c r="ATP65" s="80"/>
      <c r="ATQ65" s="80"/>
      <c r="ATR65" s="80"/>
      <c r="ATS65" s="80"/>
      <c r="ATT65" s="80"/>
      <c r="ATU65" s="80"/>
      <c r="ATV65" s="80"/>
      <c r="ATW65" s="80"/>
      <c r="ATX65" s="80"/>
      <c r="ATY65" s="80"/>
      <c r="ATZ65" s="80"/>
      <c r="AUA65" s="80"/>
      <c r="AUB65" s="80"/>
      <c r="AUC65" s="80"/>
      <c r="AUD65" s="80"/>
      <c r="AUE65" s="80"/>
      <c r="AUF65" s="80"/>
      <c r="AUG65" s="80"/>
      <c r="AUH65" s="80"/>
      <c r="AUI65" s="80"/>
      <c r="AUJ65" s="80"/>
      <c r="AUK65" s="80"/>
      <c r="AUL65" s="80"/>
      <c r="AUM65" s="80"/>
      <c r="AUN65" s="80"/>
      <c r="AUO65" s="80"/>
      <c r="AUP65" s="80"/>
      <c r="AUQ65" s="80"/>
      <c r="AUR65" s="80"/>
      <c r="AUS65" s="80"/>
      <c r="AUT65" s="80"/>
      <c r="AUU65" s="80"/>
      <c r="AUV65" s="80"/>
      <c r="AUW65" s="80"/>
      <c r="AUX65" s="80"/>
      <c r="AUY65" s="80"/>
      <c r="AUZ65" s="80"/>
      <c r="AVA65" s="80"/>
      <c r="AVB65" s="80"/>
      <c r="AVC65" s="80"/>
      <c r="AVD65" s="80"/>
      <c r="AVE65" s="80"/>
      <c r="AVF65" s="80"/>
      <c r="AVG65" s="80"/>
      <c r="AVH65" s="80"/>
      <c r="AVI65" s="80"/>
      <c r="AVJ65" s="80"/>
      <c r="AVK65" s="80"/>
      <c r="AVL65" s="80"/>
      <c r="AVM65" s="80"/>
      <c r="AVN65" s="80"/>
      <c r="AVO65" s="80"/>
      <c r="AVP65" s="80"/>
      <c r="AVQ65" s="80"/>
      <c r="AVR65" s="80"/>
      <c r="AVS65" s="80"/>
      <c r="AVT65" s="80"/>
      <c r="AVU65" s="80"/>
      <c r="AVV65" s="80"/>
      <c r="AVW65" s="80"/>
      <c r="AVX65" s="80"/>
      <c r="AVY65" s="80"/>
      <c r="AVZ65" s="80"/>
      <c r="AWA65" s="80"/>
      <c r="AWB65" s="80"/>
      <c r="AWC65" s="80"/>
      <c r="AWD65" s="80"/>
      <c r="AWE65" s="80"/>
      <c r="AWF65" s="80"/>
      <c r="AWG65" s="80"/>
      <c r="AWH65" s="80"/>
      <c r="AWI65" s="80"/>
      <c r="AWJ65" s="80"/>
      <c r="AWK65" s="80"/>
      <c r="AWL65" s="80"/>
      <c r="AWM65" s="80"/>
      <c r="AWN65" s="80"/>
      <c r="AWO65" s="80"/>
      <c r="AWP65" s="80"/>
      <c r="AWQ65" s="80"/>
      <c r="AWR65" s="80"/>
      <c r="AWS65" s="80"/>
      <c r="AWT65" s="80"/>
      <c r="AWU65" s="80"/>
      <c r="AWV65" s="80"/>
      <c r="AWW65" s="80"/>
      <c r="AWX65" s="80"/>
      <c r="AWY65" s="80"/>
      <c r="AWZ65" s="80"/>
      <c r="AXA65" s="80"/>
      <c r="AXB65" s="80"/>
      <c r="AXC65" s="80"/>
      <c r="AXD65" s="80"/>
      <c r="AXE65" s="80"/>
      <c r="AXF65" s="80"/>
      <c r="AXG65" s="80"/>
      <c r="AXH65" s="80"/>
      <c r="AXI65" s="80"/>
      <c r="AXJ65" s="80"/>
      <c r="AXK65" s="80"/>
      <c r="AXL65" s="80"/>
      <c r="AXM65" s="80"/>
      <c r="AXN65" s="80"/>
      <c r="AXO65" s="80"/>
      <c r="AXP65" s="80"/>
      <c r="AXQ65" s="80"/>
      <c r="AXR65" s="80"/>
      <c r="AXS65" s="80"/>
      <c r="AXT65" s="80"/>
      <c r="AXU65" s="80"/>
      <c r="AXV65" s="80"/>
      <c r="AXW65" s="80"/>
      <c r="AXX65" s="80"/>
      <c r="AXY65" s="80"/>
      <c r="AXZ65" s="80"/>
      <c r="AYA65" s="80"/>
      <c r="AYB65" s="80"/>
      <c r="AYC65" s="80"/>
      <c r="AYD65" s="80"/>
      <c r="AYE65" s="80"/>
      <c r="AYF65" s="80"/>
      <c r="AYG65" s="80"/>
      <c r="AYH65" s="80"/>
      <c r="AYI65" s="80"/>
      <c r="AYJ65" s="80"/>
      <c r="AYK65" s="80"/>
      <c r="AYL65" s="80"/>
      <c r="AYM65" s="80"/>
      <c r="AYN65" s="80"/>
      <c r="AYO65" s="80"/>
      <c r="AYP65" s="80"/>
      <c r="AYQ65" s="80"/>
      <c r="AYR65" s="80"/>
      <c r="AYS65" s="80"/>
      <c r="AYT65" s="80"/>
      <c r="AYU65" s="80"/>
      <c r="AYV65" s="80"/>
      <c r="AYW65" s="80"/>
      <c r="AYX65" s="80"/>
      <c r="AYY65" s="80"/>
      <c r="AYZ65" s="80"/>
      <c r="AZA65" s="80"/>
      <c r="AZB65" s="80"/>
      <c r="AZC65" s="80"/>
      <c r="AZD65" s="80"/>
      <c r="AZE65" s="80"/>
      <c r="AZF65" s="80"/>
      <c r="AZG65" s="80"/>
      <c r="AZH65" s="80"/>
      <c r="AZI65" s="80"/>
      <c r="AZJ65" s="80"/>
      <c r="AZK65" s="80"/>
      <c r="AZL65" s="80"/>
      <c r="AZM65" s="80"/>
      <c r="AZN65" s="80"/>
      <c r="AZO65" s="80"/>
      <c r="AZP65" s="80"/>
      <c r="AZQ65" s="80"/>
      <c r="AZR65" s="80"/>
      <c r="AZS65" s="80"/>
      <c r="AZT65" s="80"/>
      <c r="AZU65" s="80"/>
      <c r="AZV65" s="80"/>
      <c r="AZW65" s="80"/>
      <c r="AZX65" s="80"/>
      <c r="AZY65" s="80"/>
      <c r="AZZ65" s="80"/>
      <c r="BAA65" s="80"/>
      <c r="BAB65" s="80"/>
      <c r="BAC65" s="80"/>
      <c r="BAD65" s="80"/>
      <c r="BAE65" s="80"/>
      <c r="BAF65" s="80"/>
      <c r="BAG65" s="80"/>
      <c r="BAH65" s="80"/>
      <c r="BAI65" s="80"/>
      <c r="BAJ65" s="80"/>
      <c r="BAK65" s="80"/>
      <c r="BAL65" s="80"/>
      <c r="BAM65" s="80"/>
      <c r="BAN65" s="80"/>
      <c r="BAO65" s="80"/>
      <c r="BAP65" s="80"/>
      <c r="BAQ65" s="80"/>
      <c r="BAR65" s="80"/>
      <c r="BAS65" s="80"/>
      <c r="BAT65" s="80"/>
      <c r="BAU65" s="80"/>
      <c r="BAV65" s="80"/>
      <c r="BAW65" s="80"/>
      <c r="BAX65" s="80"/>
      <c r="BAY65" s="80"/>
      <c r="BAZ65" s="80"/>
      <c r="BBA65" s="80"/>
      <c r="BBB65" s="80"/>
      <c r="BBC65" s="80"/>
      <c r="BBD65" s="80"/>
      <c r="BBE65" s="80"/>
      <c r="BBF65" s="80"/>
      <c r="BBG65" s="80"/>
      <c r="BBH65" s="80"/>
      <c r="BBI65" s="80"/>
      <c r="BBJ65" s="80"/>
      <c r="BBK65" s="80"/>
      <c r="BBL65" s="80"/>
      <c r="BBM65" s="80"/>
      <c r="BBN65" s="80"/>
      <c r="BBO65" s="80"/>
      <c r="BBP65" s="80"/>
      <c r="BBQ65" s="80"/>
      <c r="BBR65" s="80"/>
      <c r="BBS65" s="80"/>
      <c r="BBT65" s="80"/>
      <c r="BBU65" s="80"/>
      <c r="BBV65" s="80"/>
      <c r="BBW65" s="80"/>
      <c r="BBX65" s="80"/>
      <c r="BBY65" s="80"/>
      <c r="BBZ65" s="80"/>
      <c r="BCA65" s="80"/>
      <c r="BCB65" s="80"/>
      <c r="BCC65" s="80"/>
      <c r="BCD65" s="80"/>
      <c r="BCE65" s="80"/>
      <c r="BCF65" s="80"/>
      <c r="BCG65" s="80"/>
      <c r="BCH65" s="80"/>
      <c r="BCI65" s="80"/>
      <c r="BCJ65" s="80"/>
      <c r="BCK65" s="80"/>
      <c r="BCL65" s="80"/>
      <c r="BCM65" s="80"/>
      <c r="BCN65" s="80"/>
      <c r="BCO65" s="80"/>
      <c r="BCP65" s="80"/>
      <c r="BCQ65" s="80"/>
      <c r="BCR65" s="80"/>
      <c r="BCS65" s="80"/>
      <c r="BCT65" s="80"/>
      <c r="BCU65" s="80"/>
      <c r="BCV65" s="80"/>
      <c r="BCW65" s="80"/>
      <c r="BCX65" s="80"/>
      <c r="BCY65" s="80"/>
      <c r="BCZ65" s="80"/>
      <c r="BDA65" s="80"/>
      <c r="BDB65" s="80"/>
      <c r="BDC65" s="80"/>
      <c r="BDD65" s="80"/>
      <c r="BDE65" s="80"/>
      <c r="BDF65" s="80"/>
      <c r="BDG65" s="80"/>
      <c r="BDH65" s="80"/>
      <c r="BDI65" s="80"/>
      <c r="BDJ65" s="80"/>
      <c r="BDK65" s="80"/>
      <c r="BDL65" s="80"/>
      <c r="BDM65" s="80"/>
      <c r="BDN65" s="80"/>
      <c r="BDO65" s="80"/>
      <c r="BDP65" s="80"/>
      <c r="BDQ65" s="80"/>
      <c r="BDR65" s="80"/>
      <c r="BDS65" s="80"/>
      <c r="BDT65" s="80"/>
      <c r="BDU65" s="80"/>
      <c r="BDV65" s="80"/>
      <c r="BDW65" s="80"/>
      <c r="BDX65" s="80"/>
      <c r="BDY65" s="80"/>
      <c r="BDZ65" s="80"/>
      <c r="BEA65" s="80"/>
      <c r="BEB65" s="80"/>
      <c r="BEC65" s="80"/>
      <c r="BED65" s="80"/>
      <c r="BEE65" s="80"/>
      <c r="BEF65" s="80"/>
      <c r="BEG65" s="80"/>
      <c r="BEH65" s="80"/>
      <c r="BEI65" s="80"/>
      <c r="BEJ65" s="80"/>
      <c r="BEK65" s="80"/>
      <c r="BEL65" s="80"/>
      <c r="BEM65" s="80"/>
      <c r="BEN65" s="80"/>
      <c r="BEO65" s="80"/>
      <c r="BEP65" s="80"/>
      <c r="BEQ65" s="80"/>
      <c r="BER65" s="80"/>
      <c r="BES65" s="80"/>
      <c r="BET65" s="80"/>
      <c r="BEU65" s="80"/>
      <c r="BEV65" s="80"/>
      <c r="BEW65" s="80"/>
      <c r="BEX65" s="80"/>
      <c r="BEY65" s="80"/>
      <c r="BEZ65" s="80"/>
      <c r="BFA65" s="80"/>
      <c r="BFB65" s="80"/>
      <c r="BFC65" s="80"/>
      <c r="BFD65" s="80"/>
      <c r="BFE65" s="80"/>
      <c r="BFF65" s="80"/>
      <c r="BFG65" s="80"/>
      <c r="BFH65" s="80"/>
      <c r="BFI65" s="80"/>
      <c r="BFJ65" s="80"/>
      <c r="BFK65" s="80"/>
      <c r="BFL65" s="80"/>
      <c r="BFM65" s="80"/>
      <c r="BFN65" s="80"/>
      <c r="BFO65" s="80"/>
      <c r="BFP65" s="80"/>
      <c r="BFQ65" s="80"/>
      <c r="BFR65" s="80"/>
      <c r="BFS65" s="80"/>
      <c r="BFT65" s="80"/>
      <c r="BFU65" s="80"/>
      <c r="BFV65" s="80"/>
      <c r="BFW65" s="80"/>
      <c r="BFX65" s="80"/>
      <c r="BFY65" s="80"/>
      <c r="BFZ65" s="80"/>
      <c r="BGA65" s="80"/>
      <c r="BGB65" s="80"/>
      <c r="BGC65" s="80"/>
      <c r="BGD65" s="80"/>
      <c r="BGE65" s="80"/>
      <c r="BGF65" s="80"/>
      <c r="BGG65" s="80"/>
      <c r="BGH65" s="80"/>
      <c r="BGI65" s="80"/>
      <c r="BGJ65" s="80"/>
      <c r="BGK65" s="80"/>
      <c r="BGL65" s="80"/>
      <c r="BGM65" s="80"/>
      <c r="BGN65" s="80"/>
      <c r="BGO65" s="80"/>
      <c r="BGP65" s="80"/>
      <c r="BGQ65" s="80"/>
      <c r="BGR65" s="80"/>
      <c r="BGS65" s="80"/>
      <c r="BGT65" s="80"/>
      <c r="BGU65" s="80"/>
      <c r="BGV65" s="80"/>
      <c r="BGW65" s="80"/>
      <c r="BGX65" s="80"/>
      <c r="BGY65" s="80"/>
      <c r="BGZ65" s="80"/>
      <c r="BHA65" s="80"/>
      <c r="BHB65" s="80"/>
      <c r="BHC65" s="80"/>
      <c r="BHD65" s="80"/>
      <c r="BHE65" s="80"/>
      <c r="BHF65" s="80"/>
      <c r="BHG65" s="80"/>
      <c r="BHH65" s="80"/>
      <c r="BHI65" s="80"/>
      <c r="BHJ65" s="80"/>
      <c r="BHK65" s="80"/>
      <c r="BHL65" s="80"/>
      <c r="BHM65" s="80"/>
      <c r="BHN65" s="80"/>
      <c r="BHO65" s="80"/>
      <c r="BHP65" s="80"/>
      <c r="BHQ65" s="80"/>
      <c r="BHR65" s="80"/>
      <c r="BHS65" s="80"/>
      <c r="BHT65" s="80"/>
      <c r="BHU65" s="80"/>
      <c r="BHV65" s="80"/>
      <c r="BHW65" s="80"/>
      <c r="BHX65" s="80"/>
      <c r="BHY65" s="80"/>
      <c r="BHZ65" s="80"/>
      <c r="BIA65" s="80"/>
      <c r="BIB65" s="80"/>
      <c r="BIC65" s="80"/>
      <c r="BID65" s="80"/>
      <c r="BIE65" s="80"/>
      <c r="BIF65" s="80"/>
      <c r="BIG65" s="80"/>
      <c r="BIH65" s="80"/>
      <c r="BII65" s="80"/>
      <c r="BIJ65" s="80"/>
      <c r="BIK65" s="80"/>
      <c r="BIL65" s="80"/>
      <c r="BIM65" s="80"/>
      <c r="BIN65" s="80"/>
      <c r="BIO65" s="80"/>
      <c r="BIP65" s="80"/>
      <c r="BIQ65" s="80"/>
      <c r="BIR65" s="80"/>
      <c r="BIS65" s="80"/>
      <c r="BIT65" s="80"/>
      <c r="BIU65" s="80"/>
      <c r="BIV65" s="80"/>
      <c r="BIW65" s="80"/>
      <c r="BIX65" s="80"/>
      <c r="BIY65" s="80"/>
      <c r="BIZ65" s="80"/>
      <c r="BJA65" s="80"/>
      <c r="BJB65" s="80"/>
      <c r="BJC65" s="80"/>
      <c r="BJD65" s="80"/>
      <c r="BJE65" s="80"/>
      <c r="BJF65" s="80"/>
      <c r="BJG65" s="80"/>
      <c r="BJH65" s="80"/>
      <c r="BJI65" s="80"/>
      <c r="BJJ65" s="80"/>
      <c r="BJK65" s="80"/>
      <c r="BJL65" s="80"/>
      <c r="BJM65" s="80"/>
      <c r="BJN65" s="80"/>
      <c r="BJO65" s="80"/>
      <c r="BJP65" s="80"/>
      <c r="BJQ65" s="80"/>
      <c r="BJR65" s="80"/>
      <c r="BJS65" s="80"/>
      <c r="BJT65" s="80"/>
      <c r="BJU65" s="80"/>
      <c r="BJV65" s="80"/>
      <c r="BJW65" s="80"/>
      <c r="BJX65" s="80"/>
      <c r="BJY65" s="80"/>
      <c r="BJZ65" s="80"/>
      <c r="BKA65" s="80"/>
      <c r="BKB65" s="80"/>
      <c r="BKC65" s="80"/>
      <c r="BKD65" s="80"/>
      <c r="BKE65" s="80"/>
      <c r="BKF65" s="80"/>
      <c r="BKG65" s="80"/>
      <c r="BKH65" s="80"/>
      <c r="BKI65" s="80"/>
      <c r="BKJ65" s="80"/>
      <c r="BKK65" s="80"/>
      <c r="BKL65" s="80"/>
      <c r="BKM65" s="80"/>
      <c r="BKN65" s="80"/>
      <c r="BKO65" s="80"/>
      <c r="BKP65" s="80"/>
      <c r="BKQ65" s="80"/>
      <c r="BKR65" s="80"/>
      <c r="BKS65" s="80"/>
      <c r="BKT65" s="80"/>
      <c r="BKU65" s="80"/>
      <c r="BKV65" s="80"/>
      <c r="BKW65" s="80"/>
      <c r="BKX65" s="80"/>
      <c r="BKY65" s="80"/>
      <c r="BKZ65" s="80"/>
      <c r="BLA65" s="80"/>
      <c r="BLB65" s="80"/>
      <c r="BLC65" s="80"/>
      <c r="BLD65" s="80"/>
      <c r="BLE65" s="80"/>
      <c r="BLF65" s="80"/>
      <c r="BLG65" s="80"/>
      <c r="BLH65" s="80"/>
      <c r="BLI65" s="80"/>
      <c r="BLJ65" s="80"/>
      <c r="BLK65" s="80"/>
      <c r="BLL65" s="80"/>
      <c r="BLM65" s="80"/>
      <c r="BLN65" s="80"/>
      <c r="BLO65" s="80"/>
      <c r="BLP65" s="80"/>
      <c r="BLQ65" s="80"/>
      <c r="BLR65" s="80"/>
      <c r="BLS65" s="80"/>
      <c r="BLT65" s="80"/>
      <c r="BLU65" s="80"/>
      <c r="BLV65" s="80"/>
      <c r="BLW65" s="80"/>
      <c r="BLX65" s="80"/>
      <c r="BLY65" s="80"/>
      <c r="BLZ65" s="80"/>
      <c r="BMA65" s="80"/>
      <c r="BMB65" s="80"/>
      <c r="BMC65" s="80"/>
      <c r="BMD65" s="80"/>
      <c r="BME65" s="80"/>
      <c r="BMF65" s="80"/>
      <c r="BMG65" s="80"/>
      <c r="BMH65" s="80"/>
      <c r="BMI65" s="80"/>
      <c r="BMJ65" s="80"/>
      <c r="BMK65" s="80"/>
      <c r="BML65" s="80"/>
      <c r="BMM65" s="80"/>
      <c r="BMN65" s="80"/>
      <c r="BMO65" s="80"/>
      <c r="BMP65" s="80"/>
      <c r="BMQ65" s="80"/>
      <c r="BMR65" s="80"/>
      <c r="BMS65" s="80"/>
      <c r="BMT65" s="80"/>
      <c r="BMU65" s="80"/>
      <c r="BMV65" s="80"/>
      <c r="BMW65" s="80"/>
      <c r="BMX65" s="80"/>
      <c r="BMY65" s="80"/>
      <c r="BMZ65" s="80"/>
      <c r="BNA65" s="80"/>
      <c r="BNB65" s="80"/>
      <c r="BNC65" s="80"/>
      <c r="BND65" s="80"/>
      <c r="BNE65" s="80"/>
      <c r="BNF65" s="80"/>
      <c r="BNG65" s="80"/>
      <c r="BNH65" s="80"/>
      <c r="BNI65" s="80"/>
      <c r="BNJ65" s="80"/>
      <c r="BNK65" s="80"/>
      <c r="BNL65" s="80"/>
      <c r="BNM65" s="80"/>
      <c r="BNN65" s="80"/>
      <c r="BNO65" s="80"/>
      <c r="BNP65" s="80"/>
      <c r="BNQ65" s="80"/>
      <c r="BNR65" s="80"/>
      <c r="BNS65" s="80"/>
      <c r="BNT65" s="80"/>
      <c r="BNU65" s="80"/>
      <c r="BNV65" s="80"/>
      <c r="BNW65" s="80"/>
      <c r="BNX65" s="80"/>
      <c r="BNY65" s="80"/>
      <c r="BNZ65" s="80"/>
      <c r="BOA65" s="80"/>
      <c r="BOB65" s="80"/>
      <c r="BOC65" s="80"/>
      <c r="BOD65" s="80"/>
      <c r="BOE65" s="80"/>
      <c r="BOF65" s="80"/>
      <c r="BOG65" s="80"/>
      <c r="BOH65" s="80"/>
      <c r="BOI65" s="80"/>
      <c r="BOJ65" s="80"/>
      <c r="BOK65" s="80"/>
      <c r="BOL65" s="80"/>
      <c r="BOM65" s="80"/>
      <c r="BON65" s="80"/>
      <c r="BOO65" s="80"/>
      <c r="BOP65" s="80"/>
      <c r="BOQ65" s="80"/>
      <c r="BOR65" s="80"/>
      <c r="BOS65" s="80"/>
      <c r="BOT65" s="80"/>
      <c r="BOU65" s="80"/>
      <c r="BOV65" s="80"/>
      <c r="BOW65" s="80"/>
      <c r="BOX65" s="80"/>
      <c r="BOY65" s="80"/>
      <c r="BOZ65" s="80"/>
      <c r="BPA65" s="80"/>
      <c r="BPB65" s="80"/>
      <c r="BPC65" s="80"/>
      <c r="BPD65" s="80"/>
      <c r="BPE65" s="80"/>
      <c r="BPF65" s="80"/>
      <c r="BPG65" s="80"/>
      <c r="BPH65" s="80"/>
      <c r="BPI65" s="80"/>
      <c r="BPJ65" s="80"/>
      <c r="BPK65" s="80"/>
      <c r="BPL65" s="80"/>
      <c r="BPM65" s="80"/>
      <c r="BPN65" s="80"/>
      <c r="BPO65" s="80"/>
      <c r="BPP65" s="80"/>
      <c r="BPQ65" s="80"/>
      <c r="BPR65" s="80"/>
      <c r="BPS65" s="80"/>
      <c r="BPT65" s="80"/>
      <c r="BPU65" s="80"/>
      <c r="BPV65" s="80"/>
      <c r="BPW65" s="80"/>
      <c r="BPX65" s="80"/>
      <c r="BPY65" s="80"/>
      <c r="BPZ65" s="80"/>
      <c r="BQA65" s="80"/>
      <c r="BQB65" s="80"/>
      <c r="BQC65" s="80"/>
      <c r="BQD65" s="80"/>
      <c r="BQE65" s="80"/>
      <c r="BQF65" s="80"/>
      <c r="BQG65" s="80"/>
      <c r="BQH65" s="80"/>
      <c r="BQI65" s="80"/>
      <c r="BQJ65" s="80"/>
      <c r="BQK65" s="80"/>
      <c r="BQL65" s="80"/>
      <c r="BQM65" s="80"/>
      <c r="BQN65" s="80"/>
      <c r="BQO65" s="80"/>
      <c r="BQP65" s="80"/>
      <c r="BQQ65" s="80"/>
      <c r="BQR65" s="80"/>
      <c r="BQS65" s="80"/>
      <c r="BQT65" s="80"/>
      <c r="BQU65" s="80"/>
      <c r="BQV65" s="80"/>
      <c r="BQW65" s="80"/>
      <c r="BQX65" s="80"/>
      <c r="BQY65" s="80"/>
      <c r="BQZ65" s="80"/>
      <c r="BRA65" s="80"/>
      <c r="BRB65" s="80"/>
      <c r="BRC65" s="80"/>
      <c r="BRD65" s="80"/>
      <c r="BRE65" s="80"/>
      <c r="BRF65" s="80"/>
      <c r="BRG65" s="80"/>
      <c r="BRH65" s="80"/>
      <c r="BRI65" s="80"/>
      <c r="BRJ65" s="80"/>
      <c r="BRK65" s="80"/>
      <c r="BRL65" s="80"/>
      <c r="BRM65" s="80"/>
      <c r="BRN65" s="80"/>
      <c r="BRO65" s="80"/>
      <c r="BRP65" s="80"/>
      <c r="BRQ65" s="80"/>
      <c r="BRR65" s="80"/>
      <c r="BRS65" s="80"/>
      <c r="BRT65" s="80"/>
      <c r="BRU65" s="80"/>
      <c r="BRV65" s="80"/>
      <c r="BRW65" s="80"/>
      <c r="BRX65" s="80"/>
      <c r="BRY65" s="80"/>
      <c r="BRZ65" s="80"/>
      <c r="BSA65" s="80"/>
      <c r="BSB65" s="80"/>
      <c r="BSC65" s="80"/>
      <c r="BSD65" s="80"/>
      <c r="BSE65" s="80"/>
      <c r="BSF65" s="80"/>
      <c r="BSG65" s="80"/>
      <c r="BSH65" s="80"/>
      <c r="BSI65" s="80"/>
      <c r="BSJ65" s="80"/>
      <c r="BSK65" s="80"/>
      <c r="BSL65" s="80"/>
      <c r="BSM65" s="80"/>
      <c r="BSN65" s="80"/>
      <c r="BSO65" s="80"/>
      <c r="BSP65" s="80"/>
      <c r="BSQ65" s="80"/>
      <c r="BSR65" s="80"/>
      <c r="BSS65" s="80"/>
      <c r="BST65" s="80"/>
      <c r="BSU65" s="80"/>
      <c r="BSV65" s="80"/>
      <c r="BSW65" s="80"/>
      <c r="BSX65" s="80"/>
      <c r="BSY65" s="80"/>
      <c r="BSZ65" s="80"/>
      <c r="BTA65" s="80"/>
      <c r="BTB65" s="80"/>
      <c r="BTC65" s="80"/>
      <c r="BTD65" s="80"/>
      <c r="BTE65" s="80"/>
      <c r="BTF65" s="80"/>
      <c r="BTG65" s="80"/>
      <c r="BTH65" s="80"/>
      <c r="BTI65" s="80"/>
      <c r="BTJ65" s="80"/>
      <c r="BTK65" s="80"/>
      <c r="BTL65" s="80"/>
      <c r="BTM65" s="80"/>
      <c r="BTN65" s="80"/>
      <c r="BTO65" s="80"/>
      <c r="BTP65" s="80"/>
      <c r="BTQ65" s="80"/>
      <c r="BTR65" s="80"/>
      <c r="BTS65" s="80"/>
      <c r="BTT65" s="80"/>
      <c r="BTU65" s="80"/>
      <c r="BTV65" s="80"/>
      <c r="BTW65" s="80"/>
      <c r="BTX65" s="80"/>
      <c r="BTY65" s="80"/>
      <c r="BTZ65" s="80"/>
      <c r="BUA65" s="80"/>
      <c r="BUB65" s="80"/>
      <c r="BUC65" s="80"/>
      <c r="BUD65" s="80"/>
      <c r="BUE65" s="80"/>
      <c r="BUF65" s="80"/>
      <c r="BUG65" s="80"/>
      <c r="BUH65" s="80"/>
      <c r="BUI65" s="80"/>
      <c r="BUJ65" s="80"/>
      <c r="BUK65" s="80"/>
      <c r="BUL65" s="80"/>
      <c r="BUM65" s="80"/>
      <c r="BUN65" s="80"/>
      <c r="BUO65" s="80"/>
      <c r="BUP65" s="80"/>
      <c r="BUQ65" s="80"/>
      <c r="BUR65" s="80"/>
      <c r="BUS65" s="80"/>
      <c r="BUT65" s="80"/>
      <c r="BUU65" s="80"/>
      <c r="BUV65" s="80"/>
      <c r="BUW65" s="80"/>
      <c r="BUX65" s="80"/>
      <c r="BUY65" s="80"/>
      <c r="BUZ65" s="80"/>
      <c r="BVA65" s="80"/>
      <c r="BVB65" s="80"/>
      <c r="BVC65" s="80"/>
      <c r="BVD65" s="80"/>
      <c r="BVE65" s="80"/>
      <c r="BVF65" s="80"/>
      <c r="BVG65" s="80"/>
      <c r="BVH65" s="80"/>
      <c r="BVI65" s="80"/>
      <c r="BVJ65" s="80"/>
      <c r="BVK65" s="80"/>
      <c r="BVL65" s="80"/>
      <c r="BVM65" s="80"/>
      <c r="BVN65" s="80"/>
      <c r="BVO65" s="80"/>
      <c r="BVP65" s="80"/>
      <c r="BVQ65" s="80"/>
      <c r="BVR65" s="80"/>
      <c r="BVS65" s="80"/>
      <c r="BVT65" s="80"/>
      <c r="BVU65" s="80"/>
      <c r="BVV65" s="80"/>
      <c r="BVW65" s="80"/>
      <c r="BVX65" s="80"/>
      <c r="BVY65" s="80"/>
      <c r="BVZ65" s="80"/>
      <c r="BWA65" s="80"/>
      <c r="BWB65" s="80"/>
      <c r="BWC65" s="80"/>
      <c r="BWD65" s="80"/>
      <c r="BWE65" s="80"/>
      <c r="BWF65" s="80"/>
      <c r="BWG65" s="80"/>
      <c r="BWH65" s="80"/>
      <c r="BWI65" s="80"/>
      <c r="BWJ65" s="80"/>
      <c r="BWK65" s="80"/>
      <c r="BWL65" s="80"/>
      <c r="BWM65" s="80"/>
      <c r="BWN65" s="80"/>
      <c r="BWO65" s="80"/>
      <c r="BWP65" s="80"/>
      <c r="BWQ65" s="80"/>
      <c r="BWR65" s="80"/>
      <c r="BWS65" s="80"/>
      <c r="BWT65" s="80"/>
      <c r="BWU65" s="80"/>
      <c r="BWV65" s="80"/>
      <c r="BWW65" s="80"/>
      <c r="BWX65" s="80"/>
      <c r="BWY65" s="80"/>
      <c r="BWZ65" s="80"/>
      <c r="BXA65" s="80"/>
      <c r="BXB65" s="80"/>
      <c r="BXC65" s="80"/>
      <c r="BXD65" s="80"/>
      <c r="BXE65" s="80"/>
      <c r="BXF65" s="80"/>
      <c r="BXG65" s="80"/>
      <c r="BXH65" s="80"/>
      <c r="BXI65" s="80"/>
      <c r="BXJ65" s="80"/>
      <c r="BXK65" s="80"/>
      <c r="BXL65" s="80"/>
      <c r="BXM65" s="80"/>
      <c r="BXN65" s="80"/>
      <c r="BXO65" s="80"/>
      <c r="BXP65" s="80"/>
      <c r="BXQ65" s="80"/>
      <c r="BXR65" s="80"/>
      <c r="BXS65" s="80"/>
      <c r="BXT65" s="80"/>
      <c r="BXU65" s="80"/>
      <c r="BXV65" s="80"/>
      <c r="BXW65" s="80"/>
      <c r="BXX65" s="80"/>
      <c r="BXY65" s="80"/>
      <c r="BXZ65" s="80"/>
      <c r="BYA65" s="80"/>
      <c r="BYB65" s="80"/>
      <c r="BYC65" s="80"/>
      <c r="BYD65" s="80"/>
      <c r="BYE65" s="80"/>
      <c r="BYF65" s="80"/>
      <c r="BYG65" s="80"/>
      <c r="BYH65" s="80"/>
      <c r="BYI65" s="80"/>
      <c r="BYJ65" s="80"/>
      <c r="BYK65" s="80"/>
      <c r="BYL65" s="80"/>
      <c r="BYM65" s="80"/>
      <c r="BYN65" s="80"/>
      <c r="BYO65" s="80"/>
      <c r="BYP65" s="80"/>
      <c r="BYQ65" s="80"/>
      <c r="BYR65" s="80"/>
      <c r="BYS65" s="80"/>
      <c r="BYT65" s="80"/>
      <c r="BYU65" s="80"/>
      <c r="BYV65" s="80"/>
      <c r="BYW65" s="80"/>
      <c r="BYX65" s="80"/>
      <c r="BYY65" s="80"/>
      <c r="BYZ65" s="80"/>
      <c r="BZA65" s="80"/>
      <c r="BZB65" s="80"/>
      <c r="BZC65" s="80"/>
      <c r="BZD65" s="80"/>
      <c r="BZE65" s="80"/>
      <c r="BZF65" s="80"/>
      <c r="BZG65" s="80"/>
      <c r="BZH65" s="80"/>
      <c r="BZI65" s="80"/>
      <c r="BZJ65" s="80"/>
      <c r="BZK65" s="80"/>
      <c r="BZL65" s="80"/>
      <c r="BZM65" s="80"/>
      <c r="BZN65" s="80"/>
      <c r="BZO65" s="80"/>
      <c r="BZP65" s="80"/>
      <c r="BZQ65" s="80"/>
      <c r="BZR65" s="80"/>
      <c r="BZS65" s="80"/>
      <c r="BZT65" s="80"/>
      <c r="BZU65" s="80"/>
      <c r="BZV65" s="80"/>
      <c r="BZW65" s="80"/>
      <c r="BZX65" s="80"/>
      <c r="BZY65" s="80"/>
      <c r="BZZ65" s="80"/>
      <c r="CAA65" s="80"/>
      <c r="CAB65" s="80"/>
      <c r="CAC65" s="80"/>
      <c r="CAD65" s="80"/>
      <c r="CAE65" s="80"/>
      <c r="CAF65" s="80"/>
      <c r="CAG65" s="80"/>
      <c r="CAH65" s="80"/>
      <c r="CAI65" s="80"/>
      <c r="CAJ65" s="80"/>
      <c r="CAK65" s="80"/>
      <c r="CAL65" s="80"/>
      <c r="CAM65" s="80"/>
      <c r="CAN65" s="80"/>
      <c r="CAO65" s="80"/>
      <c r="CAP65" s="80"/>
      <c r="CAQ65" s="80"/>
      <c r="CAR65" s="80"/>
      <c r="CAS65" s="80"/>
      <c r="CAT65" s="80"/>
      <c r="CAU65" s="80"/>
      <c r="CAV65" s="80"/>
      <c r="CAW65" s="80"/>
      <c r="CAX65" s="80"/>
      <c r="CAY65" s="80"/>
      <c r="CAZ65" s="80"/>
      <c r="CBA65" s="80"/>
      <c r="CBB65" s="80"/>
      <c r="CBC65" s="80"/>
      <c r="CBD65" s="80"/>
      <c r="CBE65" s="80"/>
      <c r="CBF65" s="80"/>
      <c r="CBG65" s="80"/>
      <c r="CBH65" s="80"/>
      <c r="CBI65" s="80"/>
      <c r="CBJ65" s="80"/>
      <c r="CBK65" s="80"/>
      <c r="CBL65" s="80"/>
      <c r="CBM65" s="80"/>
      <c r="CBN65" s="80"/>
      <c r="CBO65" s="80"/>
      <c r="CBP65" s="80"/>
      <c r="CBQ65" s="80"/>
      <c r="CBR65" s="80"/>
      <c r="CBS65" s="80"/>
      <c r="CBT65" s="80"/>
      <c r="CBU65" s="80"/>
      <c r="CBV65" s="80"/>
      <c r="CBW65" s="80"/>
      <c r="CBX65" s="80"/>
      <c r="CBY65" s="80"/>
      <c r="CBZ65" s="80"/>
      <c r="CCA65" s="80"/>
      <c r="CCB65" s="80"/>
      <c r="CCC65" s="80"/>
      <c r="CCD65" s="80"/>
      <c r="CCE65" s="80"/>
      <c r="CCF65" s="80"/>
      <c r="CCG65" s="80"/>
      <c r="CCH65" s="80"/>
      <c r="CCI65" s="80"/>
      <c r="CCJ65" s="80"/>
      <c r="CCK65" s="80"/>
      <c r="CCL65" s="80"/>
      <c r="CCM65" s="80"/>
      <c r="CCN65" s="80"/>
      <c r="CCO65" s="80"/>
      <c r="CCP65" s="80"/>
      <c r="CCQ65" s="80"/>
      <c r="CCR65" s="80"/>
      <c r="CCS65" s="80"/>
      <c r="CCT65" s="80"/>
      <c r="CCU65" s="80"/>
      <c r="CCV65" s="80"/>
      <c r="CCW65" s="80"/>
      <c r="CCX65" s="80"/>
      <c r="CCY65" s="80"/>
      <c r="CCZ65" s="80"/>
      <c r="CDA65" s="80"/>
      <c r="CDB65" s="80"/>
      <c r="CDC65" s="80"/>
      <c r="CDD65" s="80"/>
      <c r="CDE65" s="80"/>
      <c r="CDF65" s="80"/>
      <c r="CDG65" s="80"/>
      <c r="CDH65" s="80"/>
      <c r="CDI65" s="80"/>
      <c r="CDJ65" s="80"/>
      <c r="CDK65" s="80"/>
      <c r="CDL65" s="80"/>
      <c r="CDM65" s="80"/>
      <c r="CDN65" s="80"/>
      <c r="CDO65" s="80"/>
      <c r="CDP65" s="80"/>
      <c r="CDQ65" s="80"/>
      <c r="CDR65" s="80"/>
      <c r="CDS65" s="80"/>
      <c r="CDT65" s="80"/>
      <c r="CDU65" s="80"/>
      <c r="CDV65" s="80"/>
      <c r="CDW65" s="80"/>
      <c r="CDX65" s="80"/>
      <c r="CDY65" s="80"/>
      <c r="CDZ65" s="80"/>
      <c r="CEA65" s="80"/>
      <c r="CEB65" s="80"/>
      <c r="CEC65" s="80"/>
      <c r="CED65" s="80"/>
      <c r="CEE65" s="80"/>
      <c r="CEF65" s="80"/>
      <c r="CEG65" s="80"/>
      <c r="CEH65" s="80"/>
      <c r="CEI65" s="80"/>
      <c r="CEJ65" s="80"/>
      <c r="CEK65" s="80"/>
      <c r="CEL65" s="80"/>
      <c r="CEM65" s="80"/>
      <c r="CEN65" s="80"/>
      <c r="CEO65" s="80"/>
      <c r="CEP65" s="80"/>
      <c r="CEQ65" s="80"/>
      <c r="CER65" s="80"/>
      <c r="CES65" s="80"/>
      <c r="CET65" s="80"/>
      <c r="CEU65" s="80"/>
      <c r="CEV65" s="80"/>
      <c r="CEW65" s="80"/>
      <c r="CEX65" s="80"/>
      <c r="CEY65" s="80"/>
      <c r="CEZ65" s="80"/>
      <c r="CFA65" s="80"/>
      <c r="CFB65" s="80"/>
      <c r="CFC65" s="80"/>
      <c r="CFD65" s="80"/>
      <c r="CFE65" s="80"/>
      <c r="CFF65" s="80"/>
      <c r="CFG65" s="80"/>
      <c r="CFH65" s="80"/>
      <c r="CFI65" s="80"/>
      <c r="CFJ65" s="80"/>
      <c r="CFK65" s="80"/>
      <c r="CFL65" s="80"/>
      <c r="CFM65" s="80"/>
      <c r="CFN65" s="80"/>
      <c r="CFO65" s="80"/>
      <c r="CFP65" s="80"/>
      <c r="CFQ65" s="80"/>
      <c r="CFR65" s="80"/>
      <c r="CFS65" s="80"/>
      <c r="CFT65" s="80"/>
      <c r="CFU65" s="80"/>
      <c r="CFV65" s="80"/>
      <c r="CFW65" s="80"/>
      <c r="CFX65" s="80"/>
      <c r="CFY65" s="80"/>
      <c r="CFZ65" s="80"/>
      <c r="CGA65" s="80"/>
      <c r="CGB65" s="80"/>
      <c r="CGC65" s="80"/>
      <c r="CGD65" s="80"/>
      <c r="CGE65" s="80"/>
      <c r="CGF65" s="80"/>
      <c r="CGG65" s="80"/>
      <c r="CGH65" s="80"/>
      <c r="CGI65" s="80"/>
      <c r="CGJ65" s="80"/>
      <c r="CGK65" s="80"/>
      <c r="CGL65" s="80"/>
      <c r="CGM65" s="80"/>
      <c r="CGN65" s="80"/>
      <c r="CGO65" s="80"/>
      <c r="CGP65" s="80"/>
      <c r="CGQ65" s="80"/>
      <c r="CGR65" s="80"/>
      <c r="CGS65" s="80"/>
      <c r="CGT65" s="80"/>
      <c r="CGU65" s="80"/>
      <c r="CGV65" s="80"/>
      <c r="CGW65" s="80"/>
      <c r="CGX65" s="80"/>
      <c r="CGY65" s="80"/>
      <c r="CGZ65" s="80"/>
      <c r="CHA65" s="80"/>
      <c r="CHB65" s="80"/>
      <c r="CHC65" s="80"/>
      <c r="CHD65" s="80"/>
      <c r="CHE65" s="80"/>
      <c r="CHF65" s="80"/>
      <c r="CHG65" s="80"/>
      <c r="CHH65" s="80"/>
      <c r="CHI65" s="80"/>
      <c r="CHJ65" s="80"/>
      <c r="CHK65" s="80"/>
      <c r="CHL65" s="80"/>
      <c r="CHM65" s="80"/>
      <c r="CHN65" s="80"/>
      <c r="CHO65" s="80"/>
      <c r="CHP65" s="80"/>
      <c r="CHQ65" s="80"/>
      <c r="CHR65" s="80"/>
      <c r="CHS65" s="80"/>
      <c r="CHT65" s="80"/>
      <c r="CHU65" s="80"/>
      <c r="CHV65" s="80"/>
      <c r="CHW65" s="80"/>
      <c r="CHX65" s="80"/>
      <c r="CHY65" s="80"/>
      <c r="CHZ65" s="80"/>
      <c r="CIA65" s="80"/>
      <c r="CIB65" s="80"/>
      <c r="CIC65" s="80"/>
      <c r="CID65" s="80"/>
      <c r="CIE65" s="80"/>
      <c r="CIF65" s="80"/>
      <c r="CIG65" s="80"/>
      <c r="CIH65" s="80"/>
      <c r="CII65" s="80"/>
      <c r="CIJ65" s="80"/>
      <c r="CIK65" s="80"/>
      <c r="CIL65" s="80"/>
      <c r="CIM65" s="80"/>
      <c r="CIN65" s="80"/>
      <c r="CIO65" s="80"/>
      <c r="CIP65" s="80"/>
      <c r="CIQ65" s="80"/>
      <c r="CIR65" s="80"/>
      <c r="CIS65" s="80"/>
      <c r="CIT65" s="80"/>
      <c r="CIU65" s="80"/>
      <c r="CIV65" s="80"/>
      <c r="CIW65" s="80"/>
      <c r="CIX65" s="80"/>
      <c r="CIY65" s="80"/>
      <c r="CIZ65" s="80"/>
      <c r="CJA65" s="80"/>
      <c r="CJB65" s="80"/>
      <c r="CJC65" s="80"/>
      <c r="CJD65" s="80"/>
      <c r="CJE65" s="80"/>
      <c r="CJF65" s="80"/>
      <c r="CJG65" s="80"/>
      <c r="CJH65" s="80"/>
      <c r="CJI65" s="80"/>
      <c r="CJJ65" s="80"/>
      <c r="CJK65" s="80"/>
      <c r="CJL65" s="80"/>
      <c r="CJM65" s="80"/>
      <c r="CJN65" s="80"/>
      <c r="CJO65" s="80"/>
      <c r="CJP65" s="80"/>
      <c r="CJQ65" s="80"/>
      <c r="CJR65" s="80"/>
      <c r="CJS65" s="80"/>
      <c r="CJT65" s="80"/>
      <c r="CJU65" s="80"/>
      <c r="CJV65" s="80"/>
      <c r="CJW65" s="80"/>
      <c r="CJX65" s="80"/>
      <c r="CJY65" s="80"/>
      <c r="CJZ65" s="80"/>
      <c r="CKA65" s="80"/>
      <c r="CKB65" s="80"/>
      <c r="CKC65" s="80"/>
      <c r="CKD65" s="80"/>
      <c r="CKE65" s="80"/>
      <c r="CKF65" s="80"/>
      <c r="CKG65" s="80"/>
      <c r="CKH65" s="80"/>
      <c r="CKI65" s="80"/>
      <c r="CKJ65" s="80"/>
      <c r="CKK65" s="80"/>
      <c r="CKL65" s="80"/>
      <c r="CKM65" s="80"/>
      <c r="CKN65" s="80"/>
      <c r="CKO65" s="80"/>
      <c r="CKP65" s="80"/>
      <c r="CKQ65" s="80"/>
      <c r="CKR65" s="80"/>
      <c r="CKS65" s="80"/>
      <c r="CKT65" s="80"/>
      <c r="CKU65" s="80"/>
      <c r="CKV65" s="80"/>
      <c r="CKW65" s="80"/>
      <c r="CKX65" s="80"/>
      <c r="CKY65" s="80"/>
      <c r="CKZ65" s="80"/>
      <c r="CLA65" s="80"/>
      <c r="CLB65" s="80"/>
      <c r="CLC65" s="80"/>
      <c r="CLD65" s="80"/>
      <c r="CLE65" s="80"/>
      <c r="CLF65" s="80"/>
      <c r="CLG65" s="80"/>
      <c r="CLH65" s="80"/>
      <c r="CLI65" s="80"/>
      <c r="CLJ65" s="80"/>
      <c r="CLK65" s="80"/>
      <c r="CLL65" s="80"/>
      <c r="CLM65" s="80"/>
      <c r="CLN65" s="80"/>
      <c r="CLO65" s="80"/>
      <c r="CLP65" s="80"/>
      <c r="CLQ65" s="80"/>
      <c r="CLR65" s="80"/>
      <c r="CLS65" s="80"/>
      <c r="CLT65" s="80"/>
      <c r="CLU65" s="80"/>
      <c r="CLV65" s="80"/>
      <c r="CLW65" s="80"/>
      <c r="CLX65" s="80"/>
      <c r="CLY65" s="80"/>
      <c r="CLZ65" s="80"/>
      <c r="CMA65" s="80"/>
      <c r="CMB65" s="80"/>
      <c r="CMC65" s="80"/>
      <c r="CMD65" s="80"/>
      <c r="CME65" s="80"/>
      <c r="CMF65" s="80"/>
      <c r="CMG65" s="80"/>
      <c r="CMH65" s="80"/>
      <c r="CMI65" s="80"/>
      <c r="CMJ65" s="80"/>
      <c r="CMK65" s="80"/>
      <c r="CML65" s="80"/>
      <c r="CMM65" s="80"/>
      <c r="CMN65" s="80"/>
      <c r="CMO65" s="80"/>
      <c r="CMP65" s="80"/>
      <c r="CMQ65" s="80"/>
      <c r="CMR65" s="80"/>
      <c r="CMS65" s="80"/>
      <c r="CMT65" s="80"/>
      <c r="CMU65" s="80"/>
      <c r="CMV65" s="80"/>
      <c r="CMW65" s="80"/>
      <c r="CMX65" s="80"/>
      <c r="CMY65" s="80"/>
      <c r="CMZ65" s="80"/>
      <c r="CNA65" s="80"/>
      <c r="CNB65" s="80"/>
      <c r="CNC65" s="80"/>
      <c r="CND65" s="80"/>
      <c r="CNE65" s="80"/>
      <c r="CNF65" s="80"/>
      <c r="CNG65" s="80"/>
      <c r="CNH65" s="80"/>
      <c r="CNI65" s="80"/>
      <c r="CNJ65" s="80"/>
      <c r="CNK65" s="80"/>
      <c r="CNL65" s="80"/>
      <c r="CNM65" s="80"/>
      <c r="CNN65" s="80"/>
      <c r="CNO65" s="80"/>
      <c r="CNP65" s="80"/>
      <c r="CNQ65" s="80"/>
      <c r="CNR65" s="80"/>
      <c r="CNS65" s="80"/>
      <c r="CNT65" s="80"/>
      <c r="CNU65" s="80"/>
      <c r="CNV65" s="80"/>
      <c r="CNW65" s="80"/>
      <c r="CNX65" s="80"/>
      <c r="CNY65" s="80"/>
      <c r="CNZ65" s="80"/>
      <c r="COA65" s="80"/>
      <c r="COB65" s="80"/>
      <c r="COC65" s="80"/>
      <c r="COD65" s="80"/>
      <c r="COE65" s="80"/>
      <c r="COF65" s="80"/>
      <c r="COG65" s="80"/>
      <c r="COH65" s="80"/>
      <c r="COI65" s="80"/>
      <c r="COJ65" s="80"/>
      <c r="COK65" s="80"/>
      <c r="COL65" s="80"/>
      <c r="COM65" s="80"/>
      <c r="CON65" s="80"/>
      <c r="COO65" s="80"/>
      <c r="COP65" s="80"/>
      <c r="COQ65" s="80"/>
      <c r="COR65" s="80"/>
      <c r="COS65" s="80"/>
      <c r="COT65" s="80"/>
      <c r="COU65" s="80"/>
      <c r="COV65" s="80"/>
      <c r="COW65" s="80"/>
      <c r="COX65" s="80"/>
      <c r="COY65" s="80"/>
      <c r="COZ65" s="80"/>
      <c r="CPA65" s="80"/>
      <c r="CPB65" s="80"/>
      <c r="CPC65" s="80"/>
      <c r="CPD65" s="80"/>
      <c r="CPE65" s="80"/>
      <c r="CPF65" s="80"/>
      <c r="CPG65" s="80"/>
      <c r="CPH65" s="80"/>
      <c r="CPI65" s="80"/>
      <c r="CPJ65" s="80"/>
      <c r="CPK65" s="80"/>
      <c r="CPL65" s="80"/>
      <c r="CPM65" s="80"/>
      <c r="CPN65" s="80"/>
      <c r="CPO65" s="80"/>
      <c r="CPP65" s="80"/>
      <c r="CPQ65" s="80"/>
      <c r="CPR65" s="80"/>
      <c r="CPS65" s="80"/>
      <c r="CPT65" s="80"/>
      <c r="CPU65" s="80"/>
      <c r="CPV65" s="80"/>
      <c r="CPW65" s="80"/>
      <c r="CPX65" s="80"/>
      <c r="CPY65" s="80"/>
      <c r="CPZ65" s="80"/>
      <c r="CQA65" s="80"/>
      <c r="CQB65" s="80"/>
      <c r="CQC65" s="80"/>
      <c r="CQD65" s="80"/>
      <c r="CQE65" s="80"/>
      <c r="CQF65" s="80"/>
      <c r="CQG65" s="80"/>
      <c r="CQH65" s="80"/>
      <c r="CQI65" s="80"/>
      <c r="CQJ65" s="80"/>
      <c r="CQK65" s="80"/>
      <c r="CQL65" s="80"/>
      <c r="CQM65" s="80"/>
      <c r="CQN65" s="80"/>
      <c r="CQO65" s="80"/>
      <c r="CQP65" s="80"/>
      <c r="CQQ65" s="80"/>
      <c r="CQR65" s="80"/>
      <c r="CQS65" s="80"/>
      <c r="CQT65" s="80"/>
      <c r="CQU65" s="80"/>
      <c r="CQV65" s="80"/>
      <c r="CQW65" s="80"/>
      <c r="CQX65" s="80"/>
      <c r="CQY65" s="80"/>
      <c r="CQZ65" s="80"/>
      <c r="CRA65" s="80"/>
      <c r="CRB65" s="80"/>
      <c r="CRC65" s="80"/>
      <c r="CRD65" s="80"/>
      <c r="CRE65" s="80"/>
      <c r="CRF65" s="80"/>
      <c r="CRG65" s="80"/>
      <c r="CRH65" s="80"/>
      <c r="CRI65" s="80"/>
      <c r="CRJ65" s="80"/>
      <c r="CRK65" s="80"/>
      <c r="CRL65" s="80"/>
      <c r="CRM65" s="80"/>
      <c r="CRN65" s="80"/>
      <c r="CRO65" s="80"/>
      <c r="CRP65" s="80"/>
      <c r="CRQ65" s="80"/>
      <c r="CRR65" s="80"/>
      <c r="CRS65" s="80"/>
      <c r="CRT65" s="80"/>
      <c r="CRU65" s="80"/>
      <c r="CRV65" s="80"/>
      <c r="CRW65" s="80"/>
      <c r="CRX65" s="80"/>
      <c r="CRY65" s="80"/>
      <c r="CRZ65" s="80"/>
      <c r="CSA65" s="80"/>
      <c r="CSB65" s="80"/>
      <c r="CSC65" s="80"/>
      <c r="CSD65" s="80"/>
      <c r="CSE65" s="80"/>
      <c r="CSF65" s="80"/>
      <c r="CSG65" s="80"/>
      <c r="CSH65" s="80"/>
      <c r="CSI65" s="80"/>
      <c r="CSJ65" s="80"/>
      <c r="CSK65" s="80"/>
      <c r="CSL65" s="80"/>
      <c r="CSM65" s="80"/>
      <c r="CSN65" s="80"/>
      <c r="CSO65" s="80"/>
      <c r="CSP65" s="80"/>
      <c r="CSQ65" s="80"/>
      <c r="CSR65" s="80"/>
      <c r="CSS65" s="80"/>
      <c r="CST65" s="80"/>
      <c r="CSU65" s="80"/>
      <c r="CSV65" s="80"/>
      <c r="CSW65" s="80"/>
      <c r="CSX65" s="80"/>
      <c r="CSY65" s="80"/>
      <c r="CSZ65" s="80"/>
      <c r="CTA65" s="80"/>
      <c r="CTB65" s="80"/>
      <c r="CTC65" s="80"/>
      <c r="CTD65" s="80"/>
      <c r="CTE65" s="80"/>
      <c r="CTF65" s="80"/>
      <c r="CTG65" s="80"/>
      <c r="CTH65" s="80"/>
      <c r="CTI65" s="80"/>
      <c r="CTJ65" s="80"/>
      <c r="CTK65" s="80"/>
      <c r="CTL65" s="80"/>
      <c r="CTM65" s="80"/>
      <c r="CTN65" s="80"/>
      <c r="CTO65" s="80"/>
      <c r="CTP65" s="80"/>
      <c r="CTQ65" s="80"/>
      <c r="CTR65" s="80"/>
      <c r="CTS65" s="80"/>
      <c r="CTT65" s="80"/>
      <c r="CTU65" s="80"/>
      <c r="CTV65" s="80"/>
      <c r="CTW65" s="80"/>
      <c r="CTX65" s="80"/>
      <c r="CTY65" s="80"/>
      <c r="CTZ65" s="80"/>
      <c r="CUA65" s="80"/>
      <c r="CUB65" s="80"/>
      <c r="CUC65" s="80"/>
      <c r="CUD65" s="80"/>
      <c r="CUE65" s="80"/>
      <c r="CUF65" s="80"/>
      <c r="CUG65" s="80"/>
      <c r="CUH65" s="80"/>
      <c r="CUI65" s="80"/>
      <c r="CUJ65" s="80"/>
      <c r="CUK65" s="80"/>
      <c r="CUL65" s="80"/>
      <c r="CUM65" s="80"/>
      <c r="CUN65" s="80"/>
      <c r="CUO65" s="80"/>
      <c r="CUP65" s="80"/>
      <c r="CUQ65" s="80"/>
      <c r="CUR65" s="80"/>
      <c r="CUS65" s="80"/>
      <c r="CUT65" s="80"/>
      <c r="CUU65" s="80"/>
      <c r="CUV65" s="80"/>
      <c r="CUW65" s="80"/>
      <c r="CUX65" s="80"/>
      <c r="CUY65" s="80"/>
      <c r="CUZ65" s="80"/>
      <c r="CVA65" s="80"/>
      <c r="CVB65" s="80"/>
      <c r="CVC65" s="80"/>
      <c r="CVD65" s="80"/>
      <c r="CVE65" s="80"/>
      <c r="CVF65" s="80"/>
      <c r="CVG65" s="80"/>
      <c r="CVH65" s="80"/>
      <c r="CVI65" s="80"/>
      <c r="CVJ65" s="80"/>
      <c r="CVK65" s="80"/>
      <c r="CVL65" s="80"/>
      <c r="CVM65" s="80"/>
      <c r="CVN65" s="80"/>
      <c r="CVO65" s="80"/>
      <c r="CVP65" s="80"/>
      <c r="CVQ65" s="80"/>
      <c r="CVR65" s="80"/>
      <c r="CVS65" s="80"/>
      <c r="CVT65" s="80"/>
      <c r="CVU65" s="80"/>
      <c r="CVV65" s="80"/>
      <c r="CVW65" s="80"/>
      <c r="CVX65" s="80"/>
      <c r="CVY65" s="80"/>
      <c r="CVZ65" s="80"/>
      <c r="CWA65" s="80"/>
      <c r="CWB65" s="80"/>
      <c r="CWC65" s="80"/>
      <c r="CWD65" s="80"/>
      <c r="CWE65" s="80"/>
      <c r="CWF65" s="80"/>
      <c r="CWG65" s="80"/>
      <c r="CWH65" s="80"/>
      <c r="CWI65" s="80"/>
      <c r="CWJ65" s="80"/>
      <c r="CWK65" s="80"/>
      <c r="CWL65" s="80"/>
      <c r="CWM65" s="80"/>
      <c r="CWN65" s="80"/>
      <c r="CWO65" s="80"/>
      <c r="CWP65" s="80"/>
      <c r="CWQ65" s="80"/>
      <c r="CWR65" s="80"/>
      <c r="CWS65" s="80"/>
      <c r="CWT65" s="80"/>
      <c r="CWU65" s="80"/>
      <c r="CWV65" s="80"/>
      <c r="CWW65" s="80"/>
      <c r="CWX65" s="80"/>
      <c r="CWY65" s="80"/>
      <c r="CWZ65" s="80"/>
      <c r="CXA65" s="80"/>
      <c r="CXB65" s="80"/>
      <c r="CXC65" s="80"/>
      <c r="CXD65" s="80"/>
      <c r="CXE65" s="80"/>
      <c r="CXF65" s="80"/>
      <c r="CXG65" s="80"/>
      <c r="CXH65" s="80"/>
      <c r="CXI65" s="80"/>
      <c r="CXJ65" s="80"/>
      <c r="CXK65" s="80"/>
      <c r="CXL65" s="80"/>
      <c r="CXM65" s="80"/>
      <c r="CXN65" s="80"/>
      <c r="CXO65" s="80"/>
      <c r="CXP65" s="80"/>
      <c r="CXQ65" s="80"/>
      <c r="CXR65" s="80"/>
      <c r="CXS65" s="80"/>
      <c r="CXT65" s="80"/>
      <c r="CXU65" s="80"/>
      <c r="CXV65" s="80"/>
      <c r="CXW65" s="80"/>
      <c r="CXX65" s="80"/>
      <c r="CXY65" s="80"/>
      <c r="CXZ65" s="80"/>
      <c r="CYA65" s="80"/>
      <c r="CYB65" s="80"/>
      <c r="CYC65" s="80"/>
      <c r="CYD65" s="80"/>
      <c r="CYE65" s="80"/>
      <c r="CYF65" s="80"/>
      <c r="CYG65" s="80"/>
      <c r="CYH65" s="80"/>
      <c r="CYI65" s="80"/>
      <c r="CYJ65" s="80"/>
      <c r="CYK65" s="80"/>
      <c r="CYL65" s="80"/>
      <c r="CYM65" s="80"/>
      <c r="CYN65" s="80"/>
      <c r="CYO65" s="80"/>
      <c r="CYP65" s="80"/>
      <c r="CYQ65" s="80"/>
      <c r="CYR65" s="80"/>
      <c r="CYS65" s="80"/>
      <c r="CYT65" s="80"/>
      <c r="CYU65" s="80"/>
      <c r="CYV65" s="80"/>
      <c r="CYW65" s="80"/>
      <c r="CYX65" s="80"/>
      <c r="CYY65" s="80"/>
      <c r="CYZ65" s="80"/>
      <c r="CZA65" s="80"/>
      <c r="CZB65" s="80"/>
      <c r="CZC65" s="80"/>
      <c r="CZD65" s="80"/>
      <c r="CZE65" s="80"/>
      <c r="CZF65" s="80"/>
      <c r="CZG65" s="80"/>
      <c r="CZH65" s="80"/>
      <c r="CZI65" s="80"/>
      <c r="CZJ65" s="80"/>
      <c r="CZK65" s="80"/>
      <c r="CZL65" s="80"/>
      <c r="CZM65" s="80"/>
      <c r="CZN65" s="80"/>
      <c r="CZO65" s="80"/>
      <c r="CZP65" s="80"/>
      <c r="CZQ65" s="80"/>
      <c r="CZR65" s="80"/>
      <c r="CZS65" s="80"/>
      <c r="CZT65" s="80"/>
      <c r="CZU65" s="80"/>
      <c r="CZV65" s="80"/>
      <c r="CZW65" s="80"/>
      <c r="CZX65" s="80"/>
      <c r="CZY65" s="80"/>
      <c r="CZZ65" s="80"/>
      <c r="DAA65" s="80"/>
      <c r="DAB65" s="80"/>
      <c r="DAC65" s="80"/>
      <c r="DAD65" s="80"/>
      <c r="DAE65" s="80"/>
      <c r="DAF65" s="80"/>
      <c r="DAG65" s="80"/>
      <c r="DAH65" s="80"/>
      <c r="DAI65" s="80"/>
      <c r="DAJ65" s="80"/>
      <c r="DAK65" s="80"/>
      <c r="DAL65" s="80"/>
      <c r="DAM65" s="80"/>
      <c r="DAN65" s="80"/>
      <c r="DAO65" s="80"/>
      <c r="DAP65" s="80"/>
      <c r="DAQ65" s="80"/>
      <c r="DAR65" s="80"/>
      <c r="DAS65" s="80"/>
      <c r="DAT65" s="80"/>
      <c r="DAU65" s="80"/>
      <c r="DAV65" s="80"/>
      <c r="DAW65" s="80"/>
      <c r="DAX65" s="80"/>
      <c r="DAY65" s="80"/>
      <c r="DAZ65" s="80"/>
      <c r="DBA65" s="80"/>
      <c r="DBB65" s="80"/>
      <c r="DBC65" s="80"/>
      <c r="DBD65" s="80"/>
      <c r="DBE65" s="80"/>
      <c r="DBF65" s="80"/>
      <c r="DBG65" s="80"/>
      <c r="DBH65" s="80"/>
      <c r="DBI65" s="80"/>
      <c r="DBJ65" s="80"/>
      <c r="DBK65" s="80"/>
      <c r="DBL65" s="80"/>
      <c r="DBM65" s="80"/>
      <c r="DBN65" s="80"/>
      <c r="DBO65" s="80"/>
      <c r="DBP65" s="80"/>
      <c r="DBQ65" s="80"/>
      <c r="DBR65" s="80"/>
      <c r="DBS65" s="80"/>
      <c r="DBT65" s="80"/>
      <c r="DBU65" s="80"/>
      <c r="DBV65" s="80"/>
      <c r="DBW65" s="80"/>
      <c r="DBX65" s="80"/>
      <c r="DBY65" s="80"/>
      <c r="DBZ65" s="80"/>
      <c r="DCA65" s="80"/>
      <c r="DCB65" s="80"/>
      <c r="DCC65" s="80"/>
      <c r="DCD65" s="80"/>
      <c r="DCE65" s="80"/>
      <c r="DCF65" s="80"/>
      <c r="DCG65" s="80"/>
      <c r="DCH65" s="80"/>
      <c r="DCI65" s="80"/>
      <c r="DCJ65" s="80"/>
      <c r="DCK65" s="80"/>
      <c r="DCL65" s="80"/>
      <c r="DCM65" s="80"/>
      <c r="DCN65" s="80"/>
      <c r="DCO65" s="80"/>
      <c r="DCP65" s="80"/>
      <c r="DCQ65" s="80"/>
      <c r="DCR65" s="80"/>
      <c r="DCS65" s="80"/>
      <c r="DCT65" s="80"/>
      <c r="DCU65" s="80"/>
      <c r="DCV65" s="80"/>
      <c r="DCW65" s="80"/>
      <c r="DCX65" s="80"/>
      <c r="DCY65" s="80"/>
      <c r="DCZ65" s="80"/>
      <c r="DDA65" s="80"/>
      <c r="DDB65" s="80"/>
      <c r="DDC65" s="80"/>
      <c r="DDD65" s="80"/>
      <c r="DDE65" s="80"/>
      <c r="DDF65" s="80"/>
      <c r="DDG65" s="80"/>
      <c r="DDH65" s="80"/>
      <c r="DDI65" s="80"/>
      <c r="DDJ65" s="80"/>
      <c r="DDK65" s="80"/>
      <c r="DDL65" s="80"/>
      <c r="DDM65" s="80"/>
      <c r="DDN65" s="80"/>
      <c r="DDO65" s="80"/>
      <c r="DDP65" s="80"/>
      <c r="DDQ65" s="80"/>
      <c r="DDR65" s="80"/>
      <c r="DDS65" s="80"/>
      <c r="DDT65" s="80"/>
      <c r="DDU65" s="80"/>
      <c r="DDV65" s="80"/>
      <c r="DDW65" s="80"/>
      <c r="DDX65" s="80"/>
      <c r="DDY65" s="80"/>
      <c r="DDZ65" s="80"/>
      <c r="DEA65" s="80"/>
      <c r="DEB65" s="80"/>
      <c r="DEC65" s="80"/>
      <c r="DED65" s="80"/>
      <c r="DEE65" s="80"/>
      <c r="DEF65" s="80"/>
      <c r="DEG65" s="80"/>
      <c r="DEH65" s="80"/>
      <c r="DEI65" s="80"/>
      <c r="DEJ65" s="80"/>
      <c r="DEK65" s="80"/>
      <c r="DEL65" s="80"/>
      <c r="DEM65" s="80"/>
      <c r="DEN65" s="80"/>
      <c r="DEO65" s="80"/>
      <c r="DEP65" s="80"/>
      <c r="DEQ65" s="80"/>
      <c r="DER65" s="80"/>
      <c r="DES65" s="80"/>
      <c r="DET65" s="80"/>
      <c r="DEU65" s="80"/>
      <c r="DEV65" s="80"/>
      <c r="DEW65" s="80"/>
      <c r="DEX65" s="80"/>
      <c r="DEY65" s="80"/>
      <c r="DEZ65" s="80"/>
      <c r="DFA65" s="80"/>
      <c r="DFB65" s="80"/>
      <c r="DFC65" s="80"/>
      <c r="DFD65" s="80"/>
      <c r="DFE65" s="80"/>
      <c r="DFF65" s="80"/>
      <c r="DFG65" s="80"/>
      <c r="DFH65" s="80"/>
      <c r="DFI65" s="80"/>
      <c r="DFJ65" s="80"/>
      <c r="DFK65" s="80"/>
      <c r="DFL65" s="80"/>
      <c r="DFM65" s="80"/>
      <c r="DFN65" s="80"/>
      <c r="DFO65" s="80"/>
      <c r="DFP65" s="80"/>
      <c r="DFQ65" s="80"/>
      <c r="DFR65" s="80"/>
      <c r="DFS65" s="80"/>
      <c r="DFT65" s="80"/>
      <c r="DFU65" s="80"/>
      <c r="DFV65" s="80"/>
      <c r="DFW65" s="80"/>
      <c r="DFX65" s="80"/>
      <c r="DFY65" s="80"/>
      <c r="DFZ65" s="80"/>
      <c r="DGA65" s="80"/>
      <c r="DGB65" s="80"/>
      <c r="DGC65" s="80"/>
      <c r="DGD65" s="80"/>
      <c r="DGE65" s="80"/>
      <c r="DGF65" s="80"/>
      <c r="DGG65" s="80"/>
      <c r="DGH65" s="80"/>
      <c r="DGI65" s="80"/>
      <c r="DGJ65" s="80"/>
      <c r="DGK65" s="80"/>
      <c r="DGL65" s="80"/>
      <c r="DGM65" s="80"/>
      <c r="DGN65" s="80"/>
      <c r="DGO65" s="80"/>
      <c r="DGP65" s="80"/>
      <c r="DGQ65" s="80"/>
      <c r="DGR65" s="80"/>
      <c r="DGS65" s="80"/>
      <c r="DGT65" s="80"/>
      <c r="DGU65" s="80"/>
      <c r="DGV65" s="80"/>
      <c r="DGW65" s="80"/>
      <c r="DGX65" s="80"/>
      <c r="DGY65" s="80"/>
      <c r="DGZ65" s="80"/>
      <c r="DHA65" s="80"/>
      <c r="DHB65" s="80"/>
      <c r="DHC65" s="80"/>
      <c r="DHD65" s="80"/>
      <c r="DHE65" s="80"/>
      <c r="DHF65" s="80"/>
      <c r="DHG65" s="80"/>
      <c r="DHH65" s="80"/>
      <c r="DHI65" s="80"/>
      <c r="DHJ65" s="80"/>
      <c r="DHK65" s="80"/>
      <c r="DHL65" s="80"/>
      <c r="DHM65" s="80"/>
      <c r="DHN65" s="80"/>
      <c r="DHO65" s="80"/>
      <c r="DHP65" s="80"/>
      <c r="DHQ65" s="80"/>
      <c r="DHR65" s="80"/>
      <c r="DHS65" s="80"/>
      <c r="DHT65" s="80"/>
      <c r="DHU65" s="80"/>
      <c r="DHV65" s="80"/>
      <c r="DHW65" s="80"/>
      <c r="DHX65" s="80"/>
      <c r="DHY65" s="80"/>
      <c r="DHZ65" s="80"/>
      <c r="DIA65" s="80"/>
      <c r="DIB65" s="80"/>
      <c r="DIC65" s="80"/>
      <c r="DID65" s="80"/>
      <c r="DIE65" s="80"/>
      <c r="DIF65" s="80"/>
      <c r="DIG65" s="80"/>
      <c r="DIH65" s="80"/>
      <c r="DII65" s="80"/>
      <c r="DIJ65" s="80"/>
      <c r="DIK65" s="80"/>
      <c r="DIL65" s="80"/>
      <c r="DIM65" s="80"/>
      <c r="DIN65" s="80"/>
      <c r="DIO65" s="80"/>
      <c r="DIP65" s="80"/>
      <c r="DIQ65" s="80"/>
      <c r="DIR65" s="80"/>
      <c r="DIS65" s="80"/>
      <c r="DIT65" s="80"/>
      <c r="DIU65" s="80"/>
      <c r="DIV65" s="80"/>
      <c r="DIW65" s="80"/>
      <c r="DIX65" s="80"/>
      <c r="DIY65" s="80"/>
      <c r="DIZ65" s="80"/>
      <c r="DJA65" s="80"/>
      <c r="DJB65" s="80"/>
      <c r="DJC65" s="80"/>
      <c r="DJD65" s="80"/>
      <c r="DJE65" s="80"/>
      <c r="DJF65" s="80"/>
      <c r="DJG65" s="80"/>
      <c r="DJH65" s="80"/>
      <c r="DJI65" s="80"/>
      <c r="DJJ65" s="80"/>
      <c r="DJK65" s="80"/>
      <c r="DJL65" s="80"/>
      <c r="DJM65" s="80"/>
      <c r="DJN65" s="80"/>
      <c r="DJO65" s="80"/>
      <c r="DJP65" s="80"/>
      <c r="DJQ65" s="80"/>
      <c r="DJR65" s="80"/>
      <c r="DJS65" s="80"/>
      <c r="DJT65" s="80"/>
      <c r="DJU65" s="80"/>
      <c r="DJV65" s="80"/>
      <c r="DJW65" s="80"/>
      <c r="DJX65" s="80"/>
      <c r="DJY65" s="80"/>
      <c r="DJZ65" s="80"/>
      <c r="DKA65" s="80"/>
      <c r="DKB65" s="80"/>
      <c r="DKC65" s="80"/>
      <c r="DKD65" s="80"/>
      <c r="DKE65" s="80"/>
      <c r="DKF65" s="80"/>
      <c r="DKG65" s="80"/>
      <c r="DKH65" s="80"/>
      <c r="DKI65" s="80"/>
      <c r="DKJ65" s="80"/>
      <c r="DKK65" s="80"/>
      <c r="DKL65" s="80"/>
      <c r="DKM65" s="80"/>
      <c r="DKN65" s="80"/>
      <c r="DKO65" s="80"/>
      <c r="DKP65" s="80"/>
      <c r="DKQ65" s="80"/>
      <c r="DKR65" s="80"/>
      <c r="DKS65" s="80"/>
      <c r="DKT65" s="80"/>
      <c r="DKU65" s="80"/>
      <c r="DKV65" s="80"/>
      <c r="DKW65" s="80"/>
      <c r="DKX65" s="80"/>
      <c r="DKY65" s="80"/>
      <c r="DKZ65" s="80"/>
      <c r="DLA65" s="80"/>
      <c r="DLB65" s="80"/>
      <c r="DLC65" s="80"/>
      <c r="DLD65" s="80"/>
      <c r="DLE65" s="80"/>
      <c r="DLF65" s="80"/>
      <c r="DLG65" s="80"/>
      <c r="DLH65" s="80"/>
      <c r="DLI65" s="80"/>
      <c r="DLJ65" s="80"/>
      <c r="DLK65" s="80"/>
      <c r="DLL65" s="80"/>
      <c r="DLM65" s="80"/>
      <c r="DLN65" s="80"/>
      <c r="DLO65" s="80"/>
      <c r="DLP65" s="80"/>
      <c r="DLQ65" s="80"/>
      <c r="DLR65" s="80"/>
      <c r="DLS65" s="80"/>
      <c r="DLT65" s="80"/>
      <c r="DLU65" s="80"/>
      <c r="DLV65" s="80"/>
      <c r="DLW65" s="80"/>
      <c r="DLX65" s="80"/>
      <c r="DLY65" s="80"/>
      <c r="DLZ65" s="80"/>
      <c r="DMA65" s="80"/>
      <c r="DMB65" s="80"/>
      <c r="DMC65" s="80"/>
      <c r="DMD65" s="80"/>
      <c r="DME65" s="80"/>
      <c r="DMF65" s="80"/>
      <c r="DMG65" s="80"/>
      <c r="DMH65" s="80"/>
      <c r="DMI65" s="80"/>
      <c r="DMJ65" s="80"/>
      <c r="DMK65" s="80"/>
      <c r="DML65" s="80"/>
      <c r="DMM65" s="80"/>
      <c r="DMN65" s="80"/>
      <c r="DMO65" s="80"/>
      <c r="DMP65" s="80"/>
      <c r="DMQ65" s="80"/>
      <c r="DMR65" s="80"/>
      <c r="DMS65" s="80"/>
      <c r="DMT65" s="80"/>
      <c r="DMU65" s="80"/>
      <c r="DMV65" s="80"/>
      <c r="DMW65" s="80"/>
      <c r="DMX65" s="80"/>
      <c r="DMY65" s="80"/>
      <c r="DMZ65" s="80"/>
      <c r="DNA65" s="80"/>
      <c r="DNB65" s="80"/>
      <c r="DNC65" s="80"/>
      <c r="DND65" s="80"/>
      <c r="DNE65" s="80"/>
      <c r="DNF65" s="80"/>
      <c r="DNG65" s="80"/>
      <c r="DNH65" s="80"/>
      <c r="DNI65" s="80"/>
      <c r="DNJ65" s="80"/>
      <c r="DNK65" s="80"/>
      <c r="DNL65" s="80"/>
      <c r="DNM65" s="80"/>
      <c r="DNN65" s="80"/>
      <c r="DNO65" s="80"/>
      <c r="DNP65" s="80"/>
      <c r="DNQ65" s="80"/>
      <c r="DNR65" s="80"/>
      <c r="DNS65" s="80"/>
      <c r="DNT65" s="80"/>
      <c r="DNU65" s="80"/>
      <c r="DNV65" s="80"/>
      <c r="DNW65" s="80"/>
      <c r="DNX65" s="80"/>
      <c r="DNY65" s="80"/>
      <c r="DNZ65" s="80"/>
      <c r="DOA65" s="80"/>
      <c r="DOB65" s="80"/>
      <c r="DOC65" s="80"/>
      <c r="DOD65" s="80"/>
      <c r="DOE65" s="80"/>
      <c r="DOF65" s="80"/>
      <c r="DOG65" s="80"/>
      <c r="DOH65" s="80"/>
      <c r="DOI65" s="80"/>
      <c r="DOJ65" s="80"/>
      <c r="DOK65" s="80"/>
      <c r="DOL65" s="80"/>
      <c r="DOM65" s="80"/>
      <c r="DON65" s="80"/>
      <c r="DOO65" s="80"/>
      <c r="DOP65" s="80"/>
      <c r="DOQ65" s="80"/>
      <c r="DOR65" s="80"/>
      <c r="DOS65" s="80"/>
      <c r="DOT65" s="80"/>
      <c r="DOU65" s="80"/>
      <c r="DOV65" s="80"/>
      <c r="DOW65" s="80"/>
      <c r="DOX65" s="80"/>
      <c r="DOY65" s="80"/>
      <c r="DOZ65" s="80"/>
      <c r="DPA65" s="80"/>
      <c r="DPB65" s="80"/>
      <c r="DPC65" s="80"/>
      <c r="DPD65" s="80"/>
      <c r="DPE65" s="80"/>
      <c r="DPF65" s="80"/>
      <c r="DPG65" s="80"/>
      <c r="DPH65" s="80"/>
      <c r="DPI65" s="80"/>
      <c r="DPJ65" s="80"/>
      <c r="DPK65" s="80"/>
      <c r="DPL65" s="80"/>
      <c r="DPM65" s="80"/>
      <c r="DPN65" s="80"/>
      <c r="DPO65" s="80"/>
      <c r="DPP65" s="80"/>
      <c r="DPQ65" s="80"/>
      <c r="DPR65" s="80"/>
      <c r="DPS65" s="80"/>
      <c r="DPT65" s="80"/>
      <c r="DPU65" s="80"/>
      <c r="DPV65" s="80"/>
      <c r="DPW65" s="80"/>
      <c r="DPX65" s="80"/>
      <c r="DPY65" s="80"/>
      <c r="DPZ65" s="80"/>
      <c r="DQA65" s="80"/>
      <c r="DQB65" s="80"/>
      <c r="DQC65" s="80"/>
      <c r="DQD65" s="80"/>
      <c r="DQE65" s="80"/>
      <c r="DQF65" s="80"/>
      <c r="DQG65" s="80"/>
      <c r="DQH65" s="80"/>
      <c r="DQI65" s="80"/>
      <c r="DQJ65" s="80"/>
      <c r="DQK65" s="80"/>
      <c r="DQL65" s="80"/>
      <c r="DQM65" s="80"/>
      <c r="DQN65" s="80"/>
      <c r="DQO65" s="80"/>
      <c r="DQP65" s="80"/>
      <c r="DQQ65" s="80"/>
      <c r="DQR65" s="80"/>
      <c r="DQS65" s="80"/>
      <c r="DQT65" s="80"/>
      <c r="DQU65" s="80"/>
      <c r="DQV65" s="80"/>
      <c r="DQW65" s="80"/>
      <c r="DQX65" s="80"/>
      <c r="DQY65" s="80"/>
      <c r="DQZ65" s="80"/>
      <c r="DRA65" s="80"/>
      <c r="DRB65" s="80"/>
      <c r="DRC65" s="80"/>
      <c r="DRD65" s="80"/>
      <c r="DRE65" s="80"/>
      <c r="DRF65" s="80"/>
      <c r="DRG65" s="80"/>
      <c r="DRH65" s="80"/>
      <c r="DRI65" s="80"/>
      <c r="DRJ65" s="80"/>
      <c r="DRK65" s="80"/>
      <c r="DRL65" s="80"/>
      <c r="DRM65" s="80"/>
      <c r="DRN65" s="80"/>
      <c r="DRO65" s="80"/>
      <c r="DRP65" s="80"/>
      <c r="DRQ65" s="80"/>
      <c r="DRR65" s="80"/>
      <c r="DRS65" s="80"/>
      <c r="DRT65" s="80"/>
      <c r="DRU65" s="80"/>
      <c r="DRV65" s="80"/>
      <c r="DRW65" s="80"/>
      <c r="DRX65" s="80"/>
      <c r="DRY65" s="80"/>
      <c r="DRZ65" s="80"/>
      <c r="DSA65" s="80"/>
      <c r="DSB65" s="80"/>
      <c r="DSC65" s="80"/>
      <c r="DSD65" s="80"/>
      <c r="DSE65" s="80"/>
      <c r="DSF65" s="80"/>
      <c r="DSG65" s="80"/>
      <c r="DSH65" s="80"/>
      <c r="DSI65" s="80"/>
      <c r="DSJ65" s="80"/>
      <c r="DSK65" s="80"/>
      <c r="DSL65" s="80"/>
      <c r="DSM65" s="80"/>
      <c r="DSN65" s="80"/>
      <c r="DSO65" s="80"/>
      <c r="DSP65" s="80"/>
      <c r="DSQ65" s="80"/>
      <c r="DSR65" s="80"/>
      <c r="DSS65" s="80"/>
      <c r="DST65" s="80"/>
      <c r="DSU65" s="80"/>
      <c r="DSV65" s="80"/>
      <c r="DSW65" s="80"/>
      <c r="DSX65" s="80"/>
      <c r="DSY65" s="80"/>
      <c r="DSZ65" s="80"/>
      <c r="DTA65" s="80"/>
      <c r="DTB65" s="80"/>
      <c r="DTC65" s="80"/>
      <c r="DTD65" s="80"/>
      <c r="DTE65" s="80"/>
      <c r="DTF65" s="80"/>
      <c r="DTG65" s="80"/>
      <c r="DTH65" s="80"/>
      <c r="DTI65" s="80"/>
      <c r="DTJ65" s="80"/>
      <c r="DTK65" s="80"/>
      <c r="DTL65" s="80"/>
      <c r="DTM65" s="80"/>
      <c r="DTN65" s="80"/>
      <c r="DTO65" s="80"/>
      <c r="DTP65" s="80"/>
      <c r="DTQ65" s="80"/>
      <c r="DTR65" s="80"/>
      <c r="DTS65" s="80"/>
      <c r="DTT65" s="80"/>
      <c r="DTU65" s="80"/>
      <c r="DTV65" s="80"/>
      <c r="DTW65" s="80"/>
      <c r="DTX65" s="80"/>
      <c r="DTY65" s="80"/>
      <c r="DTZ65" s="80"/>
      <c r="DUA65" s="80"/>
      <c r="DUB65" s="80"/>
      <c r="DUC65" s="80"/>
      <c r="DUD65" s="80"/>
      <c r="DUE65" s="80"/>
      <c r="DUF65" s="80"/>
      <c r="DUG65" s="80"/>
      <c r="DUH65" s="80"/>
      <c r="DUI65" s="80"/>
      <c r="DUJ65" s="80"/>
      <c r="DUK65" s="80"/>
      <c r="DUL65" s="80"/>
      <c r="DUM65" s="80"/>
      <c r="DUN65" s="80"/>
      <c r="DUO65" s="80"/>
      <c r="DUP65" s="80"/>
      <c r="DUQ65" s="80"/>
      <c r="DUR65" s="80"/>
      <c r="DUS65" s="80"/>
      <c r="DUT65" s="80"/>
      <c r="DUU65" s="80"/>
      <c r="DUV65" s="80"/>
      <c r="DUW65" s="80"/>
      <c r="DUX65" s="80"/>
      <c r="DUY65" s="80"/>
      <c r="DUZ65" s="80"/>
      <c r="DVA65" s="80"/>
      <c r="DVB65" s="80"/>
      <c r="DVC65" s="80"/>
      <c r="DVD65" s="80"/>
      <c r="DVE65" s="80"/>
      <c r="DVF65" s="80"/>
      <c r="DVG65" s="80"/>
      <c r="DVH65" s="80"/>
      <c r="DVI65" s="80"/>
      <c r="DVJ65" s="80"/>
      <c r="DVK65" s="80"/>
      <c r="DVL65" s="80"/>
      <c r="DVM65" s="80"/>
      <c r="DVN65" s="80"/>
      <c r="DVO65" s="80"/>
      <c r="DVP65" s="80"/>
      <c r="DVQ65" s="80"/>
      <c r="DVR65" s="80"/>
      <c r="DVS65" s="80"/>
      <c r="DVT65" s="80"/>
      <c r="DVU65" s="80"/>
      <c r="DVV65" s="80"/>
      <c r="DVW65" s="80"/>
      <c r="DVX65" s="80"/>
      <c r="DVY65" s="80"/>
      <c r="DVZ65" s="80"/>
      <c r="DWA65" s="80"/>
      <c r="DWB65" s="80"/>
      <c r="DWC65" s="80"/>
      <c r="DWD65" s="80"/>
      <c r="DWE65" s="80"/>
      <c r="DWF65" s="80"/>
      <c r="DWG65" s="80"/>
      <c r="DWH65" s="80"/>
      <c r="DWI65" s="80"/>
      <c r="DWJ65" s="80"/>
      <c r="DWK65" s="80"/>
      <c r="DWL65" s="80"/>
      <c r="DWM65" s="80"/>
      <c r="DWN65" s="80"/>
      <c r="DWO65" s="80"/>
      <c r="DWP65" s="80"/>
      <c r="DWQ65" s="80"/>
      <c r="DWR65" s="80"/>
      <c r="DWS65" s="80"/>
      <c r="DWT65" s="80"/>
      <c r="DWU65" s="80"/>
      <c r="DWV65" s="80"/>
      <c r="DWW65" s="80"/>
      <c r="DWX65" s="80"/>
      <c r="DWY65" s="80"/>
      <c r="DWZ65" s="80"/>
      <c r="DXA65" s="80"/>
      <c r="DXB65" s="80"/>
      <c r="DXC65" s="80"/>
      <c r="DXD65" s="80"/>
      <c r="DXE65" s="80"/>
      <c r="DXF65" s="80"/>
      <c r="DXG65" s="80"/>
      <c r="DXH65" s="80"/>
      <c r="DXI65" s="80"/>
      <c r="DXJ65" s="80"/>
      <c r="DXK65" s="80"/>
      <c r="DXL65" s="80"/>
      <c r="DXM65" s="80"/>
      <c r="DXN65" s="80"/>
      <c r="DXO65" s="80"/>
      <c r="DXP65" s="80"/>
      <c r="DXQ65" s="80"/>
      <c r="DXR65" s="80"/>
      <c r="DXS65" s="80"/>
      <c r="DXT65" s="80"/>
      <c r="DXU65" s="80"/>
      <c r="DXV65" s="80"/>
      <c r="DXW65" s="80"/>
      <c r="DXX65" s="80"/>
      <c r="DXY65" s="80"/>
      <c r="DXZ65" s="80"/>
      <c r="DYA65" s="80"/>
      <c r="DYB65" s="80"/>
      <c r="DYC65" s="80"/>
      <c r="DYD65" s="80"/>
      <c r="DYE65" s="80"/>
      <c r="DYF65" s="80"/>
      <c r="DYG65" s="80"/>
      <c r="DYH65" s="80"/>
      <c r="DYI65" s="80"/>
      <c r="DYJ65" s="80"/>
      <c r="DYK65" s="80"/>
      <c r="DYL65" s="80"/>
      <c r="DYM65" s="80"/>
      <c r="DYN65" s="80"/>
      <c r="DYO65" s="80"/>
      <c r="DYP65" s="80"/>
      <c r="DYQ65" s="80"/>
      <c r="DYR65" s="80"/>
      <c r="DYS65" s="80"/>
      <c r="DYT65" s="80"/>
      <c r="DYU65" s="80"/>
      <c r="DYV65" s="80"/>
      <c r="DYW65" s="80"/>
      <c r="DYX65" s="80"/>
      <c r="DYY65" s="80"/>
      <c r="DYZ65" s="80"/>
      <c r="DZA65" s="80"/>
      <c r="DZB65" s="80"/>
      <c r="DZC65" s="80"/>
      <c r="DZD65" s="80"/>
      <c r="DZE65" s="80"/>
      <c r="DZF65" s="80"/>
      <c r="DZG65" s="80"/>
      <c r="DZH65" s="80"/>
      <c r="DZI65" s="80"/>
      <c r="DZJ65" s="80"/>
      <c r="DZK65" s="80"/>
      <c r="DZL65" s="80"/>
      <c r="DZM65" s="80"/>
      <c r="DZN65" s="80"/>
      <c r="DZO65" s="80"/>
      <c r="DZP65" s="80"/>
      <c r="DZQ65" s="80"/>
      <c r="DZR65" s="80"/>
      <c r="DZS65" s="80"/>
      <c r="DZT65" s="80"/>
      <c r="DZU65" s="80"/>
      <c r="DZV65" s="80"/>
      <c r="DZW65" s="80"/>
      <c r="DZX65" s="80"/>
      <c r="DZY65" s="80"/>
      <c r="DZZ65" s="80"/>
      <c r="EAA65" s="80"/>
      <c r="EAB65" s="80"/>
      <c r="EAC65" s="80"/>
      <c r="EAD65" s="80"/>
      <c r="EAE65" s="80"/>
      <c r="EAF65" s="80"/>
      <c r="EAG65" s="80"/>
      <c r="EAH65" s="80"/>
      <c r="EAI65" s="80"/>
      <c r="EAJ65" s="80"/>
      <c r="EAK65" s="80"/>
      <c r="EAL65" s="80"/>
      <c r="EAM65" s="80"/>
      <c r="EAN65" s="80"/>
      <c r="EAO65" s="80"/>
      <c r="EAP65" s="80"/>
      <c r="EAQ65" s="80"/>
      <c r="EAR65" s="80"/>
      <c r="EAS65" s="80"/>
      <c r="EAT65" s="80"/>
      <c r="EAU65" s="80"/>
      <c r="EAV65" s="80"/>
      <c r="EAW65" s="80"/>
      <c r="EAX65" s="80"/>
      <c r="EAY65" s="80"/>
      <c r="EAZ65" s="80"/>
      <c r="EBA65" s="80"/>
      <c r="EBB65" s="80"/>
      <c r="EBC65" s="80"/>
      <c r="EBD65" s="80"/>
      <c r="EBE65" s="80"/>
      <c r="EBF65" s="80"/>
      <c r="EBG65" s="80"/>
      <c r="EBH65" s="80"/>
      <c r="EBI65" s="80"/>
      <c r="EBJ65" s="80"/>
      <c r="EBK65" s="80"/>
      <c r="EBL65" s="80"/>
      <c r="EBM65" s="80"/>
      <c r="EBN65" s="80"/>
      <c r="EBO65" s="80"/>
      <c r="EBP65" s="80"/>
      <c r="EBQ65" s="80"/>
      <c r="EBR65" s="80"/>
      <c r="EBS65" s="80"/>
      <c r="EBT65" s="80"/>
      <c r="EBU65" s="80"/>
      <c r="EBV65" s="80"/>
      <c r="EBW65" s="80"/>
      <c r="EBX65" s="80"/>
      <c r="EBY65" s="80"/>
      <c r="EBZ65" s="80"/>
      <c r="ECA65" s="80"/>
      <c r="ECB65" s="80"/>
      <c r="ECC65" s="80"/>
      <c r="ECD65" s="80"/>
      <c r="ECE65" s="80"/>
      <c r="ECF65" s="80"/>
      <c r="ECG65" s="80"/>
      <c r="ECH65" s="80"/>
      <c r="ECI65" s="80"/>
      <c r="ECJ65" s="80"/>
      <c r="ECK65" s="80"/>
      <c r="ECL65" s="80"/>
      <c r="ECM65" s="80"/>
      <c r="ECN65" s="80"/>
      <c r="ECO65" s="80"/>
      <c r="ECP65" s="80"/>
      <c r="ECQ65" s="80"/>
      <c r="ECR65" s="80"/>
      <c r="ECS65" s="80"/>
      <c r="ECT65" s="80"/>
      <c r="ECU65" s="80"/>
      <c r="ECV65" s="80"/>
      <c r="ECW65" s="80"/>
      <c r="ECX65" s="80"/>
      <c r="ECY65" s="80"/>
      <c r="ECZ65" s="80"/>
      <c r="EDA65" s="80"/>
      <c r="EDB65" s="80"/>
      <c r="EDC65" s="80"/>
      <c r="EDD65" s="80"/>
      <c r="EDE65" s="80"/>
      <c r="EDF65" s="80"/>
      <c r="EDG65" s="80"/>
      <c r="EDH65" s="80"/>
      <c r="EDI65" s="80"/>
      <c r="EDJ65" s="80"/>
      <c r="EDK65" s="80"/>
      <c r="EDL65" s="80"/>
      <c r="EDM65" s="80"/>
      <c r="EDN65" s="80"/>
      <c r="EDO65" s="80"/>
      <c r="EDP65" s="80"/>
      <c r="EDQ65" s="80"/>
      <c r="EDR65" s="80"/>
      <c r="EDS65" s="80"/>
      <c r="EDT65" s="80"/>
      <c r="EDU65" s="80"/>
      <c r="EDV65" s="80"/>
      <c r="EDW65" s="80"/>
      <c r="EDX65" s="80"/>
      <c r="EDY65" s="80"/>
      <c r="EDZ65" s="80"/>
      <c r="EEA65" s="80"/>
      <c r="EEB65" s="80"/>
      <c r="EEC65" s="80"/>
      <c r="EED65" s="80"/>
      <c r="EEE65" s="80"/>
      <c r="EEF65" s="80"/>
      <c r="EEG65" s="80"/>
      <c r="EEH65" s="80"/>
      <c r="EEI65" s="80"/>
      <c r="EEJ65" s="80"/>
      <c r="EEK65" s="80"/>
      <c r="EEL65" s="80"/>
      <c r="EEM65" s="80"/>
      <c r="EEN65" s="80"/>
      <c r="EEO65" s="80"/>
      <c r="EEP65" s="80"/>
      <c r="EEQ65" s="80"/>
      <c r="EER65" s="80"/>
      <c r="EES65" s="80"/>
      <c r="EET65" s="80"/>
      <c r="EEU65" s="80"/>
      <c r="EEV65" s="80"/>
      <c r="EEW65" s="80"/>
      <c r="EEX65" s="80"/>
      <c r="EEY65" s="80"/>
      <c r="EEZ65" s="80"/>
      <c r="EFA65" s="80"/>
      <c r="EFB65" s="80"/>
      <c r="EFC65" s="80"/>
      <c r="EFD65" s="80"/>
      <c r="EFE65" s="80"/>
      <c r="EFF65" s="80"/>
      <c r="EFG65" s="80"/>
      <c r="EFH65" s="80"/>
      <c r="EFI65" s="80"/>
      <c r="EFJ65" s="80"/>
      <c r="EFK65" s="80"/>
      <c r="EFL65" s="80"/>
      <c r="EFM65" s="80"/>
      <c r="EFN65" s="80"/>
      <c r="EFO65" s="80"/>
      <c r="EFP65" s="80"/>
      <c r="EFQ65" s="80"/>
      <c r="EFR65" s="80"/>
      <c r="EFS65" s="80"/>
      <c r="EFT65" s="80"/>
      <c r="EFU65" s="80"/>
      <c r="EFV65" s="80"/>
      <c r="EFW65" s="80"/>
      <c r="EFX65" s="80"/>
      <c r="EFY65" s="80"/>
      <c r="EFZ65" s="80"/>
      <c r="EGA65" s="80"/>
      <c r="EGB65" s="80"/>
      <c r="EGC65" s="80"/>
      <c r="EGD65" s="80"/>
      <c r="EGE65" s="80"/>
      <c r="EGF65" s="80"/>
      <c r="EGG65" s="80"/>
      <c r="EGH65" s="80"/>
      <c r="EGI65" s="80"/>
      <c r="EGJ65" s="80"/>
      <c r="EGK65" s="80"/>
      <c r="EGL65" s="80"/>
      <c r="EGM65" s="80"/>
      <c r="EGN65" s="80"/>
      <c r="EGO65" s="80"/>
      <c r="EGP65" s="80"/>
      <c r="EGQ65" s="80"/>
      <c r="EGR65" s="80"/>
      <c r="EGS65" s="80"/>
      <c r="EGT65" s="80"/>
      <c r="EGU65" s="80"/>
      <c r="EGV65" s="80"/>
      <c r="EGW65" s="80"/>
      <c r="EGX65" s="80"/>
      <c r="EGY65" s="80"/>
      <c r="EGZ65" s="80"/>
      <c r="EHA65" s="80"/>
      <c r="EHB65" s="80"/>
      <c r="EHC65" s="80"/>
      <c r="EHD65" s="80"/>
      <c r="EHE65" s="80"/>
      <c r="EHF65" s="80"/>
      <c r="EHG65" s="80"/>
      <c r="EHH65" s="80"/>
      <c r="EHI65" s="80"/>
      <c r="EHJ65" s="80"/>
      <c r="EHK65" s="80"/>
      <c r="EHL65" s="80"/>
      <c r="EHM65" s="80"/>
      <c r="EHN65" s="80"/>
      <c r="EHO65" s="80"/>
      <c r="EHP65" s="80"/>
      <c r="EHQ65" s="80"/>
      <c r="EHR65" s="80"/>
      <c r="EHS65" s="80"/>
      <c r="EHT65" s="80"/>
      <c r="EHU65" s="80"/>
      <c r="EHV65" s="80"/>
      <c r="EHW65" s="80"/>
      <c r="EHX65" s="80"/>
      <c r="EHY65" s="80"/>
      <c r="EHZ65" s="80"/>
      <c r="EIA65" s="80"/>
      <c r="EIB65" s="80"/>
      <c r="EIC65" s="80"/>
      <c r="EID65" s="80"/>
      <c r="EIE65" s="80"/>
      <c r="EIF65" s="80"/>
      <c r="EIG65" s="80"/>
      <c r="EIH65" s="80"/>
      <c r="EII65" s="80"/>
      <c r="EIJ65" s="80"/>
      <c r="EIK65" s="80"/>
      <c r="EIL65" s="80"/>
      <c r="EIM65" s="80"/>
      <c r="EIN65" s="80"/>
      <c r="EIO65" s="80"/>
      <c r="EIP65" s="80"/>
      <c r="EIQ65" s="80"/>
      <c r="EIR65" s="80"/>
      <c r="EIS65" s="80"/>
      <c r="EIT65" s="80"/>
      <c r="EIU65" s="80"/>
      <c r="EIV65" s="80"/>
      <c r="EIW65" s="80"/>
      <c r="EIX65" s="80"/>
      <c r="EIY65" s="80"/>
      <c r="EIZ65" s="80"/>
      <c r="EJA65" s="80"/>
      <c r="EJB65" s="80"/>
      <c r="EJC65" s="80"/>
      <c r="EJD65" s="80"/>
      <c r="EJE65" s="80"/>
      <c r="EJF65" s="80"/>
      <c r="EJG65" s="80"/>
      <c r="EJH65" s="80"/>
      <c r="EJI65" s="80"/>
      <c r="EJJ65" s="80"/>
      <c r="EJK65" s="80"/>
      <c r="EJL65" s="80"/>
      <c r="EJM65" s="80"/>
      <c r="EJN65" s="80"/>
      <c r="EJO65" s="80"/>
      <c r="EJP65" s="80"/>
      <c r="EJQ65" s="80"/>
      <c r="EJR65" s="80"/>
      <c r="EJS65" s="80"/>
      <c r="EJT65" s="80"/>
      <c r="EJU65" s="80"/>
      <c r="EJV65" s="80"/>
      <c r="EJW65" s="80"/>
      <c r="EJX65" s="80"/>
      <c r="EJY65" s="80"/>
      <c r="EJZ65" s="80"/>
      <c r="EKA65" s="80"/>
      <c r="EKB65" s="80"/>
      <c r="EKC65" s="80"/>
      <c r="EKD65" s="80"/>
      <c r="EKE65" s="80"/>
      <c r="EKF65" s="80"/>
      <c r="EKG65" s="80"/>
      <c r="EKH65" s="80"/>
      <c r="EKI65" s="80"/>
      <c r="EKJ65" s="80"/>
      <c r="EKK65" s="80"/>
      <c r="EKL65" s="80"/>
      <c r="EKM65" s="80"/>
      <c r="EKN65" s="80"/>
      <c r="EKO65" s="80"/>
      <c r="EKP65" s="80"/>
      <c r="EKQ65" s="80"/>
      <c r="EKR65" s="80"/>
      <c r="EKS65" s="80"/>
      <c r="EKT65" s="80"/>
      <c r="EKU65" s="80"/>
      <c r="EKV65" s="80"/>
      <c r="EKW65" s="80"/>
      <c r="EKX65" s="80"/>
      <c r="EKY65" s="80"/>
      <c r="EKZ65" s="80"/>
      <c r="ELA65" s="80"/>
      <c r="ELB65" s="80"/>
      <c r="ELC65" s="80"/>
      <c r="ELD65" s="80"/>
      <c r="ELE65" s="80"/>
      <c r="ELF65" s="80"/>
      <c r="ELG65" s="80"/>
      <c r="ELH65" s="80"/>
      <c r="ELI65" s="80"/>
      <c r="ELJ65" s="80"/>
      <c r="ELK65" s="80"/>
      <c r="ELL65" s="80"/>
      <c r="ELM65" s="80"/>
      <c r="ELN65" s="80"/>
      <c r="ELO65" s="80"/>
      <c r="ELP65" s="80"/>
      <c r="ELQ65" s="80"/>
      <c r="ELR65" s="80"/>
      <c r="ELS65" s="80"/>
      <c r="ELT65" s="80"/>
      <c r="ELU65" s="80"/>
      <c r="ELV65" s="80"/>
      <c r="ELW65" s="80"/>
      <c r="ELX65" s="80"/>
      <c r="ELY65" s="80"/>
      <c r="ELZ65" s="80"/>
      <c r="EMA65" s="80"/>
      <c r="EMB65" s="80"/>
      <c r="EMC65" s="80"/>
      <c r="EMD65" s="80"/>
      <c r="EME65" s="80"/>
      <c r="EMF65" s="80"/>
      <c r="EMG65" s="80"/>
      <c r="EMH65" s="80"/>
      <c r="EMI65" s="80"/>
      <c r="EMJ65" s="80"/>
      <c r="EMK65" s="80"/>
      <c r="EML65" s="80"/>
      <c r="EMM65" s="80"/>
      <c r="EMN65" s="80"/>
      <c r="EMO65" s="80"/>
      <c r="EMP65" s="80"/>
      <c r="EMQ65" s="80"/>
      <c r="EMR65" s="80"/>
      <c r="EMS65" s="80"/>
      <c r="EMT65" s="80"/>
      <c r="EMU65" s="80"/>
      <c r="EMV65" s="80"/>
      <c r="EMW65" s="80"/>
      <c r="EMX65" s="80"/>
      <c r="EMY65" s="80"/>
      <c r="EMZ65" s="80"/>
      <c r="ENA65" s="80"/>
      <c r="ENB65" s="80"/>
      <c r="ENC65" s="80"/>
      <c r="END65" s="80"/>
      <c r="ENE65" s="80"/>
      <c r="ENF65" s="80"/>
      <c r="ENG65" s="80"/>
      <c r="ENH65" s="80"/>
      <c r="ENI65" s="80"/>
      <c r="ENJ65" s="80"/>
      <c r="ENK65" s="80"/>
      <c r="ENL65" s="80"/>
      <c r="ENM65" s="80"/>
      <c r="ENN65" s="80"/>
      <c r="ENO65" s="80"/>
      <c r="ENP65" s="80"/>
      <c r="ENQ65" s="80"/>
      <c r="ENR65" s="80"/>
      <c r="ENS65" s="80"/>
      <c r="ENT65" s="80"/>
      <c r="ENU65" s="80"/>
      <c r="ENV65" s="80"/>
      <c r="ENW65" s="80"/>
      <c r="ENX65" s="80"/>
      <c r="ENY65" s="80"/>
      <c r="ENZ65" s="80"/>
      <c r="EOA65" s="80"/>
      <c r="EOB65" s="80"/>
      <c r="EOC65" s="80"/>
      <c r="EOD65" s="80"/>
      <c r="EOE65" s="80"/>
      <c r="EOF65" s="80"/>
      <c r="EOG65" s="80"/>
      <c r="EOH65" s="80"/>
      <c r="EOI65" s="80"/>
      <c r="EOJ65" s="80"/>
      <c r="EOK65" s="80"/>
      <c r="EOL65" s="80"/>
      <c r="EOM65" s="80"/>
      <c r="EON65" s="80"/>
      <c r="EOO65" s="80"/>
      <c r="EOP65" s="80"/>
      <c r="EOQ65" s="80"/>
      <c r="EOR65" s="80"/>
      <c r="EOS65" s="80"/>
      <c r="EOT65" s="80"/>
      <c r="EOU65" s="80"/>
      <c r="EOV65" s="80"/>
      <c r="EOW65" s="80"/>
      <c r="EOX65" s="80"/>
      <c r="EOY65" s="80"/>
      <c r="EOZ65" s="80"/>
      <c r="EPA65" s="80"/>
      <c r="EPB65" s="80"/>
      <c r="EPC65" s="80"/>
      <c r="EPD65" s="80"/>
      <c r="EPE65" s="80"/>
      <c r="EPF65" s="80"/>
      <c r="EPG65" s="80"/>
      <c r="EPH65" s="80"/>
      <c r="EPI65" s="80"/>
      <c r="EPJ65" s="80"/>
      <c r="EPK65" s="80"/>
      <c r="EPL65" s="80"/>
      <c r="EPM65" s="80"/>
      <c r="EPN65" s="80"/>
      <c r="EPO65" s="80"/>
      <c r="EPP65" s="80"/>
      <c r="EPQ65" s="80"/>
      <c r="EPR65" s="80"/>
      <c r="EPS65" s="80"/>
      <c r="EPT65" s="80"/>
      <c r="EPU65" s="80"/>
      <c r="EPV65" s="80"/>
      <c r="EPW65" s="80"/>
      <c r="EPX65" s="80"/>
      <c r="EPY65" s="80"/>
      <c r="EPZ65" s="80"/>
      <c r="EQA65" s="80"/>
      <c r="EQB65" s="80"/>
      <c r="EQC65" s="80"/>
      <c r="EQD65" s="80"/>
      <c r="EQE65" s="80"/>
      <c r="EQF65" s="80"/>
      <c r="EQG65" s="80"/>
      <c r="EQH65" s="80"/>
      <c r="EQI65" s="80"/>
      <c r="EQJ65" s="80"/>
      <c r="EQK65" s="80"/>
      <c r="EQL65" s="80"/>
      <c r="EQM65" s="80"/>
      <c r="EQN65" s="80"/>
      <c r="EQO65" s="80"/>
      <c r="EQP65" s="80"/>
      <c r="EQQ65" s="80"/>
      <c r="EQR65" s="80"/>
      <c r="EQS65" s="80"/>
      <c r="EQT65" s="80"/>
      <c r="EQU65" s="80"/>
      <c r="EQV65" s="80"/>
      <c r="EQW65" s="80"/>
      <c r="EQX65" s="80"/>
      <c r="EQY65" s="80"/>
      <c r="EQZ65" s="80"/>
      <c r="ERA65" s="80"/>
      <c r="ERB65" s="80"/>
      <c r="ERC65" s="80"/>
      <c r="ERD65" s="80"/>
      <c r="ERE65" s="80"/>
      <c r="ERF65" s="80"/>
      <c r="ERG65" s="80"/>
      <c r="ERH65" s="80"/>
      <c r="ERI65" s="80"/>
      <c r="ERJ65" s="80"/>
      <c r="ERK65" s="80"/>
      <c r="ERL65" s="80"/>
      <c r="ERM65" s="80"/>
      <c r="ERN65" s="80"/>
      <c r="ERO65" s="80"/>
      <c r="ERP65" s="80"/>
      <c r="ERQ65" s="80"/>
      <c r="ERR65" s="80"/>
      <c r="ERS65" s="80"/>
      <c r="ERT65" s="80"/>
      <c r="ERU65" s="80"/>
      <c r="ERV65" s="80"/>
      <c r="ERW65" s="80"/>
      <c r="ERX65" s="80"/>
      <c r="ERY65" s="80"/>
      <c r="ERZ65" s="80"/>
      <c r="ESA65" s="80"/>
      <c r="ESB65" s="80"/>
      <c r="ESC65" s="80"/>
      <c r="ESD65" s="80"/>
      <c r="ESE65" s="80"/>
      <c r="ESF65" s="80"/>
      <c r="ESG65" s="80"/>
      <c r="ESH65" s="80"/>
      <c r="ESI65" s="80"/>
      <c r="ESJ65" s="80"/>
      <c r="ESK65" s="80"/>
      <c r="ESL65" s="80"/>
      <c r="ESM65" s="80"/>
      <c r="ESN65" s="80"/>
      <c r="ESO65" s="80"/>
      <c r="ESP65" s="80"/>
      <c r="ESQ65" s="80"/>
      <c r="ESR65" s="80"/>
      <c r="ESS65" s="80"/>
      <c r="EST65" s="80"/>
      <c r="ESU65" s="80"/>
      <c r="ESV65" s="80"/>
      <c r="ESW65" s="80"/>
      <c r="ESX65" s="80"/>
      <c r="ESY65" s="80"/>
      <c r="ESZ65" s="80"/>
      <c r="ETA65" s="80"/>
      <c r="ETB65" s="80"/>
      <c r="ETC65" s="80"/>
      <c r="ETD65" s="80"/>
      <c r="ETE65" s="80"/>
      <c r="ETF65" s="80"/>
      <c r="ETG65" s="80"/>
      <c r="ETH65" s="80"/>
      <c r="ETI65" s="80"/>
      <c r="ETJ65" s="80"/>
      <c r="ETK65" s="80"/>
      <c r="ETL65" s="80"/>
      <c r="ETM65" s="80"/>
      <c r="ETN65" s="80"/>
      <c r="ETO65" s="80"/>
      <c r="ETP65" s="80"/>
      <c r="ETQ65" s="80"/>
      <c r="ETR65" s="80"/>
      <c r="ETS65" s="80"/>
      <c r="ETT65" s="80"/>
      <c r="ETU65" s="80"/>
      <c r="ETV65" s="80"/>
      <c r="ETW65" s="80"/>
      <c r="ETX65" s="80"/>
      <c r="ETY65" s="80"/>
      <c r="ETZ65" s="80"/>
      <c r="EUA65" s="80"/>
      <c r="EUB65" s="80"/>
      <c r="EUC65" s="80"/>
      <c r="EUD65" s="80"/>
      <c r="EUE65" s="80"/>
      <c r="EUF65" s="80"/>
      <c r="EUG65" s="80"/>
      <c r="EUH65" s="80"/>
      <c r="EUI65" s="80"/>
      <c r="EUJ65" s="80"/>
      <c r="EUK65" s="80"/>
      <c r="EUL65" s="80"/>
      <c r="EUM65" s="80"/>
      <c r="EUN65" s="80"/>
      <c r="EUO65" s="80"/>
      <c r="EUP65" s="80"/>
      <c r="EUQ65" s="80"/>
      <c r="EUR65" s="80"/>
      <c r="EUS65" s="80"/>
      <c r="EUT65" s="80"/>
      <c r="EUU65" s="80"/>
      <c r="EUV65" s="80"/>
      <c r="EUW65" s="80"/>
      <c r="EUX65" s="80"/>
      <c r="EUY65" s="80"/>
      <c r="EUZ65" s="80"/>
      <c r="EVA65" s="80"/>
      <c r="EVB65" s="80"/>
      <c r="EVC65" s="80"/>
      <c r="EVD65" s="80"/>
      <c r="EVE65" s="80"/>
      <c r="EVF65" s="80"/>
      <c r="EVG65" s="80"/>
      <c r="EVH65" s="80"/>
      <c r="EVI65" s="80"/>
      <c r="EVJ65" s="80"/>
      <c r="EVK65" s="80"/>
      <c r="EVL65" s="80"/>
      <c r="EVM65" s="80"/>
      <c r="EVN65" s="80"/>
      <c r="EVO65" s="80"/>
      <c r="EVP65" s="80"/>
      <c r="EVQ65" s="80"/>
      <c r="EVR65" s="80"/>
      <c r="EVS65" s="80"/>
      <c r="EVT65" s="80"/>
      <c r="EVU65" s="80"/>
      <c r="EVV65" s="80"/>
      <c r="EVW65" s="80"/>
      <c r="EVX65" s="80"/>
      <c r="EVY65" s="80"/>
      <c r="EVZ65" s="80"/>
      <c r="EWA65" s="80"/>
      <c r="EWB65" s="80"/>
      <c r="EWC65" s="80"/>
      <c r="EWD65" s="80"/>
      <c r="EWE65" s="80"/>
      <c r="EWF65" s="80"/>
      <c r="EWG65" s="80"/>
      <c r="EWH65" s="80"/>
      <c r="EWI65" s="80"/>
      <c r="EWJ65" s="80"/>
      <c r="EWK65" s="80"/>
      <c r="EWL65" s="80"/>
      <c r="EWM65" s="80"/>
      <c r="EWN65" s="80"/>
      <c r="EWO65" s="80"/>
      <c r="EWP65" s="80"/>
      <c r="EWQ65" s="80"/>
      <c r="EWR65" s="80"/>
      <c r="EWS65" s="80"/>
      <c r="EWT65" s="80"/>
      <c r="EWU65" s="80"/>
      <c r="EWV65" s="80"/>
      <c r="EWW65" s="80"/>
      <c r="EWX65" s="80"/>
      <c r="EWY65" s="80"/>
      <c r="EWZ65" s="80"/>
      <c r="EXA65" s="80"/>
      <c r="EXB65" s="80"/>
      <c r="EXC65" s="80"/>
      <c r="EXD65" s="80"/>
      <c r="EXE65" s="80"/>
      <c r="EXF65" s="80"/>
      <c r="EXG65" s="80"/>
      <c r="EXH65" s="80"/>
      <c r="EXI65" s="80"/>
      <c r="EXJ65" s="80"/>
      <c r="EXK65" s="80"/>
      <c r="EXL65" s="80"/>
      <c r="EXM65" s="80"/>
      <c r="EXN65" s="80"/>
      <c r="EXO65" s="80"/>
      <c r="EXP65" s="80"/>
      <c r="EXQ65" s="80"/>
      <c r="EXR65" s="80"/>
      <c r="EXS65" s="80"/>
      <c r="EXT65" s="80"/>
      <c r="EXU65" s="80"/>
      <c r="EXV65" s="80"/>
      <c r="EXW65" s="80"/>
      <c r="EXX65" s="80"/>
      <c r="EXY65" s="80"/>
      <c r="EXZ65" s="80"/>
      <c r="EYA65" s="80"/>
      <c r="EYB65" s="80"/>
      <c r="EYC65" s="80"/>
      <c r="EYD65" s="80"/>
      <c r="EYE65" s="80"/>
      <c r="EYF65" s="80"/>
      <c r="EYG65" s="80"/>
      <c r="EYH65" s="80"/>
      <c r="EYI65" s="80"/>
      <c r="EYJ65" s="80"/>
      <c r="EYK65" s="80"/>
      <c r="EYL65" s="80"/>
      <c r="EYM65" s="80"/>
      <c r="EYN65" s="80"/>
      <c r="EYO65" s="80"/>
      <c r="EYP65" s="80"/>
      <c r="EYQ65" s="80"/>
      <c r="EYR65" s="80"/>
      <c r="EYS65" s="80"/>
      <c r="EYT65" s="80"/>
      <c r="EYU65" s="80"/>
      <c r="EYV65" s="80"/>
      <c r="EYW65" s="80"/>
      <c r="EYX65" s="80"/>
      <c r="EYY65" s="80"/>
      <c r="EYZ65" s="80"/>
      <c r="EZA65" s="80"/>
      <c r="EZB65" s="80"/>
      <c r="EZC65" s="80"/>
      <c r="EZD65" s="80"/>
      <c r="EZE65" s="80"/>
      <c r="EZF65" s="80"/>
      <c r="EZG65" s="80"/>
      <c r="EZH65" s="80"/>
      <c r="EZI65" s="80"/>
      <c r="EZJ65" s="80"/>
      <c r="EZK65" s="80"/>
      <c r="EZL65" s="80"/>
      <c r="EZM65" s="80"/>
      <c r="EZN65" s="80"/>
      <c r="EZO65" s="80"/>
      <c r="EZP65" s="80"/>
      <c r="EZQ65" s="80"/>
      <c r="EZR65" s="80"/>
      <c r="EZS65" s="80"/>
      <c r="EZT65" s="80"/>
      <c r="EZU65" s="80"/>
      <c r="EZV65" s="80"/>
      <c r="EZW65" s="80"/>
      <c r="EZX65" s="80"/>
      <c r="EZY65" s="80"/>
      <c r="EZZ65" s="80"/>
      <c r="FAA65" s="80"/>
      <c r="FAB65" s="80"/>
      <c r="FAC65" s="80"/>
      <c r="FAD65" s="80"/>
      <c r="FAE65" s="80"/>
      <c r="FAF65" s="80"/>
      <c r="FAG65" s="80"/>
      <c r="FAH65" s="80"/>
      <c r="FAI65" s="80"/>
      <c r="FAJ65" s="80"/>
      <c r="FAK65" s="80"/>
      <c r="FAL65" s="80"/>
      <c r="FAM65" s="80"/>
      <c r="FAN65" s="80"/>
      <c r="FAO65" s="80"/>
      <c r="FAP65" s="80"/>
      <c r="FAQ65" s="80"/>
      <c r="FAR65" s="80"/>
      <c r="FAS65" s="80"/>
      <c r="FAT65" s="80"/>
      <c r="FAU65" s="80"/>
      <c r="FAV65" s="80"/>
      <c r="FAW65" s="80"/>
      <c r="FAX65" s="80"/>
      <c r="FAY65" s="80"/>
      <c r="FAZ65" s="80"/>
      <c r="FBA65" s="80"/>
      <c r="FBB65" s="80"/>
      <c r="FBC65" s="80"/>
      <c r="FBD65" s="80"/>
      <c r="FBE65" s="80"/>
      <c r="FBF65" s="80"/>
      <c r="FBG65" s="80"/>
      <c r="FBH65" s="80"/>
      <c r="FBI65" s="80"/>
      <c r="FBJ65" s="80"/>
      <c r="FBK65" s="80"/>
      <c r="FBL65" s="80"/>
      <c r="FBM65" s="80"/>
      <c r="FBN65" s="80"/>
      <c r="FBO65" s="80"/>
      <c r="FBP65" s="80"/>
      <c r="FBQ65" s="80"/>
      <c r="FBR65" s="80"/>
      <c r="FBS65" s="80"/>
      <c r="FBT65" s="80"/>
      <c r="FBU65" s="80"/>
      <c r="FBV65" s="80"/>
      <c r="FBW65" s="80"/>
      <c r="FBX65" s="80"/>
      <c r="FBY65" s="80"/>
      <c r="FBZ65" s="80"/>
      <c r="FCA65" s="80"/>
      <c r="FCB65" s="80"/>
      <c r="FCC65" s="80"/>
      <c r="FCD65" s="80"/>
      <c r="FCE65" s="80"/>
      <c r="FCF65" s="80"/>
      <c r="FCG65" s="80"/>
      <c r="FCH65" s="80"/>
      <c r="FCI65" s="80"/>
      <c r="FCJ65" s="80"/>
      <c r="FCK65" s="80"/>
      <c r="FCL65" s="80"/>
      <c r="FCM65" s="80"/>
      <c r="FCN65" s="80"/>
      <c r="FCO65" s="80"/>
      <c r="FCP65" s="80"/>
      <c r="FCQ65" s="80"/>
      <c r="FCR65" s="80"/>
      <c r="FCS65" s="80"/>
      <c r="FCT65" s="80"/>
      <c r="FCU65" s="80"/>
      <c r="FCV65" s="80"/>
      <c r="FCW65" s="80"/>
      <c r="FCX65" s="80"/>
      <c r="FCY65" s="80"/>
      <c r="FCZ65" s="80"/>
      <c r="FDA65" s="80"/>
      <c r="FDB65" s="80"/>
      <c r="FDC65" s="80"/>
      <c r="FDD65" s="80"/>
      <c r="FDE65" s="80"/>
      <c r="FDF65" s="80"/>
      <c r="FDG65" s="80"/>
      <c r="FDH65" s="80"/>
      <c r="FDI65" s="80"/>
      <c r="FDJ65" s="80"/>
      <c r="FDK65" s="80"/>
      <c r="FDL65" s="80"/>
      <c r="FDM65" s="80"/>
      <c r="FDN65" s="80"/>
      <c r="FDO65" s="80"/>
      <c r="FDP65" s="80"/>
      <c r="FDQ65" s="80"/>
      <c r="FDR65" s="80"/>
      <c r="FDS65" s="80"/>
      <c r="FDT65" s="80"/>
      <c r="FDU65" s="80"/>
      <c r="FDV65" s="80"/>
      <c r="FDW65" s="80"/>
      <c r="FDX65" s="80"/>
      <c r="FDY65" s="80"/>
      <c r="FDZ65" s="80"/>
      <c r="FEA65" s="80"/>
      <c r="FEB65" s="80"/>
      <c r="FEC65" s="80"/>
      <c r="FED65" s="80"/>
      <c r="FEE65" s="80"/>
      <c r="FEF65" s="80"/>
      <c r="FEG65" s="80"/>
      <c r="FEH65" s="80"/>
      <c r="FEI65" s="80"/>
      <c r="FEJ65" s="80"/>
      <c r="FEK65" s="80"/>
      <c r="FEL65" s="80"/>
      <c r="FEM65" s="80"/>
      <c r="FEN65" s="80"/>
      <c r="FEO65" s="80"/>
      <c r="FEP65" s="80"/>
      <c r="FEQ65" s="80"/>
      <c r="FER65" s="80"/>
      <c r="FES65" s="80"/>
      <c r="FET65" s="80"/>
      <c r="FEU65" s="80"/>
      <c r="FEV65" s="80"/>
      <c r="FEW65" s="80"/>
      <c r="FEX65" s="80"/>
      <c r="FEY65" s="80"/>
      <c r="FEZ65" s="80"/>
      <c r="FFA65" s="80"/>
      <c r="FFB65" s="80"/>
      <c r="FFC65" s="80"/>
      <c r="FFD65" s="80"/>
      <c r="FFE65" s="80"/>
      <c r="FFF65" s="80"/>
      <c r="FFG65" s="80"/>
      <c r="FFH65" s="80"/>
      <c r="FFI65" s="80"/>
      <c r="FFJ65" s="80"/>
      <c r="FFK65" s="80"/>
      <c r="FFL65" s="80"/>
      <c r="FFM65" s="80"/>
      <c r="FFN65" s="80"/>
      <c r="FFO65" s="80"/>
      <c r="FFP65" s="80"/>
      <c r="FFQ65" s="80"/>
      <c r="FFR65" s="80"/>
      <c r="FFS65" s="80"/>
      <c r="FFT65" s="80"/>
      <c r="FFU65" s="80"/>
      <c r="FFV65" s="80"/>
      <c r="FFW65" s="80"/>
      <c r="FFX65" s="80"/>
      <c r="FFY65" s="80"/>
      <c r="FFZ65" s="80"/>
      <c r="FGA65" s="80"/>
      <c r="FGB65" s="80"/>
      <c r="FGC65" s="80"/>
      <c r="FGD65" s="80"/>
      <c r="FGE65" s="80"/>
      <c r="FGF65" s="80"/>
      <c r="FGG65" s="80"/>
      <c r="FGH65" s="80"/>
      <c r="FGI65" s="80"/>
      <c r="FGJ65" s="80"/>
      <c r="FGK65" s="80"/>
      <c r="FGL65" s="80"/>
      <c r="FGM65" s="80"/>
      <c r="FGN65" s="80"/>
      <c r="FGO65" s="80"/>
      <c r="FGP65" s="80"/>
      <c r="FGQ65" s="80"/>
      <c r="FGR65" s="80"/>
      <c r="FGS65" s="80"/>
      <c r="FGT65" s="80"/>
      <c r="FGU65" s="80"/>
      <c r="FGV65" s="80"/>
      <c r="FGW65" s="80"/>
      <c r="FGX65" s="80"/>
      <c r="FGY65" s="80"/>
      <c r="FGZ65" s="80"/>
      <c r="FHA65" s="80"/>
      <c r="FHB65" s="80"/>
      <c r="FHC65" s="80"/>
      <c r="FHD65" s="80"/>
      <c r="FHE65" s="80"/>
      <c r="FHF65" s="80"/>
      <c r="FHG65" s="80"/>
      <c r="FHH65" s="80"/>
      <c r="FHI65" s="80"/>
      <c r="FHJ65" s="80"/>
      <c r="FHK65" s="80"/>
      <c r="FHL65" s="80"/>
      <c r="FHM65" s="80"/>
      <c r="FHN65" s="80"/>
      <c r="FHO65" s="80"/>
      <c r="FHP65" s="80"/>
      <c r="FHQ65" s="80"/>
      <c r="FHR65" s="80"/>
      <c r="FHS65" s="80"/>
      <c r="FHT65" s="80"/>
      <c r="FHU65" s="80"/>
      <c r="FHV65" s="80"/>
      <c r="FHW65" s="80"/>
      <c r="FHX65" s="80"/>
      <c r="FHY65" s="80"/>
      <c r="FHZ65" s="80"/>
      <c r="FIA65" s="80"/>
      <c r="FIB65" s="80"/>
      <c r="FIC65" s="80"/>
      <c r="FID65" s="80"/>
      <c r="FIE65" s="80"/>
      <c r="FIF65" s="80"/>
      <c r="FIG65" s="80"/>
      <c r="FIH65" s="80"/>
      <c r="FII65" s="80"/>
      <c r="FIJ65" s="80"/>
      <c r="FIK65" s="80"/>
      <c r="FIL65" s="80"/>
      <c r="FIM65" s="80"/>
      <c r="FIN65" s="80"/>
      <c r="FIO65" s="80"/>
      <c r="FIP65" s="80"/>
      <c r="FIQ65" s="80"/>
      <c r="FIR65" s="80"/>
      <c r="FIS65" s="80"/>
      <c r="FIT65" s="80"/>
      <c r="FIU65" s="80"/>
      <c r="FIV65" s="80"/>
      <c r="FIW65" s="80"/>
      <c r="FIX65" s="80"/>
      <c r="FIY65" s="80"/>
      <c r="FIZ65" s="80"/>
      <c r="FJA65" s="80"/>
      <c r="FJB65" s="80"/>
      <c r="FJC65" s="80"/>
      <c r="FJD65" s="80"/>
      <c r="FJE65" s="80"/>
      <c r="FJF65" s="80"/>
      <c r="FJG65" s="80"/>
      <c r="FJH65" s="80"/>
      <c r="FJI65" s="80"/>
      <c r="FJJ65" s="80"/>
      <c r="FJK65" s="80"/>
      <c r="FJL65" s="80"/>
      <c r="FJM65" s="80"/>
      <c r="FJN65" s="80"/>
      <c r="FJO65" s="80"/>
      <c r="FJP65" s="80"/>
      <c r="FJQ65" s="80"/>
      <c r="FJR65" s="80"/>
      <c r="FJS65" s="80"/>
      <c r="FJT65" s="80"/>
      <c r="FJU65" s="80"/>
      <c r="FJV65" s="80"/>
      <c r="FJW65" s="80"/>
      <c r="FJX65" s="80"/>
      <c r="FJY65" s="80"/>
      <c r="FJZ65" s="80"/>
      <c r="FKA65" s="80"/>
      <c r="FKB65" s="80"/>
      <c r="FKC65" s="80"/>
      <c r="FKD65" s="80"/>
      <c r="FKE65" s="80"/>
      <c r="FKF65" s="80"/>
      <c r="FKG65" s="80"/>
      <c r="FKH65" s="80"/>
      <c r="FKI65" s="80"/>
      <c r="FKJ65" s="80"/>
      <c r="FKK65" s="80"/>
      <c r="FKL65" s="80"/>
      <c r="FKM65" s="80"/>
      <c r="FKN65" s="80"/>
      <c r="FKO65" s="80"/>
      <c r="FKP65" s="80"/>
      <c r="FKQ65" s="80"/>
      <c r="FKR65" s="80"/>
      <c r="FKS65" s="80"/>
      <c r="FKT65" s="80"/>
      <c r="FKU65" s="80"/>
      <c r="FKV65" s="80"/>
      <c r="FKW65" s="80"/>
      <c r="FKX65" s="80"/>
      <c r="FKY65" s="80"/>
      <c r="FKZ65" s="80"/>
      <c r="FLA65" s="80"/>
      <c r="FLB65" s="80"/>
      <c r="FLC65" s="80"/>
      <c r="FLD65" s="80"/>
      <c r="FLE65" s="80"/>
      <c r="FLF65" s="80"/>
      <c r="FLG65" s="80"/>
      <c r="FLH65" s="80"/>
      <c r="FLI65" s="80"/>
      <c r="FLJ65" s="80"/>
      <c r="FLK65" s="80"/>
      <c r="FLL65" s="80"/>
      <c r="FLM65" s="80"/>
      <c r="FLN65" s="80"/>
      <c r="FLO65" s="80"/>
      <c r="FLP65" s="80"/>
      <c r="FLQ65" s="80"/>
      <c r="FLR65" s="80"/>
      <c r="FLS65" s="80"/>
      <c r="FLT65" s="80"/>
      <c r="FLU65" s="80"/>
      <c r="FLV65" s="80"/>
      <c r="FLW65" s="80"/>
      <c r="FLX65" s="80"/>
      <c r="FLY65" s="80"/>
      <c r="FLZ65" s="80"/>
      <c r="FMA65" s="80"/>
      <c r="FMB65" s="80"/>
      <c r="FMC65" s="80"/>
      <c r="FMD65" s="80"/>
      <c r="FME65" s="80"/>
      <c r="FMF65" s="80"/>
      <c r="FMG65" s="80"/>
      <c r="FMH65" s="80"/>
      <c r="FMI65" s="80"/>
      <c r="FMJ65" s="80"/>
      <c r="FMK65" s="80"/>
      <c r="FML65" s="80"/>
      <c r="FMM65" s="80"/>
      <c r="FMN65" s="80"/>
      <c r="FMO65" s="80"/>
      <c r="FMP65" s="80"/>
      <c r="FMQ65" s="80"/>
      <c r="FMR65" s="80"/>
      <c r="FMS65" s="80"/>
      <c r="FMT65" s="80"/>
      <c r="FMU65" s="80"/>
      <c r="FMV65" s="80"/>
      <c r="FMW65" s="80"/>
      <c r="FMX65" s="80"/>
      <c r="FMY65" s="80"/>
      <c r="FMZ65" s="80"/>
      <c r="FNA65" s="80"/>
      <c r="FNB65" s="80"/>
      <c r="FNC65" s="80"/>
      <c r="FND65" s="80"/>
      <c r="FNE65" s="80"/>
      <c r="FNF65" s="80"/>
      <c r="FNG65" s="80"/>
      <c r="FNH65" s="80"/>
      <c r="FNI65" s="80"/>
      <c r="FNJ65" s="80"/>
      <c r="FNK65" s="80"/>
      <c r="FNL65" s="80"/>
      <c r="FNM65" s="80"/>
      <c r="FNN65" s="80"/>
      <c r="FNO65" s="80"/>
      <c r="FNP65" s="80"/>
      <c r="FNQ65" s="80"/>
      <c r="FNR65" s="80"/>
      <c r="FNS65" s="80"/>
      <c r="FNT65" s="80"/>
      <c r="FNU65" s="80"/>
      <c r="FNV65" s="80"/>
      <c r="FNW65" s="80"/>
      <c r="FNX65" s="80"/>
      <c r="FNY65" s="80"/>
      <c r="FNZ65" s="80"/>
      <c r="FOA65" s="80"/>
      <c r="FOB65" s="80"/>
      <c r="FOC65" s="80"/>
      <c r="FOD65" s="80"/>
      <c r="FOE65" s="80"/>
      <c r="FOF65" s="80"/>
      <c r="FOG65" s="80"/>
      <c r="FOH65" s="80"/>
      <c r="FOI65" s="80"/>
      <c r="FOJ65" s="80"/>
      <c r="FOK65" s="80"/>
      <c r="FOL65" s="80"/>
      <c r="FOM65" s="80"/>
      <c r="FON65" s="80"/>
      <c r="FOO65" s="80"/>
      <c r="FOP65" s="80"/>
      <c r="FOQ65" s="80"/>
      <c r="FOR65" s="80"/>
      <c r="FOS65" s="80"/>
      <c r="FOT65" s="80"/>
      <c r="FOU65" s="80"/>
      <c r="FOV65" s="80"/>
      <c r="FOW65" s="80"/>
      <c r="FOX65" s="80"/>
      <c r="FOY65" s="80"/>
      <c r="FOZ65" s="80"/>
      <c r="FPA65" s="80"/>
      <c r="FPB65" s="80"/>
      <c r="FPC65" s="80"/>
      <c r="FPD65" s="80"/>
      <c r="FPE65" s="80"/>
      <c r="FPF65" s="80"/>
      <c r="FPG65" s="80"/>
      <c r="FPH65" s="80"/>
      <c r="FPI65" s="80"/>
      <c r="FPJ65" s="80"/>
      <c r="FPK65" s="80"/>
      <c r="FPL65" s="80"/>
      <c r="FPM65" s="80"/>
      <c r="FPN65" s="80"/>
      <c r="FPO65" s="80"/>
      <c r="FPP65" s="80"/>
      <c r="FPQ65" s="80"/>
      <c r="FPR65" s="80"/>
      <c r="FPS65" s="80"/>
      <c r="FPT65" s="80"/>
      <c r="FPU65" s="80"/>
      <c r="FPV65" s="80"/>
      <c r="FPW65" s="80"/>
      <c r="FPX65" s="80"/>
      <c r="FPY65" s="80"/>
      <c r="FPZ65" s="80"/>
      <c r="FQA65" s="80"/>
      <c r="FQB65" s="80"/>
      <c r="FQC65" s="80"/>
      <c r="FQD65" s="80"/>
      <c r="FQE65" s="80"/>
      <c r="FQF65" s="80"/>
      <c r="FQG65" s="80"/>
      <c r="FQH65" s="80"/>
      <c r="FQI65" s="80"/>
      <c r="FQJ65" s="80"/>
      <c r="FQK65" s="80"/>
      <c r="FQL65" s="80"/>
      <c r="FQM65" s="80"/>
      <c r="FQN65" s="80"/>
      <c r="FQO65" s="80"/>
      <c r="FQP65" s="80"/>
      <c r="FQQ65" s="80"/>
      <c r="FQR65" s="80"/>
      <c r="FQS65" s="80"/>
      <c r="FQT65" s="80"/>
      <c r="FQU65" s="80"/>
      <c r="FQV65" s="80"/>
      <c r="FQW65" s="80"/>
      <c r="FQX65" s="80"/>
      <c r="FQY65" s="80"/>
      <c r="FQZ65" s="80"/>
      <c r="FRA65" s="80"/>
      <c r="FRB65" s="80"/>
      <c r="FRC65" s="80"/>
      <c r="FRD65" s="80"/>
      <c r="FRE65" s="80"/>
      <c r="FRF65" s="80"/>
      <c r="FRG65" s="80"/>
      <c r="FRH65" s="80"/>
      <c r="FRI65" s="80"/>
      <c r="FRJ65" s="80"/>
      <c r="FRK65" s="80"/>
      <c r="FRL65" s="80"/>
      <c r="FRM65" s="80"/>
      <c r="FRN65" s="80"/>
      <c r="FRO65" s="80"/>
      <c r="FRP65" s="80"/>
      <c r="FRQ65" s="80"/>
      <c r="FRR65" s="80"/>
      <c r="FRS65" s="80"/>
      <c r="FRT65" s="80"/>
      <c r="FRU65" s="80"/>
      <c r="FRV65" s="80"/>
      <c r="FRW65" s="80"/>
      <c r="FRX65" s="80"/>
      <c r="FRY65" s="80"/>
      <c r="FRZ65" s="80"/>
      <c r="FSA65" s="80"/>
      <c r="FSB65" s="80"/>
      <c r="FSC65" s="80"/>
      <c r="FSD65" s="80"/>
      <c r="FSE65" s="80"/>
      <c r="FSF65" s="80"/>
      <c r="FSG65" s="80"/>
      <c r="FSH65" s="80"/>
      <c r="FSI65" s="80"/>
      <c r="FSJ65" s="80"/>
      <c r="FSK65" s="80"/>
      <c r="FSL65" s="80"/>
      <c r="FSM65" s="80"/>
      <c r="FSN65" s="80"/>
      <c r="FSO65" s="80"/>
      <c r="FSP65" s="80"/>
      <c r="FSQ65" s="80"/>
      <c r="FSR65" s="80"/>
      <c r="FSS65" s="80"/>
      <c r="FST65" s="80"/>
      <c r="FSU65" s="80"/>
      <c r="FSV65" s="80"/>
      <c r="FSW65" s="80"/>
      <c r="FSX65" s="80"/>
      <c r="FSY65" s="80"/>
      <c r="FSZ65" s="80"/>
      <c r="FTA65" s="80"/>
      <c r="FTB65" s="80"/>
      <c r="FTC65" s="80"/>
      <c r="FTD65" s="80"/>
      <c r="FTE65" s="80"/>
      <c r="FTF65" s="80"/>
      <c r="FTG65" s="80"/>
      <c r="FTH65" s="80"/>
      <c r="FTI65" s="80"/>
      <c r="FTJ65" s="80"/>
      <c r="FTK65" s="80"/>
      <c r="FTL65" s="80"/>
      <c r="FTM65" s="80"/>
      <c r="FTN65" s="80"/>
      <c r="FTO65" s="80"/>
      <c r="FTP65" s="80"/>
      <c r="FTQ65" s="80"/>
      <c r="FTR65" s="80"/>
      <c r="FTS65" s="80"/>
      <c r="FTT65" s="80"/>
      <c r="FTU65" s="80"/>
      <c r="FTV65" s="80"/>
      <c r="FTW65" s="80"/>
      <c r="FTX65" s="80"/>
      <c r="FTY65" s="80"/>
      <c r="FTZ65" s="80"/>
      <c r="FUA65" s="80"/>
      <c r="FUB65" s="80"/>
      <c r="FUC65" s="80"/>
      <c r="FUD65" s="80"/>
      <c r="FUE65" s="80"/>
      <c r="FUF65" s="80"/>
      <c r="FUG65" s="80"/>
      <c r="FUH65" s="80"/>
      <c r="FUI65" s="80"/>
      <c r="FUJ65" s="80"/>
      <c r="FUK65" s="80"/>
      <c r="FUL65" s="80"/>
      <c r="FUM65" s="80"/>
      <c r="FUN65" s="80"/>
      <c r="FUO65" s="80"/>
      <c r="FUP65" s="80"/>
      <c r="FUQ65" s="80"/>
      <c r="FUR65" s="80"/>
      <c r="FUS65" s="80"/>
      <c r="FUT65" s="80"/>
      <c r="FUU65" s="80"/>
      <c r="FUV65" s="80"/>
      <c r="FUW65" s="80"/>
      <c r="FUX65" s="80"/>
      <c r="FUY65" s="80"/>
      <c r="FUZ65" s="80"/>
      <c r="FVA65" s="80"/>
      <c r="FVB65" s="80"/>
      <c r="FVC65" s="80"/>
      <c r="FVD65" s="80"/>
      <c r="FVE65" s="80"/>
      <c r="FVF65" s="80"/>
      <c r="FVG65" s="80"/>
      <c r="FVH65" s="80"/>
      <c r="FVI65" s="80"/>
      <c r="FVJ65" s="80"/>
      <c r="FVK65" s="80"/>
      <c r="FVL65" s="80"/>
      <c r="FVM65" s="80"/>
      <c r="FVN65" s="80"/>
      <c r="FVO65" s="80"/>
      <c r="FVP65" s="80"/>
      <c r="FVQ65" s="80"/>
      <c r="FVR65" s="80"/>
      <c r="FVS65" s="80"/>
      <c r="FVT65" s="80"/>
      <c r="FVU65" s="80"/>
      <c r="FVV65" s="80"/>
      <c r="FVW65" s="80"/>
      <c r="FVX65" s="80"/>
      <c r="FVY65" s="80"/>
      <c r="FVZ65" s="80"/>
      <c r="FWA65" s="80"/>
      <c r="FWB65" s="80"/>
      <c r="FWC65" s="80"/>
      <c r="FWD65" s="80"/>
      <c r="FWE65" s="80"/>
      <c r="FWF65" s="80"/>
      <c r="FWG65" s="80"/>
      <c r="FWH65" s="80"/>
      <c r="FWI65" s="80"/>
      <c r="FWJ65" s="80"/>
      <c r="FWK65" s="80"/>
      <c r="FWL65" s="80"/>
      <c r="FWM65" s="80"/>
      <c r="FWN65" s="80"/>
      <c r="FWO65" s="80"/>
      <c r="FWP65" s="80"/>
      <c r="FWQ65" s="80"/>
      <c r="FWR65" s="80"/>
      <c r="FWS65" s="80"/>
      <c r="FWT65" s="80"/>
      <c r="FWU65" s="80"/>
      <c r="FWV65" s="80"/>
      <c r="FWW65" s="80"/>
      <c r="FWX65" s="80"/>
      <c r="FWY65" s="80"/>
      <c r="FWZ65" s="80"/>
      <c r="FXA65" s="80"/>
      <c r="FXB65" s="80"/>
      <c r="FXC65" s="80"/>
      <c r="FXD65" s="80"/>
      <c r="FXE65" s="80"/>
      <c r="FXF65" s="80"/>
      <c r="FXG65" s="80"/>
      <c r="FXH65" s="80"/>
      <c r="FXI65" s="80"/>
      <c r="FXJ65" s="80"/>
      <c r="FXK65" s="80"/>
      <c r="FXL65" s="80"/>
      <c r="FXM65" s="80"/>
      <c r="FXN65" s="80"/>
      <c r="FXO65" s="80"/>
      <c r="FXP65" s="80"/>
      <c r="FXQ65" s="80"/>
      <c r="FXR65" s="80"/>
      <c r="FXS65" s="80"/>
      <c r="FXT65" s="80"/>
      <c r="FXU65" s="80"/>
      <c r="FXV65" s="80"/>
      <c r="FXW65" s="80"/>
      <c r="FXX65" s="80"/>
      <c r="FXY65" s="80"/>
      <c r="FXZ65" s="80"/>
      <c r="FYA65" s="80"/>
      <c r="FYB65" s="80"/>
      <c r="FYC65" s="80"/>
      <c r="FYD65" s="80"/>
      <c r="FYE65" s="80"/>
      <c r="FYF65" s="80"/>
      <c r="FYG65" s="80"/>
      <c r="FYH65" s="80"/>
      <c r="FYI65" s="80"/>
      <c r="FYJ65" s="80"/>
      <c r="FYK65" s="80"/>
      <c r="FYL65" s="80"/>
      <c r="FYM65" s="80"/>
      <c r="FYN65" s="80"/>
      <c r="FYO65" s="80"/>
      <c r="FYP65" s="80"/>
      <c r="FYQ65" s="80"/>
      <c r="FYR65" s="80"/>
      <c r="FYS65" s="80"/>
      <c r="FYT65" s="80"/>
      <c r="FYU65" s="80"/>
      <c r="FYV65" s="80"/>
      <c r="FYW65" s="80"/>
      <c r="FYX65" s="80"/>
      <c r="FYY65" s="80"/>
      <c r="FYZ65" s="80"/>
      <c r="FZA65" s="80"/>
      <c r="FZB65" s="80"/>
      <c r="FZC65" s="80"/>
      <c r="FZD65" s="80"/>
      <c r="FZE65" s="80"/>
      <c r="FZF65" s="80"/>
      <c r="FZG65" s="80"/>
      <c r="FZH65" s="80"/>
      <c r="FZI65" s="80"/>
      <c r="FZJ65" s="80"/>
      <c r="FZK65" s="80"/>
      <c r="FZL65" s="80"/>
      <c r="FZM65" s="80"/>
      <c r="FZN65" s="80"/>
      <c r="FZO65" s="80"/>
      <c r="FZP65" s="80"/>
      <c r="FZQ65" s="80"/>
      <c r="FZR65" s="80"/>
      <c r="FZS65" s="80"/>
      <c r="FZT65" s="80"/>
      <c r="FZU65" s="80"/>
      <c r="FZV65" s="80"/>
      <c r="FZW65" s="80"/>
      <c r="FZX65" s="80"/>
      <c r="FZY65" s="80"/>
      <c r="FZZ65" s="80"/>
      <c r="GAA65" s="80"/>
      <c r="GAB65" s="80"/>
      <c r="GAC65" s="80"/>
      <c r="GAD65" s="80"/>
      <c r="GAE65" s="80"/>
      <c r="GAF65" s="80"/>
      <c r="GAG65" s="80"/>
      <c r="GAH65" s="80"/>
      <c r="GAI65" s="80"/>
      <c r="GAJ65" s="80"/>
      <c r="GAK65" s="80"/>
      <c r="GAL65" s="80"/>
      <c r="GAM65" s="80"/>
      <c r="GAN65" s="80"/>
      <c r="GAO65" s="80"/>
      <c r="GAP65" s="80"/>
      <c r="GAQ65" s="80"/>
      <c r="GAR65" s="80"/>
      <c r="GAS65" s="80"/>
      <c r="GAT65" s="80"/>
      <c r="GAU65" s="80"/>
      <c r="GAV65" s="80"/>
      <c r="GAW65" s="80"/>
      <c r="GAX65" s="80"/>
      <c r="GAY65" s="80"/>
      <c r="GAZ65" s="80"/>
      <c r="GBA65" s="80"/>
      <c r="GBB65" s="80"/>
      <c r="GBC65" s="80"/>
      <c r="GBD65" s="80"/>
      <c r="GBE65" s="80"/>
      <c r="GBF65" s="80"/>
      <c r="GBG65" s="80"/>
      <c r="GBH65" s="80"/>
      <c r="GBI65" s="80"/>
      <c r="GBJ65" s="80"/>
      <c r="GBK65" s="80"/>
      <c r="GBL65" s="80"/>
      <c r="GBM65" s="80"/>
      <c r="GBN65" s="80"/>
      <c r="GBO65" s="80"/>
      <c r="GBP65" s="80"/>
      <c r="GBQ65" s="80"/>
      <c r="GBR65" s="80"/>
      <c r="GBS65" s="80"/>
      <c r="GBT65" s="80"/>
      <c r="GBU65" s="80"/>
      <c r="GBV65" s="80"/>
      <c r="GBW65" s="80"/>
      <c r="GBX65" s="80"/>
      <c r="GBY65" s="80"/>
      <c r="GBZ65" s="80"/>
      <c r="GCA65" s="80"/>
      <c r="GCB65" s="80"/>
      <c r="GCC65" s="80"/>
      <c r="GCD65" s="80"/>
      <c r="GCE65" s="80"/>
      <c r="GCF65" s="80"/>
      <c r="GCG65" s="80"/>
      <c r="GCH65" s="80"/>
      <c r="GCI65" s="80"/>
      <c r="GCJ65" s="80"/>
      <c r="GCK65" s="80"/>
      <c r="GCL65" s="80"/>
      <c r="GCM65" s="80"/>
      <c r="GCN65" s="80"/>
      <c r="GCO65" s="80"/>
      <c r="GCP65" s="80"/>
      <c r="GCQ65" s="80"/>
      <c r="GCR65" s="80"/>
      <c r="GCS65" s="80"/>
      <c r="GCT65" s="80"/>
      <c r="GCU65" s="80"/>
      <c r="GCV65" s="80"/>
      <c r="GCW65" s="80"/>
      <c r="GCX65" s="80"/>
      <c r="GCY65" s="80"/>
      <c r="GCZ65" s="80"/>
      <c r="GDA65" s="80"/>
      <c r="GDB65" s="80"/>
      <c r="GDC65" s="80"/>
      <c r="GDD65" s="80"/>
      <c r="GDE65" s="80"/>
      <c r="GDF65" s="80"/>
      <c r="GDG65" s="80"/>
      <c r="GDH65" s="80"/>
      <c r="GDI65" s="80"/>
      <c r="GDJ65" s="80"/>
      <c r="GDK65" s="80"/>
      <c r="GDL65" s="80"/>
      <c r="GDM65" s="80"/>
      <c r="GDN65" s="80"/>
      <c r="GDO65" s="80"/>
      <c r="GDP65" s="80"/>
      <c r="GDQ65" s="80"/>
      <c r="GDR65" s="80"/>
      <c r="GDS65" s="80"/>
      <c r="GDT65" s="80"/>
      <c r="GDU65" s="80"/>
      <c r="GDV65" s="80"/>
      <c r="GDW65" s="80"/>
      <c r="GDX65" s="80"/>
      <c r="GDY65" s="80"/>
      <c r="GDZ65" s="80"/>
      <c r="GEA65" s="80"/>
      <c r="GEB65" s="80"/>
      <c r="GEC65" s="80"/>
      <c r="GED65" s="80"/>
      <c r="GEE65" s="80"/>
      <c r="GEF65" s="80"/>
      <c r="GEG65" s="80"/>
      <c r="GEH65" s="80"/>
      <c r="GEI65" s="80"/>
      <c r="GEJ65" s="80"/>
      <c r="GEK65" s="80"/>
      <c r="GEL65" s="80"/>
      <c r="GEM65" s="80"/>
      <c r="GEN65" s="80"/>
      <c r="GEO65" s="80"/>
      <c r="GEP65" s="80"/>
      <c r="GEQ65" s="80"/>
      <c r="GER65" s="80"/>
      <c r="GES65" s="80"/>
      <c r="GET65" s="80"/>
      <c r="GEU65" s="80"/>
      <c r="GEV65" s="80"/>
      <c r="GEW65" s="80"/>
      <c r="GEX65" s="80"/>
      <c r="GEY65" s="80"/>
      <c r="GEZ65" s="80"/>
      <c r="GFA65" s="80"/>
      <c r="GFB65" s="80"/>
      <c r="GFC65" s="80"/>
      <c r="GFD65" s="80"/>
      <c r="GFE65" s="80"/>
      <c r="GFF65" s="80"/>
      <c r="GFG65" s="80"/>
      <c r="GFH65" s="80"/>
      <c r="GFI65" s="80"/>
      <c r="GFJ65" s="80"/>
      <c r="GFK65" s="80"/>
      <c r="GFL65" s="80"/>
      <c r="GFM65" s="80"/>
      <c r="GFN65" s="80"/>
      <c r="GFO65" s="80"/>
      <c r="GFP65" s="80"/>
      <c r="GFQ65" s="80"/>
      <c r="GFR65" s="80"/>
      <c r="GFS65" s="80"/>
      <c r="GFT65" s="80"/>
      <c r="GFU65" s="80"/>
      <c r="GFV65" s="80"/>
      <c r="GFW65" s="80"/>
      <c r="GFX65" s="80"/>
      <c r="GFY65" s="80"/>
      <c r="GFZ65" s="80"/>
      <c r="GGA65" s="80"/>
      <c r="GGB65" s="80"/>
      <c r="GGC65" s="80"/>
      <c r="GGD65" s="80"/>
      <c r="GGE65" s="80"/>
      <c r="GGF65" s="80"/>
      <c r="GGG65" s="80"/>
      <c r="GGH65" s="80"/>
      <c r="GGI65" s="80"/>
      <c r="GGJ65" s="80"/>
      <c r="GGK65" s="80"/>
      <c r="GGL65" s="80"/>
      <c r="GGM65" s="80"/>
      <c r="GGN65" s="80"/>
      <c r="GGO65" s="80"/>
      <c r="GGP65" s="80"/>
      <c r="GGQ65" s="80"/>
      <c r="GGR65" s="80"/>
      <c r="GGS65" s="80"/>
      <c r="GGT65" s="80"/>
      <c r="GGU65" s="80"/>
      <c r="GGV65" s="80"/>
      <c r="GGW65" s="80"/>
      <c r="GGX65" s="80"/>
      <c r="GGY65" s="80"/>
      <c r="GGZ65" s="80"/>
      <c r="GHA65" s="80"/>
      <c r="GHB65" s="80"/>
      <c r="GHC65" s="80"/>
      <c r="GHD65" s="80"/>
      <c r="GHE65" s="80"/>
      <c r="GHF65" s="80"/>
      <c r="GHG65" s="80"/>
      <c r="GHH65" s="80"/>
      <c r="GHI65" s="80"/>
      <c r="GHJ65" s="80"/>
      <c r="GHK65" s="80"/>
      <c r="GHL65" s="80"/>
      <c r="GHM65" s="80"/>
      <c r="GHN65" s="80"/>
      <c r="GHO65" s="80"/>
      <c r="GHP65" s="80"/>
      <c r="GHQ65" s="80"/>
      <c r="GHR65" s="80"/>
      <c r="GHS65" s="80"/>
      <c r="GHT65" s="80"/>
      <c r="GHU65" s="80"/>
      <c r="GHV65" s="80"/>
      <c r="GHW65" s="80"/>
      <c r="GHX65" s="80"/>
      <c r="GHY65" s="80"/>
      <c r="GHZ65" s="80"/>
      <c r="GIA65" s="80"/>
      <c r="GIB65" s="80"/>
      <c r="GIC65" s="80"/>
      <c r="GID65" s="80"/>
      <c r="GIE65" s="80"/>
      <c r="GIF65" s="80"/>
      <c r="GIG65" s="80"/>
      <c r="GIH65" s="80"/>
      <c r="GII65" s="80"/>
      <c r="GIJ65" s="80"/>
      <c r="GIK65" s="80"/>
      <c r="GIL65" s="80"/>
      <c r="GIM65" s="80"/>
      <c r="GIN65" s="80"/>
      <c r="GIO65" s="80"/>
      <c r="GIP65" s="80"/>
      <c r="GIQ65" s="80"/>
      <c r="GIR65" s="80"/>
      <c r="GIS65" s="80"/>
      <c r="GIT65" s="80"/>
      <c r="GIU65" s="80"/>
      <c r="GIV65" s="80"/>
      <c r="GIW65" s="80"/>
      <c r="GIX65" s="80"/>
      <c r="GIY65" s="80"/>
      <c r="GIZ65" s="80"/>
      <c r="GJA65" s="80"/>
      <c r="GJB65" s="80"/>
      <c r="GJC65" s="80"/>
      <c r="GJD65" s="80"/>
      <c r="GJE65" s="80"/>
      <c r="GJF65" s="80"/>
      <c r="GJG65" s="80"/>
      <c r="GJH65" s="80"/>
      <c r="GJI65" s="80"/>
      <c r="GJJ65" s="80"/>
      <c r="GJK65" s="80"/>
      <c r="GJL65" s="80"/>
      <c r="GJM65" s="80"/>
      <c r="GJN65" s="80"/>
      <c r="GJO65" s="80"/>
      <c r="GJP65" s="80"/>
      <c r="GJQ65" s="80"/>
      <c r="GJR65" s="80"/>
      <c r="GJS65" s="80"/>
      <c r="GJT65" s="80"/>
      <c r="GJU65" s="80"/>
      <c r="GJV65" s="80"/>
      <c r="GJW65" s="80"/>
      <c r="GJX65" s="80"/>
      <c r="GJY65" s="80"/>
      <c r="GJZ65" s="80"/>
      <c r="GKA65" s="80"/>
      <c r="GKB65" s="80"/>
      <c r="GKC65" s="80"/>
      <c r="GKD65" s="80"/>
      <c r="GKE65" s="80"/>
      <c r="GKF65" s="80"/>
      <c r="GKG65" s="80"/>
      <c r="GKH65" s="80"/>
      <c r="GKI65" s="80"/>
      <c r="GKJ65" s="80"/>
      <c r="GKK65" s="80"/>
      <c r="GKL65" s="80"/>
      <c r="GKM65" s="80"/>
      <c r="GKN65" s="80"/>
      <c r="GKO65" s="80"/>
      <c r="GKP65" s="80"/>
      <c r="GKQ65" s="80"/>
      <c r="GKR65" s="80"/>
      <c r="GKS65" s="80"/>
      <c r="GKT65" s="80"/>
      <c r="GKU65" s="80"/>
      <c r="GKV65" s="80"/>
      <c r="GKW65" s="80"/>
      <c r="GKX65" s="80"/>
      <c r="GKY65" s="80"/>
      <c r="GKZ65" s="80"/>
      <c r="GLA65" s="80"/>
      <c r="GLB65" s="80"/>
      <c r="GLC65" s="80"/>
      <c r="GLD65" s="80"/>
      <c r="GLE65" s="80"/>
      <c r="GLF65" s="80"/>
      <c r="GLG65" s="80"/>
      <c r="GLH65" s="80"/>
      <c r="GLI65" s="80"/>
      <c r="GLJ65" s="80"/>
      <c r="GLK65" s="80"/>
      <c r="GLL65" s="80"/>
      <c r="GLM65" s="80"/>
      <c r="GLN65" s="80"/>
      <c r="GLO65" s="80"/>
      <c r="GLP65" s="80"/>
      <c r="GLQ65" s="80"/>
      <c r="GLR65" s="80"/>
      <c r="GLS65" s="80"/>
      <c r="GLT65" s="80"/>
      <c r="GLU65" s="80"/>
      <c r="GLV65" s="80"/>
      <c r="GLW65" s="80"/>
      <c r="GLX65" s="80"/>
      <c r="GLY65" s="80"/>
      <c r="GLZ65" s="80"/>
      <c r="GMA65" s="80"/>
      <c r="GMB65" s="80"/>
      <c r="GMC65" s="80"/>
      <c r="GMD65" s="80"/>
      <c r="GME65" s="80"/>
      <c r="GMF65" s="80"/>
      <c r="GMG65" s="80"/>
      <c r="GMH65" s="80"/>
      <c r="GMI65" s="80"/>
      <c r="GMJ65" s="80"/>
      <c r="GMK65" s="80"/>
      <c r="GML65" s="80"/>
      <c r="GMM65" s="80"/>
      <c r="GMN65" s="80"/>
      <c r="GMO65" s="80"/>
      <c r="GMP65" s="80"/>
      <c r="GMQ65" s="80"/>
      <c r="GMR65" s="80"/>
      <c r="GMS65" s="80"/>
      <c r="GMT65" s="80"/>
      <c r="GMU65" s="80"/>
      <c r="GMV65" s="80"/>
      <c r="GMW65" s="80"/>
      <c r="GMX65" s="80"/>
      <c r="GMY65" s="80"/>
      <c r="GMZ65" s="80"/>
      <c r="GNA65" s="80"/>
      <c r="GNB65" s="80"/>
      <c r="GNC65" s="80"/>
      <c r="GND65" s="80"/>
      <c r="GNE65" s="80"/>
      <c r="GNF65" s="80"/>
      <c r="GNG65" s="80"/>
      <c r="GNH65" s="80"/>
      <c r="GNI65" s="80"/>
      <c r="GNJ65" s="80"/>
      <c r="GNK65" s="80"/>
      <c r="GNL65" s="80"/>
      <c r="GNM65" s="80"/>
      <c r="GNN65" s="80"/>
      <c r="GNO65" s="80"/>
      <c r="GNP65" s="80"/>
      <c r="GNQ65" s="80"/>
      <c r="GNR65" s="80"/>
      <c r="GNS65" s="80"/>
      <c r="GNT65" s="80"/>
      <c r="GNU65" s="80"/>
      <c r="GNV65" s="80"/>
      <c r="GNW65" s="80"/>
      <c r="GNX65" s="80"/>
      <c r="GNY65" s="80"/>
      <c r="GNZ65" s="80"/>
      <c r="GOA65" s="80"/>
      <c r="GOB65" s="80"/>
      <c r="GOC65" s="80"/>
      <c r="GOD65" s="80"/>
      <c r="GOE65" s="80"/>
      <c r="GOF65" s="80"/>
      <c r="GOG65" s="80"/>
      <c r="GOH65" s="80"/>
      <c r="GOI65" s="80"/>
      <c r="GOJ65" s="80"/>
      <c r="GOK65" s="80"/>
      <c r="GOL65" s="80"/>
      <c r="GOM65" s="80"/>
      <c r="GON65" s="80"/>
      <c r="GOO65" s="80"/>
      <c r="GOP65" s="80"/>
      <c r="GOQ65" s="80"/>
      <c r="GOR65" s="80"/>
      <c r="GOS65" s="80"/>
      <c r="GOT65" s="80"/>
      <c r="GOU65" s="80"/>
      <c r="GOV65" s="80"/>
      <c r="GOW65" s="80"/>
      <c r="GOX65" s="80"/>
      <c r="GOY65" s="80"/>
      <c r="GOZ65" s="80"/>
      <c r="GPA65" s="80"/>
      <c r="GPB65" s="80"/>
      <c r="GPC65" s="80"/>
      <c r="GPD65" s="80"/>
      <c r="GPE65" s="80"/>
      <c r="GPF65" s="80"/>
      <c r="GPG65" s="80"/>
      <c r="GPH65" s="80"/>
      <c r="GPI65" s="80"/>
      <c r="GPJ65" s="80"/>
      <c r="GPK65" s="80"/>
      <c r="GPL65" s="80"/>
      <c r="GPM65" s="80"/>
      <c r="GPN65" s="80"/>
      <c r="GPO65" s="80"/>
      <c r="GPP65" s="80"/>
      <c r="GPQ65" s="80"/>
      <c r="GPR65" s="80"/>
      <c r="GPS65" s="80"/>
      <c r="GPT65" s="80"/>
      <c r="GPU65" s="80"/>
      <c r="GPV65" s="80"/>
      <c r="GPW65" s="80"/>
      <c r="GPX65" s="80"/>
      <c r="GPY65" s="80"/>
      <c r="GPZ65" s="80"/>
      <c r="GQA65" s="80"/>
      <c r="GQB65" s="80"/>
      <c r="GQC65" s="80"/>
      <c r="GQD65" s="80"/>
      <c r="GQE65" s="80"/>
      <c r="GQF65" s="80"/>
      <c r="GQG65" s="80"/>
      <c r="GQH65" s="80"/>
      <c r="GQI65" s="80"/>
      <c r="GQJ65" s="80"/>
      <c r="GQK65" s="80"/>
      <c r="GQL65" s="80"/>
      <c r="GQM65" s="80"/>
      <c r="GQN65" s="80"/>
      <c r="GQO65" s="80"/>
      <c r="GQP65" s="80"/>
      <c r="GQQ65" s="80"/>
      <c r="GQR65" s="80"/>
      <c r="GQS65" s="80"/>
      <c r="GQT65" s="80"/>
      <c r="GQU65" s="80"/>
      <c r="GQV65" s="80"/>
      <c r="GQW65" s="80"/>
      <c r="GQX65" s="80"/>
      <c r="GQY65" s="80"/>
      <c r="GQZ65" s="80"/>
      <c r="GRA65" s="80"/>
      <c r="GRB65" s="80"/>
      <c r="GRC65" s="80"/>
      <c r="GRD65" s="80"/>
      <c r="GRE65" s="80"/>
      <c r="GRF65" s="80"/>
      <c r="GRG65" s="80"/>
      <c r="GRH65" s="80"/>
      <c r="GRI65" s="80"/>
      <c r="GRJ65" s="80"/>
      <c r="GRK65" s="80"/>
      <c r="GRL65" s="80"/>
      <c r="GRM65" s="80"/>
      <c r="GRN65" s="80"/>
      <c r="GRO65" s="80"/>
      <c r="GRP65" s="80"/>
      <c r="GRQ65" s="80"/>
      <c r="GRR65" s="80"/>
      <c r="GRS65" s="80"/>
      <c r="GRT65" s="80"/>
      <c r="GRU65" s="80"/>
      <c r="GRV65" s="80"/>
      <c r="GRW65" s="80"/>
      <c r="GRX65" s="80"/>
      <c r="GRY65" s="80"/>
      <c r="GRZ65" s="80"/>
      <c r="GSA65" s="80"/>
      <c r="GSB65" s="80"/>
      <c r="GSC65" s="80"/>
      <c r="GSD65" s="80"/>
      <c r="GSE65" s="80"/>
      <c r="GSF65" s="80"/>
      <c r="GSG65" s="80"/>
      <c r="GSH65" s="80"/>
      <c r="GSI65" s="80"/>
      <c r="GSJ65" s="80"/>
      <c r="GSK65" s="80"/>
      <c r="GSL65" s="80"/>
      <c r="GSM65" s="80"/>
      <c r="GSN65" s="80"/>
      <c r="GSO65" s="80"/>
      <c r="GSP65" s="80"/>
      <c r="GSQ65" s="80"/>
      <c r="GSR65" s="80"/>
      <c r="GSS65" s="80"/>
      <c r="GST65" s="80"/>
      <c r="GSU65" s="80"/>
      <c r="GSV65" s="80"/>
      <c r="GSW65" s="80"/>
      <c r="GSX65" s="80"/>
      <c r="GSY65" s="80"/>
      <c r="GSZ65" s="80"/>
      <c r="GTA65" s="80"/>
      <c r="GTB65" s="80"/>
      <c r="GTC65" s="80"/>
      <c r="GTD65" s="80"/>
      <c r="GTE65" s="80"/>
      <c r="GTF65" s="80"/>
      <c r="GTG65" s="80"/>
      <c r="GTH65" s="80"/>
      <c r="GTI65" s="80"/>
      <c r="GTJ65" s="80"/>
      <c r="GTK65" s="80"/>
      <c r="GTL65" s="80"/>
      <c r="GTM65" s="80"/>
      <c r="GTN65" s="80"/>
      <c r="GTO65" s="80"/>
      <c r="GTP65" s="80"/>
      <c r="GTQ65" s="80"/>
      <c r="GTR65" s="80"/>
      <c r="GTS65" s="80"/>
      <c r="GTT65" s="80"/>
      <c r="GTU65" s="80"/>
      <c r="GTV65" s="80"/>
      <c r="GTW65" s="80"/>
      <c r="GTX65" s="80"/>
      <c r="GTY65" s="80"/>
      <c r="GTZ65" s="80"/>
      <c r="GUA65" s="80"/>
      <c r="GUB65" s="80"/>
      <c r="GUC65" s="80"/>
      <c r="GUD65" s="80"/>
      <c r="GUE65" s="80"/>
      <c r="GUF65" s="80"/>
      <c r="GUG65" s="80"/>
      <c r="GUH65" s="80"/>
      <c r="GUI65" s="80"/>
      <c r="GUJ65" s="80"/>
      <c r="GUK65" s="80"/>
      <c r="GUL65" s="80"/>
      <c r="GUM65" s="80"/>
      <c r="GUN65" s="80"/>
      <c r="GUO65" s="80"/>
      <c r="GUP65" s="80"/>
      <c r="GUQ65" s="80"/>
      <c r="GUR65" s="80"/>
      <c r="GUS65" s="80"/>
      <c r="GUT65" s="80"/>
      <c r="GUU65" s="80"/>
      <c r="GUV65" s="80"/>
      <c r="GUW65" s="80"/>
      <c r="GUX65" s="80"/>
      <c r="GUY65" s="80"/>
      <c r="GUZ65" s="80"/>
      <c r="GVA65" s="80"/>
      <c r="GVB65" s="80"/>
      <c r="GVC65" s="80"/>
      <c r="GVD65" s="80"/>
      <c r="GVE65" s="80"/>
      <c r="GVF65" s="80"/>
      <c r="GVG65" s="80"/>
      <c r="GVH65" s="80"/>
      <c r="GVI65" s="80"/>
      <c r="GVJ65" s="80"/>
      <c r="GVK65" s="80"/>
      <c r="GVL65" s="80"/>
      <c r="GVM65" s="80"/>
      <c r="GVN65" s="80"/>
      <c r="GVO65" s="80"/>
      <c r="GVP65" s="80"/>
      <c r="GVQ65" s="80"/>
      <c r="GVR65" s="80"/>
      <c r="GVS65" s="80"/>
      <c r="GVT65" s="80"/>
      <c r="GVU65" s="80"/>
      <c r="GVV65" s="80"/>
      <c r="GVW65" s="80"/>
      <c r="GVX65" s="80"/>
      <c r="GVY65" s="80"/>
      <c r="GVZ65" s="80"/>
      <c r="GWA65" s="80"/>
      <c r="GWB65" s="80"/>
      <c r="GWC65" s="80"/>
      <c r="GWD65" s="80"/>
      <c r="GWE65" s="80"/>
      <c r="GWF65" s="80"/>
      <c r="GWG65" s="80"/>
      <c r="GWH65" s="80"/>
      <c r="GWI65" s="80"/>
      <c r="GWJ65" s="80"/>
      <c r="GWK65" s="80"/>
      <c r="GWL65" s="80"/>
      <c r="GWM65" s="80"/>
      <c r="GWN65" s="80"/>
      <c r="GWO65" s="80"/>
      <c r="GWP65" s="80"/>
      <c r="GWQ65" s="80"/>
      <c r="GWR65" s="80"/>
      <c r="GWS65" s="80"/>
      <c r="GWT65" s="80"/>
      <c r="GWU65" s="80"/>
      <c r="GWV65" s="80"/>
      <c r="GWW65" s="80"/>
      <c r="GWX65" s="80"/>
      <c r="GWY65" s="80"/>
      <c r="GWZ65" s="80"/>
      <c r="GXA65" s="80"/>
      <c r="GXB65" s="80"/>
      <c r="GXC65" s="80"/>
      <c r="GXD65" s="80"/>
      <c r="GXE65" s="80"/>
      <c r="GXF65" s="80"/>
      <c r="GXG65" s="80"/>
      <c r="GXH65" s="80"/>
      <c r="GXI65" s="80"/>
      <c r="GXJ65" s="80"/>
      <c r="GXK65" s="80"/>
      <c r="GXL65" s="80"/>
      <c r="GXM65" s="80"/>
      <c r="GXN65" s="80"/>
      <c r="GXO65" s="80"/>
      <c r="GXP65" s="80"/>
      <c r="GXQ65" s="80"/>
      <c r="GXR65" s="80"/>
      <c r="GXS65" s="80"/>
      <c r="GXT65" s="80"/>
      <c r="GXU65" s="80"/>
      <c r="GXV65" s="80"/>
      <c r="GXW65" s="80"/>
      <c r="GXX65" s="80"/>
      <c r="GXY65" s="80"/>
      <c r="GXZ65" s="80"/>
      <c r="GYA65" s="80"/>
      <c r="GYB65" s="80"/>
      <c r="GYC65" s="80"/>
      <c r="GYD65" s="80"/>
      <c r="GYE65" s="80"/>
      <c r="GYF65" s="80"/>
      <c r="GYG65" s="80"/>
      <c r="GYH65" s="80"/>
      <c r="GYI65" s="80"/>
      <c r="GYJ65" s="80"/>
      <c r="GYK65" s="80"/>
      <c r="GYL65" s="80"/>
      <c r="GYM65" s="80"/>
      <c r="GYN65" s="80"/>
      <c r="GYO65" s="80"/>
      <c r="GYP65" s="80"/>
      <c r="GYQ65" s="80"/>
      <c r="GYR65" s="80"/>
      <c r="GYS65" s="80"/>
      <c r="GYT65" s="80"/>
      <c r="GYU65" s="80"/>
      <c r="GYV65" s="80"/>
      <c r="GYW65" s="80"/>
      <c r="GYX65" s="80"/>
      <c r="GYY65" s="80"/>
      <c r="GYZ65" s="80"/>
      <c r="GZA65" s="80"/>
      <c r="GZB65" s="80"/>
      <c r="GZC65" s="80"/>
      <c r="GZD65" s="80"/>
      <c r="GZE65" s="80"/>
      <c r="GZF65" s="80"/>
      <c r="GZG65" s="80"/>
      <c r="GZH65" s="80"/>
      <c r="GZI65" s="80"/>
      <c r="GZJ65" s="80"/>
      <c r="GZK65" s="80"/>
      <c r="GZL65" s="80"/>
      <c r="GZM65" s="80"/>
      <c r="GZN65" s="80"/>
      <c r="GZO65" s="80"/>
      <c r="GZP65" s="80"/>
      <c r="GZQ65" s="80"/>
      <c r="GZR65" s="80"/>
      <c r="GZS65" s="80"/>
      <c r="GZT65" s="80"/>
      <c r="GZU65" s="80"/>
      <c r="GZV65" s="80"/>
      <c r="GZW65" s="80"/>
      <c r="GZX65" s="80"/>
      <c r="GZY65" s="80"/>
      <c r="GZZ65" s="80"/>
      <c r="HAA65" s="80"/>
      <c r="HAB65" s="80"/>
      <c r="HAC65" s="80"/>
      <c r="HAD65" s="80"/>
      <c r="HAE65" s="80"/>
      <c r="HAF65" s="80"/>
      <c r="HAG65" s="80"/>
      <c r="HAH65" s="80"/>
      <c r="HAI65" s="80"/>
      <c r="HAJ65" s="80"/>
      <c r="HAK65" s="80"/>
      <c r="HAL65" s="80"/>
      <c r="HAM65" s="80"/>
      <c r="HAN65" s="80"/>
      <c r="HAO65" s="80"/>
      <c r="HAP65" s="80"/>
      <c r="HAQ65" s="80"/>
      <c r="HAR65" s="80"/>
      <c r="HAS65" s="80"/>
      <c r="HAT65" s="80"/>
      <c r="HAU65" s="80"/>
      <c r="HAV65" s="80"/>
      <c r="HAW65" s="80"/>
      <c r="HAX65" s="80"/>
      <c r="HAY65" s="80"/>
      <c r="HAZ65" s="80"/>
      <c r="HBA65" s="80"/>
      <c r="HBB65" s="80"/>
      <c r="HBC65" s="80"/>
      <c r="HBD65" s="80"/>
      <c r="HBE65" s="80"/>
      <c r="HBF65" s="80"/>
      <c r="HBG65" s="80"/>
      <c r="HBH65" s="80"/>
      <c r="HBI65" s="80"/>
      <c r="HBJ65" s="80"/>
      <c r="HBK65" s="80"/>
      <c r="HBL65" s="80"/>
      <c r="HBM65" s="80"/>
      <c r="HBN65" s="80"/>
      <c r="HBO65" s="80"/>
      <c r="HBP65" s="80"/>
      <c r="HBQ65" s="80"/>
      <c r="HBR65" s="80"/>
      <c r="HBS65" s="80"/>
      <c r="HBT65" s="80"/>
      <c r="HBU65" s="80"/>
      <c r="HBV65" s="80"/>
      <c r="HBW65" s="80"/>
      <c r="HBX65" s="80"/>
      <c r="HBY65" s="80"/>
      <c r="HBZ65" s="80"/>
      <c r="HCA65" s="80"/>
      <c r="HCB65" s="80"/>
      <c r="HCC65" s="80"/>
      <c r="HCD65" s="80"/>
      <c r="HCE65" s="80"/>
      <c r="HCF65" s="80"/>
      <c r="HCG65" s="80"/>
      <c r="HCH65" s="80"/>
      <c r="HCI65" s="80"/>
      <c r="HCJ65" s="80"/>
      <c r="HCK65" s="80"/>
      <c r="HCL65" s="80"/>
      <c r="HCM65" s="80"/>
      <c r="HCN65" s="80"/>
      <c r="HCO65" s="80"/>
      <c r="HCP65" s="80"/>
      <c r="HCQ65" s="80"/>
      <c r="HCR65" s="80"/>
      <c r="HCS65" s="80"/>
      <c r="HCT65" s="80"/>
      <c r="HCU65" s="80"/>
      <c r="HCV65" s="80"/>
      <c r="HCW65" s="80"/>
      <c r="HCX65" s="80"/>
      <c r="HCY65" s="80"/>
      <c r="HCZ65" s="80"/>
      <c r="HDA65" s="80"/>
      <c r="HDB65" s="80"/>
      <c r="HDC65" s="80"/>
      <c r="HDD65" s="80"/>
      <c r="HDE65" s="80"/>
      <c r="HDF65" s="80"/>
      <c r="HDG65" s="80"/>
      <c r="HDH65" s="80"/>
      <c r="HDI65" s="80"/>
      <c r="HDJ65" s="80"/>
      <c r="HDK65" s="80"/>
      <c r="HDL65" s="80"/>
      <c r="HDM65" s="80"/>
      <c r="HDN65" s="80"/>
      <c r="HDO65" s="80"/>
      <c r="HDP65" s="80"/>
      <c r="HDQ65" s="80"/>
      <c r="HDR65" s="80"/>
      <c r="HDS65" s="80"/>
      <c r="HDT65" s="80"/>
      <c r="HDU65" s="80"/>
      <c r="HDV65" s="80"/>
      <c r="HDW65" s="80"/>
      <c r="HDX65" s="80"/>
      <c r="HDY65" s="80"/>
      <c r="HDZ65" s="80"/>
      <c r="HEA65" s="80"/>
      <c r="HEB65" s="80"/>
      <c r="HEC65" s="80"/>
      <c r="HED65" s="80"/>
      <c r="HEE65" s="80"/>
      <c r="HEF65" s="80"/>
      <c r="HEG65" s="80"/>
      <c r="HEH65" s="80"/>
      <c r="HEI65" s="80"/>
      <c r="HEJ65" s="80"/>
      <c r="HEK65" s="80"/>
      <c r="HEL65" s="80"/>
      <c r="HEM65" s="80"/>
      <c r="HEN65" s="80"/>
      <c r="HEO65" s="80"/>
      <c r="HEP65" s="80"/>
      <c r="HEQ65" s="80"/>
      <c r="HER65" s="80"/>
      <c r="HES65" s="80"/>
      <c r="HET65" s="80"/>
      <c r="HEU65" s="80"/>
      <c r="HEV65" s="80"/>
      <c r="HEW65" s="80"/>
      <c r="HEX65" s="80"/>
      <c r="HEY65" s="80"/>
      <c r="HEZ65" s="80"/>
      <c r="HFA65" s="80"/>
      <c r="HFB65" s="80"/>
      <c r="HFC65" s="80"/>
      <c r="HFD65" s="80"/>
      <c r="HFE65" s="80"/>
      <c r="HFF65" s="80"/>
      <c r="HFG65" s="80"/>
      <c r="HFH65" s="80"/>
      <c r="HFI65" s="80"/>
      <c r="HFJ65" s="80"/>
      <c r="HFK65" s="80"/>
      <c r="HFL65" s="80"/>
      <c r="HFM65" s="80"/>
      <c r="HFN65" s="80"/>
      <c r="HFO65" s="80"/>
      <c r="HFP65" s="80"/>
      <c r="HFQ65" s="80"/>
      <c r="HFR65" s="80"/>
      <c r="HFS65" s="80"/>
      <c r="HFT65" s="80"/>
      <c r="HFU65" s="80"/>
      <c r="HFV65" s="80"/>
      <c r="HFW65" s="80"/>
      <c r="HFX65" s="80"/>
      <c r="HFY65" s="80"/>
      <c r="HFZ65" s="80"/>
      <c r="HGA65" s="80"/>
      <c r="HGB65" s="80"/>
      <c r="HGC65" s="80"/>
      <c r="HGD65" s="80"/>
      <c r="HGE65" s="80"/>
      <c r="HGF65" s="80"/>
      <c r="HGG65" s="80"/>
      <c r="HGH65" s="80"/>
      <c r="HGI65" s="80"/>
      <c r="HGJ65" s="80"/>
      <c r="HGK65" s="80"/>
      <c r="HGL65" s="80"/>
      <c r="HGM65" s="80"/>
      <c r="HGN65" s="80"/>
      <c r="HGO65" s="80"/>
      <c r="HGP65" s="80"/>
      <c r="HGQ65" s="80"/>
      <c r="HGR65" s="80"/>
      <c r="HGS65" s="80"/>
      <c r="HGT65" s="80"/>
      <c r="HGU65" s="80"/>
      <c r="HGV65" s="80"/>
      <c r="HGW65" s="80"/>
      <c r="HGX65" s="80"/>
      <c r="HGY65" s="80"/>
      <c r="HGZ65" s="80"/>
      <c r="HHA65" s="80"/>
      <c r="HHB65" s="80"/>
      <c r="HHC65" s="80"/>
      <c r="HHD65" s="80"/>
      <c r="HHE65" s="80"/>
      <c r="HHF65" s="80"/>
      <c r="HHG65" s="80"/>
      <c r="HHH65" s="80"/>
      <c r="HHI65" s="80"/>
      <c r="HHJ65" s="80"/>
      <c r="HHK65" s="80"/>
      <c r="HHL65" s="80"/>
      <c r="HHM65" s="80"/>
      <c r="HHN65" s="80"/>
      <c r="HHO65" s="80"/>
      <c r="HHP65" s="80"/>
      <c r="HHQ65" s="80"/>
      <c r="HHR65" s="80"/>
      <c r="HHS65" s="80"/>
      <c r="HHT65" s="80"/>
      <c r="HHU65" s="80"/>
      <c r="HHV65" s="80"/>
      <c r="HHW65" s="80"/>
      <c r="HHX65" s="80"/>
      <c r="HHY65" s="80"/>
      <c r="HHZ65" s="80"/>
      <c r="HIA65" s="80"/>
      <c r="HIB65" s="80"/>
      <c r="HIC65" s="80"/>
      <c r="HID65" s="80"/>
      <c r="HIE65" s="80"/>
      <c r="HIF65" s="80"/>
      <c r="HIG65" s="80"/>
      <c r="HIH65" s="80"/>
      <c r="HII65" s="80"/>
      <c r="HIJ65" s="80"/>
      <c r="HIK65" s="80"/>
      <c r="HIL65" s="80"/>
      <c r="HIM65" s="80"/>
      <c r="HIN65" s="80"/>
      <c r="HIO65" s="80"/>
      <c r="HIP65" s="80"/>
      <c r="HIQ65" s="80"/>
      <c r="HIR65" s="80"/>
      <c r="HIS65" s="80"/>
      <c r="HIT65" s="80"/>
      <c r="HIU65" s="80"/>
      <c r="HIV65" s="80"/>
      <c r="HIW65" s="80"/>
      <c r="HIX65" s="80"/>
      <c r="HIY65" s="80"/>
      <c r="HIZ65" s="80"/>
      <c r="HJA65" s="80"/>
      <c r="HJB65" s="80"/>
      <c r="HJC65" s="80"/>
      <c r="HJD65" s="80"/>
      <c r="HJE65" s="80"/>
      <c r="HJF65" s="80"/>
      <c r="HJG65" s="80"/>
      <c r="HJH65" s="80"/>
      <c r="HJI65" s="80"/>
      <c r="HJJ65" s="80"/>
      <c r="HJK65" s="80"/>
      <c r="HJL65" s="80"/>
      <c r="HJM65" s="80"/>
      <c r="HJN65" s="80"/>
      <c r="HJO65" s="80"/>
      <c r="HJP65" s="80"/>
      <c r="HJQ65" s="80"/>
      <c r="HJR65" s="80"/>
      <c r="HJS65" s="80"/>
      <c r="HJT65" s="80"/>
      <c r="HJU65" s="80"/>
      <c r="HJV65" s="80"/>
      <c r="HJW65" s="80"/>
      <c r="HJX65" s="80"/>
      <c r="HJY65" s="80"/>
      <c r="HJZ65" s="80"/>
      <c r="HKA65" s="80"/>
      <c r="HKB65" s="80"/>
      <c r="HKC65" s="80"/>
      <c r="HKD65" s="80"/>
      <c r="HKE65" s="80"/>
      <c r="HKF65" s="80"/>
      <c r="HKG65" s="80"/>
      <c r="HKH65" s="80"/>
      <c r="HKI65" s="80"/>
      <c r="HKJ65" s="80"/>
      <c r="HKK65" s="80"/>
      <c r="HKL65" s="80"/>
      <c r="HKM65" s="80"/>
      <c r="HKN65" s="80"/>
      <c r="HKO65" s="80"/>
      <c r="HKP65" s="80"/>
      <c r="HKQ65" s="80"/>
      <c r="HKR65" s="80"/>
      <c r="HKS65" s="80"/>
      <c r="HKT65" s="80"/>
      <c r="HKU65" s="80"/>
      <c r="HKV65" s="80"/>
      <c r="HKW65" s="80"/>
      <c r="HKX65" s="80"/>
      <c r="HKY65" s="80"/>
      <c r="HKZ65" s="80"/>
      <c r="HLA65" s="80"/>
      <c r="HLB65" s="80"/>
      <c r="HLC65" s="80"/>
      <c r="HLD65" s="80"/>
      <c r="HLE65" s="80"/>
      <c r="HLF65" s="80"/>
      <c r="HLG65" s="80"/>
      <c r="HLH65" s="80"/>
      <c r="HLI65" s="80"/>
      <c r="HLJ65" s="80"/>
      <c r="HLK65" s="80"/>
      <c r="HLL65" s="80"/>
      <c r="HLM65" s="80"/>
      <c r="HLN65" s="80"/>
      <c r="HLO65" s="80"/>
      <c r="HLP65" s="80"/>
      <c r="HLQ65" s="80"/>
      <c r="HLR65" s="80"/>
      <c r="HLS65" s="80"/>
      <c r="HLT65" s="80"/>
      <c r="HLU65" s="80"/>
      <c r="HLV65" s="80"/>
      <c r="HLW65" s="80"/>
      <c r="HLX65" s="80"/>
      <c r="HLY65" s="80"/>
      <c r="HLZ65" s="80"/>
      <c r="HMA65" s="80"/>
      <c r="HMB65" s="80"/>
      <c r="HMC65" s="80"/>
      <c r="HMD65" s="80"/>
      <c r="HME65" s="80"/>
      <c r="HMF65" s="80"/>
      <c r="HMG65" s="80"/>
      <c r="HMH65" s="80"/>
      <c r="HMI65" s="80"/>
      <c r="HMJ65" s="80"/>
      <c r="HMK65" s="80"/>
      <c r="HML65" s="80"/>
      <c r="HMM65" s="80"/>
      <c r="HMN65" s="80"/>
      <c r="HMO65" s="80"/>
      <c r="HMP65" s="80"/>
      <c r="HMQ65" s="80"/>
      <c r="HMR65" s="80"/>
      <c r="HMS65" s="80"/>
      <c r="HMT65" s="80"/>
      <c r="HMU65" s="80"/>
      <c r="HMV65" s="80"/>
      <c r="HMW65" s="80"/>
      <c r="HMX65" s="80"/>
      <c r="HMY65" s="80"/>
      <c r="HMZ65" s="80"/>
      <c r="HNA65" s="80"/>
      <c r="HNB65" s="80"/>
      <c r="HNC65" s="80"/>
      <c r="HND65" s="80"/>
      <c r="HNE65" s="80"/>
      <c r="HNF65" s="80"/>
      <c r="HNG65" s="80"/>
      <c r="HNH65" s="80"/>
      <c r="HNI65" s="80"/>
      <c r="HNJ65" s="80"/>
      <c r="HNK65" s="80"/>
      <c r="HNL65" s="80"/>
      <c r="HNM65" s="80"/>
      <c r="HNN65" s="80"/>
      <c r="HNO65" s="80"/>
      <c r="HNP65" s="80"/>
      <c r="HNQ65" s="80"/>
      <c r="HNR65" s="80"/>
      <c r="HNS65" s="80"/>
      <c r="HNT65" s="80"/>
      <c r="HNU65" s="80"/>
      <c r="HNV65" s="80"/>
      <c r="HNW65" s="80"/>
      <c r="HNX65" s="80"/>
      <c r="HNY65" s="80"/>
      <c r="HNZ65" s="80"/>
      <c r="HOA65" s="80"/>
      <c r="HOB65" s="80"/>
      <c r="HOC65" s="80"/>
      <c r="HOD65" s="80"/>
      <c r="HOE65" s="80"/>
      <c r="HOF65" s="80"/>
      <c r="HOG65" s="80"/>
      <c r="HOH65" s="80"/>
      <c r="HOI65" s="80"/>
      <c r="HOJ65" s="80"/>
      <c r="HOK65" s="80"/>
      <c r="HOL65" s="80"/>
      <c r="HOM65" s="80"/>
      <c r="HON65" s="80"/>
      <c r="HOO65" s="80"/>
      <c r="HOP65" s="80"/>
      <c r="HOQ65" s="80"/>
      <c r="HOR65" s="80"/>
      <c r="HOS65" s="80"/>
      <c r="HOT65" s="80"/>
      <c r="HOU65" s="80"/>
      <c r="HOV65" s="80"/>
      <c r="HOW65" s="80"/>
      <c r="HOX65" s="80"/>
      <c r="HOY65" s="80"/>
      <c r="HOZ65" s="80"/>
      <c r="HPA65" s="80"/>
      <c r="HPB65" s="80"/>
      <c r="HPC65" s="80"/>
      <c r="HPD65" s="80"/>
      <c r="HPE65" s="80"/>
      <c r="HPF65" s="80"/>
      <c r="HPG65" s="80"/>
      <c r="HPH65" s="80"/>
      <c r="HPI65" s="80"/>
      <c r="HPJ65" s="80"/>
      <c r="HPK65" s="80"/>
      <c r="HPL65" s="80"/>
      <c r="HPM65" s="80"/>
      <c r="HPN65" s="80"/>
      <c r="HPO65" s="80"/>
      <c r="HPP65" s="80"/>
      <c r="HPQ65" s="80"/>
      <c r="HPR65" s="80"/>
      <c r="HPS65" s="80"/>
      <c r="HPT65" s="80"/>
      <c r="HPU65" s="80"/>
      <c r="HPV65" s="80"/>
      <c r="HPW65" s="80"/>
      <c r="HPX65" s="80"/>
      <c r="HPY65" s="80"/>
      <c r="HPZ65" s="80"/>
      <c r="HQA65" s="80"/>
      <c r="HQB65" s="80"/>
      <c r="HQC65" s="80"/>
      <c r="HQD65" s="80"/>
      <c r="HQE65" s="80"/>
      <c r="HQF65" s="80"/>
      <c r="HQG65" s="80"/>
      <c r="HQH65" s="80"/>
      <c r="HQI65" s="80"/>
      <c r="HQJ65" s="80"/>
      <c r="HQK65" s="80"/>
      <c r="HQL65" s="80"/>
      <c r="HQM65" s="80"/>
      <c r="HQN65" s="80"/>
      <c r="HQO65" s="80"/>
      <c r="HQP65" s="80"/>
      <c r="HQQ65" s="80"/>
      <c r="HQR65" s="80"/>
      <c r="HQS65" s="80"/>
      <c r="HQT65" s="80"/>
      <c r="HQU65" s="80"/>
      <c r="HQV65" s="80"/>
      <c r="HQW65" s="80"/>
      <c r="HQX65" s="80"/>
      <c r="HQY65" s="80"/>
      <c r="HQZ65" s="80"/>
      <c r="HRA65" s="80"/>
      <c r="HRB65" s="80"/>
      <c r="HRC65" s="80"/>
      <c r="HRD65" s="80"/>
      <c r="HRE65" s="80"/>
      <c r="HRF65" s="80"/>
      <c r="HRG65" s="80"/>
      <c r="HRH65" s="80"/>
      <c r="HRI65" s="80"/>
      <c r="HRJ65" s="80"/>
      <c r="HRK65" s="80"/>
      <c r="HRL65" s="80"/>
      <c r="HRM65" s="80"/>
      <c r="HRN65" s="80"/>
      <c r="HRO65" s="80"/>
      <c r="HRP65" s="80"/>
      <c r="HRQ65" s="80"/>
      <c r="HRR65" s="80"/>
      <c r="HRS65" s="80"/>
      <c r="HRT65" s="80"/>
      <c r="HRU65" s="80"/>
      <c r="HRV65" s="80"/>
      <c r="HRW65" s="80"/>
      <c r="HRX65" s="80"/>
      <c r="HRY65" s="80"/>
      <c r="HRZ65" s="80"/>
      <c r="HSA65" s="80"/>
      <c r="HSB65" s="80"/>
      <c r="HSC65" s="80"/>
      <c r="HSD65" s="80"/>
      <c r="HSE65" s="80"/>
      <c r="HSF65" s="80"/>
      <c r="HSG65" s="80"/>
      <c r="HSH65" s="80"/>
      <c r="HSI65" s="80"/>
      <c r="HSJ65" s="80"/>
      <c r="HSK65" s="80"/>
      <c r="HSL65" s="80"/>
      <c r="HSM65" s="80"/>
      <c r="HSN65" s="80"/>
      <c r="HSO65" s="80"/>
      <c r="HSP65" s="80"/>
      <c r="HSQ65" s="80"/>
      <c r="HSR65" s="80"/>
      <c r="HSS65" s="80"/>
      <c r="HST65" s="80"/>
      <c r="HSU65" s="80"/>
      <c r="HSV65" s="80"/>
      <c r="HSW65" s="80"/>
      <c r="HSX65" s="80"/>
      <c r="HSY65" s="80"/>
      <c r="HSZ65" s="80"/>
      <c r="HTA65" s="80"/>
      <c r="HTB65" s="80"/>
      <c r="HTC65" s="80"/>
      <c r="HTD65" s="80"/>
      <c r="HTE65" s="80"/>
      <c r="HTF65" s="80"/>
      <c r="HTG65" s="80"/>
      <c r="HTH65" s="80"/>
      <c r="HTI65" s="80"/>
      <c r="HTJ65" s="80"/>
      <c r="HTK65" s="80"/>
      <c r="HTL65" s="80"/>
      <c r="HTM65" s="80"/>
      <c r="HTN65" s="80"/>
      <c r="HTO65" s="80"/>
      <c r="HTP65" s="80"/>
      <c r="HTQ65" s="80"/>
      <c r="HTR65" s="80"/>
      <c r="HTS65" s="80"/>
      <c r="HTT65" s="80"/>
      <c r="HTU65" s="80"/>
      <c r="HTV65" s="80"/>
      <c r="HTW65" s="80"/>
      <c r="HTX65" s="80"/>
      <c r="HTY65" s="80"/>
      <c r="HTZ65" s="80"/>
      <c r="HUA65" s="80"/>
      <c r="HUB65" s="80"/>
      <c r="HUC65" s="80"/>
      <c r="HUD65" s="80"/>
      <c r="HUE65" s="80"/>
      <c r="HUF65" s="80"/>
      <c r="HUG65" s="80"/>
      <c r="HUH65" s="80"/>
      <c r="HUI65" s="80"/>
      <c r="HUJ65" s="80"/>
      <c r="HUK65" s="80"/>
      <c r="HUL65" s="80"/>
      <c r="HUM65" s="80"/>
      <c r="HUN65" s="80"/>
      <c r="HUO65" s="80"/>
      <c r="HUP65" s="80"/>
      <c r="HUQ65" s="80"/>
      <c r="HUR65" s="80"/>
      <c r="HUS65" s="80"/>
      <c r="HUT65" s="80"/>
      <c r="HUU65" s="80"/>
      <c r="HUV65" s="80"/>
      <c r="HUW65" s="80"/>
      <c r="HUX65" s="80"/>
      <c r="HUY65" s="80"/>
      <c r="HUZ65" s="80"/>
      <c r="HVA65" s="80"/>
      <c r="HVB65" s="80"/>
      <c r="HVC65" s="80"/>
      <c r="HVD65" s="80"/>
      <c r="HVE65" s="80"/>
      <c r="HVF65" s="80"/>
      <c r="HVG65" s="80"/>
      <c r="HVH65" s="80"/>
      <c r="HVI65" s="80"/>
      <c r="HVJ65" s="80"/>
      <c r="HVK65" s="80"/>
      <c r="HVL65" s="80"/>
      <c r="HVM65" s="80"/>
      <c r="HVN65" s="80"/>
      <c r="HVO65" s="80"/>
      <c r="HVP65" s="80"/>
      <c r="HVQ65" s="80"/>
      <c r="HVR65" s="80"/>
      <c r="HVS65" s="80"/>
      <c r="HVT65" s="80"/>
      <c r="HVU65" s="80"/>
      <c r="HVV65" s="80"/>
      <c r="HVW65" s="80"/>
      <c r="HVX65" s="80"/>
      <c r="HVY65" s="80"/>
      <c r="HVZ65" s="80"/>
      <c r="HWA65" s="80"/>
      <c r="HWB65" s="80"/>
      <c r="HWC65" s="80"/>
      <c r="HWD65" s="80"/>
      <c r="HWE65" s="80"/>
      <c r="HWF65" s="80"/>
      <c r="HWG65" s="80"/>
      <c r="HWH65" s="80"/>
      <c r="HWI65" s="80"/>
      <c r="HWJ65" s="80"/>
      <c r="HWK65" s="80"/>
      <c r="HWL65" s="80"/>
      <c r="HWM65" s="80"/>
      <c r="HWN65" s="80"/>
      <c r="HWO65" s="80"/>
      <c r="HWP65" s="80"/>
      <c r="HWQ65" s="80"/>
      <c r="HWR65" s="80"/>
      <c r="HWS65" s="80"/>
      <c r="HWT65" s="80"/>
      <c r="HWU65" s="80"/>
      <c r="HWV65" s="80"/>
      <c r="HWW65" s="80"/>
      <c r="HWX65" s="80"/>
      <c r="HWY65" s="80"/>
      <c r="HWZ65" s="80"/>
      <c r="HXA65" s="80"/>
      <c r="HXB65" s="80"/>
      <c r="HXC65" s="80"/>
      <c r="HXD65" s="80"/>
      <c r="HXE65" s="80"/>
      <c r="HXF65" s="80"/>
      <c r="HXG65" s="80"/>
      <c r="HXH65" s="80"/>
      <c r="HXI65" s="80"/>
      <c r="HXJ65" s="80"/>
      <c r="HXK65" s="80"/>
      <c r="HXL65" s="80"/>
      <c r="HXM65" s="80"/>
      <c r="HXN65" s="80"/>
      <c r="HXO65" s="80"/>
      <c r="HXP65" s="80"/>
      <c r="HXQ65" s="80"/>
      <c r="HXR65" s="80"/>
      <c r="HXS65" s="80"/>
      <c r="HXT65" s="80"/>
      <c r="HXU65" s="80"/>
      <c r="HXV65" s="80"/>
      <c r="HXW65" s="80"/>
      <c r="HXX65" s="80"/>
      <c r="HXY65" s="80"/>
      <c r="HXZ65" s="80"/>
      <c r="HYA65" s="80"/>
      <c r="HYB65" s="80"/>
      <c r="HYC65" s="80"/>
      <c r="HYD65" s="80"/>
      <c r="HYE65" s="80"/>
      <c r="HYF65" s="80"/>
      <c r="HYG65" s="80"/>
      <c r="HYH65" s="80"/>
      <c r="HYI65" s="80"/>
      <c r="HYJ65" s="80"/>
      <c r="HYK65" s="80"/>
      <c r="HYL65" s="80"/>
      <c r="HYM65" s="80"/>
      <c r="HYN65" s="80"/>
      <c r="HYO65" s="80"/>
      <c r="HYP65" s="80"/>
      <c r="HYQ65" s="80"/>
      <c r="HYR65" s="80"/>
      <c r="HYS65" s="80"/>
      <c r="HYT65" s="80"/>
      <c r="HYU65" s="80"/>
      <c r="HYV65" s="80"/>
      <c r="HYW65" s="80"/>
      <c r="HYX65" s="80"/>
      <c r="HYY65" s="80"/>
      <c r="HYZ65" s="80"/>
      <c r="HZA65" s="80"/>
      <c r="HZB65" s="80"/>
      <c r="HZC65" s="80"/>
      <c r="HZD65" s="80"/>
      <c r="HZE65" s="80"/>
      <c r="HZF65" s="80"/>
      <c r="HZG65" s="80"/>
      <c r="HZH65" s="80"/>
      <c r="HZI65" s="80"/>
      <c r="HZJ65" s="80"/>
      <c r="HZK65" s="80"/>
      <c r="HZL65" s="80"/>
      <c r="HZM65" s="80"/>
      <c r="HZN65" s="80"/>
      <c r="HZO65" s="80"/>
      <c r="HZP65" s="80"/>
      <c r="HZQ65" s="80"/>
      <c r="HZR65" s="80"/>
      <c r="HZS65" s="80"/>
      <c r="HZT65" s="80"/>
      <c r="HZU65" s="80"/>
      <c r="HZV65" s="80"/>
      <c r="HZW65" s="80"/>
      <c r="HZX65" s="80"/>
      <c r="HZY65" s="80"/>
      <c r="HZZ65" s="80"/>
      <c r="IAA65" s="80"/>
      <c r="IAB65" s="80"/>
      <c r="IAC65" s="80"/>
      <c r="IAD65" s="80"/>
      <c r="IAE65" s="80"/>
      <c r="IAF65" s="80"/>
      <c r="IAG65" s="80"/>
      <c r="IAH65" s="80"/>
      <c r="IAI65" s="80"/>
      <c r="IAJ65" s="80"/>
      <c r="IAK65" s="80"/>
      <c r="IAL65" s="80"/>
      <c r="IAM65" s="80"/>
      <c r="IAN65" s="80"/>
      <c r="IAO65" s="80"/>
      <c r="IAP65" s="80"/>
      <c r="IAQ65" s="80"/>
      <c r="IAR65" s="80"/>
      <c r="IAS65" s="80"/>
      <c r="IAT65" s="80"/>
      <c r="IAU65" s="80"/>
      <c r="IAV65" s="80"/>
      <c r="IAW65" s="80"/>
      <c r="IAX65" s="80"/>
      <c r="IAY65" s="80"/>
      <c r="IAZ65" s="80"/>
      <c r="IBA65" s="80"/>
      <c r="IBB65" s="80"/>
      <c r="IBC65" s="80"/>
      <c r="IBD65" s="80"/>
      <c r="IBE65" s="80"/>
      <c r="IBF65" s="80"/>
      <c r="IBG65" s="80"/>
      <c r="IBH65" s="80"/>
      <c r="IBI65" s="80"/>
      <c r="IBJ65" s="80"/>
      <c r="IBK65" s="80"/>
      <c r="IBL65" s="80"/>
      <c r="IBM65" s="80"/>
      <c r="IBN65" s="80"/>
      <c r="IBO65" s="80"/>
      <c r="IBP65" s="80"/>
      <c r="IBQ65" s="80"/>
      <c r="IBR65" s="80"/>
      <c r="IBS65" s="80"/>
      <c r="IBT65" s="80"/>
      <c r="IBU65" s="80"/>
      <c r="IBV65" s="80"/>
      <c r="IBW65" s="80"/>
      <c r="IBX65" s="80"/>
      <c r="IBY65" s="80"/>
      <c r="IBZ65" s="80"/>
      <c r="ICA65" s="80"/>
      <c r="ICB65" s="80"/>
      <c r="ICC65" s="80"/>
      <c r="ICD65" s="80"/>
      <c r="ICE65" s="80"/>
      <c r="ICF65" s="80"/>
      <c r="ICG65" s="80"/>
      <c r="ICH65" s="80"/>
      <c r="ICI65" s="80"/>
      <c r="ICJ65" s="80"/>
      <c r="ICK65" s="80"/>
      <c r="ICL65" s="80"/>
      <c r="ICM65" s="80"/>
      <c r="ICN65" s="80"/>
      <c r="ICO65" s="80"/>
      <c r="ICP65" s="80"/>
      <c r="ICQ65" s="80"/>
      <c r="ICR65" s="80"/>
      <c r="ICS65" s="80"/>
      <c r="ICT65" s="80"/>
      <c r="ICU65" s="80"/>
      <c r="ICV65" s="80"/>
      <c r="ICW65" s="80"/>
      <c r="ICX65" s="80"/>
      <c r="ICY65" s="80"/>
      <c r="ICZ65" s="80"/>
      <c r="IDA65" s="80"/>
      <c r="IDB65" s="80"/>
      <c r="IDC65" s="80"/>
      <c r="IDD65" s="80"/>
      <c r="IDE65" s="80"/>
      <c r="IDF65" s="80"/>
      <c r="IDG65" s="80"/>
      <c r="IDH65" s="80"/>
      <c r="IDI65" s="80"/>
      <c r="IDJ65" s="80"/>
      <c r="IDK65" s="80"/>
      <c r="IDL65" s="80"/>
      <c r="IDM65" s="80"/>
      <c r="IDN65" s="80"/>
      <c r="IDO65" s="80"/>
      <c r="IDP65" s="80"/>
      <c r="IDQ65" s="80"/>
      <c r="IDR65" s="80"/>
      <c r="IDS65" s="80"/>
      <c r="IDT65" s="80"/>
      <c r="IDU65" s="80"/>
      <c r="IDV65" s="80"/>
      <c r="IDW65" s="80"/>
      <c r="IDX65" s="80"/>
      <c r="IDY65" s="80"/>
      <c r="IDZ65" s="80"/>
      <c r="IEA65" s="80"/>
      <c r="IEB65" s="80"/>
      <c r="IEC65" s="80"/>
      <c r="IED65" s="80"/>
      <c r="IEE65" s="80"/>
      <c r="IEF65" s="80"/>
      <c r="IEG65" s="80"/>
      <c r="IEH65" s="80"/>
      <c r="IEI65" s="80"/>
      <c r="IEJ65" s="80"/>
      <c r="IEK65" s="80"/>
      <c r="IEL65" s="80"/>
      <c r="IEM65" s="80"/>
      <c r="IEN65" s="80"/>
      <c r="IEO65" s="80"/>
      <c r="IEP65" s="80"/>
      <c r="IEQ65" s="80"/>
      <c r="IER65" s="80"/>
      <c r="IES65" s="80"/>
      <c r="IET65" s="80"/>
      <c r="IEU65" s="80"/>
      <c r="IEV65" s="80"/>
      <c r="IEW65" s="80"/>
      <c r="IEX65" s="80"/>
      <c r="IEY65" s="80"/>
      <c r="IEZ65" s="80"/>
      <c r="IFA65" s="80"/>
      <c r="IFB65" s="80"/>
      <c r="IFC65" s="80"/>
      <c r="IFD65" s="80"/>
      <c r="IFE65" s="80"/>
      <c r="IFF65" s="80"/>
      <c r="IFG65" s="80"/>
      <c r="IFH65" s="80"/>
      <c r="IFI65" s="80"/>
      <c r="IFJ65" s="80"/>
      <c r="IFK65" s="80"/>
      <c r="IFL65" s="80"/>
      <c r="IFM65" s="80"/>
      <c r="IFN65" s="80"/>
      <c r="IFO65" s="80"/>
      <c r="IFP65" s="80"/>
      <c r="IFQ65" s="80"/>
      <c r="IFR65" s="80"/>
      <c r="IFS65" s="80"/>
      <c r="IFT65" s="80"/>
      <c r="IFU65" s="80"/>
      <c r="IFV65" s="80"/>
      <c r="IFW65" s="80"/>
      <c r="IFX65" s="80"/>
      <c r="IFY65" s="80"/>
      <c r="IFZ65" s="80"/>
      <c r="IGA65" s="80"/>
      <c r="IGB65" s="80"/>
      <c r="IGC65" s="80"/>
      <c r="IGD65" s="80"/>
      <c r="IGE65" s="80"/>
      <c r="IGF65" s="80"/>
      <c r="IGG65" s="80"/>
      <c r="IGH65" s="80"/>
      <c r="IGI65" s="80"/>
      <c r="IGJ65" s="80"/>
      <c r="IGK65" s="80"/>
      <c r="IGL65" s="80"/>
      <c r="IGM65" s="80"/>
      <c r="IGN65" s="80"/>
      <c r="IGO65" s="80"/>
      <c r="IGP65" s="80"/>
      <c r="IGQ65" s="80"/>
      <c r="IGR65" s="80"/>
      <c r="IGS65" s="80"/>
      <c r="IGT65" s="80"/>
      <c r="IGU65" s="80"/>
      <c r="IGV65" s="80"/>
      <c r="IGW65" s="80"/>
      <c r="IGX65" s="80"/>
      <c r="IGY65" s="80"/>
      <c r="IGZ65" s="80"/>
      <c r="IHA65" s="80"/>
      <c r="IHB65" s="80"/>
      <c r="IHC65" s="80"/>
      <c r="IHD65" s="80"/>
      <c r="IHE65" s="80"/>
      <c r="IHF65" s="80"/>
      <c r="IHG65" s="80"/>
      <c r="IHH65" s="80"/>
      <c r="IHI65" s="80"/>
      <c r="IHJ65" s="80"/>
      <c r="IHK65" s="80"/>
      <c r="IHL65" s="80"/>
      <c r="IHM65" s="80"/>
      <c r="IHN65" s="80"/>
      <c r="IHO65" s="80"/>
      <c r="IHP65" s="80"/>
      <c r="IHQ65" s="80"/>
      <c r="IHR65" s="80"/>
      <c r="IHS65" s="80"/>
      <c r="IHT65" s="80"/>
      <c r="IHU65" s="80"/>
      <c r="IHV65" s="80"/>
      <c r="IHW65" s="80"/>
      <c r="IHX65" s="80"/>
      <c r="IHY65" s="80"/>
      <c r="IHZ65" s="80"/>
      <c r="IIA65" s="80"/>
      <c r="IIB65" s="80"/>
      <c r="IIC65" s="80"/>
      <c r="IID65" s="80"/>
      <c r="IIE65" s="80"/>
      <c r="IIF65" s="80"/>
      <c r="IIG65" s="80"/>
      <c r="IIH65" s="80"/>
      <c r="III65" s="80"/>
      <c r="IIJ65" s="80"/>
      <c r="IIK65" s="80"/>
      <c r="IIL65" s="80"/>
      <c r="IIM65" s="80"/>
      <c r="IIN65" s="80"/>
      <c r="IIO65" s="80"/>
      <c r="IIP65" s="80"/>
      <c r="IIQ65" s="80"/>
      <c r="IIR65" s="80"/>
      <c r="IIS65" s="80"/>
      <c r="IIT65" s="80"/>
      <c r="IIU65" s="80"/>
      <c r="IIV65" s="80"/>
      <c r="IIW65" s="80"/>
      <c r="IIX65" s="80"/>
      <c r="IIY65" s="80"/>
      <c r="IIZ65" s="80"/>
      <c r="IJA65" s="80"/>
      <c r="IJB65" s="80"/>
      <c r="IJC65" s="80"/>
      <c r="IJD65" s="80"/>
      <c r="IJE65" s="80"/>
      <c r="IJF65" s="80"/>
      <c r="IJG65" s="80"/>
      <c r="IJH65" s="80"/>
      <c r="IJI65" s="80"/>
      <c r="IJJ65" s="80"/>
      <c r="IJK65" s="80"/>
      <c r="IJL65" s="80"/>
      <c r="IJM65" s="80"/>
      <c r="IJN65" s="80"/>
      <c r="IJO65" s="80"/>
      <c r="IJP65" s="80"/>
      <c r="IJQ65" s="80"/>
      <c r="IJR65" s="80"/>
      <c r="IJS65" s="80"/>
      <c r="IJT65" s="80"/>
      <c r="IJU65" s="80"/>
      <c r="IJV65" s="80"/>
      <c r="IJW65" s="80"/>
      <c r="IJX65" s="80"/>
      <c r="IJY65" s="80"/>
      <c r="IJZ65" s="80"/>
      <c r="IKA65" s="80"/>
      <c r="IKB65" s="80"/>
      <c r="IKC65" s="80"/>
      <c r="IKD65" s="80"/>
      <c r="IKE65" s="80"/>
      <c r="IKF65" s="80"/>
      <c r="IKG65" s="80"/>
      <c r="IKH65" s="80"/>
      <c r="IKI65" s="80"/>
      <c r="IKJ65" s="80"/>
      <c r="IKK65" s="80"/>
      <c r="IKL65" s="80"/>
      <c r="IKM65" s="80"/>
      <c r="IKN65" s="80"/>
      <c r="IKO65" s="80"/>
      <c r="IKP65" s="80"/>
      <c r="IKQ65" s="80"/>
      <c r="IKR65" s="80"/>
      <c r="IKS65" s="80"/>
      <c r="IKT65" s="80"/>
      <c r="IKU65" s="80"/>
      <c r="IKV65" s="80"/>
      <c r="IKW65" s="80"/>
      <c r="IKX65" s="80"/>
      <c r="IKY65" s="80"/>
      <c r="IKZ65" s="80"/>
      <c r="ILA65" s="80"/>
      <c r="ILB65" s="80"/>
      <c r="ILC65" s="80"/>
      <c r="ILD65" s="80"/>
      <c r="ILE65" s="80"/>
      <c r="ILF65" s="80"/>
      <c r="ILG65" s="80"/>
      <c r="ILH65" s="80"/>
      <c r="ILI65" s="80"/>
      <c r="ILJ65" s="80"/>
      <c r="ILK65" s="80"/>
      <c r="ILL65" s="80"/>
      <c r="ILM65" s="80"/>
      <c r="ILN65" s="80"/>
      <c r="ILO65" s="80"/>
      <c r="ILP65" s="80"/>
      <c r="ILQ65" s="80"/>
      <c r="ILR65" s="80"/>
      <c r="ILS65" s="80"/>
      <c r="ILT65" s="80"/>
      <c r="ILU65" s="80"/>
      <c r="ILV65" s="80"/>
      <c r="ILW65" s="80"/>
      <c r="ILX65" s="80"/>
      <c r="ILY65" s="80"/>
      <c r="ILZ65" s="80"/>
      <c r="IMA65" s="80"/>
      <c r="IMB65" s="80"/>
      <c r="IMC65" s="80"/>
      <c r="IMD65" s="80"/>
      <c r="IME65" s="80"/>
      <c r="IMF65" s="80"/>
      <c r="IMG65" s="80"/>
      <c r="IMH65" s="80"/>
      <c r="IMI65" s="80"/>
      <c r="IMJ65" s="80"/>
      <c r="IMK65" s="80"/>
      <c r="IML65" s="80"/>
      <c r="IMM65" s="80"/>
      <c r="IMN65" s="80"/>
      <c r="IMO65" s="80"/>
      <c r="IMP65" s="80"/>
      <c r="IMQ65" s="80"/>
      <c r="IMR65" s="80"/>
      <c r="IMS65" s="80"/>
      <c r="IMT65" s="80"/>
      <c r="IMU65" s="80"/>
      <c r="IMV65" s="80"/>
      <c r="IMW65" s="80"/>
      <c r="IMX65" s="80"/>
      <c r="IMY65" s="80"/>
      <c r="IMZ65" s="80"/>
      <c r="INA65" s="80"/>
      <c r="INB65" s="80"/>
      <c r="INC65" s="80"/>
      <c r="IND65" s="80"/>
      <c r="INE65" s="80"/>
      <c r="INF65" s="80"/>
      <c r="ING65" s="80"/>
      <c r="INH65" s="80"/>
      <c r="INI65" s="80"/>
      <c r="INJ65" s="80"/>
      <c r="INK65" s="80"/>
      <c r="INL65" s="80"/>
      <c r="INM65" s="80"/>
      <c r="INN65" s="80"/>
      <c r="INO65" s="80"/>
      <c r="INP65" s="80"/>
      <c r="INQ65" s="80"/>
      <c r="INR65" s="80"/>
      <c r="INS65" s="80"/>
      <c r="INT65" s="80"/>
      <c r="INU65" s="80"/>
      <c r="INV65" s="80"/>
      <c r="INW65" s="80"/>
      <c r="INX65" s="80"/>
      <c r="INY65" s="80"/>
      <c r="INZ65" s="80"/>
      <c r="IOA65" s="80"/>
      <c r="IOB65" s="80"/>
      <c r="IOC65" s="80"/>
      <c r="IOD65" s="80"/>
      <c r="IOE65" s="80"/>
      <c r="IOF65" s="80"/>
      <c r="IOG65" s="80"/>
      <c r="IOH65" s="80"/>
      <c r="IOI65" s="80"/>
      <c r="IOJ65" s="80"/>
      <c r="IOK65" s="80"/>
      <c r="IOL65" s="80"/>
      <c r="IOM65" s="80"/>
      <c r="ION65" s="80"/>
      <c r="IOO65" s="80"/>
      <c r="IOP65" s="80"/>
      <c r="IOQ65" s="80"/>
      <c r="IOR65" s="80"/>
      <c r="IOS65" s="80"/>
      <c r="IOT65" s="80"/>
      <c r="IOU65" s="80"/>
      <c r="IOV65" s="80"/>
      <c r="IOW65" s="80"/>
      <c r="IOX65" s="80"/>
      <c r="IOY65" s="80"/>
      <c r="IOZ65" s="80"/>
      <c r="IPA65" s="80"/>
      <c r="IPB65" s="80"/>
      <c r="IPC65" s="80"/>
      <c r="IPD65" s="80"/>
      <c r="IPE65" s="80"/>
      <c r="IPF65" s="80"/>
      <c r="IPG65" s="80"/>
      <c r="IPH65" s="80"/>
      <c r="IPI65" s="80"/>
      <c r="IPJ65" s="80"/>
      <c r="IPK65" s="80"/>
      <c r="IPL65" s="80"/>
      <c r="IPM65" s="80"/>
      <c r="IPN65" s="80"/>
      <c r="IPO65" s="80"/>
      <c r="IPP65" s="80"/>
      <c r="IPQ65" s="80"/>
      <c r="IPR65" s="80"/>
      <c r="IPS65" s="80"/>
      <c r="IPT65" s="80"/>
      <c r="IPU65" s="80"/>
      <c r="IPV65" s="80"/>
      <c r="IPW65" s="80"/>
      <c r="IPX65" s="80"/>
      <c r="IPY65" s="80"/>
      <c r="IPZ65" s="80"/>
      <c r="IQA65" s="80"/>
      <c r="IQB65" s="80"/>
      <c r="IQC65" s="80"/>
      <c r="IQD65" s="80"/>
      <c r="IQE65" s="80"/>
      <c r="IQF65" s="80"/>
      <c r="IQG65" s="80"/>
      <c r="IQH65" s="80"/>
      <c r="IQI65" s="80"/>
      <c r="IQJ65" s="80"/>
      <c r="IQK65" s="80"/>
      <c r="IQL65" s="80"/>
      <c r="IQM65" s="80"/>
      <c r="IQN65" s="80"/>
      <c r="IQO65" s="80"/>
      <c r="IQP65" s="80"/>
      <c r="IQQ65" s="80"/>
      <c r="IQR65" s="80"/>
      <c r="IQS65" s="80"/>
      <c r="IQT65" s="80"/>
      <c r="IQU65" s="80"/>
      <c r="IQV65" s="80"/>
      <c r="IQW65" s="80"/>
      <c r="IQX65" s="80"/>
      <c r="IQY65" s="80"/>
      <c r="IQZ65" s="80"/>
      <c r="IRA65" s="80"/>
      <c r="IRB65" s="80"/>
      <c r="IRC65" s="80"/>
      <c r="IRD65" s="80"/>
      <c r="IRE65" s="80"/>
      <c r="IRF65" s="80"/>
      <c r="IRG65" s="80"/>
      <c r="IRH65" s="80"/>
      <c r="IRI65" s="80"/>
      <c r="IRJ65" s="80"/>
      <c r="IRK65" s="80"/>
      <c r="IRL65" s="80"/>
      <c r="IRM65" s="80"/>
      <c r="IRN65" s="80"/>
      <c r="IRO65" s="80"/>
      <c r="IRP65" s="80"/>
      <c r="IRQ65" s="80"/>
      <c r="IRR65" s="80"/>
      <c r="IRS65" s="80"/>
      <c r="IRT65" s="80"/>
      <c r="IRU65" s="80"/>
      <c r="IRV65" s="80"/>
      <c r="IRW65" s="80"/>
      <c r="IRX65" s="80"/>
      <c r="IRY65" s="80"/>
      <c r="IRZ65" s="80"/>
      <c r="ISA65" s="80"/>
      <c r="ISB65" s="80"/>
      <c r="ISC65" s="80"/>
      <c r="ISD65" s="80"/>
      <c r="ISE65" s="80"/>
      <c r="ISF65" s="80"/>
      <c r="ISG65" s="80"/>
      <c r="ISH65" s="80"/>
      <c r="ISI65" s="80"/>
      <c r="ISJ65" s="80"/>
      <c r="ISK65" s="80"/>
      <c r="ISL65" s="80"/>
      <c r="ISM65" s="80"/>
      <c r="ISN65" s="80"/>
      <c r="ISO65" s="80"/>
      <c r="ISP65" s="80"/>
      <c r="ISQ65" s="80"/>
      <c r="ISR65" s="80"/>
      <c r="ISS65" s="80"/>
      <c r="IST65" s="80"/>
      <c r="ISU65" s="80"/>
      <c r="ISV65" s="80"/>
      <c r="ISW65" s="80"/>
      <c r="ISX65" s="80"/>
      <c r="ISY65" s="80"/>
      <c r="ISZ65" s="80"/>
      <c r="ITA65" s="80"/>
      <c r="ITB65" s="80"/>
      <c r="ITC65" s="80"/>
      <c r="ITD65" s="80"/>
      <c r="ITE65" s="80"/>
      <c r="ITF65" s="80"/>
      <c r="ITG65" s="80"/>
      <c r="ITH65" s="80"/>
      <c r="ITI65" s="80"/>
      <c r="ITJ65" s="80"/>
      <c r="ITK65" s="80"/>
      <c r="ITL65" s="80"/>
      <c r="ITM65" s="80"/>
      <c r="ITN65" s="80"/>
      <c r="ITO65" s="80"/>
      <c r="ITP65" s="80"/>
      <c r="ITQ65" s="80"/>
      <c r="ITR65" s="80"/>
      <c r="ITS65" s="80"/>
      <c r="ITT65" s="80"/>
      <c r="ITU65" s="80"/>
      <c r="ITV65" s="80"/>
      <c r="ITW65" s="80"/>
      <c r="ITX65" s="80"/>
      <c r="ITY65" s="80"/>
      <c r="ITZ65" s="80"/>
      <c r="IUA65" s="80"/>
      <c r="IUB65" s="80"/>
      <c r="IUC65" s="80"/>
      <c r="IUD65" s="80"/>
      <c r="IUE65" s="80"/>
      <c r="IUF65" s="80"/>
      <c r="IUG65" s="80"/>
      <c r="IUH65" s="80"/>
      <c r="IUI65" s="80"/>
      <c r="IUJ65" s="80"/>
      <c r="IUK65" s="80"/>
      <c r="IUL65" s="80"/>
      <c r="IUM65" s="80"/>
      <c r="IUN65" s="80"/>
      <c r="IUO65" s="80"/>
      <c r="IUP65" s="80"/>
      <c r="IUQ65" s="80"/>
      <c r="IUR65" s="80"/>
      <c r="IUS65" s="80"/>
      <c r="IUT65" s="80"/>
      <c r="IUU65" s="80"/>
      <c r="IUV65" s="80"/>
      <c r="IUW65" s="80"/>
      <c r="IUX65" s="80"/>
      <c r="IUY65" s="80"/>
      <c r="IUZ65" s="80"/>
      <c r="IVA65" s="80"/>
      <c r="IVB65" s="80"/>
      <c r="IVC65" s="80"/>
      <c r="IVD65" s="80"/>
      <c r="IVE65" s="80"/>
      <c r="IVF65" s="80"/>
      <c r="IVG65" s="80"/>
      <c r="IVH65" s="80"/>
      <c r="IVI65" s="80"/>
      <c r="IVJ65" s="80"/>
      <c r="IVK65" s="80"/>
      <c r="IVL65" s="80"/>
      <c r="IVM65" s="80"/>
      <c r="IVN65" s="80"/>
      <c r="IVO65" s="80"/>
      <c r="IVP65" s="80"/>
      <c r="IVQ65" s="80"/>
      <c r="IVR65" s="80"/>
      <c r="IVS65" s="80"/>
      <c r="IVT65" s="80"/>
      <c r="IVU65" s="80"/>
      <c r="IVV65" s="80"/>
      <c r="IVW65" s="80"/>
      <c r="IVX65" s="80"/>
      <c r="IVY65" s="80"/>
      <c r="IVZ65" s="80"/>
      <c r="IWA65" s="80"/>
      <c r="IWB65" s="80"/>
      <c r="IWC65" s="80"/>
      <c r="IWD65" s="80"/>
      <c r="IWE65" s="80"/>
      <c r="IWF65" s="80"/>
      <c r="IWG65" s="80"/>
      <c r="IWH65" s="80"/>
      <c r="IWI65" s="80"/>
      <c r="IWJ65" s="80"/>
      <c r="IWK65" s="80"/>
      <c r="IWL65" s="80"/>
      <c r="IWM65" s="80"/>
      <c r="IWN65" s="80"/>
      <c r="IWO65" s="80"/>
      <c r="IWP65" s="80"/>
      <c r="IWQ65" s="80"/>
      <c r="IWR65" s="80"/>
      <c r="IWS65" s="80"/>
      <c r="IWT65" s="80"/>
      <c r="IWU65" s="80"/>
      <c r="IWV65" s="80"/>
      <c r="IWW65" s="80"/>
      <c r="IWX65" s="80"/>
      <c r="IWY65" s="80"/>
      <c r="IWZ65" s="80"/>
      <c r="IXA65" s="80"/>
      <c r="IXB65" s="80"/>
      <c r="IXC65" s="80"/>
      <c r="IXD65" s="80"/>
      <c r="IXE65" s="80"/>
      <c r="IXF65" s="80"/>
      <c r="IXG65" s="80"/>
      <c r="IXH65" s="80"/>
      <c r="IXI65" s="80"/>
      <c r="IXJ65" s="80"/>
      <c r="IXK65" s="80"/>
      <c r="IXL65" s="80"/>
      <c r="IXM65" s="80"/>
      <c r="IXN65" s="80"/>
      <c r="IXO65" s="80"/>
      <c r="IXP65" s="80"/>
      <c r="IXQ65" s="80"/>
      <c r="IXR65" s="80"/>
      <c r="IXS65" s="80"/>
      <c r="IXT65" s="80"/>
      <c r="IXU65" s="80"/>
      <c r="IXV65" s="80"/>
      <c r="IXW65" s="80"/>
      <c r="IXX65" s="80"/>
      <c r="IXY65" s="80"/>
      <c r="IXZ65" s="80"/>
      <c r="IYA65" s="80"/>
      <c r="IYB65" s="80"/>
      <c r="IYC65" s="80"/>
      <c r="IYD65" s="80"/>
      <c r="IYE65" s="80"/>
      <c r="IYF65" s="80"/>
      <c r="IYG65" s="80"/>
      <c r="IYH65" s="80"/>
      <c r="IYI65" s="80"/>
      <c r="IYJ65" s="80"/>
      <c r="IYK65" s="80"/>
      <c r="IYL65" s="80"/>
      <c r="IYM65" s="80"/>
      <c r="IYN65" s="80"/>
      <c r="IYO65" s="80"/>
      <c r="IYP65" s="80"/>
      <c r="IYQ65" s="80"/>
      <c r="IYR65" s="80"/>
      <c r="IYS65" s="80"/>
      <c r="IYT65" s="80"/>
      <c r="IYU65" s="80"/>
      <c r="IYV65" s="80"/>
      <c r="IYW65" s="80"/>
      <c r="IYX65" s="80"/>
      <c r="IYY65" s="80"/>
      <c r="IYZ65" s="80"/>
      <c r="IZA65" s="80"/>
      <c r="IZB65" s="80"/>
      <c r="IZC65" s="80"/>
      <c r="IZD65" s="80"/>
      <c r="IZE65" s="80"/>
      <c r="IZF65" s="80"/>
      <c r="IZG65" s="80"/>
      <c r="IZH65" s="80"/>
      <c r="IZI65" s="80"/>
      <c r="IZJ65" s="80"/>
      <c r="IZK65" s="80"/>
      <c r="IZL65" s="80"/>
      <c r="IZM65" s="80"/>
      <c r="IZN65" s="80"/>
      <c r="IZO65" s="80"/>
      <c r="IZP65" s="80"/>
      <c r="IZQ65" s="80"/>
      <c r="IZR65" s="80"/>
      <c r="IZS65" s="80"/>
      <c r="IZT65" s="80"/>
      <c r="IZU65" s="80"/>
      <c r="IZV65" s="80"/>
      <c r="IZW65" s="80"/>
      <c r="IZX65" s="80"/>
      <c r="IZY65" s="80"/>
      <c r="IZZ65" s="80"/>
      <c r="JAA65" s="80"/>
      <c r="JAB65" s="80"/>
      <c r="JAC65" s="80"/>
      <c r="JAD65" s="80"/>
      <c r="JAE65" s="80"/>
      <c r="JAF65" s="80"/>
      <c r="JAG65" s="80"/>
      <c r="JAH65" s="80"/>
      <c r="JAI65" s="80"/>
      <c r="JAJ65" s="80"/>
      <c r="JAK65" s="80"/>
      <c r="JAL65" s="80"/>
      <c r="JAM65" s="80"/>
      <c r="JAN65" s="80"/>
      <c r="JAO65" s="80"/>
      <c r="JAP65" s="80"/>
      <c r="JAQ65" s="80"/>
      <c r="JAR65" s="80"/>
      <c r="JAS65" s="80"/>
      <c r="JAT65" s="80"/>
      <c r="JAU65" s="80"/>
      <c r="JAV65" s="80"/>
      <c r="JAW65" s="80"/>
      <c r="JAX65" s="80"/>
      <c r="JAY65" s="80"/>
      <c r="JAZ65" s="80"/>
      <c r="JBA65" s="80"/>
      <c r="JBB65" s="80"/>
      <c r="JBC65" s="80"/>
      <c r="JBD65" s="80"/>
      <c r="JBE65" s="80"/>
      <c r="JBF65" s="80"/>
      <c r="JBG65" s="80"/>
      <c r="JBH65" s="80"/>
      <c r="JBI65" s="80"/>
      <c r="JBJ65" s="80"/>
      <c r="JBK65" s="80"/>
      <c r="JBL65" s="80"/>
      <c r="JBM65" s="80"/>
      <c r="JBN65" s="80"/>
      <c r="JBO65" s="80"/>
      <c r="JBP65" s="80"/>
      <c r="JBQ65" s="80"/>
      <c r="JBR65" s="80"/>
      <c r="JBS65" s="80"/>
      <c r="JBT65" s="80"/>
      <c r="JBU65" s="80"/>
      <c r="JBV65" s="80"/>
      <c r="JBW65" s="80"/>
      <c r="JBX65" s="80"/>
      <c r="JBY65" s="80"/>
      <c r="JBZ65" s="80"/>
      <c r="JCA65" s="80"/>
      <c r="JCB65" s="80"/>
      <c r="JCC65" s="80"/>
      <c r="JCD65" s="80"/>
      <c r="JCE65" s="80"/>
      <c r="JCF65" s="80"/>
      <c r="JCG65" s="80"/>
      <c r="JCH65" s="80"/>
      <c r="JCI65" s="80"/>
      <c r="JCJ65" s="80"/>
      <c r="JCK65" s="80"/>
      <c r="JCL65" s="80"/>
      <c r="JCM65" s="80"/>
      <c r="JCN65" s="80"/>
      <c r="JCO65" s="80"/>
      <c r="JCP65" s="80"/>
      <c r="JCQ65" s="80"/>
      <c r="JCR65" s="80"/>
      <c r="JCS65" s="80"/>
      <c r="JCT65" s="80"/>
      <c r="JCU65" s="80"/>
      <c r="JCV65" s="80"/>
      <c r="JCW65" s="80"/>
      <c r="JCX65" s="80"/>
      <c r="JCY65" s="80"/>
      <c r="JCZ65" s="80"/>
      <c r="JDA65" s="80"/>
      <c r="JDB65" s="80"/>
      <c r="JDC65" s="80"/>
      <c r="JDD65" s="80"/>
      <c r="JDE65" s="80"/>
      <c r="JDF65" s="80"/>
      <c r="JDG65" s="80"/>
      <c r="JDH65" s="80"/>
      <c r="JDI65" s="80"/>
      <c r="JDJ65" s="80"/>
      <c r="JDK65" s="80"/>
      <c r="JDL65" s="80"/>
      <c r="JDM65" s="80"/>
      <c r="JDN65" s="80"/>
      <c r="JDO65" s="80"/>
      <c r="JDP65" s="80"/>
      <c r="JDQ65" s="80"/>
      <c r="JDR65" s="80"/>
      <c r="JDS65" s="80"/>
      <c r="JDT65" s="80"/>
      <c r="JDU65" s="80"/>
      <c r="JDV65" s="80"/>
      <c r="JDW65" s="80"/>
      <c r="JDX65" s="80"/>
      <c r="JDY65" s="80"/>
      <c r="JDZ65" s="80"/>
      <c r="JEA65" s="80"/>
      <c r="JEB65" s="80"/>
      <c r="JEC65" s="80"/>
      <c r="JED65" s="80"/>
      <c r="JEE65" s="80"/>
      <c r="JEF65" s="80"/>
      <c r="JEG65" s="80"/>
      <c r="JEH65" s="80"/>
      <c r="JEI65" s="80"/>
      <c r="JEJ65" s="80"/>
      <c r="JEK65" s="80"/>
      <c r="JEL65" s="80"/>
      <c r="JEM65" s="80"/>
      <c r="JEN65" s="80"/>
      <c r="JEO65" s="80"/>
      <c r="JEP65" s="80"/>
      <c r="JEQ65" s="80"/>
      <c r="JER65" s="80"/>
      <c r="JES65" s="80"/>
      <c r="JET65" s="80"/>
      <c r="JEU65" s="80"/>
      <c r="JEV65" s="80"/>
      <c r="JEW65" s="80"/>
      <c r="JEX65" s="80"/>
      <c r="JEY65" s="80"/>
      <c r="JEZ65" s="80"/>
      <c r="JFA65" s="80"/>
      <c r="JFB65" s="80"/>
      <c r="JFC65" s="80"/>
      <c r="JFD65" s="80"/>
      <c r="JFE65" s="80"/>
      <c r="JFF65" s="80"/>
      <c r="JFG65" s="80"/>
      <c r="JFH65" s="80"/>
      <c r="JFI65" s="80"/>
      <c r="JFJ65" s="80"/>
      <c r="JFK65" s="80"/>
      <c r="JFL65" s="80"/>
      <c r="JFM65" s="80"/>
      <c r="JFN65" s="80"/>
      <c r="JFO65" s="80"/>
      <c r="JFP65" s="80"/>
      <c r="JFQ65" s="80"/>
      <c r="JFR65" s="80"/>
      <c r="JFS65" s="80"/>
      <c r="JFT65" s="80"/>
      <c r="JFU65" s="80"/>
      <c r="JFV65" s="80"/>
      <c r="JFW65" s="80"/>
      <c r="JFX65" s="80"/>
      <c r="JFY65" s="80"/>
      <c r="JFZ65" s="80"/>
      <c r="JGA65" s="80"/>
      <c r="JGB65" s="80"/>
      <c r="JGC65" s="80"/>
      <c r="JGD65" s="80"/>
      <c r="JGE65" s="80"/>
      <c r="JGF65" s="80"/>
      <c r="JGG65" s="80"/>
      <c r="JGH65" s="80"/>
      <c r="JGI65" s="80"/>
      <c r="JGJ65" s="80"/>
      <c r="JGK65" s="80"/>
      <c r="JGL65" s="80"/>
      <c r="JGM65" s="80"/>
      <c r="JGN65" s="80"/>
      <c r="JGO65" s="80"/>
      <c r="JGP65" s="80"/>
      <c r="JGQ65" s="80"/>
      <c r="JGR65" s="80"/>
      <c r="JGS65" s="80"/>
      <c r="JGT65" s="80"/>
      <c r="JGU65" s="80"/>
      <c r="JGV65" s="80"/>
      <c r="JGW65" s="80"/>
      <c r="JGX65" s="80"/>
      <c r="JGY65" s="80"/>
      <c r="JGZ65" s="80"/>
      <c r="JHA65" s="80"/>
      <c r="JHB65" s="80"/>
      <c r="JHC65" s="80"/>
      <c r="JHD65" s="80"/>
      <c r="JHE65" s="80"/>
      <c r="JHF65" s="80"/>
      <c r="JHG65" s="80"/>
      <c r="JHH65" s="80"/>
      <c r="JHI65" s="80"/>
      <c r="JHJ65" s="80"/>
      <c r="JHK65" s="80"/>
      <c r="JHL65" s="80"/>
      <c r="JHM65" s="80"/>
      <c r="JHN65" s="80"/>
      <c r="JHO65" s="80"/>
      <c r="JHP65" s="80"/>
      <c r="JHQ65" s="80"/>
      <c r="JHR65" s="80"/>
      <c r="JHS65" s="80"/>
      <c r="JHT65" s="80"/>
      <c r="JHU65" s="80"/>
      <c r="JHV65" s="80"/>
      <c r="JHW65" s="80"/>
      <c r="JHX65" s="80"/>
      <c r="JHY65" s="80"/>
      <c r="JHZ65" s="80"/>
      <c r="JIA65" s="80"/>
      <c r="JIB65" s="80"/>
      <c r="JIC65" s="80"/>
      <c r="JID65" s="80"/>
      <c r="JIE65" s="80"/>
      <c r="JIF65" s="80"/>
      <c r="JIG65" s="80"/>
      <c r="JIH65" s="80"/>
      <c r="JII65" s="80"/>
      <c r="JIJ65" s="80"/>
      <c r="JIK65" s="80"/>
      <c r="JIL65" s="80"/>
      <c r="JIM65" s="80"/>
      <c r="JIN65" s="80"/>
      <c r="JIO65" s="80"/>
      <c r="JIP65" s="80"/>
      <c r="JIQ65" s="80"/>
      <c r="JIR65" s="80"/>
      <c r="JIS65" s="80"/>
      <c r="JIT65" s="80"/>
      <c r="JIU65" s="80"/>
      <c r="JIV65" s="80"/>
      <c r="JIW65" s="80"/>
      <c r="JIX65" s="80"/>
      <c r="JIY65" s="80"/>
      <c r="JIZ65" s="80"/>
      <c r="JJA65" s="80"/>
      <c r="JJB65" s="80"/>
      <c r="JJC65" s="80"/>
      <c r="JJD65" s="80"/>
      <c r="JJE65" s="80"/>
      <c r="JJF65" s="80"/>
      <c r="JJG65" s="80"/>
      <c r="JJH65" s="80"/>
      <c r="JJI65" s="80"/>
      <c r="JJJ65" s="80"/>
      <c r="JJK65" s="80"/>
      <c r="JJL65" s="80"/>
      <c r="JJM65" s="80"/>
      <c r="JJN65" s="80"/>
      <c r="JJO65" s="80"/>
      <c r="JJP65" s="80"/>
      <c r="JJQ65" s="80"/>
      <c r="JJR65" s="80"/>
      <c r="JJS65" s="80"/>
      <c r="JJT65" s="80"/>
      <c r="JJU65" s="80"/>
      <c r="JJV65" s="80"/>
      <c r="JJW65" s="80"/>
      <c r="JJX65" s="80"/>
      <c r="JJY65" s="80"/>
      <c r="JJZ65" s="80"/>
      <c r="JKA65" s="80"/>
      <c r="JKB65" s="80"/>
      <c r="JKC65" s="80"/>
      <c r="JKD65" s="80"/>
      <c r="JKE65" s="80"/>
      <c r="JKF65" s="80"/>
      <c r="JKG65" s="80"/>
      <c r="JKH65" s="80"/>
      <c r="JKI65" s="80"/>
      <c r="JKJ65" s="80"/>
      <c r="JKK65" s="80"/>
      <c r="JKL65" s="80"/>
      <c r="JKM65" s="80"/>
      <c r="JKN65" s="80"/>
      <c r="JKO65" s="80"/>
      <c r="JKP65" s="80"/>
      <c r="JKQ65" s="80"/>
      <c r="JKR65" s="80"/>
      <c r="JKS65" s="80"/>
      <c r="JKT65" s="80"/>
      <c r="JKU65" s="80"/>
      <c r="JKV65" s="80"/>
      <c r="JKW65" s="80"/>
      <c r="JKX65" s="80"/>
      <c r="JKY65" s="80"/>
      <c r="JKZ65" s="80"/>
      <c r="JLA65" s="80"/>
      <c r="JLB65" s="80"/>
      <c r="JLC65" s="80"/>
      <c r="JLD65" s="80"/>
      <c r="JLE65" s="80"/>
      <c r="JLF65" s="80"/>
      <c r="JLG65" s="80"/>
      <c r="JLH65" s="80"/>
      <c r="JLI65" s="80"/>
      <c r="JLJ65" s="80"/>
      <c r="JLK65" s="80"/>
      <c r="JLL65" s="80"/>
      <c r="JLM65" s="80"/>
      <c r="JLN65" s="80"/>
      <c r="JLO65" s="80"/>
      <c r="JLP65" s="80"/>
      <c r="JLQ65" s="80"/>
      <c r="JLR65" s="80"/>
      <c r="JLS65" s="80"/>
      <c r="JLT65" s="80"/>
      <c r="JLU65" s="80"/>
      <c r="JLV65" s="80"/>
      <c r="JLW65" s="80"/>
      <c r="JLX65" s="80"/>
      <c r="JLY65" s="80"/>
      <c r="JLZ65" s="80"/>
      <c r="JMA65" s="80"/>
      <c r="JMB65" s="80"/>
      <c r="JMC65" s="80"/>
      <c r="JMD65" s="80"/>
      <c r="JME65" s="80"/>
      <c r="JMF65" s="80"/>
      <c r="JMG65" s="80"/>
      <c r="JMH65" s="80"/>
      <c r="JMI65" s="80"/>
      <c r="JMJ65" s="80"/>
      <c r="JMK65" s="80"/>
      <c r="JML65" s="80"/>
      <c r="JMM65" s="80"/>
      <c r="JMN65" s="80"/>
      <c r="JMO65" s="80"/>
      <c r="JMP65" s="80"/>
      <c r="JMQ65" s="80"/>
      <c r="JMR65" s="80"/>
      <c r="JMS65" s="80"/>
      <c r="JMT65" s="80"/>
      <c r="JMU65" s="80"/>
      <c r="JMV65" s="80"/>
      <c r="JMW65" s="80"/>
      <c r="JMX65" s="80"/>
      <c r="JMY65" s="80"/>
      <c r="JMZ65" s="80"/>
      <c r="JNA65" s="80"/>
      <c r="JNB65" s="80"/>
      <c r="JNC65" s="80"/>
      <c r="JND65" s="80"/>
      <c r="JNE65" s="80"/>
      <c r="JNF65" s="80"/>
      <c r="JNG65" s="80"/>
      <c r="JNH65" s="80"/>
      <c r="JNI65" s="80"/>
      <c r="JNJ65" s="80"/>
      <c r="JNK65" s="80"/>
      <c r="JNL65" s="80"/>
      <c r="JNM65" s="80"/>
      <c r="JNN65" s="80"/>
      <c r="JNO65" s="80"/>
      <c r="JNP65" s="80"/>
      <c r="JNQ65" s="80"/>
      <c r="JNR65" s="80"/>
      <c r="JNS65" s="80"/>
      <c r="JNT65" s="80"/>
      <c r="JNU65" s="80"/>
      <c r="JNV65" s="80"/>
      <c r="JNW65" s="80"/>
      <c r="JNX65" s="80"/>
      <c r="JNY65" s="80"/>
      <c r="JNZ65" s="80"/>
      <c r="JOA65" s="80"/>
      <c r="JOB65" s="80"/>
      <c r="JOC65" s="80"/>
      <c r="JOD65" s="80"/>
      <c r="JOE65" s="80"/>
      <c r="JOF65" s="80"/>
      <c r="JOG65" s="80"/>
      <c r="JOH65" s="80"/>
      <c r="JOI65" s="80"/>
      <c r="JOJ65" s="80"/>
      <c r="JOK65" s="80"/>
      <c r="JOL65" s="80"/>
      <c r="JOM65" s="80"/>
      <c r="JON65" s="80"/>
      <c r="JOO65" s="80"/>
      <c r="JOP65" s="80"/>
      <c r="JOQ65" s="80"/>
      <c r="JOR65" s="80"/>
      <c r="JOS65" s="80"/>
      <c r="JOT65" s="80"/>
      <c r="JOU65" s="80"/>
      <c r="JOV65" s="80"/>
      <c r="JOW65" s="80"/>
      <c r="JOX65" s="80"/>
      <c r="JOY65" s="80"/>
      <c r="JOZ65" s="80"/>
      <c r="JPA65" s="80"/>
      <c r="JPB65" s="80"/>
      <c r="JPC65" s="80"/>
      <c r="JPD65" s="80"/>
      <c r="JPE65" s="80"/>
      <c r="JPF65" s="80"/>
      <c r="JPG65" s="80"/>
      <c r="JPH65" s="80"/>
      <c r="JPI65" s="80"/>
      <c r="JPJ65" s="80"/>
      <c r="JPK65" s="80"/>
      <c r="JPL65" s="80"/>
      <c r="JPM65" s="80"/>
      <c r="JPN65" s="80"/>
      <c r="JPO65" s="80"/>
      <c r="JPP65" s="80"/>
      <c r="JPQ65" s="80"/>
      <c r="JPR65" s="80"/>
      <c r="JPS65" s="80"/>
      <c r="JPT65" s="80"/>
      <c r="JPU65" s="80"/>
      <c r="JPV65" s="80"/>
      <c r="JPW65" s="80"/>
      <c r="JPX65" s="80"/>
      <c r="JPY65" s="80"/>
      <c r="JPZ65" s="80"/>
      <c r="JQA65" s="80"/>
      <c r="JQB65" s="80"/>
      <c r="JQC65" s="80"/>
      <c r="JQD65" s="80"/>
      <c r="JQE65" s="80"/>
      <c r="JQF65" s="80"/>
      <c r="JQG65" s="80"/>
      <c r="JQH65" s="80"/>
      <c r="JQI65" s="80"/>
      <c r="JQJ65" s="80"/>
      <c r="JQK65" s="80"/>
      <c r="JQL65" s="80"/>
      <c r="JQM65" s="80"/>
      <c r="JQN65" s="80"/>
      <c r="JQO65" s="80"/>
      <c r="JQP65" s="80"/>
      <c r="JQQ65" s="80"/>
      <c r="JQR65" s="80"/>
      <c r="JQS65" s="80"/>
      <c r="JQT65" s="80"/>
      <c r="JQU65" s="80"/>
      <c r="JQV65" s="80"/>
      <c r="JQW65" s="80"/>
      <c r="JQX65" s="80"/>
      <c r="JQY65" s="80"/>
      <c r="JQZ65" s="80"/>
      <c r="JRA65" s="80"/>
      <c r="JRB65" s="80"/>
      <c r="JRC65" s="80"/>
      <c r="JRD65" s="80"/>
      <c r="JRE65" s="80"/>
      <c r="JRF65" s="80"/>
      <c r="JRG65" s="80"/>
      <c r="JRH65" s="80"/>
      <c r="JRI65" s="80"/>
      <c r="JRJ65" s="80"/>
      <c r="JRK65" s="80"/>
      <c r="JRL65" s="80"/>
      <c r="JRM65" s="80"/>
      <c r="JRN65" s="80"/>
      <c r="JRO65" s="80"/>
      <c r="JRP65" s="80"/>
      <c r="JRQ65" s="80"/>
      <c r="JRR65" s="80"/>
      <c r="JRS65" s="80"/>
      <c r="JRT65" s="80"/>
      <c r="JRU65" s="80"/>
      <c r="JRV65" s="80"/>
      <c r="JRW65" s="80"/>
      <c r="JRX65" s="80"/>
      <c r="JRY65" s="80"/>
      <c r="JRZ65" s="80"/>
      <c r="JSA65" s="80"/>
      <c r="JSB65" s="80"/>
      <c r="JSC65" s="80"/>
      <c r="JSD65" s="80"/>
      <c r="JSE65" s="80"/>
      <c r="JSF65" s="80"/>
      <c r="JSG65" s="80"/>
      <c r="JSH65" s="80"/>
      <c r="JSI65" s="80"/>
      <c r="JSJ65" s="80"/>
      <c r="JSK65" s="80"/>
      <c r="JSL65" s="80"/>
      <c r="JSM65" s="80"/>
      <c r="JSN65" s="80"/>
      <c r="JSO65" s="80"/>
      <c r="JSP65" s="80"/>
      <c r="JSQ65" s="80"/>
      <c r="JSR65" s="80"/>
      <c r="JSS65" s="80"/>
      <c r="JST65" s="80"/>
      <c r="JSU65" s="80"/>
      <c r="JSV65" s="80"/>
      <c r="JSW65" s="80"/>
      <c r="JSX65" s="80"/>
      <c r="JSY65" s="80"/>
      <c r="JSZ65" s="80"/>
      <c r="JTA65" s="80"/>
      <c r="JTB65" s="80"/>
      <c r="JTC65" s="80"/>
      <c r="JTD65" s="80"/>
      <c r="JTE65" s="80"/>
      <c r="JTF65" s="80"/>
      <c r="JTG65" s="80"/>
      <c r="JTH65" s="80"/>
      <c r="JTI65" s="80"/>
      <c r="JTJ65" s="80"/>
      <c r="JTK65" s="80"/>
      <c r="JTL65" s="80"/>
      <c r="JTM65" s="80"/>
      <c r="JTN65" s="80"/>
      <c r="JTO65" s="80"/>
      <c r="JTP65" s="80"/>
      <c r="JTQ65" s="80"/>
      <c r="JTR65" s="80"/>
      <c r="JTS65" s="80"/>
      <c r="JTT65" s="80"/>
      <c r="JTU65" s="80"/>
      <c r="JTV65" s="80"/>
      <c r="JTW65" s="80"/>
      <c r="JTX65" s="80"/>
      <c r="JTY65" s="80"/>
      <c r="JTZ65" s="80"/>
      <c r="JUA65" s="80"/>
      <c r="JUB65" s="80"/>
      <c r="JUC65" s="80"/>
      <c r="JUD65" s="80"/>
      <c r="JUE65" s="80"/>
      <c r="JUF65" s="80"/>
      <c r="JUG65" s="80"/>
      <c r="JUH65" s="80"/>
      <c r="JUI65" s="80"/>
      <c r="JUJ65" s="80"/>
      <c r="JUK65" s="80"/>
      <c r="JUL65" s="80"/>
      <c r="JUM65" s="80"/>
      <c r="JUN65" s="80"/>
      <c r="JUO65" s="80"/>
      <c r="JUP65" s="80"/>
      <c r="JUQ65" s="80"/>
      <c r="JUR65" s="80"/>
      <c r="JUS65" s="80"/>
      <c r="JUT65" s="80"/>
      <c r="JUU65" s="80"/>
      <c r="JUV65" s="80"/>
      <c r="JUW65" s="80"/>
      <c r="JUX65" s="80"/>
      <c r="JUY65" s="80"/>
      <c r="JUZ65" s="80"/>
      <c r="JVA65" s="80"/>
      <c r="JVB65" s="80"/>
      <c r="JVC65" s="80"/>
      <c r="JVD65" s="80"/>
      <c r="JVE65" s="80"/>
      <c r="JVF65" s="80"/>
      <c r="JVG65" s="80"/>
      <c r="JVH65" s="80"/>
      <c r="JVI65" s="80"/>
      <c r="JVJ65" s="80"/>
      <c r="JVK65" s="80"/>
      <c r="JVL65" s="80"/>
      <c r="JVM65" s="80"/>
      <c r="JVN65" s="80"/>
      <c r="JVO65" s="80"/>
      <c r="JVP65" s="80"/>
      <c r="JVQ65" s="80"/>
      <c r="JVR65" s="80"/>
      <c r="JVS65" s="80"/>
      <c r="JVT65" s="80"/>
      <c r="JVU65" s="80"/>
      <c r="JVV65" s="80"/>
      <c r="JVW65" s="80"/>
      <c r="JVX65" s="80"/>
      <c r="JVY65" s="80"/>
      <c r="JVZ65" s="80"/>
      <c r="JWA65" s="80"/>
      <c r="JWB65" s="80"/>
      <c r="JWC65" s="80"/>
      <c r="JWD65" s="80"/>
      <c r="JWE65" s="80"/>
      <c r="JWF65" s="80"/>
      <c r="JWG65" s="80"/>
      <c r="JWH65" s="80"/>
      <c r="JWI65" s="80"/>
      <c r="JWJ65" s="80"/>
      <c r="JWK65" s="80"/>
      <c r="JWL65" s="80"/>
      <c r="JWM65" s="80"/>
      <c r="JWN65" s="80"/>
      <c r="JWO65" s="80"/>
      <c r="JWP65" s="80"/>
      <c r="JWQ65" s="80"/>
      <c r="JWR65" s="80"/>
      <c r="JWS65" s="80"/>
      <c r="JWT65" s="80"/>
      <c r="JWU65" s="80"/>
      <c r="JWV65" s="80"/>
      <c r="JWW65" s="80"/>
      <c r="JWX65" s="80"/>
      <c r="JWY65" s="80"/>
      <c r="JWZ65" s="80"/>
      <c r="JXA65" s="80"/>
      <c r="JXB65" s="80"/>
      <c r="JXC65" s="80"/>
      <c r="JXD65" s="80"/>
      <c r="JXE65" s="80"/>
      <c r="JXF65" s="80"/>
      <c r="JXG65" s="80"/>
      <c r="JXH65" s="80"/>
      <c r="JXI65" s="80"/>
      <c r="JXJ65" s="80"/>
      <c r="JXK65" s="80"/>
      <c r="JXL65" s="80"/>
      <c r="JXM65" s="80"/>
      <c r="JXN65" s="80"/>
      <c r="JXO65" s="80"/>
      <c r="JXP65" s="80"/>
      <c r="JXQ65" s="80"/>
      <c r="JXR65" s="80"/>
      <c r="JXS65" s="80"/>
      <c r="JXT65" s="80"/>
      <c r="JXU65" s="80"/>
      <c r="JXV65" s="80"/>
      <c r="JXW65" s="80"/>
      <c r="JXX65" s="80"/>
      <c r="JXY65" s="80"/>
      <c r="JXZ65" s="80"/>
      <c r="JYA65" s="80"/>
      <c r="JYB65" s="80"/>
      <c r="JYC65" s="80"/>
      <c r="JYD65" s="80"/>
      <c r="JYE65" s="80"/>
      <c r="JYF65" s="80"/>
      <c r="JYG65" s="80"/>
      <c r="JYH65" s="80"/>
      <c r="JYI65" s="80"/>
      <c r="JYJ65" s="80"/>
      <c r="JYK65" s="80"/>
      <c r="JYL65" s="80"/>
      <c r="JYM65" s="80"/>
      <c r="JYN65" s="80"/>
      <c r="JYO65" s="80"/>
      <c r="JYP65" s="80"/>
      <c r="JYQ65" s="80"/>
      <c r="JYR65" s="80"/>
      <c r="JYS65" s="80"/>
      <c r="JYT65" s="80"/>
      <c r="JYU65" s="80"/>
      <c r="JYV65" s="80"/>
      <c r="JYW65" s="80"/>
      <c r="JYX65" s="80"/>
      <c r="JYY65" s="80"/>
      <c r="JYZ65" s="80"/>
      <c r="JZA65" s="80"/>
      <c r="JZB65" s="80"/>
      <c r="JZC65" s="80"/>
      <c r="JZD65" s="80"/>
      <c r="JZE65" s="80"/>
      <c r="JZF65" s="80"/>
      <c r="JZG65" s="80"/>
      <c r="JZH65" s="80"/>
      <c r="JZI65" s="80"/>
      <c r="JZJ65" s="80"/>
      <c r="JZK65" s="80"/>
      <c r="JZL65" s="80"/>
      <c r="JZM65" s="80"/>
      <c r="JZN65" s="80"/>
      <c r="JZO65" s="80"/>
      <c r="JZP65" s="80"/>
      <c r="JZQ65" s="80"/>
      <c r="JZR65" s="80"/>
      <c r="JZS65" s="80"/>
      <c r="JZT65" s="80"/>
      <c r="JZU65" s="80"/>
      <c r="JZV65" s="80"/>
      <c r="JZW65" s="80"/>
      <c r="JZX65" s="80"/>
      <c r="JZY65" s="80"/>
      <c r="JZZ65" s="80"/>
      <c r="KAA65" s="80"/>
      <c r="KAB65" s="80"/>
      <c r="KAC65" s="80"/>
      <c r="KAD65" s="80"/>
      <c r="KAE65" s="80"/>
      <c r="KAF65" s="80"/>
      <c r="KAG65" s="80"/>
      <c r="KAH65" s="80"/>
      <c r="KAI65" s="80"/>
      <c r="KAJ65" s="80"/>
      <c r="KAK65" s="80"/>
      <c r="KAL65" s="80"/>
      <c r="KAM65" s="80"/>
      <c r="KAN65" s="80"/>
      <c r="KAO65" s="80"/>
      <c r="KAP65" s="80"/>
      <c r="KAQ65" s="80"/>
      <c r="KAR65" s="80"/>
      <c r="KAS65" s="80"/>
      <c r="KAT65" s="80"/>
      <c r="KAU65" s="80"/>
      <c r="KAV65" s="80"/>
      <c r="KAW65" s="80"/>
      <c r="KAX65" s="80"/>
      <c r="KAY65" s="80"/>
      <c r="KAZ65" s="80"/>
      <c r="KBA65" s="80"/>
      <c r="KBB65" s="80"/>
      <c r="KBC65" s="80"/>
      <c r="KBD65" s="80"/>
      <c r="KBE65" s="80"/>
      <c r="KBF65" s="80"/>
      <c r="KBG65" s="80"/>
      <c r="KBH65" s="80"/>
      <c r="KBI65" s="80"/>
      <c r="KBJ65" s="80"/>
      <c r="KBK65" s="80"/>
      <c r="KBL65" s="80"/>
      <c r="KBM65" s="80"/>
      <c r="KBN65" s="80"/>
      <c r="KBO65" s="80"/>
      <c r="KBP65" s="80"/>
      <c r="KBQ65" s="80"/>
      <c r="KBR65" s="80"/>
      <c r="KBS65" s="80"/>
      <c r="KBT65" s="80"/>
      <c r="KBU65" s="80"/>
      <c r="KBV65" s="80"/>
      <c r="KBW65" s="80"/>
      <c r="KBX65" s="80"/>
      <c r="KBY65" s="80"/>
      <c r="KBZ65" s="80"/>
      <c r="KCA65" s="80"/>
      <c r="KCB65" s="80"/>
      <c r="KCC65" s="80"/>
      <c r="KCD65" s="80"/>
      <c r="KCE65" s="80"/>
      <c r="KCF65" s="80"/>
      <c r="KCG65" s="80"/>
      <c r="KCH65" s="80"/>
      <c r="KCI65" s="80"/>
      <c r="KCJ65" s="80"/>
      <c r="KCK65" s="80"/>
      <c r="KCL65" s="80"/>
      <c r="KCM65" s="80"/>
      <c r="KCN65" s="80"/>
      <c r="KCO65" s="80"/>
      <c r="KCP65" s="80"/>
      <c r="KCQ65" s="80"/>
      <c r="KCR65" s="80"/>
      <c r="KCS65" s="80"/>
      <c r="KCT65" s="80"/>
      <c r="KCU65" s="80"/>
      <c r="KCV65" s="80"/>
      <c r="KCW65" s="80"/>
      <c r="KCX65" s="80"/>
      <c r="KCY65" s="80"/>
      <c r="KCZ65" s="80"/>
      <c r="KDA65" s="80"/>
      <c r="KDB65" s="80"/>
      <c r="KDC65" s="80"/>
      <c r="KDD65" s="80"/>
      <c r="KDE65" s="80"/>
      <c r="KDF65" s="80"/>
      <c r="KDG65" s="80"/>
      <c r="KDH65" s="80"/>
      <c r="KDI65" s="80"/>
      <c r="KDJ65" s="80"/>
      <c r="KDK65" s="80"/>
      <c r="KDL65" s="80"/>
      <c r="KDM65" s="80"/>
      <c r="KDN65" s="80"/>
      <c r="KDO65" s="80"/>
      <c r="KDP65" s="80"/>
      <c r="KDQ65" s="80"/>
      <c r="KDR65" s="80"/>
      <c r="KDS65" s="80"/>
      <c r="KDT65" s="80"/>
      <c r="KDU65" s="80"/>
      <c r="KDV65" s="80"/>
      <c r="KDW65" s="80"/>
      <c r="KDX65" s="80"/>
      <c r="KDY65" s="80"/>
      <c r="KDZ65" s="80"/>
      <c r="KEA65" s="80"/>
      <c r="KEB65" s="80"/>
      <c r="KEC65" s="80"/>
      <c r="KED65" s="80"/>
      <c r="KEE65" s="80"/>
      <c r="KEF65" s="80"/>
      <c r="KEG65" s="80"/>
      <c r="KEH65" s="80"/>
      <c r="KEI65" s="80"/>
      <c r="KEJ65" s="80"/>
      <c r="KEK65" s="80"/>
      <c r="KEL65" s="80"/>
      <c r="KEM65" s="80"/>
      <c r="KEN65" s="80"/>
      <c r="KEO65" s="80"/>
      <c r="KEP65" s="80"/>
      <c r="KEQ65" s="80"/>
      <c r="KER65" s="80"/>
      <c r="KES65" s="80"/>
      <c r="KET65" s="80"/>
      <c r="KEU65" s="80"/>
      <c r="KEV65" s="80"/>
      <c r="KEW65" s="80"/>
      <c r="KEX65" s="80"/>
      <c r="KEY65" s="80"/>
      <c r="KEZ65" s="80"/>
      <c r="KFA65" s="80"/>
      <c r="KFB65" s="80"/>
      <c r="KFC65" s="80"/>
      <c r="KFD65" s="80"/>
      <c r="KFE65" s="80"/>
      <c r="KFF65" s="80"/>
      <c r="KFG65" s="80"/>
      <c r="KFH65" s="80"/>
      <c r="KFI65" s="80"/>
      <c r="KFJ65" s="80"/>
      <c r="KFK65" s="80"/>
      <c r="KFL65" s="80"/>
      <c r="KFM65" s="80"/>
      <c r="KFN65" s="80"/>
      <c r="KFO65" s="80"/>
      <c r="KFP65" s="80"/>
      <c r="KFQ65" s="80"/>
      <c r="KFR65" s="80"/>
      <c r="KFS65" s="80"/>
      <c r="KFT65" s="80"/>
      <c r="KFU65" s="80"/>
      <c r="KFV65" s="80"/>
      <c r="KFW65" s="80"/>
      <c r="KFX65" s="80"/>
      <c r="KFY65" s="80"/>
      <c r="KFZ65" s="80"/>
      <c r="KGA65" s="80"/>
      <c r="KGB65" s="80"/>
      <c r="KGC65" s="80"/>
      <c r="KGD65" s="80"/>
      <c r="KGE65" s="80"/>
      <c r="KGF65" s="80"/>
      <c r="KGG65" s="80"/>
      <c r="KGH65" s="80"/>
      <c r="KGI65" s="80"/>
      <c r="KGJ65" s="80"/>
      <c r="KGK65" s="80"/>
      <c r="KGL65" s="80"/>
      <c r="KGM65" s="80"/>
      <c r="KGN65" s="80"/>
      <c r="KGO65" s="80"/>
      <c r="KGP65" s="80"/>
      <c r="KGQ65" s="80"/>
      <c r="KGR65" s="80"/>
      <c r="KGS65" s="80"/>
      <c r="KGT65" s="80"/>
      <c r="KGU65" s="80"/>
      <c r="KGV65" s="80"/>
      <c r="KGW65" s="80"/>
      <c r="KGX65" s="80"/>
      <c r="KGY65" s="80"/>
      <c r="KGZ65" s="80"/>
      <c r="KHA65" s="80"/>
      <c r="KHB65" s="80"/>
      <c r="KHC65" s="80"/>
      <c r="KHD65" s="80"/>
      <c r="KHE65" s="80"/>
      <c r="KHF65" s="80"/>
      <c r="KHG65" s="80"/>
      <c r="KHH65" s="80"/>
      <c r="KHI65" s="80"/>
      <c r="KHJ65" s="80"/>
      <c r="KHK65" s="80"/>
      <c r="KHL65" s="80"/>
      <c r="KHM65" s="80"/>
      <c r="KHN65" s="80"/>
      <c r="KHO65" s="80"/>
      <c r="KHP65" s="80"/>
      <c r="KHQ65" s="80"/>
      <c r="KHR65" s="80"/>
      <c r="KHS65" s="80"/>
      <c r="KHT65" s="80"/>
      <c r="KHU65" s="80"/>
      <c r="KHV65" s="80"/>
      <c r="KHW65" s="80"/>
      <c r="KHX65" s="80"/>
      <c r="KHY65" s="80"/>
      <c r="KHZ65" s="80"/>
      <c r="KIA65" s="80"/>
      <c r="KIB65" s="80"/>
      <c r="KIC65" s="80"/>
      <c r="KID65" s="80"/>
      <c r="KIE65" s="80"/>
      <c r="KIF65" s="80"/>
      <c r="KIG65" s="80"/>
      <c r="KIH65" s="80"/>
      <c r="KII65" s="80"/>
      <c r="KIJ65" s="80"/>
      <c r="KIK65" s="80"/>
      <c r="KIL65" s="80"/>
      <c r="KIM65" s="80"/>
      <c r="KIN65" s="80"/>
      <c r="KIO65" s="80"/>
      <c r="KIP65" s="80"/>
      <c r="KIQ65" s="80"/>
      <c r="KIR65" s="80"/>
      <c r="KIS65" s="80"/>
      <c r="KIT65" s="80"/>
      <c r="KIU65" s="80"/>
      <c r="KIV65" s="80"/>
      <c r="KIW65" s="80"/>
      <c r="KIX65" s="80"/>
      <c r="KIY65" s="80"/>
      <c r="KIZ65" s="80"/>
      <c r="KJA65" s="80"/>
      <c r="KJB65" s="80"/>
      <c r="KJC65" s="80"/>
      <c r="KJD65" s="80"/>
      <c r="KJE65" s="80"/>
      <c r="KJF65" s="80"/>
      <c r="KJG65" s="80"/>
      <c r="KJH65" s="80"/>
      <c r="KJI65" s="80"/>
      <c r="KJJ65" s="80"/>
      <c r="KJK65" s="80"/>
      <c r="KJL65" s="80"/>
      <c r="KJM65" s="80"/>
      <c r="KJN65" s="80"/>
      <c r="KJO65" s="80"/>
      <c r="KJP65" s="80"/>
      <c r="KJQ65" s="80"/>
      <c r="KJR65" s="80"/>
      <c r="KJS65" s="80"/>
      <c r="KJT65" s="80"/>
      <c r="KJU65" s="80"/>
      <c r="KJV65" s="80"/>
      <c r="KJW65" s="80"/>
      <c r="KJX65" s="80"/>
      <c r="KJY65" s="80"/>
      <c r="KJZ65" s="80"/>
      <c r="KKA65" s="80"/>
      <c r="KKB65" s="80"/>
      <c r="KKC65" s="80"/>
      <c r="KKD65" s="80"/>
      <c r="KKE65" s="80"/>
      <c r="KKF65" s="80"/>
      <c r="KKG65" s="80"/>
      <c r="KKH65" s="80"/>
      <c r="KKI65" s="80"/>
      <c r="KKJ65" s="80"/>
      <c r="KKK65" s="80"/>
      <c r="KKL65" s="80"/>
      <c r="KKM65" s="80"/>
      <c r="KKN65" s="80"/>
      <c r="KKO65" s="80"/>
      <c r="KKP65" s="80"/>
      <c r="KKQ65" s="80"/>
      <c r="KKR65" s="80"/>
      <c r="KKS65" s="80"/>
      <c r="KKT65" s="80"/>
      <c r="KKU65" s="80"/>
      <c r="KKV65" s="80"/>
      <c r="KKW65" s="80"/>
      <c r="KKX65" s="80"/>
      <c r="KKY65" s="80"/>
      <c r="KKZ65" s="80"/>
      <c r="KLA65" s="80"/>
      <c r="KLB65" s="80"/>
      <c r="KLC65" s="80"/>
      <c r="KLD65" s="80"/>
      <c r="KLE65" s="80"/>
      <c r="KLF65" s="80"/>
      <c r="KLG65" s="80"/>
      <c r="KLH65" s="80"/>
      <c r="KLI65" s="80"/>
      <c r="KLJ65" s="80"/>
      <c r="KLK65" s="80"/>
      <c r="KLL65" s="80"/>
      <c r="KLM65" s="80"/>
      <c r="KLN65" s="80"/>
      <c r="KLO65" s="80"/>
      <c r="KLP65" s="80"/>
      <c r="KLQ65" s="80"/>
      <c r="KLR65" s="80"/>
      <c r="KLS65" s="80"/>
      <c r="KLT65" s="80"/>
      <c r="KLU65" s="80"/>
      <c r="KLV65" s="80"/>
      <c r="KLW65" s="80"/>
      <c r="KLX65" s="80"/>
      <c r="KLY65" s="80"/>
      <c r="KLZ65" s="80"/>
      <c r="KMA65" s="80"/>
      <c r="KMB65" s="80"/>
      <c r="KMC65" s="80"/>
      <c r="KMD65" s="80"/>
      <c r="KME65" s="80"/>
      <c r="KMF65" s="80"/>
      <c r="KMG65" s="80"/>
      <c r="KMH65" s="80"/>
      <c r="KMI65" s="80"/>
      <c r="KMJ65" s="80"/>
      <c r="KMK65" s="80"/>
      <c r="KML65" s="80"/>
      <c r="KMM65" s="80"/>
      <c r="KMN65" s="80"/>
      <c r="KMO65" s="80"/>
      <c r="KMP65" s="80"/>
      <c r="KMQ65" s="80"/>
      <c r="KMR65" s="80"/>
      <c r="KMS65" s="80"/>
      <c r="KMT65" s="80"/>
      <c r="KMU65" s="80"/>
      <c r="KMV65" s="80"/>
      <c r="KMW65" s="80"/>
      <c r="KMX65" s="80"/>
      <c r="KMY65" s="80"/>
      <c r="KMZ65" s="80"/>
      <c r="KNA65" s="80"/>
      <c r="KNB65" s="80"/>
      <c r="KNC65" s="80"/>
      <c r="KND65" s="80"/>
      <c r="KNE65" s="80"/>
      <c r="KNF65" s="80"/>
      <c r="KNG65" s="80"/>
      <c r="KNH65" s="80"/>
      <c r="KNI65" s="80"/>
      <c r="KNJ65" s="80"/>
      <c r="KNK65" s="80"/>
      <c r="KNL65" s="80"/>
      <c r="KNM65" s="80"/>
      <c r="KNN65" s="80"/>
      <c r="KNO65" s="80"/>
      <c r="KNP65" s="80"/>
      <c r="KNQ65" s="80"/>
      <c r="KNR65" s="80"/>
      <c r="KNS65" s="80"/>
      <c r="KNT65" s="80"/>
      <c r="KNU65" s="80"/>
      <c r="KNV65" s="80"/>
      <c r="KNW65" s="80"/>
      <c r="KNX65" s="80"/>
      <c r="KNY65" s="80"/>
      <c r="KNZ65" s="80"/>
      <c r="KOA65" s="80"/>
      <c r="KOB65" s="80"/>
      <c r="KOC65" s="80"/>
      <c r="KOD65" s="80"/>
      <c r="KOE65" s="80"/>
      <c r="KOF65" s="80"/>
      <c r="KOG65" s="80"/>
      <c r="KOH65" s="80"/>
      <c r="KOI65" s="80"/>
      <c r="KOJ65" s="80"/>
      <c r="KOK65" s="80"/>
      <c r="KOL65" s="80"/>
      <c r="KOM65" s="80"/>
      <c r="KON65" s="80"/>
      <c r="KOO65" s="80"/>
      <c r="KOP65" s="80"/>
      <c r="KOQ65" s="80"/>
      <c r="KOR65" s="80"/>
      <c r="KOS65" s="80"/>
      <c r="KOT65" s="80"/>
      <c r="KOU65" s="80"/>
      <c r="KOV65" s="80"/>
      <c r="KOW65" s="80"/>
      <c r="KOX65" s="80"/>
      <c r="KOY65" s="80"/>
      <c r="KOZ65" s="80"/>
      <c r="KPA65" s="80"/>
      <c r="KPB65" s="80"/>
      <c r="KPC65" s="80"/>
      <c r="KPD65" s="80"/>
      <c r="KPE65" s="80"/>
      <c r="KPF65" s="80"/>
      <c r="KPG65" s="80"/>
      <c r="KPH65" s="80"/>
      <c r="KPI65" s="80"/>
      <c r="KPJ65" s="80"/>
      <c r="KPK65" s="80"/>
      <c r="KPL65" s="80"/>
      <c r="KPM65" s="80"/>
      <c r="KPN65" s="80"/>
      <c r="KPO65" s="80"/>
      <c r="KPP65" s="80"/>
      <c r="KPQ65" s="80"/>
      <c r="KPR65" s="80"/>
      <c r="KPS65" s="80"/>
      <c r="KPT65" s="80"/>
      <c r="KPU65" s="80"/>
      <c r="KPV65" s="80"/>
      <c r="KPW65" s="80"/>
      <c r="KPX65" s="80"/>
      <c r="KPY65" s="80"/>
      <c r="KPZ65" s="80"/>
      <c r="KQA65" s="80"/>
      <c r="KQB65" s="80"/>
      <c r="KQC65" s="80"/>
      <c r="KQD65" s="80"/>
      <c r="KQE65" s="80"/>
      <c r="KQF65" s="80"/>
      <c r="KQG65" s="80"/>
      <c r="KQH65" s="80"/>
      <c r="KQI65" s="80"/>
      <c r="KQJ65" s="80"/>
      <c r="KQK65" s="80"/>
      <c r="KQL65" s="80"/>
      <c r="KQM65" s="80"/>
      <c r="KQN65" s="80"/>
      <c r="KQO65" s="80"/>
      <c r="KQP65" s="80"/>
      <c r="KQQ65" s="80"/>
      <c r="KQR65" s="80"/>
      <c r="KQS65" s="80"/>
      <c r="KQT65" s="80"/>
      <c r="KQU65" s="80"/>
      <c r="KQV65" s="80"/>
      <c r="KQW65" s="80"/>
      <c r="KQX65" s="80"/>
      <c r="KQY65" s="80"/>
      <c r="KQZ65" s="80"/>
      <c r="KRA65" s="80"/>
      <c r="KRB65" s="80"/>
      <c r="KRC65" s="80"/>
      <c r="KRD65" s="80"/>
      <c r="KRE65" s="80"/>
      <c r="KRF65" s="80"/>
      <c r="KRG65" s="80"/>
      <c r="KRH65" s="80"/>
      <c r="KRI65" s="80"/>
      <c r="KRJ65" s="80"/>
      <c r="KRK65" s="80"/>
      <c r="KRL65" s="80"/>
      <c r="KRM65" s="80"/>
      <c r="KRN65" s="80"/>
      <c r="KRO65" s="80"/>
      <c r="KRP65" s="80"/>
      <c r="KRQ65" s="80"/>
      <c r="KRR65" s="80"/>
      <c r="KRS65" s="80"/>
      <c r="KRT65" s="80"/>
      <c r="KRU65" s="80"/>
      <c r="KRV65" s="80"/>
      <c r="KRW65" s="80"/>
      <c r="KRX65" s="80"/>
      <c r="KRY65" s="80"/>
      <c r="KRZ65" s="80"/>
      <c r="KSA65" s="80"/>
      <c r="KSB65" s="80"/>
      <c r="KSC65" s="80"/>
      <c r="KSD65" s="80"/>
      <c r="KSE65" s="80"/>
      <c r="KSF65" s="80"/>
      <c r="KSG65" s="80"/>
      <c r="KSH65" s="80"/>
      <c r="KSI65" s="80"/>
      <c r="KSJ65" s="80"/>
      <c r="KSK65" s="80"/>
      <c r="KSL65" s="80"/>
      <c r="KSM65" s="80"/>
      <c r="KSN65" s="80"/>
      <c r="KSO65" s="80"/>
      <c r="KSP65" s="80"/>
      <c r="KSQ65" s="80"/>
      <c r="KSR65" s="80"/>
      <c r="KSS65" s="80"/>
      <c r="KST65" s="80"/>
      <c r="KSU65" s="80"/>
      <c r="KSV65" s="80"/>
      <c r="KSW65" s="80"/>
      <c r="KSX65" s="80"/>
      <c r="KSY65" s="80"/>
      <c r="KSZ65" s="80"/>
      <c r="KTA65" s="80"/>
      <c r="KTB65" s="80"/>
      <c r="KTC65" s="80"/>
      <c r="KTD65" s="80"/>
      <c r="KTE65" s="80"/>
      <c r="KTF65" s="80"/>
      <c r="KTG65" s="80"/>
      <c r="KTH65" s="80"/>
      <c r="KTI65" s="80"/>
      <c r="KTJ65" s="80"/>
      <c r="KTK65" s="80"/>
      <c r="KTL65" s="80"/>
      <c r="KTM65" s="80"/>
      <c r="KTN65" s="80"/>
      <c r="KTO65" s="80"/>
      <c r="KTP65" s="80"/>
      <c r="KTQ65" s="80"/>
      <c r="KTR65" s="80"/>
      <c r="KTS65" s="80"/>
      <c r="KTT65" s="80"/>
      <c r="KTU65" s="80"/>
      <c r="KTV65" s="80"/>
      <c r="KTW65" s="80"/>
      <c r="KTX65" s="80"/>
      <c r="KTY65" s="80"/>
      <c r="KTZ65" s="80"/>
      <c r="KUA65" s="80"/>
      <c r="KUB65" s="80"/>
      <c r="KUC65" s="80"/>
      <c r="KUD65" s="80"/>
      <c r="KUE65" s="80"/>
      <c r="KUF65" s="80"/>
      <c r="KUG65" s="80"/>
      <c r="KUH65" s="80"/>
      <c r="KUI65" s="80"/>
      <c r="KUJ65" s="80"/>
      <c r="KUK65" s="80"/>
      <c r="KUL65" s="80"/>
      <c r="KUM65" s="80"/>
      <c r="KUN65" s="80"/>
      <c r="KUO65" s="80"/>
      <c r="KUP65" s="80"/>
      <c r="KUQ65" s="80"/>
      <c r="KUR65" s="80"/>
      <c r="KUS65" s="80"/>
      <c r="KUT65" s="80"/>
      <c r="KUU65" s="80"/>
      <c r="KUV65" s="80"/>
      <c r="KUW65" s="80"/>
      <c r="KUX65" s="80"/>
      <c r="KUY65" s="80"/>
      <c r="KUZ65" s="80"/>
      <c r="KVA65" s="80"/>
      <c r="KVB65" s="80"/>
      <c r="KVC65" s="80"/>
      <c r="KVD65" s="80"/>
      <c r="KVE65" s="80"/>
      <c r="KVF65" s="80"/>
      <c r="KVG65" s="80"/>
      <c r="KVH65" s="80"/>
      <c r="KVI65" s="80"/>
      <c r="KVJ65" s="80"/>
      <c r="KVK65" s="80"/>
      <c r="KVL65" s="80"/>
      <c r="KVM65" s="80"/>
      <c r="KVN65" s="80"/>
      <c r="KVO65" s="80"/>
      <c r="KVP65" s="80"/>
      <c r="KVQ65" s="80"/>
      <c r="KVR65" s="80"/>
      <c r="KVS65" s="80"/>
      <c r="KVT65" s="80"/>
      <c r="KVU65" s="80"/>
      <c r="KVV65" s="80"/>
      <c r="KVW65" s="80"/>
      <c r="KVX65" s="80"/>
      <c r="KVY65" s="80"/>
      <c r="KVZ65" s="80"/>
      <c r="KWA65" s="80"/>
      <c r="KWB65" s="80"/>
      <c r="KWC65" s="80"/>
      <c r="KWD65" s="80"/>
      <c r="KWE65" s="80"/>
      <c r="KWF65" s="80"/>
      <c r="KWG65" s="80"/>
      <c r="KWH65" s="80"/>
      <c r="KWI65" s="80"/>
      <c r="KWJ65" s="80"/>
      <c r="KWK65" s="80"/>
      <c r="KWL65" s="80"/>
      <c r="KWM65" s="80"/>
      <c r="KWN65" s="80"/>
      <c r="KWO65" s="80"/>
      <c r="KWP65" s="80"/>
      <c r="KWQ65" s="80"/>
      <c r="KWR65" s="80"/>
      <c r="KWS65" s="80"/>
      <c r="KWT65" s="80"/>
      <c r="KWU65" s="80"/>
      <c r="KWV65" s="80"/>
      <c r="KWW65" s="80"/>
      <c r="KWX65" s="80"/>
      <c r="KWY65" s="80"/>
      <c r="KWZ65" s="80"/>
      <c r="KXA65" s="80"/>
      <c r="KXB65" s="80"/>
      <c r="KXC65" s="80"/>
      <c r="KXD65" s="80"/>
      <c r="KXE65" s="80"/>
      <c r="KXF65" s="80"/>
      <c r="KXG65" s="80"/>
      <c r="KXH65" s="80"/>
      <c r="KXI65" s="80"/>
      <c r="KXJ65" s="80"/>
      <c r="KXK65" s="80"/>
      <c r="KXL65" s="80"/>
      <c r="KXM65" s="80"/>
      <c r="KXN65" s="80"/>
      <c r="KXO65" s="80"/>
      <c r="KXP65" s="80"/>
      <c r="KXQ65" s="80"/>
      <c r="KXR65" s="80"/>
      <c r="KXS65" s="80"/>
      <c r="KXT65" s="80"/>
      <c r="KXU65" s="80"/>
      <c r="KXV65" s="80"/>
      <c r="KXW65" s="80"/>
      <c r="KXX65" s="80"/>
      <c r="KXY65" s="80"/>
      <c r="KXZ65" s="80"/>
      <c r="KYA65" s="80"/>
      <c r="KYB65" s="80"/>
      <c r="KYC65" s="80"/>
      <c r="KYD65" s="80"/>
      <c r="KYE65" s="80"/>
      <c r="KYF65" s="80"/>
      <c r="KYG65" s="80"/>
      <c r="KYH65" s="80"/>
      <c r="KYI65" s="80"/>
      <c r="KYJ65" s="80"/>
      <c r="KYK65" s="80"/>
      <c r="KYL65" s="80"/>
      <c r="KYM65" s="80"/>
      <c r="KYN65" s="80"/>
      <c r="KYO65" s="80"/>
      <c r="KYP65" s="80"/>
      <c r="KYQ65" s="80"/>
      <c r="KYR65" s="80"/>
      <c r="KYS65" s="80"/>
      <c r="KYT65" s="80"/>
      <c r="KYU65" s="80"/>
      <c r="KYV65" s="80"/>
      <c r="KYW65" s="80"/>
      <c r="KYX65" s="80"/>
      <c r="KYY65" s="80"/>
      <c r="KYZ65" s="80"/>
      <c r="KZA65" s="80"/>
      <c r="KZB65" s="80"/>
      <c r="KZC65" s="80"/>
      <c r="KZD65" s="80"/>
      <c r="KZE65" s="80"/>
      <c r="KZF65" s="80"/>
      <c r="KZG65" s="80"/>
      <c r="KZH65" s="80"/>
      <c r="KZI65" s="80"/>
      <c r="KZJ65" s="80"/>
      <c r="KZK65" s="80"/>
      <c r="KZL65" s="80"/>
      <c r="KZM65" s="80"/>
      <c r="KZN65" s="80"/>
      <c r="KZO65" s="80"/>
      <c r="KZP65" s="80"/>
      <c r="KZQ65" s="80"/>
      <c r="KZR65" s="80"/>
      <c r="KZS65" s="80"/>
      <c r="KZT65" s="80"/>
      <c r="KZU65" s="80"/>
      <c r="KZV65" s="80"/>
      <c r="KZW65" s="80"/>
      <c r="KZX65" s="80"/>
      <c r="KZY65" s="80"/>
      <c r="KZZ65" s="80"/>
      <c r="LAA65" s="80"/>
      <c r="LAB65" s="80"/>
      <c r="LAC65" s="80"/>
      <c r="LAD65" s="80"/>
      <c r="LAE65" s="80"/>
      <c r="LAF65" s="80"/>
      <c r="LAG65" s="80"/>
      <c r="LAH65" s="80"/>
      <c r="LAI65" s="80"/>
      <c r="LAJ65" s="80"/>
      <c r="LAK65" s="80"/>
      <c r="LAL65" s="80"/>
      <c r="LAM65" s="80"/>
      <c r="LAN65" s="80"/>
      <c r="LAO65" s="80"/>
      <c r="LAP65" s="80"/>
      <c r="LAQ65" s="80"/>
      <c r="LAR65" s="80"/>
      <c r="LAS65" s="80"/>
      <c r="LAT65" s="80"/>
      <c r="LAU65" s="80"/>
      <c r="LAV65" s="80"/>
      <c r="LAW65" s="80"/>
      <c r="LAX65" s="80"/>
      <c r="LAY65" s="80"/>
      <c r="LAZ65" s="80"/>
      <c r="LBA65" s="80"/>
      <c r="LBB65" s="80"/>
      <c r="LBC65" s="80"/>
      <c r="LBD65" s="80"/>
      <c r="LBE65" s="80"/>
      <c r="LBF65" s="80"/>
      <c r="LBG65" s="80"/>
      <c r="LBH65" s="80"/>
      <c r="LBI65" s="80"/>
      <c r="LBJ65" s="80"/>
      <c r="LBK65" s="80"/>
      <c r="LBL65" s="80"/>
      <c r="LBM65" s="80"/>
      <c r="LBN65" s="80"/>
      <c r="LBO65" s="80"/>
      <c r="LBP65" s="80"/>
      <c r="LBQ65" s="80"/>
      <c r="LBR65" s="80"/>
      <c r="LBS65" s="80"/>
      <c r="LBT65" s="80"/>
      <c r="LBU65" s="80"/>
      <c r="LBV65" s="80"/>
      <c r="LBW65" s="80"/>
      <c r="LBX65" s="80"/>
      <c r="LBY65" s="80"/>
      <c r="LBZ65" s="80"/>
      <c r="LCA65" s="80"/>
      <c r="LCB65" s="80"/>
      <c r="LCC65" s="80"/>
      <c r="LCD65" s="80"/>
      <c r="LCE65" s="80"/>
      <c r="LCF65" s="80"/>
      <c r="LCG65" s="80"/>
      <c r="LCH65" s="80"/>
      <c r="LCI65" s="80"/>
      <c r="LCJ65" s="80"/>
      <c r="LCK65" s="80"/>
      <c r="LCL65" s="80"/>
      <c r="LCM65" s="80"/>
      <c r="LCN65" s="80"/>
      <c r="LCO65" s="80"/>
      <c r="LCP65" s="80"/>
      <c r="LCQ65" s="80"/>
      <c r="LCR65" s="80"/>
      <c r="LCS65" s="80"/>
      <c r="LCT65" s="80"/>
      <c r="LCU65" s="80"/>
      <c r="LCV65" s="80"/>
      <c r="LCW65" s="80"/>
      <c r="LCX65" s="80"/>
      <c r="LCY65" s="80"/>
      <c r="LCZ65" s="80"/>
      <c r="LDA65" s="80"/>
      <c r="LDB65" s="80"/>
      <c r="LDC65" s="80"/>
      <c r="LDD65" s="80"/>
      <c r="LDE65" s="80"/>
      <c r="LDF65" s="80"/>
      <c r="LDG65" s="80"/>
      <c r="LDH65" s="80"/>
      <c r="LDI65" s="80"/>
      <c r="LDJ65" s="80"/>
      <c r="LDK65" s="80"/>
      <c r="LDL65" s="80"/>
      <c r="LDM65" s="80"/>
      <c r="LDN65" s="80"/>
      <c r="LDO65" s="80"/>
      <c r="LDP65" s="80"/>
      <c r="LDQ65" s="80"/>
      <c r="LDR65" s="80"/>
      <c r="LDS65" s="80"/>
      <c r="LDT65" s="80"/>
      <c r="LDU65" s="80"/>
      <c r="LDV65" s="80"/>
      <c r="LDW65" s="80"/>
      <c r="LDX65" s="80"/>
      <c r="LDY65" s="80"/>
      <c r="LDZ65" s="80"/>
      <c r="LEA65" s="80"/>
      <c r="LEB65" s="80"/>
      <c r="LEC65" s="80"/>
      <c r="LED65" s="80"/>
      <c r="LEE65" s="80"/>
      <c r="LEF65" s="80"/>
      <c r="LEG65" s="80"/>
      <c r="LEH65" s="80"/>
      <c r="LEI65" s="80"/>
      <c r="LEJ65" s="80"/>
      <c r="LEK65" s="80"/>
      <c r="LEL65" s="80"/>
      <c r="LEM65" s="80"/>
      <c r="LEN65" s="80"/>
      <c r="LEO65" s="80"/>
      <c r="LEP65" s="80"/>
      <c r="LEQ65" s="80"/>
      <c r="LER65" s="80"/>
      <c r="LES65" s="80"/>
      <c r="LET65" s="80"/>
      <c r="LEU65" s="80"/>
      <c r="LEV65" s="80"/>
      <c r="LEW65" s="80"/>
      <c r="LEX65" s="80"/>
      <c r="LEY65" s="80"/>
      <c r="LEZ65" s="80"/>
      <c r="LFA65" s="80"/>
      <c r="LFB65" s="80"/>
      <c r="LFC65" s="80"/>
      <c r="LFD65" s="80"/>
      <c r="LFE65" s="80"/>
      <c r="LFF65" s="80"/>
      <c r="LFG65" s="80"/>
      <c r="LFH65" s="80"/>
      <c r="LFI65" s="80"/>
      <c r="LFJ65" s="80"/>
      <c r="LFK65" s="80"/>
      <c r="LFL65" s="80"/>
      <c r="LFM65" s="80"/>
      <c r="LFN65" s="80"/>
      <c r="LFO65" s="80"/>
      <c r="LFP65" s="80"/>
      <c r="LFQ65" s="80"/>
      <c r="LFR65" s="80"/>
      <c r="LFS65" s="80"/>
      <c r="LFT65" s="80"/>
      <c r="LFU65" s="80"/>
      <c r="LFV65" s="80"/>
      <c r="LFW65" s="80"/>
      <c r="LFX65" s="80"/>
      <c r="LFY65" s="80"/>
      <c r="LFZ65" s="80"/>
      <c r="LGA65" s="80"/>
      <c r="LGB65" s="80"/>
      <c r="LGC65" s="80"/>
      <c r="LGD65" s="80"/>
      <c r="LGE65" s="80"/>
      <c r="LGF65" s="80"/>
      <c r="LGG65" s="80"/>
      <c r="LGH65" s="80"/>
      <c r="LGI65" s="80"/>
      <c r="LGJ65" s="80"/>
      <c r="LGK65" s="80"/>
      <c r="LGL65" s="80"/>
      <c r="LGM65" s="80"/>
      <c r="LGN65" s="80"/>
      <c r="LGO65" s="80"/>
      <c r="LGP65" s="80"/>
      <c r="LGQ65" s="80"/>
      <c r="LGR65" s="80"/>
      <c r="LGS65" s="80"/>
      <c r="LGT65" s="80"/>
      <c r="LGU65" s="80"/>
      <c r="LGV65" s="80"/>
      <c r="LGW65" s="80"/>
      <c r="LGX65" s="80"/>
      <c r="LGY65" s="80"/>
      <c r="LGZ65" s="80"/>
      <c r="LHA65" s="80"/>
      <c r="LHB65" s="80"/>
      <c r="LHC65" s="80"/>
      <c r="LHD65" s="80"/>
      <c r="LHE65" s="80"/>
      <c r="LHF65" s="80"/>
      <c r="LHG65" s="80"/>
      <c r="LHH65" s="80"/>
      <c r="LHI65" s="80"/>
      <c r="LHJ65" s="80"/>
      <c r="LHK65" s="80"/>
      <c r="LHL65" s="80"/>
      <c r="LHM65" s="80"/>
      <c r="LHN65" s="80"/>
      <c r="LHO65" s="80"/>
      <c r="LHP65" s="80"/>
      <c r="LHQ65" s="80"/>
      <c r="LHR65" s="80"/>
      <c r="LHS65" s="80"/>
      <c r="LHT65" s="80"/>
      <c r="LHU65" s="80"/>
      <c r="LHV65" s="80"/>
      <c r="LHW65" s="80"/>
      <c r="LHX65" s="80"/>
      <c r="LHY65" s="80"/>
      <c r="LHZ65" s="80"/>
      <c r="LIA65" s="80"/>
      <c r="LIB65" s="80"/>
      <c r="LIC65" s="80"/>
      <c r="LID65" s="80"/>
      <c r="LIE65" s="80"/>
      <c r="LIF65" s="80"/>
      <c r="LIG65" s="80"/>
      <c r="LIH65" s="80"/>
      <c r="LII65" s="80"/>
      <c r="LIJ65" s="80"/>
      <c r="LIK65" s="80"/>
      <c r="LIL65" s="80"/>
      <c r="LIM65" s="80"/>
      <c r="LIN65" s="80"/>
      <c r="LIO65" s="80"/>
      <c r="LIP65" s="80"/>
      <c r="LIQ65" s="80"/>
      <c r="LIR65" s="80"/>
      <c r="LIS65" s="80"/>
      <c r="LIT65" s="80"/>
      <c r="LIU65" s="80"/>
      <c r="LIV65" s="80"/>
      <c r="LIW65" s="80"/>
      <c r="LIX65" s="80"/>
      <c r="LIY65" s="80"/>
      <c r="LIZ65" s="80"/>
      <c r="LJA65" s="80"/>
      <c r="LJB65" s="80"/>
      <c r="LJC65" s="80"/>
      <c r="LJD65" s="80"/>
      <c r="LJE65" s="80"/>
      <c r="LJF65" s="80"/>
      <c r="LJG65" s="80"/>
      <c r="LJH65" s="80"/>
      <c r="LJI65" s="80"/>
      <c r="LJJ65" s="80"/>
      <c r="LJK65" s="80"/>
      <c r="LJL65" s="80"/>
      <c r="LJM65" s="80"/>
      <c r="LJN65" s="80"/>
      <c r="LJO65" s="80"/>
      <c r="LJP65" s="80"/>
      <c r="LJQ65" s="80"/>
      <c r="LJR65" s="80"/>
      <c r="LJS65" s="80"/>
      <c r="LJT65" s="80"/>
      <c r="LJU65" s="80"/>
      <c r="LJV65" s="80"/>
      <c r="LJW65" s="80"/>
      <c r="LJX65" s="80"/>
      <c r="LJY65" s="80"/>
      <c r="LJZ65" s="80"/>
      <c r="LKA65" s="80"/>
      <c r="LKB65" s="80"/>
      <c r="LKC65" s="80"/>
      <c r="LKD65" s="80"/>
      <c r="LKE65" s="80"/>
      <c r="LKF65" s="80"/>
      <c r="LKG65" s="80"/>
      <c r="LKH65" s="80"/>
      <c r="LKI65" s="80"/>
      <c r="LKJ65" s="80"/>
      <c r="LKK65" s="80"/>
      <c r="LKL65" s="80"/>
      <c r="LKM65" s="80"/>
      <c r="LKN65" s="80"/>
      <c r="LKO65" s="80"/>
      <c r="LKP65" s="80"/>
      <c r="LKQ65" s="80"/>
      <c r="LKR65" s="80"/>
      <c r="LKS65" s="80"/>
      <c r="LKT65" s="80"/>
      <c r="LKU65" s="80"/>
      <c r="LKV65" s="80"/>
      <c r="LKW65" s="80"/>
      <c r="LKX65" s="80"/>
      <c r="LKY65" s="80"/>
      <c r="LKZ65" s="80"/>
      <c r="LLA65" s="80"/>
      <c r="LLB65" s="80"/>
      <c r="LLC65" s="80"/>
      <c r="LLD65" s="80"/>
      <c r="LLE65" s="80"/>
      <c r="LLF65" s="80"/>
      <c r="LLG65" s="80"/>
      <c r="LLH65" s="80"/>
      <c r="LLI65" s="80"/>
      <c r="LLJ65" s="80"/>
      <c r="LLK65" s="80"/>
      <c r="LLL65" s="80"/>
      <c r="LLM65" s="80"/>
      <c r="LLN65" s="80"/>
      <c r="LLO65" s="80"/>
      <c r="LLP65" s="80"/>
      <c r="LLQ65" s="80"/>
      <c r="LLR65" s="80"/>
      <c r="LLS65" s="80"/>
      <c r="LLT65" s="80"/>
      <c r="LLU65" s="80"/>
      <c r="LLV65" s="80"/>
      <c r="LLW65" s="80"/>
      <c r="LLX65" s="80"/>
      <c r="LLY65" s="80"/>
      <c r="LLZ65" s="80"/>
      <c r="LMA65" s="80"/>
      <c r="LMB65" s="80"/>
      <c r="LMC65" s="80"/>
      <c r="LMD65" s="80"/>
      <c r="LME65" s="80"/>
      <c r="LMF65" s="80"/>
      <c r="LMG65" s="80"/>
      <c r="LMH65" s="80"/>
      <c r="LMI65" s="80"/>
      <c r="LMJ65" s="80"/>
      <c r="LMK65" s="80"/>
      <c r="LML65" s="80"/>
      <c r="LMM65" s="80"/>
      <c r="LMN65" s="80"/>
      <c r="LMO65" s="80"/>
      <c r="LMP65" s="80"/>
      <c r="LMQ65" s="80"/>
      <c r="LMR65" s="80"/>
      <c r="LMS65" s="80"/>
      <c r="LMT65" s="80"/>
      <c r="LMU65" s="80"/>
      <c r="LMV65" s="80"/>
      <c r="LMW65" s="80"/>
      <c r="LMX65" s="80"/>
      <c r="LMY65" s="80"/>
      <c r="LMZ65" s="80"/>
      <c r="LNA65" s="80"/>
      <c r="LNB65" s="80"/>
      <c r="LNC65" s="80"/>
      <c r="LND65" s="80"/>
      <c r="LNE65" s="80"/>
      <c r="LNF65" s="80"/>
      <c r="LNG65" s="80"/>
      <c r="LNH65" s="80"/>
      <c r="LNI65" s="80"/>
      <c r="LNJ65" s="80"/>
      <c r="LNK65" s="80"/>
      <c r="LNL65" s="80"/>
      <c r="LNM65" s="80"/>
      <c r="LNN65" s="80"/>
      <c r="LNO65" s="80"/>
      <c r="LNP65" s="80"/>
      <c r="LNQ65" s="80"/>
      <c r="LNR65" s="80"/>
      <c r="LNS65" s="80"/>
      <c r="LNT65" s="80"/>
      <c r="LNU65" s="80"/>
      <c r="LNV65" s="80"/>
      <c r="LNW65" s="80"/>
      <c r="LNX65" s="80"/>
      <c r="LNY65" s="80"/>
      <c r="LNZ65" s="80"/>
      <c r="LOA65" s="80"/>
      <c r="LOB65" s="80"/>
      <c r="LOC65" s="80"/>
      <c r="LOD65" s="80"/>
      <c r="LOE65" s="80"/>
      <c r="LOF65" s="80"/>
      <c r="LOG65" s="80"/>
      <c r="LOH65" s="80"/>
      <c r="LOI65" s="80"/>
      <c r="LOJ65" s="80"/>
      <c r="LOK65" s="80"/>
      <c r="LOL65" s="80"/>
      <c r="LOM65" s="80"/>
      <c r="LON65" s="80"/>
      <c r="LOO65" s="80"/>
      <c r="LOP65" s="80"/>
      <c r="LOQ65" s="80"/>
      <c r="LOR65" s="80"/>
      <c r="LOS65" s="80"/>
      <c r="LOT65" s="80"/>
      <c r="LOU65" s="80"/>
      <c r="LOV65" s="80"/>
      <c r="LOW65" s="80"/>
      <c r="LOX65" s="80"/>
      <c r="LOY65" s="80"/>
      <c r="LOZ65" s="80"/>
      <c r="LPA65" s="80"/>
      <c r="LPB65" s="80"/>
      <c r="LPC65" s="80"/>
      <c r="LPD65" s="80"/>
      <c r="LPE65" s="80"/>
      <c r="LPF65" s="80"/>
      <c r="LPG65" s="80"/>
      <c r="LPH65" s="80"/>
      <c r="LPI65" s="80"/>
      <c r="LPJ65" s="80"/>
      <c r="LPK65" s="80"/>
      <c r="LPL65" s="80"/>
      <c r="LPM65" s="80"/>
      <c r="LPN65" s="80"/>
      <c r="LPO65" s="80"/>
      <c r="LPP65" s="80"/>
      <c r="LPQ65" s="80"/>
      <c r="LPR65" s="80"/>
      <c r="LPS65" s="80"/>
      <c r="LPT65" s="80"/>
      <c r="LPU65" s="80"/>
      <c r="LPV65" s="80"/>
      <c r="LPW65" s="80"/>
      <c r="LPX65" s="80"/>
      <c r="LPY65" s="80"/>
      <c r="LPZ65" s="80"/>
      <c r="LQA65" s="80"/>
      <c r="LQB65" s="80"/>
      <c r="LQC65" s="80"/>
      <c r="LQD65" s="80"/>
      <c r="LQE65" s="80"/>
      <c r="LQF65" s="80"/>
      <c r="LQG65" s="80"/>
      <c r="LQH65" s="80"/>
      <c r="LQI65" s="80"/>
      <c r="LQJ65" s="80"/>
      <c r="LQK65" s="80"/>
      <c r="LQL65" s="80"/>
      <c r="LQM65" s="80"/>
      <c r="LQN65" s="80"/>
      <c r="LQO65" s="80"/>
      <c r="LQP65" s="80"/>
      <c r="LQQ65" s="80"/>
      <c r="LQR65" s="80"/>
      <c r="LQS65" s="80"/>
      <c r="LQT65" s="80"/>
      <c r="LQU65" s="80"/>
      <c r="LQV65" s="80"/>
      <c r="LQW65" s="80"/>
      <c r="LQX65" s="80"/>
      <c r="LQY65" s="80"/>
      <c r="LQZ65" s="80"/>
      <c r="LRA65" s="80"/>
      <c r="LRB65" s="80"/>
      <c r="LRC65" s="80"/>
      <c r="LRD65" s="80"/>
      <c r="LRE65" s="80"/>
      <c r="LRF65" s="80"/>
      <c r="LRG65" s="80"/>
      <c r="LRH65" s="80"/>
      <c r="LRI65" s="80"/>
      <c r="LRJ65" s="80"/>
      <c r="LRK65" s="80"/>
      <c r="LRL65" s="80"/>
      <c r="LRM65" s="80"/>
      <c r="LRN65" s="80"/>
      <c r="LRO65" s="80"/>
      <c r="LRP65" s="80"/>
      <c r="LRQ65" s="80"/>
      <c r="LRR65" s="80"/>
      <c r="LRS65" s="80"/>
      <c r="LRT65" s="80"/>
      <c r="LRU65" s="80"/>
      <c r="LRV65" s="80"/>
      <c r="LRW65" s="80"/>
      <c r="LRX65" s="80"/>
      <c r="LRY65" s="80"/>
      <c r="LRZ65" s="80"/>
      <c r="LSA65" s="80"/>
      <c r="LSB65" s="80"/>
      <c r="LSC65" s="80"/>
      <c r="LSD65" s="80"/>
      <c r="LSE65" s="80"/>
      <c r="LSF65" s="80"/>
      <c r="LSG65" s="80"/>
      <c r="LSH65" s="80"/>
      <c r="LSI65" s="80"/>
      <c r="LSJ65" s="80"/>
      <c r="LSK65" s="80"/>
      <c r="LSL65" s="80"/>
      <c r="LSM65" s="80"/>
      <c r="LSN65" s="80"/>
      <c r="LSO65" s="80"/>
      <c r="LSP65" s="80"/>
      <c r="LSQ65" s="80"/>
      <c r="LSR65" s="80"/>
      <c r="LSS65" s="80"/>
      <c r="LST65" s="80"/>
      <c r="LSU65" s="80"/>
      <c r="LSV65" s="80"/>
      <c r="LSW65" s="80"/>
      <c r="LSX65" s="80"/>
      <c r="LSY65" s="80"/>
      <c r="LSZ65" s="80"/>
      <c r="LTA65" s="80"/>
      <c r="LTB65" s="80"/>
      <c r="LTC65" s="80"/>
      <c r="LTD65" s="80"/>
      <c r="LTE65" s="80"/>
      <c r="LTF65" s="80"/>
      <c r="LTG65" s="80"/>
      <c r="LTH65" s="80"/>
      <c r="LTI65" s="80"/>
      <c r="LTJ65" s="80"/>
      <c r="LTK65" s="80"/>
      <c r="LTL65" s="80"/>
      <c r="LTM65" s="80"/>
      <c r="LTN65" s="80"/>
      <c r="LTO65" s="80"/>
      <c r="LTP65" s="80"/>
      <c r="LTQ65" s="80"/>
      <c r="LTR65" s="80"/>
      <c r="LTS65" s="80"/>
      <c r="LTT65" s="80"/>
      <c r="LTU65" s="80"/>
      <c r="LTV65" s="80"/>
      <c r="LTW65" s="80"/>
      <c r="LTX65" s="80"/>
      <c r="LTY65" s="80"/>
      <c r="LTZ65" s="80"/>
      <c r="LUA65" s="80"/>
      <c r="LUB65" s="80"/>
      <c r="LUC65" s="80"/>
      <c r="LUD65" s="80"/>
      <c r="LUE65" s="80"/>
      <c r="LUF65" s="80"/>
      <c r="LUG65" s="80"/>
      <c r="LUH65" s="80"/>
      <c r="LUI65" s="80"/>
      <c r="LUJ65" s="80"/>
      <c r="LUK65" s="80"/>
      <c r="LUL65" s="80"/>
      <c r="LUM65" s="80"/>
      <c r="LUN65" s="80"/>
      <c r="LUO65" s="80"/>
      <c r="LUP65" s="80"/>
      <c r="LUQ65" s="80"/>
      <c r="LUR65" s="80"/>
      <c r="LUS65" s="80"/>
      <c r="LUT65" s="80"/>
      <c r="LUU65" s="80"/>
      <c r="LUV65" s="80"/>
      <c r="LUW65" s="80"/>
      <c r="LUX65" s="80"/>
      <c r="LUY65" s="80"/>
      <c r="LUZ65" s="80"/>
      <c r="LVA65" s="80"/>
      <c r="LVB65" s="80"/>
      <c r="LVC65" s="80"/>
      <c r="LVD65" s="80"/>
      <c r="LVE65" s="80"/>
      <c r="LVF65" s="80"/>
      <c r="LVG65" s="80"/>
      <c r="LVH65" s="80"/>
      <c r="LVI65" s="80"/>
      <c r="LVJ65" s="80"/>
      <c r="LVK65" s="80"/>
      <c r="LVL65" s="80"/>
      <c r="LVM65" s="80"/>
      <c r="LVN65" s="80"/>
      <c r="LVO65" s="80"/>
      <c r="LVP65" s="80"/>
      <c r="LVQ65" s="80"/>
      <c r="LVR65" s="80"/>
      <c r="LVS65" s="80"/>
      <c r="LVT65" s="80"/>
      <c r="LVU65" s="80"/>
      <c r="LVV65" s="80"/>
      <c r="LVW65" s="80"/>
      <c r="LVX65" s="80"/>
      <c r="LVY65" s="80"/>
      <c r="LVZ65" s="80"/>
      <c r="LWA65" s="80"/>
      <c r="LWB65" s="80"/>
      <c r="LWC65" s="80"/>
      <c r="LWD65" s="80"/>
      <c r="LWE65" s="80"/>
      <c r="LWF65" s="80"/>
      <c r="LWG65" s="80"/>
      <c r="LWH65" s="80"/>
      <c r="LWI65" s="80"/>
      <c r="LWJ65" s="80"/>
      <c r="LWK65" s="80"/>
      <c r="LWL65" s="80"/>
      <c r="LWM65" s="80"/>
      <c r="LWN65" s="80"/>
      <c r="LWO65" s="80"/>
      <c r="LWP65" s="80"/>
      <c r="LWQ65" s="80"/>
      <c r="LWR65" s="80"/>
      <c r="LWS65" s="80"/>
      <c r="LWT65" s="80"/>
      <c r="LWU65" s="80"/>
      <c r="LWV65" s="80"/>
      <c r="LWW65" s="80"/>
      <c r="LWX65" s="80"/>
      <c r="LWY65" s="80"/>
      <c r="LWZ65" s="80"/>
      <c r="LXA65" s="80"/>
      <c r="LXB65" s="80"/>
      <c r="LXC65" s="80"/>
      <c r="LXD65" s="80"/>
      <c r="LXE65" s="80"/>
      <c r="LXF65" s="80"/>
      <c r="LXG65" s="80"/>
      <c r="LXH65" s="80"/>
      <c r="LXI65" s="80"/>
      <c r="LXJ65" s="80"/>
      <c r="LXK65" s="80"/>
      <c r="LXL65" s="80"/>
      <c r="LXM65" s="80"/>
      <c r="LXN65" s="80"/>
      <c r="LXO65" s="80"/>
      <c r="LXP65" s="80"/>
      <c r="LXQ65" s="80"/>
      <c r="LXR65" s="80"/>
      <c r="LXS65" s="80"/>
      <c r="LXT65" s="80"/>
      <c r="LXU65" s="80"/>
      <c r="LXV65" s="80"/>
      <c r="LXW65" s="80"/>
      <c r="LXX65" s="80"/>
      <c r="LXY65" s="80"/>
      <c r="LXZ65" s="80"/>
      <c r="LYA65" s="80"/>
      <c r="LYB65" s="80"/>
      <c r="LYC65" s="80"/>
      <c r="LYD65" s="80"/>
      <c r="LYE65" s="80"/>
      <c r="LYF65" s="80"/>
      <c r="LYG65" s="80"/>
      <c r="LYH65" s="80"/>
      <c r="LYI65" s="80"/>
      <c r="LYJ65" s="80"/>
      <c r="LYK65" s="80"/>
      <c r="LYL65" s="80"/>
      <c r="LYM65" s="80"/>
      <c r="LYN65" s="80"/>
      <c r="LYO65" s="80"/>
      <c r="LYP65" s="80"/>
      <c r="LYQ65" s="80"/>
      <c r="LYR65" s="80"/>
      <c r="LYS65" s="80"/>
      <c r="LYT65" s="80"/>
      <c r="LYU65" s="80"/>
      <c r="LYV65" s="80"/>
      <c r="LYW65" s="80"/>
      <c r="LYX65" s="80"/>
      <c r="LYY65" s="80"/>
      <c r="LYZ65" s="80"/>
      <c r="LZA65" s="80"/>
      <c r="LZB65" s="80"/>
      <c r="LZC65" s="80"/>
      <c r="LZD65" s="80"/>
      <c r="LZE65" s="80"/>
      <c r="LZF65" s="80"/>
      <c r="LZG65" s="80"/>
      <c r="LZH65" s="80"/>
      <c r="LZI65" s="80"/>
      <c r="LZJ65" s="80"/>
      <c r="LZK65" s="80"/>
      <c r="LZL65" s="80"/>
      <c r="LZM65" s="80"/>
      <c r="LZN65" s="80"/>
      <c r="LZO65" s="80"/>
      <c r="LZP65" s="80"/>
      <c r="LZQ65" s="80"/>
      <c r="LZR65" s="80"/>
      <c r="LZS65" s="80"/>
      <c r="LZT65" s="80"/>
      <c r="LZU65" s="80"/>
      <c r="LZV65" s="80"/>
      <c r="LZW65" s="80"/>
      <c r="LZX65" s="80"/>
      <c r="LZY65" s="80"/>
      <c r="LZZ65" s="80"/>
      <c r="MAA65" s="80"/>
      <c r="MAB65" s="80"/>
      <c r="MAC65" s="80"/>
      <c r="MAD65" s="80"/>
      <c r="MAE65" s="80"/>
      <c r="MAF65" s="80"/>
      <c r="MAG65" s="80"/>
      <c r="MAH65" s="80"/>
      <c r="MAI65" s="80"/>
      <c r="MAJ65" s="80"/>
      <c r="MAK65" s="80"/>
      <c r="MAL65" s="80"/>
      <c r="MAM65" s="80"/>
      <c r="MAN65" s="80"/>
      <c r="MAO65" s="80"/>
      <c r="MAP65" s="80"/>
      <c r="MAQ65" s="80"/>
      <c r="MAR65" s="80"/>
      <c r="MAS65" s="80"/>
      <c r="MAT65" s="80"/>
      <c r="MAU65" s="80"/>
      <c r="MAV65" s="80"/>
      <c r="MAW65" s="80"/>
      <c r="MAX65" s="80"/>
      <c r="MAY65" s="80"/>
      <c r="MAZ65" s="80"/>
      <c r="MBA65" s="80"/>
      <c r="MBB65" s="80"/>
      <c r="MBC65" s="80"/>
      <c r="MBD65" s="80"/>
      <c r="MBE65" s="80"/>
      <c r="MBF65" s="80"/>
      <c r="MBG65" s="80"/>
      <c r="MBH65" s="80"/>
      <c r="MBI65" s="80"/>
      <c r="MBJ65" s="80"/>
      <c r="MBK65" s="80"/>
      <c r="MBL65" s="80"/>
      <c r="MBM65" s="80"/>
      <c r="MBN65" s="80"/>
      <c r="MBO65" s="80"/>
      <c r="MBP65" s="80"/>
      <c r="MBQ65" s="80"/>
      <c r="MBR65" s="80"/>
      <c r="MBS65" s="80"/>
      <c r="MBT65" s="80"/>
      <c r="MBU65" s="80"/>
      <c r="MBV65" s="80"/>
      <c r="MBW65" s="80"/>
      <c r="MBX65" s="80"/>
      <c r="MBY65" s="80"/>
      <c r="MBZ65" s="80"/>
      <c r="MCA65" s="80"/>
      <c r="MCB65" s="80"/>
      <c r="MCC65" s="80"/>
      <c r="MCD65" s="80"/>
      <c r="MCE65" s="80"/>
      <c r="MCF65" s="80"/>
      <c r="MCG65" s="80"/>
      <c r="MCH65" s="80"/>
      <c r="MCI65" s="80"/>
      <c r="MCJ65" s="80"/>
      <c r="MCK65" s="80"/>
      <c r="MCL65" s="80"/>
      <c r="MCM65" s="80"/>
      <c r="MCN65" s="80"/>
      <c r="MCO65" s="80"/>
      <c r="MCP65" s="80"/>
      <c r="MCQ65" s="80"/>
      <c r="MCR65" s="80"/>
      <c r="MCS65" s="80"/>
      <c r="MCT65" s="80"/>
      <c r="MCU65" s="80"/>
      <c r="MCV65" s="80"/>
      <c r="MCW65" s="80"/>
      <c r="MCX65" s="80"/>
      <c r="MCY65" s="80"/>
      <c r="MCZ65" s="80"/>
      <c r="MDA65" s="80"/>
      <c r="MDB65" s="80"/>
      <c r="MDC65" s="80"/>
      <c r="MDD65" s="80"/>
      <c r="MDE65" s="80"/>
      <c r="MDF65" s="80"/>
      <c r="MDG65" s="80"/>
      <c r="MDH65" s="80"/>
      <c r="MDI65" s="80"/>
      <c r="MDJ65" s="80"/>
      <c r="MDK65" s="80"/>
      <c r="MDL65" s="80"/>
      <c r="MDM65" s="80"/>
      <c r="MDN65" s="80"/>
      <c r="MDO65" s="80"/>
      <c r="MDP65" s="80"/>
      <c r="MDQ65" s="80"/>
      <c r="MDR65" s="80"/>
      <c r="MDS65" s="80"/>
      <c r="MDT65" s="80"/>
      <c r="MDU65" s="80"/>
      <c r="MDV65" s="80"/>
      <c r="MDW65" s="80"/>
      <c r="MDX65" s="80"/>
      <c r="MDY65" s="80"/>
      <c r="MDZ65" s="80"/>
      <c r="MEA65" s="80"/>
      <c r="MEB65" s="80"/>
      <c r="MEC65" s="80"/>
      <c r="MED65" s="80"/>
      <c r="MEE65" s="80"/>
      <c r="MEF65" s="80"/>
      <c r="MEG65" s="80"/>
      <c r="MEH65" s="80"/>
      <c r="MEI65" s="80"/>
      <c r="MEJ65" s="80"/>
      <c r="MEK65" s="80"/>
      <c r="MEL65" s="80"/>
      <c r="MEM65" s="80"/>
      <c r="MEN65" s="80"/>
      <c r="MEO65" s="80"/>
      <c r="MEP65" s="80"/>
      <c r="MEQ65" s="80"/>
      <c r="MER65" s="80"/>
      <c r="MES65" s="80"/>
      <c r="MET65" s="80"/>
      <c r="MEU65" s="80"/>
      <c r="MEV65" s="80"/>
      <c r="MEW65" s="80"/>
      <c r="MEX65" s="80"/>
      <c r="MEY65" s="80"/>
      <c r="MEZ65" s="80"/>
      <c r="MFA65" s="80"/>
      <c r="MFB65" s="80"/>
      <c r="MFC65" s="80"/>
      <c r="MFD65" s="80"/>
      <c r="MFE65" s="80"/>
      <c r="MFF65" s="80"/>
      <c r="MFG65" s="80"/>
      <c r="MFH65" s="80"/>
      <c r="MFI65" s="80"/>
      <c r="MFJ65" s="80"/>
      <c r="MFK65" s="80"/>
      <c r="MFL65" s="80"/>
      <c r="MFM65" s="80"/>
      <c r="MFN65" s="80"/>
      <c r="MFO65" s="80"/>
      <c r="MFP65" s="80"/>
      <c r="MFQ65" s="80"/>
      <c r="MFR65" s="80"/>
      <c r="MFS65" s="80"/>
      <c r="MFT65" s="80"/>
      <c r="MFU65" s="80"/>
      <c r="MFV65" s="80"/>
      <c r="MFW65" s="80"/>
      <c r="MFX65" s="80"/>
      <c r="MFY65" s="80"/>
      <c r="MFZ65" s="80"/>
      <c r="MGA65" s="80"/>
      <c r="MGB65" s="80"/>
      <c r="MGC65" s="80"/>
      <c r="MGD65" s="80"/>
      <c r="MGE65" s="80"/>
      <c r="MGF65" s="80"/>
      <c r="MGG65" s="80"/>
      <c r="MGH65" s="80"/>
      <c r="MGI65" s="80"/>
      <c r="MGJ65" s="80"/>
      <c r="MGK65" s="80"/>
      <c r="MGL65" s="80"/>
      <c r="MGM65" s="80"/>
      <c r="MGN65" s="80"/>
      <c r="MGO65" s="80"/>
      <c r="MGP65" s="80"/>
      <c r="MGQ65" s="80"/>
      <c r="MGR65" s="80"/>
      <c r="MGS65" s="80"/>
      <c r="MGT65" s="80"/>
      <c r="MGU65" s="80"/>
      <c r="MGV65" s="80"/>
      <c r="MGW65" s="80"/>
      <c r="MGX65" s="80"/>
      <c r="MGY65" s="80"/>
      <c r="MGZ65" s="80"/>
      <c r="MHA65" s="80"/>
      <c r="MHB65" s="80"/>
      <c r="MHC65" s="80"/>
      <c r="MHD65" s="80"/>
      <c r="MHE65" s="80"/>
      <c r="MHF65" s="80"/>
      <c r="MHG65" s="80"/>
      <c r="MHH65" s="80"/>
      <c r="MHI65" s="80"/>
      <c r="MHJ65" s="80"/>
      <c r="MHK65" s="80"/>
      <c r="MHL65" s="80"/>
      <c r="MHM65" s="80"/>
      <c r="MHN65" s="80"/>
      <c r="MHO65" s="80"/>
      <c r="MHP65" s="80"/>
      <c r="MHQ65" s="80"/>
      <c r="MHR65" s="80"/>
      <c r="MHS65" s="80"/>
      <c r="MHT65" s="80"/>
      <c r="MHU65" s="80"/>
      <c r="MHV65" s="80"/>
      <c r="MHW65" s="80"/>
      <c r="MHX65" s="80"/>
      <c r="MHY65" s="80"/>
      <c r="MHZ65" s="80"/>
      <c r="MIA65" s="80"/>
      <c r="MIB65" s="80"/>
      <c r="MIC65" s="80"/>
      <c r="MID65" s="80"/>
      <c r="MIE65" s="80"/>
      <c r="MIF65" s="80"/>
      <c r="MIG65" s="80"/>
      <c r="MIH65" s="80"/>
      <c r="MII65" s="80"/>
      <c r="MIJ65" s="80"/>
      <c r="MIK65" s="80"/>
      <c r="MIL65" s="80"/>
      <c r="MIM65" s="80"/>
      <c r="MIN65" s="80"/>
      <c r="MIO65" s="80"/>
      <c r="MIP65" s="80"/>
      <c r="MIQ65" s="80"/>
      <c r="MIR65" s="80"/>
      <c r="MIS65" s="80"/>
      <c r="MIT65" s="80"/>
      <c r="MIU65" s="80"/>
      <c r="MIV65" s="80"/>
      <c r="MIW65" s="80"/>
      <c r="MIX65" s="80"/>
      <c r="MIY65" s="80"/>
      <c r="MIZ65" s="80"/>
      <c r="MJA65" s="80"/>
      <c r="MJB65" s="80"/>
      <c r="MJC65" s="80"/>
      <c r="MJD65" s="80"/>
      <c r="MJE65" s="80"/>
      <c r="MJF65" s="80"/>
      <c r="MJG65" s="80"/>
      <c r="MJH65" s="80"/>
      <c r="MJI65" s="80"/>
      <c r="MJJ65" s="80"/>
      <c r="MJK65" s="80"/>
      <c r="MJL65" s="80"/>
      <c r="MJM65" s="80"/>
      <c r="MJN65" s="80"/>
      <c r="MJO65" s="80"/>
      <c r="MJP65" s="80"/>
      <c r="MJQ65" s="80"/>
      <c r="MJR65" s="80"/>
      <c r="MJS65" s="80"/>
      <c r="MJT65" s="80"/>
      <c r="MJU65" s="80"/>
      <c r="MJV65" s="80"/>
      <c r="MJW65" s="80"/>
      <c r="MJX65" s="80"/>
      <c r="MJY65" s="80"/>
      <c r="MJZ65" s="80"/>
      <c r="MKA65" s="80"/>
      <c r="MKB65" s="80"/>
      <c r="MKC65" s="80"/>
      <c r="MKD65" s="80"/>
      <c r="MKE65" s="80"/>
      <c r="MKF65" s="80"/>
      <c r="MKG65" s="80"/>
      <c r="MKH65" s="80"/>
      <c r="MKI65" s="80"/>
      <c r="MKJ65" s="80"/>
      <c r="MKK65" s="80"/>
      <c r="MKL65" s="80"/>
      <c r="MKM65" s="80"/>
      <c r="MKN65" s="80"/>
      <c r="MKO65" s="80"/>
      <c r="MKP65" s="80"/>
      <c r="MKQ65" s="80"/>
      <c r="MKR65" s="80"/>
      <c r="MKS65" s="80"/>
      <c r="MKT65" s="80"/>
      <c r="MKU65" s="80"/>
      <c r="MKV65" s="80"/>
      <c r="MKW65" s="80"/>
      <c r="MKX65" s="80"/>
      <c r="MKY65" s="80"/>
      <c r="MKZ65" s="80"/>
      <c r="MLA65" s="80"/>
      <c r="MLB65" s="80"/>
      <c r="MLC65" s="80"/>
      <c r="MLD65" s="80"/>
      <c r="MLE65" s="80"/>
      <c r="MLF65" s="80"/>
      <c r="MLG65" s="80"/>
      <c r="MLH65" s="80"/>
      <c r="MLI65" s="80"/>
      <c r="MLJ65" s="80"/>
      <c r="MLK65" s="80"/>
      <c r="MLL65" s="80"/>
      <c r="MLM65" s="80"/>
      <c r="MLN65" s="80"/>
      <c r="MLO65" s="80"/>
      <c r="MLP65" s="80"/>
      <c r="MLQ65" s="80"/>
      <c r="MLR65" s="80"/>
      <c r="MLS65" s="80"/>
      <c r="MLT65" s="80"/>
      <c r="MLU65" s="80"/>
      <c r="MLV65" s="80"/>
      <c r="MLW65" s="80"/>
      <c r="MLX65" s="80"/>
      <c r="MLY65" s="80"/>
      <c r="MLZ65" s="80"/>
      <c r="MMA65" s="80"/>
      <c r="MMB65" s="80"/>
      <c r="MMC65" s="80"/>
      <c r="MMD65" s="80"/>
      <c r="MME65" s="80"/>
      <c r="MMF65" s="80"/>
      <c r="MMG65" s="80"/>
      <c r="MMH65" s="80"/>
      <c r="MMI65" s="80"/>
      <c r="MMJ65" s="80"/>
      <c r="MMK65" s="80"/>
      <c r="MML65" s="80"/>
      <c r="MMM65" s="80"/>
      <c r="MMN65" s="80"/>
      <c r="MMO65" s="80"/>
      <c r="MMP65" s="80"/>
      <c r="MMQ65" s="80"/>
      <c r="MMR65" s="80"/>
      <c r="MMS65" s="80"/>
      <c r="MMT65" s="80"/>
      <c r="MMU65" s="80"/>
      <c r="MMV65" s="80"/>
      <c r="MMW65" s="80"/>
      <c r="MMX65" s="80"/>
      <c r="MMY65" s="80"/>
      <c r="MMZ65" s="80"/>
      <c r="MNA65" s="80"/>
      <c r="MNB65" s="80"/>
      <c r="MNC65" s="80"/>
      <c r="MND65" s="80"/>
      <c r="MNE65" s="80"/>
      <c r="MNF65" s="80"/>
      <c r="MNG65" s="80"/>
      <c r="MNH65" s="80"/>
      <c r="MNI65" s="80"/>
      <c r="MNJ65" s="80"/>
      <c r="MNK65" s="80"/>
      <c r="MNL65" s="80"/>
      <c r="MNM65" s="80"/>
      <c r="MNN65" s="80"/>
      <c r="MNO65" s="80"/>
      <c r="MNP65" s="80"/>
      <c r="MNQ65" s="80"/>
      <c r="MNR65" s="80"/>
      <c r="MNS65" s="80"/>
      <c r="MNT65" s="80"/>
      <c r="MNU65" s="80"/>
      <c r="MNV65" s="80"/>
      <c r="MNW65" s="80"/>
      <c r="MNX65" s="80"/>
      <c r="MNY65" s="80"/>
      <c r="MNZ65" s="80"/>
      <c r="MOA65" s="80"/>
      <c r="MOB65" s="80"/>
      <c r="MOC65" s="80"/>
      <c r="MOD65" s="80"/>
      <c r="MOE65" s="80"/>
      <c r="MOF65" s="80"/>
      <c r="MOG65" s="80"/>
      <c r="MOH65" s="80"/>
      <c r="MOI65" s="80"/>
      <c r="MOJ65" s="80"/>
      <c r="MOK65" s="80"/>
      <c r="MOL65" s="80"/>
      <c r="MOM65" s="80"/>
      <c r="MON65" s="80"/>
      <c r="MOO65" s="80"/>
      <c r="MOP65" s="80"/>
      <c r="MOQ65" s="80"/>
      <c r="MOR65" s="80"/>
      <c r="MOS65" s="80"/>
      <c r="MOT65" s="80"/>
      <c r="MOU65" s="80"/>
      <c r="MOV65" s="80"/>
      <c r="MOW65" s="80"/>
      <c r="MOX65" s="80"/>
      <c r="MOY65" s="80"/>
      <c r="MOZ65" s="80"/>
      <c r="MPA65" s="80"/>
      <c r="MPB65" s="80"/>
      <c r="MPC65" s="80"/>
      <c r="MPD65" s="80"/>
      <c r="MPE65" s="80"/>
      <c r="MPF65" s="80"/>
      <c r="MPG65" s="80"/>
      <c r="MPH65" s="80"/>
      <c r="MPI65" s="80"/>
      <c r="MPJ65" s="80"/>
      <c r="MPK65" s="80"/>
      <c r="MPL65" s="80"/>
      <c r="MPM65" s="80"/>
      <c r="MPN65" s="80"/>
      <c r="MPO65" s="80"/>
      <c r="MPP65" s="80"/>
      <c r="MPQ65" s="80"/>
      <c r="MPR65" s="80"/>
      <c r="MPS65" s="80"/>
      <c r="MPT65" s="80"/>
      <c r="MPU65" s="80"/>
      <c r="MPV65" s="80"/>
      <c r="MPW65" s="80"/>
      <c r="MPX65" s="80"/>
      <c r="MPY65" s="80"/>
      <c r="MPZ65" s="80"/>
      <c r="MQA65" s="80"/>
      <c r="MQB65" s="80"/>
      <c r="MQC65" s="80"/>
      <c r="MQD65" s="80"/>
      <c r="MQE65" s="80"/>
      <c r="MQF65" s="80"/>
      <c r="MQG65" s="80"/>
      <c r="MQH65" s="80"/>
      <c r="MQI65" s="80"/>
      <c r="MQJ65" s="80"/>
      <c r="MQK65" s="80"/>
      <c r="MQL65" s="80"/>
      <c r="MQM65" s="80"/>
      <c r="MQN65" s="80"/>
      <c r="MQO65" s="80"/>
      <c r="MQP65" s="80"/>
      <c r="MQQ65" s="80"/>
      <c r="MQR65" s="80"/>
      <c r="MQS65" s="80"/>
      <c r="MQT65" s="80"/>
      <c r="MQU65" s="80"/>
      <c r="MQV65" s="80"/>
      <c r="MQW65" s="80"/>
      <c r="MQX65" s="80"/>
      <c r="MQY65" s="80"/>
      <c r="MQZ65" s="80"/>
      <c r="MRA65" s="80"/>
      <c r="MRB65" s="80"/>
      <c r="MRC65" s="80"/>
      <c r="MRD65" s="80"/>
      <c r="MRE65" s="80"/>
      <c r="MRF65" s="80"/>
      <c r="MRG65" s="80"/>
      <c r="MRH65" s="80"/>
      <c r="MRI65" s="80"/>
      <c r="MRJ65" s="80"/>
      <c r="MRK65" s="80"/>
      <c r="MRL65" s="80"/>
      <c r="MRM65" s="80"/>
      <c r="MRN65" s="80"/>
      <c r="MRO65" s="80"/>
      <c r="MRP65" s="80"/>
      <c r="MRQ65" s="80"/>
      <c r="MRR65" s="80"/>
      <c r="MRS65" s="80"/>
      <c r="MRT65" s="80"/>
      <c r="MRU65" s="80"/>
      <c r="MRV65" s="80"/>
      <c r="MRW65" s="80"/>
      <c r="MRX65" s="80"/>
      <c r="MRY65" s="80"/>
      <c r="MRZ65" s="80"/>
      <c r="MSA65" s="80"/>
      <c r="MSB65" s="80"/>
      <c r="MSC65" s="80"/>
      <c r="MSD65" s="80"/>
      <c r="MSE65" s="80"/>
      <c r="MSF65" s="80"/>
      <c r="MSG65" s="80"/>
      <c r="MSH65" s="80"/>
      <c r="MSI65" s="80"/>
      <c r="MSJ65" s="80"/>
      <c r="MSK65" s="80"/>
      <c r="MSL65" s="80"/>
      <c r="MSM65" s="80"/>
      <c r="MSN65" s="80"/>
      <c r="MSO65" s="80"/>
      <c r="MSP65" s="80"/>
      <c r="MSQ65" s="80"/>
      <c r="MSR65" s="80"/>
      <c r="MSS65" s="80"/>
      <c r="MST65" s="80"/>
      <c r="MSU65" s="80"/>
      <c r="MSV65" s="80"/>
      <c r="MSW65" s="80"/>
      <c r="MSX65" s="80"/>
      <c r="MSY65" s="80"/>
      <c r="MSZ65" s="80"/>
      <c r="MTA65" s="80"/>
      <c r="MTB65" s="80"/>
      <c r="MTC65" s="80"/>
      <c r="MTD65" s="80"/>
      <c r="MTE65" s="80"/>
      <c r="MTF65" s="80"/>
      <c r="MTG65" s="80"/>
      <c r="MTH65" s="80"/>
      <c r="MTI65" s="80"/>
      <c r="MTJ65" s="80"/>
      <c r="MTK65" s="80"/>
      <c r="MTL65" s="80"/>
      <c r="MTM65" s="80"/>
      <c r="MTN65" s="80"/>
      <c r="MTO65" s="80"/>
      <c r="MTP65" s="80"/>
      <c r="MTQ65" s="80"/>
      <c r="MTR65" s="80"/>
      <c r="MTS65" s="80"/>
      <c r="MTT65" s="80"/>
      <c r="MTU65" s="80"/>
      <c r="MTV65" s="80"/>
      <c r="MTW65" s="80"/>
      <c r="MTX65" s="80"/>
      <c r="MTY65" s="80"/>
      <c r="MTZ65" s="80"/>
      <c r="MUA65" s="80"/>
      <c r="MUB65" s="80"/>
      <c r="MUC65" s="80"/>
      <c r="MUD65" s="80"/>
      <c r="MUE65" s="80"/>
      <c r="MUF65" s="80"/>
      <c r="MUG65" s="80"/>
      <c r="MUH65" s="80"/>
      <c r="MUI65" s="80"/>
      <c r="MUJ65" s="80"/>
      <c r="MUK65" s="80"/>
      <c r="MUL65" s="80"/>
      <c r="MUM65" s="80"/>
      <c r="MUN65" s="80"/>
      <c r="MUO65" s="80"/>
      <c r="MUP65" s="80"/>
      <c r="MUQ65" s="80"/>
      <c r="MUR65" s="80"/>
      <c r="MUS65" s="80"/>
      <c r="MUT65" s="80"/>
      <c r="MUU65" s="80"/>
      <c r="MUV65" s="80"/>
      <c r="MUW65" s="80"/>
      <c r="MUX65" s="80"/>
      <c r="MUY65" s="80"/>
      <c r="MUZ65" s="80"/>
      <c r="MVA65" s="80"/>
      <c r="MVB65" s="80"/>
      <c r="MVC65" s="80"/>
      <c r="MVD65" s="80"/>
      <c r="MVE65" s="80"/>
      <c r="MVF65" s="80"/>
      <c r="MVG65" s="80"/>
      <c r="MVH65" s="80"/>
      <c r="MVI65" s="80"/>
      <c r="MVJ65" s="80"/>
      <c r="MVK65" s="80"/>
      <c r="MVL65" s="80"/>
      <c r="MVM65" s="80"/>
      <c r="MVN65" s="80"/>
      <c r="MVO65" s="80"/>
      <c r="MVP65" s="80"/>
      <c r="MVQ65" s="80"/>
      <c r="MVR65" s="80"/>
      <c r="MVS65" s="80"/>
      <c r="MVT65" s="80"/>
      <c r="MVU65" s="80"/>
      <c r="MVV65" s="80"/>
      <c r="MVW65" s="80"/>
      <c r="MVX65" s="80"/>
      <c r="MVY65" s="80"/>
      <c r="MVZ65" s="80"/>
      <c r="MWA65" s="80"/>
      <c r="MWB65" s="80"/>
      <c r="MWC65" s="80"/>
      <c r="MWD65" s="80"/>
      <c r="MWE65" s="80"/>
      <c r="MWF65" s="80"/>
      <c r="MWG65" s="80"/>
      <c r="MWH65" s="80"/>
      <c r="MWI65" s="80"/>
      <c r="MWJ65" s="80"/>
      <c r="MWK65" s="80"/>
      <c r="MWL65" s="80"/>
      <c r="MWM65" s="80"/>
      <c r="MWN65" s="80"/>
      <c r="MWO65" s="80"/>
      <c r="MWP65" s="80"/>
      <c r="MWQ65" s="80"/>
      <c r="MWR65" s="80"/>
      <c r="MWS65" s="80"/>
      <c r="MWT65" s="80"/>
      <c r="MWU65" s="80"/>
      <c r="MWV65" s="80"/>
      <c r="MWW65" s="80"/>
      <c r="MWX65" s="80"/>
      <c r="MWY65" s="80"/>
      <c r="MWZ65" s="80"/>
      <c r="MXA65" s="80"/>
      <c r="MXB65" s="80"/>
      <c r="MXC65" s="80"/>
      <c r="MXD65" s="80"/>
      <c r="MXE65" s="80"/>
      <c r="MXF65" s="80"/>
      <c r="MXG65" s="80"/>
      <c r="MXH65" s="80"/>
      <c r="MXI65" s="80"/>
      <c r="MXJ65" s="80"/>
      <c r="MXK65" s="80"/>
      <c r="MXL65" s="80"/>
      <c r="MXM65" s="80"/>
      <c r="MXN65" s="80"/>
      <c r="MXO65" s="80"/>
      <c r="MXP65" s="80"/>
      <c r="MXQ65" s="80"/>
      <c r="MXR65" s="80"/>
      <c r="MXS65" s="80"/>
      <c r="MXT65" s="80"/>
      <c r="MXU65" s="80"/>
      <c r="MXV65" s="80"/>
      <c r="MXW65" s="80"/>
      <c r="MXX65" s="80"/>
      <c r="MXY65" s="80"/>
      <c r="MXZ65" s="80"/>
      <c r="MYA65" s="80"/>
      <c r="MYB65" s="80"/>
      <c r="MYC65" s="80"/>
      <c r="MYD65" s="80"/>
      <c r="MYE65" s="80"/>
      <c r="MYF65" s="80"/>
      <c r="MYG65" s="80"/>
      <c r="MYH65" s="80"/>
      <c r="MYI65" s="80"/>
      <c r="MYJ65" s="80"/>
      <c r="MYK65" s="80"/>
      <c r="MYL65" s="80"/>
      <c r="MYM65" s="80"/>
      <c r="MYN65" s="80"/>
      <c r="MYO65" s="80"/>
      <c r="MYP65" s="80"/>
      <c r="MYQ65" s="80"/>
      <c r="MYR65" s="80"/>
      <c r="MYS65" s="80"/>
      <c r="MYT65" s="80"/>
      <c r="MYU65" s="80"/>
      <c r="MYV65" s="80"/>
      <c r="MYW65" s="80"/>
      <c r="MYX65" s="80"/>
      <c r="MYY65" s="80"/>
      <c r="MYZ65" s="80"/>
      <c r="MZA65" s="80"/>
      <c r="MZB65" s="80"/>
      <c r="MZC65" s="80"/>
      <c r="MZD65" s="80"/>
      <c r="MZE65" s="80"/>
      <c r="MZF65" s="80"/>
      <c r="MZG65" s="80"/>
      <c r="MZH65" s="80"/>
      <c r="MZI65" s="80"/>
      <c r="MZJ65" s="80"/>
      <c r="MZK65" s="80"/>
      <c r="MZL65" s="80"/>
      <c r="MZM65" s="80"/>
      <c r="MZN65" s="80"/>
      <c r="MZO65" s="80"/>
      <c r="MZP65" s="80"/>
      <c r="MZQ65" s="80"/>
      <c r="MZR65" s="80"/>
      <c r="MZS65" s="80"/>
      <c r="MZT65" s="80"/>
      <c r="MZU65" s="80"/>
      <c r="MZV65" s="80"/>
      <c r="MZW65" s="80"/>
      <c r="MZX65" s="80"/>
      <c r="MZY65" s="80"/>
      <c r="MZZ65" s="80"/>
      <c r="NAA65" s="80"/>
      <c r="NAB65" s="80"/>
      <c r="NAC65" s="80"/>
      <c r="NAD65" s="80"/>
      <c r="NAE65" s="80"/>
      <c r="NAF65" s="80"/>
      <c r="NAG65" s="80"/>
      <c r="NAH65" s="80"/>
      <c r="NAI65" s="80"/>
      <c r="NAJ65" s="80"/>
      <c r="NAK65" s="80"/>
      <c r="NAL65" s="80"/>
      <c r="NAM65" s="80"/>
      <c r="NAN65" s="80"/>
      <c r="NAO65" s="80"/>
      <c r="NAP65" s="80"/>
      <c r="NAQ65" s="80"/>
      <c r="NAR65" s="80"/>
      <c r="NAS65" s="80"/>
      <c r="NAT65" s="80"/>
      <c r="NAU65" s="80"/>
      <c r="NAV65" s="80"/>
      <c r="NAW65" s="80"/>
      <c r="NAX65" s="80"/>
      <c r="NAY65" s="80"/>
      <c r="NAZ65" s="80"/>
      <c r="NBA65" s="80"/>
      <c r="NBB65" s="80"/>
      <c r="NBC65" s="80"/>
      <c r="NBD65" s="80"/>
      <c r="NBE65" s="80"/>
      <c r="NBF65" s="80"/>
      <c r="NBG65" s="80"/>
      <c r="NBH65" s="80"/>
      <c r="NBI65" s="80"/>
      <c r="NBJ65" s="80"/>
      <c r="NBK65" s="80"/>
      <c r="NBL65" s="80"/>
      <c r="NBM65" s="80"/>
      <c r="NBN65" s="80"/>
      <c r="NBO65" s="80"/>
      <c r="NBP65" s="80"/>
      <c r="NBQ65" s="80"/>
      <c r="NBR65" s="80"/>
      <c r="NBS65" s="80"/>
      <c r="NBT65" s="80"/>
      <c r="NBU65" s="80"/>
      <c r="NBV65" s="80"/>
      <c r="NBW65" s="80"/>
      <c r="NBX65" s="80"/>
      <c r="NBY65" s="80"/>
      <c r="NBZ65" s="80"/>
      <c r="NCA65" s="80"/>
      <c r="NCB65" s="80"/>
      <c r="NCC65" s="80"/>
      <c r="NCD65" s="80"/>
      <c r="NCE65" s="80"/>
      <c r="NCF65" s="80"/>
      <c r="NCG65" s="80"/>
      <c r="NCH65" s="80"/>
      <c r="NCI65" s="80"/>
      <c r="NCJ65" s="80"/>
      <c r="NCK65" s="80"/>
      <c r="NCL65" s="80"/>
      <c r="NCM65" s="80"/>
      <c r="NCN65" s="80"/>
      <c r="NCO65" s="80"/>
      <c r="NCP65" s="80"/>
      <c r="NCQ65" s="80"/>
      <c r="NCR65" s="80"/>
      <c r="NCS65" s="80"/>
      <c r="NCT65" s="80"/>
      <c r="NCU65" s="80"/>
      <c r="NCV65" s="80"/>
      <c r="NCW65" s="80"/>
      <c r="NCX65" s="80"/>
      <c r="NCY65" s="80"/>
      <c r="NCZ65" s="80"/>
      <c r="NDA65" s="80"/>
      <c r="NDB65" s="80"/>
      <c r="NDC65" s="80"/>
      <c r="NDD65" s="80"/>
      <c r="NDE65" s="80"/>
      <c r="NDF65" s="80"/>
      <c r="NDG65" s="80"/>
      <c r="NDH65" s="80"/>
      <c r="NDI65" s="80"/>
      <c r="NDJ65" s="80"/>
      <c r="NDK65" s="80"/>
      <c r="NDL65" s="80"/>
      <c r="NDM65" s="80"/>
      <c r="NDN65" s="80"/>
      <c r="NDO65" s="80"/>
      <c r="NDP65" s="80"/>
      <c r="NDQ65" s="80"/>
      <c r="NDR65" s="80"/>
      <c r="NDS65" s="80"/>
      <c r="NDT65" s="80"/>
      <c r="NDU65" s="80"/>
      <c r="NDV65" s="80"/>
      <c r="NDW65" s="80"/>
      <c r="NDX65" s="80"/>
      <c r="NDY65" s="80"/>
      <c r="NDZ65" s="80"/>
      <c r="NEA65" s="80"/>
      <c r="NEB65" s="80"/>
      <c r="NEC65" s="80"/>
      <c r="NED65" s="80"/>
      <c r="NEE65" s="80"/>
      <c r="NEF65" s="80"/>
      <c r="NEG65" s="80"/>
      <c r="NEH65" s="80"/>
      <c r="NEI65" s="80"/>
      <c r="NEJ65" s="80"/>
      <c r="NEK65" s="80"/>
      <c r="NEL65" s="80"/>
      <c r="NEM65" s="80"/>
      <c r="NEN65" s="80"/>
      <c r="NEO65" s="80"/>
      <c r="NEP65" s="80"/>
      <c r="NEQ65" s="80"/>
      <c r="NER65" s="80"/>
      <c r="NES65" s="80"/>
      <c r="NET65" s="80"/>
      <c r="NEU65" s="80"/>
      <c r="NEV65" s="80"/>
      <c r="NEW65" s="80"/>
      <c r="NEX65" s="80"/>
      <c r="NEY65" s="80"/>
      <c r="NEZ65" s="80"/>
      <c r="NFA65" s="80"/>
      <c r="NFB65" s="80"/>
      <c r="NFC65" s="80"/>
      <c r="NFD65" s="80"/>
      <c r="NFE65" s="80"/>
      <c r="NFF65" s="80"/>
      <c r="NFG65" s="80"/>
      <c r="NFH65" s="80"/>
      <c r="NFI65" s="80"/>
      <c r="NFJ65" s="80"/>
      <c r="NFK65" s="80"/>
      <c r="NFL65" s="80"/>
      <c r="NFM65" s="80"/>
      <c r="NFN65" s="80"/>
      <c r="NFO65" s="80"/>
      <c r="NFP65" s="80"/>
      <c r="NFQ65" s="80"/>
      <c r="NFR65" s="80"/>
      <c r="NFS65" s="80"/>
      <c r="NFT65" s="80"/>
      <c r="NFU65" s="80"/>
      <c r="NFV65" s="80"/>
      <c r="NFW65" s="80"/>
      <c r="NFX65" s="80"/>
      <c r="NFY65" s="80"/>
      <c r="NFZ65" s="80"/>
      <c r="NGA65" s="80"/>
      <c r="NGB65" s="80"/>
      <c r="NGC65" s="80"/>
      <c r="NGD65" s="80"/>
      <c r="NGE65" s="80"/>
      <c r="NGF65" s="80"/>
      <c r="NGG65" s="80"/>
      <c r="NGH65" s="80"/>
      <c r="NGI65" s="80"/>
      <c r="NGJ65" s="80"/>
      <c r="NGK65" s="80"/>
      <c r="NGL65" s="80"/>
      <c r="NGM65" s="80"/>
      <c r="NGN65" s="80"/>
      <c r="NGO65" s="80"/>
      <c r="NGP65" s="80"/>
      <c r="NGQ65" s="80"/>
      <c r="NGR65" s="80"/>
      <c r="NGS65" s="80"/>
      <c r="NGT65" s="80"/>
      <c r="NGU65" s="80"/>
      <c r="NGV65" s="80"/>
      <c r="NGW65" s="80"/>
      <c r="NGX65" s="80"/>
      <c r="NGY65" s="80"/>
      <c r="NGZ65" s="80"/>
      <c r="NHA65" s="80"/>
      <c r="NHB65" s="80"/>
      <c r="NHC65" s="80"/>
      <c r="NHD65" s="80"/>
      <c r="NHE65" s="80"/>
      <c r="NHF65" s="80"/>
      <c r="NHG65" s="80"/>
      <c r="NHH65" s="80"/>
      <c r="NHI65" s="80"/>
      <c r="NHJ65" s="80"/>
      <c r="NHK65" s="80"/>
      <c r="NHL65" s="80"/>
      <c r="NHM65" s="80"/>
      <c r="NHN65" s="80"/>
      <c r="NHO65" s="80"/>
      <c r="NHP65" s="80"/>
      <c r="NHQ65" s="80"/>
      <c r="NHR65" s="80"/>
      <c r="NHS65" s="80"/>
      <c r="NHT65" s="80"/>
      <c r="NHU65" s="80"/>
      <c r="NHV65" s="80"/>
      <c r="NHW65" s="80"/>
      <c r="NHX65" s="80"/>
      <c r="NHY65" s="80"/>
      <c r="NHZ65" s="80"/>
      <c r="NIA65" s="80"/>
      <c r="NIB65" s="80"/>
      <c r="NIC65" s="80"/>
      <c r="NID65" s="80"/>
      <c r="NIE65" s="80"/>
      <c r="NIF65" s="80"/>
      <c r="NIG65" s="80"/>
      <c r="NIH65" s="80"/>
      <c r="NII65" s="80"/>
      <c r="NIJ65" s="80"/>
      <c r="NIK65" s="80"/>
      <c r="NIL65" s="80"/>
      <c r="NIM65" s="80"/>
      <c r="NIN65" s="80"/>
      <c r="NIO65" s="80"/>
      <c r="NIP65" s="80"/>
      <c r="NIQ65" s="80"/>
      <c r="NIR65" s="80"/>
      <c r="NIS65" s="80"/>
      <c r="NIT65" s="80"/>
      <c r="NIU65" s="80"/>
      <c r="NIV65" s="80"/>
      <c r="NIW65" s="80"/>
      <c r="NIX65" s="80"/>
      <c r="NIY65" s="80"/>
      <c r="NIZ65" s="80"/>
      <c r="NJA65" s="80"/>
      <c r="NJB65" s="80"/>
      <c r="NJC65" s="80"/>
      <c r="NJD65" s="80"/>
      <c r="NJE65" s="80"/>
      <c r="NJF65" s="80"/>
      <c r="NJG65" s="80"/>
      <c r="NJH65" s="80"/>
      <c r="NJI65" s="80"/>
      <c r="NJJ65" s="80"/>
      <c r="NJK65" s="80"/>
      <c r="NJL65" s="80"/>
      <c r="NJM65" s="80"/>
      <c r="NJN65" s="80"/>
      <c r="NJO65" s="80"/>
      <c r="NJP65" s="80"/>
      <c r="NJQ65" s="80"/>
      <c r="NJR65" s="80"/>
      <c r="NJS65" s="80"/>
      <c r="NJT65" s="80"/>
      <c r="NJU65" s="80"/>
      <c r="NJV65" s="80"/>
      <c r="NJW65" s="80"/>
      <c r="NJX65" s="80"/>
      <c r="NJY65" s="80"/>
      <c r="NJZ65" s="80"/>
      <c r="NKA65" s="80"/>
      <c r="NKB65" s="80"/>
      <c r="NKC65" s="80"/>
      <c r="NKD65" s="80"/>
      <c r="NKE65" s="80"/>
      <c r="NKF65" s="80"/>
      <c r="NKG65" s="80"/>
      <c r="NKH65" s="80"/>
      <c r="NKI65" s="80"/>
      <c r="NKJ65" s="80"/>
      <c r="NKK65" s="80"/>
      <c r="NKL65" s="80"/>
      <c r="NKM65" s="80"/>
      <c r="NKN65" s="80"/>
      <c r="NKO65" s="80"/>
      <c r="NKP65" s="80"/>
      <c r="NKQ65" s="80"/>
      <c r="NKR65" s="80"/>
      <c r="NKS65" s="80"/>
      <c r="NKT65" s="80"/>
      <c r="NKU65" s="80"/>
      <c r="NKV65" s="80"/>
      <c r="NKW65" s="80"/>
      <c r="NKX65" s="80"/>
      <c r="NKY65" s="80"/>
      <c r="NKZ65" s="80"/>
      <c r="NLA65" s="80"/>
      <c r="NLB65" s="80"/>
      <c r="NLC65" s="80"/>
      <c r="NLD65" s="80"/>
      <c r="NLE65" s="80"/>
      <c r="NLF65" s="80"/>
      <c r="NLG65" s="80"/>
      <c r="NLH65" s="80"/>
      <c r="NLI65" s="80"/>
      <c r="NLJ65" s="80"/>
      <c r="NLK65" s="80"/>
      <c r="NLL65" s="80"/>
      <c r="NLM65" s="80"/>
      <c r="NLN65" s="80"/>
      <c r="NLO65" s="80"/>
      <c r="NLP65" s="80"/>
      <c r="NLQ65" s="80"/>
      <c r="NLR65" s="80"/>
      <c r="NLS65" s="80"/>
      <c r="NLT65" s="80"/>
      <c r="NLU65" s="80"/>
      <c r="NLV65" s="80"/>
      <c r="NLW65" s="80"/>
      <c r="NLX65" s="80"/>
      <c r="NLY65" s="80"/>
      <c r="NLZ65" s="80"/>
      <c r="NMA65" s="80"/>
      <c r="NMB65" s="80"/>
      <c r="NMC65" s="80"/>
      <c r="NMD65" s="80"/>
      <c r="NME65" s="80"/>
      <c r="NMF65" s="80"/>
      <c r="NMG65" s="80"/>
      <c r="NMH65" s="80"/>
      <c r="NMI65" s="80"/>
      <c r="NMJ65" s="80"/>
      <c r="NMK65" s="80"/>
      <c r="NML65" s="80"/>
      <c r="NMM65" s="80"/>
      <c r="NMN65" s="80"/>
      <c r="NMO65" s="80"/>
      <c r="NMP65" s="80"/>
      <c r="NMQ65" s="80"/>
      <c r="NMR65" s="80"/>
      <c r="NMS65" s="80"/>
      <c r="NMT65" s="80"/>
      <c r="NMU65" s="80"/>
      <c r="NMV65" s="80"/>
      <c r="NMW65" s="80"/>
      <c r="NMX65" s="80"/>
      <c r="NMY65" s="80"/>
      <c r="NMZ65" s="80"/>
      <c r="NNA65" s="80"/>
      <c r="NNB65" s="80"/>
      <c r="NNC65" s="80"/>
      <c r="NND65" s="80"/>
      <c r="NNE65" s="80"/>
      <c r="NNF65" s="80"/>
      <c r="NNG65" s="80"/>
      <c r="NNH65" s="80"/>
      <c r="NNI65" s="80"/>
      <c r="NNJ65" s="80"/>
      <c r="NNK65" s="80"/>
      <c r="NNL65" s="80"/>
      <c r="NNM65" s="80"/>
      <c r="NNN65" s="80"/>
      <c r="NNO65" s="80"/>
      <c r="NNP65" s="80"/>
      <c r="NNQ65" s="80"/>
      <c r="NNR65" s="80"/>
      <c r="NNS65" s="80"/>
      <c r="NNT65" s="80"/>
      <c r="NNU65" s="80"/>
      <c r="NNV65" s="80"/>
      <c r="NNW65" s="80"/>
      <c r="NNX65" s="80"/>
      <c r="NNY65" s="80"/>
      <c r="NNZ65" s="80"/>
      <c r="NOA65" s="80"/>
      <c r="NOB65" s="80"/>
      <c r="NOC65" s="80"/>
      <c r="NOD65" s="80"/>
      <c r="NOE65" s="80"/>
      <c r="NOF65" s="80"/>
      <c r="NOG65" s="80"/>
      <c r="NOH65" s="80"/>
      <c r="NOI65" s="80"/>
      <c r="NOJ65" s="80"/>
      <c r="NOK65" s="80"/>
      <c r="NOL65" s="80"/>
      <c r="NOM65" s="80"/>
      <c r="NON65" s="80"/>
      <c r="NOO65" s="80"/>
      <c r="NOP65" s="80"/>
      <c r="NOQ65" s="80"/>
      <c r="NOR65" s="80"/>
      <c r="NOS65" s="80"/>
      <c r="NOT65" s="80"/>
      <c r="NOU65" s="80"/>
      <c r="NOV65" s="80"/>
      <c r="NOW65" s="80"/>
      <c r="NOX65" s="80"/>
      <c r="NOY65" s="80"/>
      <c r="NOZ65" s="80"/>
      <c r="NPA65" s="80"/>
      <c r="NPB65" s="80"/>
      <c r="NPC65" s="80"/>
      <c r="NPD65" s="80"/>
      <c r="NPE65" s="80"/>
      <c r="NPF65" s="80"/>
      <c r="NPG65" s="80"/>
      <c r="NPH65" s="80"/>
      <c r="NPI65" s="80"/>
      <c r="NPJ65" s="80"/>
      <c r="NPK65" s="80"/>
      <c r="NPL65" s="80"/>
      <c r="NPM65" s="80"/>
      <c r="NPN65" s="80"/>
      <c r="NPO65" s="80"/>
      <c r="NPP65" s="80"/>
      <c r="NPQ65" s="80"/>
      <c r="NPR65" s="80"/>
      <c r="NPS65" s="80"/>
      <c r="NPT65" s="80"/>
      <c r="NPU65" s="80"/>
      <c r="NPV65" s="80"/>
      <c r="NPW65" s="80"/>
      <c r="NPX65" s="80"/>
      <c r="NPY65" s="80"/>
      <c r="NPZ65" s="80"/>
      <c r="NQA65" s="80"/>
      <c r="NQB65" s="80"/>
      <c r="NQC65" s="80"/>
      <c r="NQD65" s="80"/>
      <c r="NQE65" s="80"/>
      <c r="NQF65" s="80"/>
      <c r="NQG65" s="80"/>
      <c r="NQH65" s="80"/>
      <c r="NQI65" s="80"/>
      <c r="NQJ65" s="80"/>
      <c r="NQK65" s="80"/>
      <c r="NQL65" s="80"/>
      <c r="NQM65" s="80"/>
      <c r="NQN65" s="80"/>
      <c r="NQO65" s="80"/>
      <c r="NQP65" s="80"/>
      <c r="NQQ65" s="80"/>
      <c r="NQR65" s="80"/>
      <c r="NQS65" s="80"/>
      <c r="NQT65" s="80"/>
      <c r="NQU65" s="80"/>
      <c r="NQV65" s="80"/>
      <c r="NQW65" s="80"/>
      <c r="NQX65" s="80"/>
      <c r="NQY65" s="80"/>
      <c r="NQZ65" s="80"/>
      <c r="NRA65" s="80"/>
      <c r="NRB65" s="80"/>
      <c r="NRC65" s="80"/>
      <c r="NRD65" s="80"/>
      <c r="NRE65" s="80"/>
      <c r="NRF65" s="80"/>
      <c r="NRG65" s="80"/>
      <c r="NRH65" s="80"/>
      <c r="NRI65" s="80"/>
      <c r="NRJ65" s="80"/>
      <c r="NRK65" s="80"/>
      <c r="NRL65" s="80"/>
      <c r="NRM65" s="80"/>
      <c r="NRN65" s="80"/>
      <c r="NRO65" s="80"/>
      <c r="NRP65" s="80"/>
      <c r="NRQ65" s="80"/>
      <c r="NRR65" s="80"/>
      <c r="NRS65" s="80"/>
      <c r="NRT65" s="80"/>
      <c r="NRU65" s="80"/>
      <c r="NRV65" s="80"/>
      <c r="NRW65" s="80"/>
      <c r="NRX65" s="80"/>
      <c r="NRY65" s="80"/>
      <c r="NRZ65" s="80"/>
      <c r="NSA65" s="80"/>
      <c r="NSB65" s="80"/>
      <c r="NSC65" s="80"/>
      <c r="NSD65" s="80"/>
      <c r="NSE65" s="80"/>
      <c r="NSF65" s="80"/>
      <c r="NSG65" s="80"/>
      <c r="NSH65" s="80"/>
      <c r="NSI65" s="80"/>
      <c r="NSJ65" s="80"/>
      <c r="NSK65" s="80"/>
      <c r="NSL65" s="80"/>
      <c r="NSM65" s="80"/>
      <c r="NSN65" s="80"/>
      <c r="NSO65" s="80"/>
      <c r="NSP65" s="80"/>
      <c r="NSQ65" s="80"/>
      <c r="NSR65" s="80"/>
      <c r="NSS65" s="80"/>
      <c r="NST65" s="80"/>
      <c r="NSU65" s="80"/>
      <c r="NSV65" s="80"/>
      <c r="NSW65" s="80"/>
      <c r="NSX65" s="80"/>
      <c r="NSY65" s="80"/>
      <c r="NSZ65" s="80"/>
      <c r="NTA65" s="80"/>
      <c r="NTB65" s="80"/>
      <c r="NTC65" s="80"/>
      <c r="NTD65" s="80"/>
      <c r="NTE65" s="80"/>
      <c r="NTF65" s="80"/>
      <c r="NTG65" s="80"/>
      <c r="NTH65" s="80"/>
      <c r="NTI65" s="80"/>
      <c r="NTJ65" s="80"/>
      <c r="NTK65" s="80"/>
      <c r="NTL65" s="80"/>
      <c r="NTM65" s="80"/>
      <c r="NTN65" s="80"/>
      <c r="NTO65" s="80"/>
      <c r="NTP65" s="80"/>
      <c r="NTQ65" s="80"/>
      <c r="NTR65" s="80"/>
      <c r="NTS65" s="80"/>
      <c r="NTT65" s="80"/>
      <c r="NTU65" s="80"/>
      <c r="NTV65" s="80"/>
      <c r="NTW65" s="80"/>
      <c r="NTX65" s="80"/>
      <c r="NTY65" s="80"/>
      <c r="NTZ65" s="80"/>
      <c r="NUA65" s="80"/>
      <c r="NUB65" s="80"/>
      <c r="NUC65" s="80"/>
      <c r="NUD65" s="80"/>
      <c r="NUE65" s="80"/>
      <c r="NUF65" s="80"/>
      <c r="NUG65" s="80"/>
      <c r="NUH65" s="80"/>
      <c r="NUI65" s="80"/>
      <c r="NUJ65" s="80"/>
      <c r="NUK65" s="80"/>
      <c r="NUL65" s="80"/>
      <c r="NUM65" s="80"/>
      <c r="NUN65" s="80"/>
      <c r="NUO65" s="80"/>
      <c r="NUP65" s="80"/>
      <c r="NUQ65" s="80"/>
      <c r="NUR65" s="80"/>
      <c r="NUS65" s="80"/>
      <c r="NUT65" s="80"/>
      <c r="NUU65" s="80"/>
      <c r="NUV65" s="80"/>
      <c r="NUW65" s="80"/>
      <c r="NUX65" s="80"/>
      <c r="NUY65" s="80"/>
      <c r="NUZ65" s="80"/>
      <c r="NVA65" s="80"/>
      <c r="NVB65" s="80"/>
      <c r="NVC65" s="80"/>
      <c r="NVD65" s="80"/>
      <c r="NVE65" s="80"/>
      <c r="NVF65" s="80"/>
      <c r="NVG65" s="80"/>
      <c r="NVH65" s="80"/>
      <c r="NVI65" s="80"/>
      <c r="NVJ65" s="80"/>
      <c r="NVK65" s="80"/>
      <c r="NVL65" s="80"/>
      <c r="NVM65" s="80"/>
      <c r="NVN65" s="80"/>
      <c r="NVO65" s="80"/>
      <c r="NVP65" s="80"/>
      <c r="NVQ65" s="80"/>
      <c r="NVR65" s="80"/>
      <c r="NVS65" s="80"/>
      <c r="NVT65" s="80"/>
      <c r="NVU65" s="80"/>
      <c r="NVV65" s="80"/>
      <c r="NVW65" s="80"/>
      <c r="NVX65" s="80"/>
      <c r="NVY65" s="80"/>
      <c r="NVZ65" s="80"/>
      <c r="NWA65" s="80"/>
      <c r="NWB65" s="80"/>
      <c r="NWC65" s="80"/>
      <c r="NWD65" s="80"/>
      <c r="NWE65" s="80"/>
      <c r="NWF65" s="80"/>
      <c r="NWG65" s="80"/>
      <c r="NWH65" s="80"/>
      <c r="NWI65" s="80"/>
      <c r="NWJ65" s="80"/>
      <c r="NWK65" s="80"/>
      <c r="NWL65" s="80"/>
      <c r="NWM65" s="80"/>
      <c r="NWN65" s="80"/>
      <c r="NWO65" s="80"/>
      <c r="NWP65" s="80"/>
      <c r="NWQ65" s="80"/>
      <c r="NWR65" s="80"/>
      <c r="NWS65" s="80"/>
      <c r="NWT65" s="80"/>
      <c r="NWU65" s="80"/>
      <c r="NWV65" s="80"/>
      <c r="NWW65" s="80"/>
      <c r="NWX65" s="80"/>
      <c r="NWY65" s="80"/>
      <c r="NWZ65" s="80"/>
      <c r="NXA65" s="80"/>
      <c r="NXB65" s="80"/>
      <c r="NXC65" s="80"/>
      <c r="NXD65" s="80"/>
      <c r="NXE65" s="80"/>
      <c r="NXF65" s="80"/>
      <c r="NXG65" s="80"/>
      <c r="NXH65" s="80"/>
      <c r="NXI65" s="80"/>
      <c r="NXJ65" s="80"/>
      <c r="NXK65" s="80"/>
      <c r="NXL65" s="80"/>
      <c r="NXM65" s="80"/>
      <c r="NXN65" s="80"/>
      <c r="NXO65" s="80"/>
      <c r="NXP65" s="80"/>
      <c r="NXQ65" s="80"/>
      <c r="NXR65" s="80"/>
      <c r="NXS65" s="80"/>
      <c r="NXT65" s="80"/>
      <c r="NXU65" s="80"/>
      <c r="NXV65" s="80"/>
      <c r="NXW65" s="80"/>
      <c r="NXX65" s="80"/>
      <c r="NXY65" s="80"/>
      <c r="NXZ65" s="80"/>
      <c r="NYA65" s="80"/>
      <c r="NYB65" s="80"/>
      <c r="NYC65" s="80"/>
      <c r="NYD65" s="80"/>
      <c r="NYE65" s="80"/>
      <c r="NYF65" s="80"/>
      <c r="NYG65" s="80"/>
      <c r="NYH65" s="80"/>
      <c r="NYI65" s="80"/>
      <c r="NYJ65" s="80"/>
      <c r="NYK65" s="80"/>
      <c r="NYL65" s="80"/>
      <c r="NYM65" s="80"/>
      <c r="NYN65" s="80"/>
      <c r="NYO65" s="80"/>
      <c r="NYP65" s="80"/>
      <c r="NYQ65" s="80"/>
      <c r="NYR65" s="80"/>
      <c r="NYS65" s="80"/>
      <c r="NYT65" s="80"/>
      <c r="NYU65" s="80"/>
      <c r="NYV65" s="80"/>
      <c r="NYW65" s="80"/>
      <c r="NYX65" s="80"/>
      <c r="NYY65" s="80"/>
      <c r="NYZ65" s="80"/>
      <c r="NZA65" s="80"/>
      <c r="NZB65" s="80"/>
      <c r="NZC65" s="80"/>
      <c r="NZD65" s="80"/>
      <c r="NZE65" s="80"/>
      <c r="NZF65" s="80"/>
      <c r="NZG65" s="80"/>
      <c r="NZH65" s="80"/>
      <c r="NZI65" s="80"/>
      <c r="NZJ65" s="80"/>
      <c r="NZK65" s="80"/>
      <c r="NZL65" s="80"/>
      <c r="NZM65" s="80"/>
      <c r="NZN65" s="80"/>
      <c r="NZO65" s="80"/>
      <c r="NZP65" s="80"/>
      <c r="NZQ65" s="80"/>
      <c r="NZR65" s="80"/>
      <c r="NZS65" s="80"/>
      <c r="NZT65" s="80"/>
      <c r="NZU65" s="80"/>
      <c r="NZV65" s="80"/>
      <c r="NZW65" s="80"/>
      <c r="NZX65" s="80"/>
      <c r="NZY65" s="80"/>
      <c r="NZZ65" s="80"/>
      <c r="OAA65" s="80"/>
      <c r="OAB65" s="80"/>
      <c r="OAC65" s="80"/>
      <c r="OAD65" s="80"/>
      <c r="OAE65" s="80"/>
      <c r="OAF65" s="80"/>
      <c r="OAG65" s="80"/>
      <c r="OAH65" s="80"/>
      <c r="OAI65" s="80"/>
      <c r="OAJ65" s="80"/>
      <c r="OAK65" s="80"/>
      <c r="OAL65" s="80"/>
      <c r="OAM65" s="80"/>
      <c r="OAN65" s="80"/>
      <c r="OAO65" s="80"/>
      <c r="OAP65" s="80"/>
      <c r="OAQ65" s="80"/>
      <c r="OAR65" s="80"/>
      <c r="OAS65" s="80"/>
      <c r="OAT65" s="80"/>
      <c r="OAU65" s="80"/>
      <c r="OAV65" s="80"/>
      <c r="OAW65" s="80"/>
      <c r="OAX65" s="80"/>
      <c r="OAY65" s="80"/>
      <c r="OAZ65" s="80"/>
      <c r="OBA65" s="80"/>
      <c r="OBB65" s="80"/>
      <c r="OBC65" s="80"/>
      <c r="OBD65" s="80"/>
      <c r="OBE65" s="80"/>
      <c r="OBF65" s="80"/>
      <c r="OBG65" s="80"/>
      <c r="OBH65" s="80"/>
      <c r="OBI65" s="80"/>
      <c r="OBJ65" s="80"/>
      <c r="OBK65" s="80"/>
      <c r="OBL65" s="80"/>
      <c r="OBM65" s="80"/>
      <c r="OBN65" s="80"/>
      <c r="OBO65" s="80"/>
      <c r="OBP65" s="80"/>
      <c r="OBQ65" s="80"/>
      <c r="OBR65" s="80"/>
      <c r="OBS65" s="80"/>
      <c r="OBT65" s="80"/>
      <c r="OBU65" s="80"/>
      <c r="OBV65" s="80"/>
      <c r="OBW65" s="80"/>
      <c r="OBX65" s="80"/>
      <c r="OBY65" s="80"/>
      <c r="OBZ65" s="80"/>
      <c r="OCA65" s="80"/>
      <c r="OCB65" s="80"/>
      <c r="OCC65" s="80"/>
      <c r="OCD65" s="80"/>
      <c r="OCE65" s="80"/>
      <c r="OCF65" s="80"/>
      <c r="OCG65" s="80"/>
      <c r="OCH65" s="80"/>
      <c r="OCI65" s="80"/>
      <c r="OCJ65" s="80"/>
      <c r="OCK65" s="80"/>
      <c r="OCL65" s="80"/>
      <c r="OCM65" s="80"/>
      <c r="OCN65" s="80"/>
      <c r="OCO65" s="80"/>
      <c r="OCP65" s="80"/>
      <c r="OCQ65" s="80"/>
      <c r="OCR65" s="80"/>
      <c r="OCS65" s="80"/>
      <c r="OCT65" s="80"/>
      <c r="OCU65" s="80"/>
      <c r="OCV65" s="80"/>
      <c r="OCW65" s="80"/>
      <c r="OCX65" s="80"/>
      <c r="OCY65" s="80"/>
      <c r="OCZ65" s="80"/>
      <c r="ODA65" s="80"/>
      <c r="ODB65" s="80"/>
      <c r="ODC65" s="80"/>
      <c r="ODD65" s="80"/>
      <c r="ODE65" s="80"/>
      <c r="ODF65" s="80"/>
      <c r="ODG65" s="80"/>
      <c r="ODH65" s="80"/>
      <c r="ODI65" s="80"/>
      <c r="ODJ65" s="80"/>
      <c r="ODK65" s="80"/>
      <c r="ODL65" s="80"/>
      <c r="ODM65" s="80"/>
      <c r="ODN65" s="80"/>
      <c r="ODO65" s="80"/>
      <c r="ODP65" s="80"/>
      <c r="ODQ65" s="80"/>
      <c r="ODR65" s="80"/>
      <c r="ODS65" s="80"/>
      <c r="ODT65" s="80"/>
      <c r="ODU65" s="80"/>
      <c r="ODV65" s="80"/>
      <c r="ODW65" s="80"/>
      <c r="ODX65" s="80"/>
      <c r="ODY65" s="80"/>
      <c r="ODZ65" s="80"/>
      <c r="OEA65" s="80"/>
      <c r="OEB65" s="80"/>
      <c r="OEC65" s="80"/>
      <c r="OED65" s="80"/>
      <c r="OEE65" s="80"/>
      <c r="OEF65" s="80"/>
      <c r="OEG65" s="80"/>
      <c r="OEH65" s="80"/>
      <c r="OEI65" s="80"/>
      <c r="OEJ65" s="80"/>
      <c r="OEK65" s="80"/>
      <c r="OEL65" s="80"/>
      <c r="OEM65" s="80"/>
      <c r="OEN65" s="80"/>
      <c r="OEO65" s="80"/>
      <c r="OEP65" s="80"/>
      <c r="OEQ65" s="80"/>
      <c r="OER65" s="80"/>
      <c r="OES65" s="80"/>
      <c r="OET65" s="80"/>
      <c r="OEU65" s="80"/>
      <c r="OEV65" s="80"/>
      <c r="OEW65" s="80"/>
      <c r="OEX65" s="80"/>
      <c r="OEY65" s="80"/>
      <c r="OEZ65" s="80"/>
      <c r="OFA65" s="80"/>
      <c r="OFB65" s="80"/>
      <c r="OFC65" s="80"/>
      <c r="OFD65" s="80"/>
      <c r="OFE65" s="80"/>
      <c r="OFF65" s="80"/>
      <c r="OFG65" s="80"/>
      <c r="OFH65" s="80"/>
      <c r="OFI65" s="80"/>
      <c r="OFJ65" s="80"/>
      <c r="OFK65" s="80"/>
      <c r="OFL65" s="80"/>
      <c r="OFM65" s="80"/>
      <c r="OFN65" s="80"/>
      <c r="OFO65" s="80"/>
      <c r="OFP65" s="80"/>
      <c r="OFQ65" s="80"/>
      <c r="OFR65" s="80"/>
      <c r="OFS65" s="80"/>
      <c r="OFT65" s="80"/>
      <c r="OFU65" s="80"/>
      <c r="OFV65" s="80"/>
      <c r="OFW65" s="80"/>
      <c r="OFX65" s="80"/>
      <c r="OFY65" s="80"/>
      <c r="OFZ65" s="80"/>
      <c r="OGA65" s="80"/>
      <c r="OGB65" s="80"/>
      <c r="OGC65" s="80"/>
      <c r="OGD65" s="80"/>
      <c r="OGE65" s="80"/>
      <c r="OGF65" s="80"/>
      <c r="OGG65" s="80"/>
      <c r="OGH65" s="80"/>
      <c r="OGI65" s="80"/>
      <c r="OGJ65" s="80"/>
      <c r="OGK65" s="80"/>
      <c r="OGL65" s="80"/>
      <c r="OGM65" s="80"/>
      <c r="OGN65" s="80"/>
      <c r="OGO65" s="80"/>
      <c r="OGP65" s="80"/>
      <c r="OGQ65" s="80"/>
      <c r="OGR65" s="80"/>
      <c r="OGS65" s="80"/>
      <c r="OGT65" s="80"/>
      <c r="OGU65" s="80"/>
      <c r="OGV65" s="80"/>
      <c r="OGW65" s="80"/>
      <c r="OGX65" s="80"/>
      <c r="OGY65" s="80"/>
      <c r="OGZ65" s="80"/>
      <c r="OHA65" s="80"/>
      <c r="OHB65" s="80"/>
      <c r="OHC65" s="80"/>
      <c r="OHD65" s="80"/>
      <c r="OHE65" s="80"/>
      <c r="OHF65" s="80"/>
      <c r="OHG65" s="80"/>
      <c r="OHH65" s="80"/>
      <c r="OHI65" s="80"/>
      <c r="OHJ65" s="80"/>
      <c r="OHK65" s="80"/>
      <c r="OHL65" s="80"/>
      <c r="OHM65" s="80"/>
      <c r="OHN65" s="80"/>
      <c r="OHO65" s="80"/>
      <c r="OHP65" s="80"/>
      <c r="OHQ65" s="80"/>
      <c r="OHR65" s="80"/>
      <c r="OHS65" s="80"/>
      <c r="OHT65" s="80"/>
      <c r="OHU65" s="80"/>
      <c r="OHV65" s="80"/>
      <c r="OHW65" s="80"/>
      <c r="OHX65" s="80"/>
      <c r="OHY65" s="80"/>
      <c r="OHZ65" s="80"/>
      <c r="OIA65" s="80"/>
      <c r="OIB65" s="80"/>
      <c r="OIC65" s="80"/>
      <c r="OID65" s="80"/>
      <c r="OIE65" s="80"/>
      <c r="OIF65" s="80"/>
      <c r="OIG65" s="80"/>
      <c r="OIH65" s="80"/>
      <c r="OII65" s="80"/>
      <c r="OIJ65" s="80"/>
      <c r="OIK65" s="80"/>
      <c r="OIL65" s="80"/>
      <c r="OIM65" s="80"/>
      <c r="OIN65" s="80"/>
      <c r="OIO65" s="80"/>
      <c r="OIP65" s="80"/>
      <c r="OIQ65" s="80"/>
      <c r="OIR65" s="80"/>
      <c r="OIS65" s="80"/>
      <c r="OIT65" s="80"/>
      <c r="OIU65" s="80"/>
      <c r="OIV65" s="80"/>
      <c r="OIW65" s="80"/>
      <c r="OIX65" s="80"/>
      <c r="OIY65" s="80"/>
      <c r="OIZ65" s="80"/>
      <c r="OJA65" s="80"/>
      <c r="OJB65" s="80"/>
      <c r="OJC65" s="80"/>
      <c r="OJD65" s="80"/>
      <c r="OJE65" s="80"/>
      <c r="OJF65" s="80"/>
      <c r="OJG65" s="80"/>
      <c r="OJH65" s="80"/>
      <c r="OJI65" s="80"/>
      <c r="OJJ65" s="80"/>
      <c r="OJK65" s="80"/>
      <c r="OJL65" s="80"/>
      <c r="OJM65" s="80"/>
      <c r="OJN65" s="80"/>
      <c r="OJO65" s="80"/>
      <c r="OJP65" s="80"/>
      <c r="OJQ65" s="80"/>
      <c r="OJR65" s="80"/>
      <c r="OJS65" s="80"/>
      <c r="OJT65" s="80"/>
      <c r="OJU65" s="80"/>
      <c r="OJV65" s="80"/>
      <c r="OJW65" s="80"/>
      <c r="OJX65" s="80"/>
      <c r="OJY65" s="80"/>
      <c r="OJZ65" s="80"/>
      <c r="OKA65" s="80"/>
      <c r="OKB65" s="80"/>
      <c r="OKC65" s="80"/>
      <c r="OKD65" s="80"/>
      <c r="OKE65" s="80"/>
      <c r="OKF65" s="80"/>
      <c r="OKG65" s="80"/>
      <c r="OKH65" s="80"/>
      <c r="OKI65" s="80"/>
      <c r="OKJ65" s="80"/>
      <c r="OKK65" s="80"/>
      <c r="OKL65" s="80"/>
      <c r="OKM65" s="80"/>
      <c r="OKN65" s="80"/>
      <c r="OKO65" s="80"/>
      <c r="OKP65" s="80"/>
      <c r="OKQ65" s="80"/>
      <c r="OKR65" s="80"/>
      <c r="OKS65" s="80"/>
      <c r="OKT65" s="80"/>
      <c r="OKU65" s="80"/>
      <c r="OKV65" s="80"/>
      <c r="OKW65" s="80"/>
      <c r="OKX65" s="80"/>
      <c r="OKY65" s="80"/>
      <c r="OKZ65" s="80"/>
      <c r="OLA65" s="80"/>
      <c r="OLB65" s="80"/>
      <c r="OLC65" s="80"/>
      <c r="OLD65" s="80"/>
      <c r="OLE65" s="80"/>
      <c r="OLF65" s="80"/>
      <c r="OLG65" s="80"/>
      <c r="OLH65" s="80"/>
      <c r="OLI65" s="80"/>
      <c r="OLJ65" s="80"/>
      <c r="OLK65" s="80"/>
      <c r="OLL65" s="80"/>
      <c r="OLM65" s="80"/>
      <c r="OLN65" s="80"/>
      <c r="OLO65" s="80"/>
      <c r="OLP65" s="80"/>
      <c r="OLQ65" s="80"/>
      <c r="OLR65" s="80"/>
      <c r="OLS65" s="80"/>
      <c r="OLT65" s="80"/>
      <c r="OLU65" s="80"/>
      <c r="OLV65" s="80"/>
      <c r="OLW65" s="80"/>
      <c r="OLX65" s="80"/>
      <c r="OLY65" s="80"/>
      <c r="OLZ65" s="80"/>
      <c r="OMA65" s="80"/>
      <c r="OMB65" s="80"/>
      <c r="OMC65" s="80"/>
      <c r="OMD65" s="80"/>
      <c r="OME65" s="80"/>
      <c r="OMF65" s="80"/>
      <c r="OMG65" s="80"/>
      <c r="OMH65" s="80"/>
      <c r="OMI65" s="80"/>
      <c r="OMJ65" s="80"/>
      <c r="OMK65" s="80"/>
      <c r="OML65" s="80"/>
      <c r="OMM65" s="80"/>
      <c r="OMN65" s="80"/>
      <c r="OMO65" s="80"/>
      <c r="OMP65" s="80"/>
      <c r="OMQ65" s="80"/>
      <c r="OMR65" s="80"/>
      <c r="OMS65" s="80"/>
      <c r="OMT65" s="80"/>
      <c r="OMU65" s="80"/>
      <c r="OMV65" s="80"/>
      <c r="OMW65" s="80"/>
      <c r="OMX65" s="80"/>
      <c r="OMY65" s="80"/>
      <c r="OMZ65" s="80"/>
      <c r="ONA65" s="80"/>
      <c r="ONB65" s="80"/>
      <c r="ONC65" s="80"/>
      <c r="OND65" s="80"/>
      <c r="ONE65" s="80"/>
      <c r="ONF65" s="80"/>
      <c r="ONG65" s="80"/>
      <c r="ONH65" s="80"/>
      <c r="ONI65" s="80"/>
      <c r="ONJ65" s="80"/>
      <c r="ONK65" s="80"/>
      <c r="ONL65" s="80"/>
      <c r="ONM65" s="80"/>
      <c r="ONN65" s="80"/>
      <c r="ONO65" s="80"/>
      <c r="ONP65" s="80"/>
      <c r="ONQ65" s="80"/>
      <c r="ONR65" s="80"/>
      <c r="ONS65" s="80"/>
      <c r="ONT65" s="80"/>
      <c r="ONU65" s="80"/>
      <c r="ONV65" s="80"/>
      <c r="ONW65" s="80"/>
      <c r="ONX65" s="80"/>
      <c r="ONY65" s="80"/>
      <c r="ONZ65" s="80"/>
      <c r="OOA65" s="80"/>
      <c r="OOB65" s="80"/>
      <c r="OOC65" s="80"/>
      <c r="OOD65" s="80"/>
      <c r="OOE65" s="80"/>
      <c r="OOF65" s="80"/>
      <c r="OOG65" s="80"/>
      <c r="OOH65" s="80"/>
      <c r="OOI65" s="80"/>
      <c r="OOJ65" s="80"/>
      <c r="OOK65" s="80"/>
      <c r="OOL65" s="80"/>
      <c r="OOM65" s="80"/>
      <c r="OON65" s="80"/>
      <c r="OOO65" s="80"/>
      <c r="OOP65" s="80"/>
      <c r="OOQ65" s="80"/>
      <c r="OOR65" s="80"/>
      <c r="OOS65" s="80"/>
      <c r="OOT65" s="80"/>
      <c r="OOU65" s="80"/>
      <c r="OOV65" s="80"/>
      <c r="OOW65" s="80"/>
      <c r="OOX65" s="80"/>
      <c r="OOY65" s="80"/>
      <c r="OOZ65" s="80"/>
      <c r="OPA65" s="80"/>
      <c r="OPB65" s="80"/>
      <c r="OPC65" s="80"/>
      <c r="OPD65" s="80"/>
      <c r="OPE65" s="80"/>
      <c r="OPF65" s="80"/>
      <c r="OPG65" s="80"/>
      <c r="OPH65" s="80"/>
      <c r="OPI65" s="80"/>
      <c r="OPJ65" s="80"/>
      <c r="OPK65" s="80"/>
      <c r="OPL65" s="80"/>
      <c r="OPM65" s="80"/>
      <c r="OPN65" s="80"/>
      <c r="OPO65" s="80"/>
      <c r="OPP65" s="80"/>
      <c r="OPQ65" s="80"/>
      <c r="OPR65" s="80"/>
      <c r="OPS65" s="80"/>
      <c r="OPT65" s="80"/>
      <c r="OPU65" s="80"/>
      <c r="OPV65" s="80"/>
      <c r="OPW65" s="80"/>
      <c r="OPX65" s="80"/>
      <c r="OPY65" s="80"/>
      <c r="OPZ65" s="80"/>
      <c r="OQA65" s="80"/>
      <c r="OQB65" s="80"/>
      <c r="OQC65" s="80"/>
      <c r="OQD65" s="80"/>
      <c r="OQE65" s="80"/>
      <c r="OQF65" s="80"/>
      <c r="OQG65" s="80"/>
      <c r="OQH65" s="80"/>
      <c r="OQI65" s="80"/>
      <c r="OQJ65" s="80"/>
      <c r="OQK65" s="80"/>
      <c r="OQL65" s="80"/>
      <c r="OQM65" s="80"/>
      <c r="OQN65" s="80"/>
      <c r="OQO65" s="80"/>
      <c r="OQP65" s="80"/>
      <c r="OQQ65" s="80"/>
      <c r="OQR65" s="80"/>
      <c r="OQS65" s="80"/>
      <c r="OQT65" s="80"/>
      <c r="OQU65" s="80"/>
      <c r="OQV65" s="80"/>
      <c r="OQW65" s="80"/>
      <c r="OQX65" s="80"/>
      <c r="OQY65" s="80"/>
      <c r="OQZ65" s="80"/>
      <c r="ORA65" s="80"/>
      <c r="ORB65" s="80"/>
      <c r="ORC65" s="80"/>
      <c r="ORD65" s="80"/>
      <c r="ORE65" s="80"/>
      <c r="ORF65" s="80"/>
      <c r="ORG65" s="80"/>
      <c r="ORH65" s="80"/>
      <c r="ORI65" s="80"/>
      <c r="ORJ65" s="80"/>
      <c r="ORK65" s="80"/>
      <c r="ORL65" s="80"/>
      <c r="ORM65" s="80"/>
      <c r="ORN65" s="80"/>
      <c r="ORO65" s="80"/>
      <c r="ORP65" s="80"/>
      <c r="ORQ65" s="80"/>
      <c r="ORR65" s="80"/>
      <c r="ORS65" s="80"/>
      <c r="ORT65" s="80"/>
      <c r="ORU65" s="80"/>
      <c r="ORV65" s="80"/>
      <c r="ORW65" s="80"/>
      <c r="ORX65" s="80"/>
      <c r="ORY65" s="80"/>
      <c r="ORZ65" s="80"/>
      <c r="OSA65" s="80"/>
      <c r="OSB65" s="80"/>
      <c r="OSC65" s="80"/>
      <c r="OSD65" s="80"/>
      <c r="OSE65" s="80"/>
      <c r="OSF65" s="80"/>
      <c r="OSG65" s="80"/>
      <c r="OSH65" s="80"/>
      <c r="OSI65" s="80"/>
      <c r="OSJ65" s="80"/>
      <c r="OSK65" s="80"/>
      <c r="OSL65" s="80"/>
      <c r="OSM65" s="80"/>
      <c r="OSN65" s="80"/>
      <c r="OSO65" s="80"/>
      <c r="OSP65" s="80"/>
      <c r="OSQ65" s="80"/>
      <c r="OSR65" s="80"/>
      <c r="OSS65" s="80"/>
      <c r="OST65" s="80"/>
      <c r="OSU65" s="80"/>
      <c r="OSV65" s="80"/>
      <c r="OSW65" s="80"/>
      <c r="OSX65" s="80"/>
      <c r="OSY65" s="80"/>
      <c r="OSZ65" s="80"/>
      <c r="OTA65" s="80"/>
      <c r="OTB65" s="80"/>
      <c r="OTC65" s="80"/>
      <c r="OTD65" s="80"/>
      <c r="OTE65" s="80"/>
      <c r="OTF65" s="80"/>
      <c r="OTG65" s="80"/>
      <c r="OTH65" s="80"/>
      <c r="OTI65" s="80"/>
      <c r="OTJ65" s="80"/>
      <c r="OTK65" s="80"/>
      <c r="OTL65" s="80"/>
      <c r="OTM65" s="80"/>
      <c r="OTN65" s="80"/>
      <c r="OTO65" s="80"/>
      <c r="OTP65" s="80"/>
      <c r="OTQ65" s="80"/>
      <c r="OTR65" s="80"/>
      <c r="OTS65" s="80"/>
      <c r="OTT65" s="80"/>
      <c r="OTU65" s="80"/>
      <c r="OTV65" s="80"/>
      <c r="OTW65" s="80"/>
      <c r="OTX65" s="80"/>
      <c r="OTY65" s="80"/>
      <c r="OTZ65" s="80"/>
      <c r="OUA65" s="80"/>
      <c r="OUB65" s="80"/>
      <c r="OUC65" s="80"/>
      <c r="OUD65" s="80"/>
      <c r="OUE65" s="80"/>
      <c r="OUF65" s="80"/>
      <c r="OUG65" s="80"/>
      <c r="OUH65" s="80"/>
      <c r="OUI65" s="80"/>
      <c r="OUJ65" s="80"/>
      <c r="OUK65" s="80"/>
      <c r="OUL65" s="80"/>
      <c r="OUM65" s="80"/>
      <c r="OUN65" s="80"/>
      <c r="OUO65" s="80"/>
      <c r="OUP65" s="80"/>
      <c r="OUQ65" s="80"/>
      <c r="OUR65" s="80"/>
      <c r="OUS65" s="80"/>
      <c r="OUT65" s="80"/>
      <c r="OUU65" s="80"/>
      <c r="OUV65" s="80"/>
      <c r="OUW65" s="80"/>
      <c r="OUX65" s="80"/>
      <c r="OUY65" s="80"/>
      <c r="OUZ65" s="80"/>
      <c r="OVA65" s="80"/>
      <c r="OVB65" s="80"/>
      <c r="OVC65" s="80"/>
      <c r="OVD65" s="80"/>
      <c r="OVE65" s="80"/>
      <c r="OVF65" s="80"/>
      <c r="OVG65" s="80"/>
      <c r="OVH65" s="80"/>
      <c r="OVI65" s="80"/>
      <c r="OVJ65" s="80"/>
      <c r="OVK65" s="80"/>
      <c r="OVL65" s="80"/>
      <c r="OVM65" s="80"/>
      <c r="OVN65" s="80"/>
      <c r="OVO65" s="80"/>
      <c r="OVP65" s="80"/>
      <c r="OVQ65" s="80"/>
      <c r="OVR65" s="80"/>
      <c r="OVS65" s="80"/>
      <c r="OVT65" s="80"/>
      <c r="OVU65" s="80"/>
      <c r="OVV65" s="80"/>
      <c r="OVW65" s="80"/>
      <c r="OVX65" s="80"/>
      <c r="OVY65" s="80"/>
      <c r="OVZ65" s="80"/>
      <c r="OWA65" s="80"/>
      <c r="OWB65" s="80"/>
      <c r="OWC65" s="80"/>
      <c r="OWD65" s="80"/>
      <c r="OWE65" s="80"/>
      <c r="OWF65" s="80"/>
      <c r="OWG65" s="80"/>
      <c r="OWH65" s="80"/>
      <c r="OWI65" s="80"/>
      <c r="OWJ65" s="80"/>
      <c r="OWK65" s="80"/>
      <c r="OWL65" s="80"/>
      <c r="OWM65" s="80"/>
      <c r="OWN65" s="80"/>
      <c r="OWO65" s="80"/>
      <c r="OWP65" s="80"/>
      <c r="OWQ65" s="80"/>
      <c r="OWR65" s="80"/>
      <c r="OWS65" s="80"/>
      <c r="OWT65" s="80"/>
      <c r="OWU65" s="80"/>
      <c r="OWV65" s="80"/>
      <c r="OWW65" s="80"/>
      <c r="OWX65" s="80"/>
      <c r="OWY65" s="80"/>
      <c r="OWZ65" s="80"/>
      <c r="OXA65" s="80"/>
      <c r="OXB65" s="80"/>
      <c r="OXC65" s="80"/>
      <c r="OXD65" s="80"/>
      <c r="OXE65" s="80"/>
      <c r="OXF65" s="80"/>
      <c r="OXG65" s="80"/>
      <c r="OXH65" s="80"/>
      <c r="OXI65" s="80"/>
      <c r="OXJ65" s="80"/>
      <c r="OXK65" s="80"/>
      <c r="OXL65" s="80"/>
      <c r="OXM65" s="80"/>
      <c r="OXN65" s="80"/>
      <c r="OXO65" s="80"/>
      <c r="OXP65" s="80"/>
      <c r="OXQ65" s="80"/>
      <c r="OXR65" s="80"/>
      <c r="OXS65" s="80"/>
      <c r="OXT65" s="80"/>
      <c r="OXU65" s="80"/>
      <c r="OXV65" s="80"/>
      <c r="OXW65" s="80"/>
      <c r="OXX65" s="80"/>
      <c r="OXY65" s="80"/>
      <c r="OXZ65" s="80"/>
      <c r="OYA65" s="80"/>
      <c r="OYB65" s="80"/>
      <c r="OYC65" s="80"/>
      <c r="OYD65" s="80"/>
      <c r="OYE65" s="80"/>
      <c r="OYF65" s="80"/>
      <c r="OYG65" s="80"/>
      <c r="OYH65" s="80"/>
      <c r="OYI65" s="80"/>
      <c r="OYJ65" s="80"/>
      <c r="OYK65" s="80"/>
      <c r="OYL65" s="80"/>
      <c r="OYM65" s="80"/>
      <c r="OYN65" s="80"/>
      <c r="OYO65" s="80"/>
      <c r="OYP65" s="80"/>
      <c r="OYQ65" s="80"/>
      <c r="OYR65" s="80"/>
      <c r="OYS65" s="80"/>
      <c r="OYT65" s="80"/>
      <c r="OYU65" s="80"/>
      <c r="OYV65" s="80"/>
      <c r="OYW65" s="80"/>
      <c r="OYX65" s="80"/>
      <c r="OYY65" s="80"/>
      <c r="OYZ65" s="80"/>
      <c r="OZA65" s="80"/>
      <c r="OZB65" s="80"/>
      <c r="OZC65" s="80"/>
      <c r="OZD65" s="80"/>
      <c r="OZE65" s="80"/>
      <c r="OZF65" s="80"/>
      <c r="OZG65" s="80"/>
      <c r="OZH65" s="80"/>
      <c r="OZI65" s="80"/>
      <c r="OZJ65" s="80"/>
      <c r="OZK65" s="80"/>
      <c r="OZL65" s="80"/>
      <c r="OZM65" s="80"/>
      <c r="OZN65" s="80"/>
      <c r="OZO65" s="80"/>
      <c r="OZP65" s="80"/>
      <c r="OZQ65" s="80"/>
      <c r="OZR65" s="80"/>
      <c r="OZS65" s="80"/>
      <c r="OZT65" s="80"/>
      <c r="OZU65" s="80"/>
      <c r="OZV65" s="80"/>
      <c r="OZW65" s="80"/>
      <c r="OZX65" s="80"/>
      <c r="OZY65" s="80"/>
      <c r="OZZ65" s="80"/>
      <c r="PAA65" s="80"/>
      <c r="PAB65" s="80"/>
      <c r="PAC65" s="80"/>
      <c r="PAD65" s="80"/>
      <c r="PAE65" s="80"/>
      <c r="PAF65" s="80"/>
      <c r="PAG65" s="80"/>
      <c r="PAH65" s="80"/>
      <c r="PAI65" s="80"/>
      <c r="PAJ65" s="80"/>
      <c r="PAK65" s="80"/>
      <c r="PAL65" s="80"/>
      <c r="PAM65" s="80"/>
      <c r="PAN65" s="80"/>
      <c r="PAO65" s="80"/>
      <c r="PAP65" s="80"/>
      <c r="PAQ65" s="80"/>
      <c r="PAR65" s="80"/>
      <c r="PAS65" s="80"/>
      <c r="PAT65" s="80"/>
      <c r="PAU65" s="80"/>
      <c r="PAV65" s="80"/>
      <c r="PAW65" s="80"/>
      <c r="PAX65" s="80"/>
      <c r="PAY65" s="80"/>
      <c r="PAZ65" s="80"/>
      <c r="PBA65" s="80"/>
      <c r="PBB65" s="80"/>
      <c r="PBC65" s="80"/>
      <c r="PBD65" s="80"/>
      <c r="PBE65" s="80"/>
      <c r="PBF65" s="80"/>
      <c r="PBG65" s="80"/>
      <c r="PBH65" s="80"/>
      <c r="PBI65" s="80"/>
      <c r="PBJ65" s="80"/>
      <c r="PBK65" s="80"/>
      <c r="PBL65" s="80"/>
      <c r="PBM65" s="80"/>
      <c r="PBN65" s="80"/>
      <c r="PBO65" s="80"/>
      <c r="PBP65" s="80"/>
      <c r="PBQ65" s="80"/>
      <c r="PBR65" s="80"/>
      <c r="PBS65" s="80"/>
      <c r="PBT65" s="80"/>
      <c r="PBU65" s="80"/>
      <c r="PBV65" s="80"/>
      <c r="PBW65" s="80"/>
      <c r="PBX65" s="80"/>
      <c r="PBY65" s="80"/>
      <c r="PBZ65" s="80"/>
      <c r="PCA65" s="80"/>
      <c r="PCB65" s="80"/>
      <c r="PCC65" s="80"/>
      <c r="PCD65" s="80"/>
      <c r="PCE65" s="80"/>
      <c r="PCF65" s="80"/>
      <c r="PCG65" s="80"/>
      <c r="PCH65" s="80"/>
      <c r="PCI65" s="80"/>
      <c r="PCJ65" s="80"/>
      <c r="PCK65" s="80"/>
      <c r="PCL65" s="80"/>
      <c r="PCM65" s="80"/>
      <c r="PCN65" s="80"/>
      <c r="PCO65" s="80"/>
      <c r="PCP65" s="80"/>
      <c r="PCQ65" s="80"/>
      <c r="PCR65" s="80"/>
      <c r="PCS65" s="80"/>
      <c r="PCT65" s="80"/>
      <c r="PCU65" s="80"/>
      <c r="PCV65" s="80"/>
      <c r="PCW65" s="80"/>
      <c r="PCX65" s="80"/>
      <c r="PCY65" s="80"/>
      <c r="PCZ65" s="80"/>
      <c r="PDA65" s="80"/>
      <c r="PDB65" s="80"/>
      <c r="PDC65" s="80"/>
      <c r="PDD65" s="80"/>
      <c r="PDE65" s="80"/>
      <c r="PDF65" s="80"/>
      <c r="PDG65" s="80"/>
      <c r="PDH65" s="80"/>
      <c r="PDI65" s="80"/>
      <c r="PDJ65" s="80"/>
      <c r="PDK65" s="80"/>
      <c r="PDL65" s="80"/>
      <c r="PDM65" s="80"/>
      <c r="PDN65" s="80"/>
      <c r="PDO65" s="80"/>
      <c r="PDP65" s="80"/>
      <c r="PDQ65" s="80"/>
      <c r="PDR65" s="80"/>
      <c r="PDS65" s="80"/>
      <c r="PDT65" s="80"/>
      <c r="PDU65" s="80"/>
      <c r="PDV65" s="80"/>
      <c r="PDW65" s="80"/>
      <c r="PDX65" s="80"/>
      <c r="PDY65" s="80"/>
      <c r="PDZ65" s="80"/>
      <c r="PEA65" s="80"/>
      <c r="PEB65" s="80"/>
      <c r="PEC65" s="80"/>
      <c r="PED65" s="80"/>
      <c r="PEE65" s="80"/>
      <c r="PEF65" s="80"/>
      <c r="PEG65" s="80"/>
      <c r="PEH65" s="80"/>
      <c r="PEI65" s="80"/>
      <c r="PEJ65" s="80"/>
      <c r="PEK65" s="80"/>
      <c r="PEL65" s="80"/>
      <c r="PEM65" s="80"/>
      <c r="PEN65" s="80"/>
      <c r="PEO65" s="80"/>
      <c r="PEP65" s="80"/>
      <c r="PEQ65" s="80"/>
      <c r="PER65" s="80"/>
      <c r="PES65" s="80"/>
      <c r="PET65" s="80"/>
      <c r="PEU65" s="80"/>
      <c r="PEV65" s="80"/>
      <c r="PEW65" s="80"/>
      <c r="PEX65" s="80"/>
      <c r="PEY65" s="80"/>
      <c r="PEZ65" s="80"/>
      <c r="PFA65" s="80"/>
      <c r="PFB65" s="80"/>
      <c r="PFC65" s="80"/>
      <c r="PFD65" s="80"/>
      <c r="PFE65" s="80"/>
      <c r="PFF65" s="80"/>
      <c r="PFG65" s="80"/>
      <c r="PFH65" s="80"/>
      <c r="PFI65" s="80"/>
      <c r="PFJ65" s="80"/>
      <c r="PFK65" s="80"/>
      <c r="PFL65" s="80"/>
      <c r="PFM65" s="80"/>
      <c r="PFN65" s="80"/>
      <c r="PFO65" s="80"/>
      <c r="PFP65" s="80"/>
      <c r="PFQ65" s="80"/>
      <c r="PFR65" s="80"/>
      <c r="PFS65" s="80"/>
      <c r="PFT65" s="80"/>
      <c r="PFU65" s="80"/>
      <c r="PFV65" s="80"/>
      <c r="PFW65" s="80"/>
      <c r="PFX65" s="80"/>
      <c r="PFY65" s="80"/>
      <c r="PFZ65" s="80"/>
      <c r="PGA65" s="80"/>
      <c r="PGB65" s="80"/>
      <c r="PGC65" s="80"/>
      <c r="PGD65" s="80"/>
      <c r="PGE65" s="80"/>
      <c r="PGF65" s="80"/>
      <c r="PGG65" s="80"/>
      <c r="PGH65" s="80"/>
      <c r="PGI65" s="80"/>
      <c r="PGJ65" s="80"/>
      <c r="PGK65" s="80"/>
      <c r="PGL65" s="80"/>
      <c r="PGM65" s="80"/>
      <c r="PGN65" s="80"/>
      <c r="PGO65" s="80"/>
      <c r="PGP65" s="80"/>
      <c r="PGQ65" s="80"/>
      <c r="PGR65" s="80"/>
      <c r="PGS65" s="80"/>
      <c r="PGT65" s="80"/>
      <c r="PGU65" s="80"/>
      <c r="PGV65" s="80"/>
      <c r="PGW65" s="80"/>
      <c r="PGX65" s="80"/>
      <c r="PGY65" s="80"/>
      <c r="PGZ65" s="80"/>
      <c r="PHA65" s="80"/>
      <c r="PHB65" s="80"/>
      <c r="PHC65" s="80"/>
      <c r="PHD65" s="80"/>
      <c r="PHE65" s="80"/>
      <c r="PHF65" s="80"/>
      <c r="PHG65" s="80"/>
      <c r="PHH65" s="80"/>
      <c r="PHI65" s="80"/>
      <c r="PHJ65" s="80"/>
      <c r="PHK65" s="80"/>
      <c r="PHL65" s="80"/>
      <c r="PHM65" s="80"/>
      <c r="PHN65" s="80"/>
      <c r="PHO65" s="80"/>
      <c r="PHP65" s="80"/>
      <c r="PHQ65" s="80"/>
      <c r="PHR65" s="80"/>
      <c r="PHS65" s="80"/>
      <c r="PHT65" s="80"/>
      <c r="PHU65" s="80"/>
      <c r="PHV65" s="80"/>
      <c r="PHW65" s="80"/>
      <c r="PHX65" s="80"/>
      <c r="PHY65" s="80"/>
      <c r="PHZ65" s="80"/>
      <c r="PIA65" s="80"/>
      <c r="PIB65" s="80"/>
      <c r="PIC65" s="80"/>
      <c r="PID65" s="80"/>
      <c r="PIE65" s="80"/>
      <c r="PIF65" s="80"/>
      <c r="PIG65" s="80"/>
      <c r="PIH65" s="80"/>
      <c r="PII65" s="80"/>
      <c r="PIJ65" s="80"/>
      <c r="PIK65" s="80"/>
      <c r="PIL65" s="80"/>
      <c r="PIM65" s="80"/>
      <c r="PIN65" s="80"/>
      <c r="PIO65" s="80"/>
      <c r="PIP65" s="80"/>
      <c r="PIQ65" s="80"/>
      <c r="PIR65" s="80"/>
      <c r="PIS65" s="80"/>
      <c r="PIT65" s="80"/>
      <c r="PIU65" s="80"/>
      <c r="PIV65" s="80"/>
      <c r="PIW65" s="80"/>
      <c r="PIX65" s="80"/>
      <c r="PIY65" s="80"/>
      <c r="PIZ65" s="80"/>
      <c r="PJA65" s="80"/>
      <c r="PJB65" s="80"/>
      <c r="PJC65" s="80"/>
      <c r="PJD65" s="80"/>
      <c r="PJE65" s="80"/>
      <c r="PJF65" s="80"/>
      <c r="PJG65" s="80"/>
      <c r="PJH65" s="80"/>
      <c r="PJI65" s="80"/>
      <c r="PJJ65" s="80"/>
      <c r="PJK65" s="80"/>
      <c r="PJL65" s="80"/>
      <c r="PJM65" s="80"/>
      <c r="PJN65" s="80"/>
      <c r="PJO65" s="80"/>
      <c r="PJP65" s="80"/>
      <c r="PJQ65" s="80"/>
      <c r="PJR65" s="80"/>
      <c r="PJS65" s="80"/>
      <c r="PJT65" s="80"/>
      <c r="PJU65" s="80"/>
      <c r="PJV65" s="80"/>
      <c r="PJW65" s="80"/>
      <c r="PJX65" s="80"/>
      <c r="PJY65" s="80"/>
      <c r="PJZ65" s="80"/>
      <c r="PKA65" s="80"/>
      <c r="PKB65" s="80"/>
      <c r="PKC65" s="80"/>
      <c r="PKD65" s="80"/>
      <c r="PKE65" s="80"/>
      <c r="PKF65" s="80"/>
      <c r="PKG65" s="80"/>
      <c r="PKH65" s="80"/>
      <c r="PKI65" s="80"/>
      <c r="PKJ65" s="80"/>
      <c r="PKK65" s="80"/>
      <c r="PKL65" s="80"/>
      <c r="PKM65" s="80"/>
      <c r="PKN65" s="80"/>
      <c r="PKO65" s="80"/>
      <c r="PKP65" s="80"/>
      <c r="PKQ65" s="80"/>
      <c r="PKR65" s="80"/>
      <c r="PKS65" s="80"/>
      <c r="PKT65" s="80"/>
      <c r="PKU65" s="80"/>
      <c r="PKV65" s="80"/>
      <c r="PKW65" s="80"/>
      <c r="PKX65" s="80"/>
      <c r="PKY65" s="80"/>
      <c r="PKZ65" s="80"/>
      <c r="PLA65" s="80"/>
      <c r="PLB65" s="80"/>
      <c r="PLC65" s="80"/>
      <c r="PLD65" s="80"/>
      <c r="PLE65" s="80"/>
      <c r="PLF65" s="80"/>
      <c r="PLG65" s="80"/>
      <c r="PLH65" s="80"/>
      <c r="PLI65" s="80"/>
      <c r="PLJ65" s="80"/>
      <c r="PLK65" s="80"/>
      <c r="PLL65" s="80"/>
      <c r="PLM65" s="80"/>
      <c r="PLN65" s="80"/>
      <c r="PLO65" s="80"/>
      <c r="PLP65" s="80"/>
      <c r="PLQ65" s="80"/>
      <c r="PLR65" s="80"/>
      <c r="PLS65" s="80"/>
      <c r="PLT65" s="80"/>
      <c r="PLU65" s="80"/>
      <c r="PLV65" s="80"/>
      <c r="PLW65" s="80"/>
      <c r="PLX65" s="80"/>
      <c r="PLY65" s="80"/>
      <c r="PLZ65" s="80"/>
      <c r="PMA65" s="80"/>
      <c r="PMB65" s="80"/>
      <c r="PMC65" s="80"/>
      <c r="PMD65" s="80"/>
      <c r="PME65" s="80"/>
      <c r="PMF65" s="80"/>
      <c r="PMG65" s="80"/>
      <c r="PMH65" s="80"/>
      <c r="PMI65" s="80"/>
      <c r="PMJ65" s="80"/>
      <c r="PMK65" s="80"/>
      <c r="PML65" s="80"/>
      <c r="PMM65" s="80"/>
      <c r="PMN65" s="80"/>
      <c r="PMO65" s="80"/>
      <c r="PMP65" s="80"/>
      <c r="PMQ65" s="80"/>
      <c r="PMR65" s="80"/>
      <c r="PMS65" s="80"/>
      <c r="PMT65" s="80"/>
      <c r="PMU65" s="80"/>
      <c r="PMV65" s="80"/>
      <c r="PMW65" s="80"/>
      <c r="PMX65" s="80"/>
      <c r="PMY65" s="80"/>
      <c r="PMZ65" s="80"/>
      <c r="PNA65" s="80"/>
      <c r="PNB65" s="80"/>
      <c r="PNC65" s="80"/>
      <c r="PND65" s="80"/>
      <c r="PNE65" s="80"/>
      <c r="PNF65" s="80"/>
      <c r="PNG65" s="80"/>
      <c r="PNH65" s="80"/>
      <c r="PNI65" s="80"/>
      <c r="PNJ65" s="80"/>
      <c r="PNK65" s="80"/>
      <c r="PNL65" s="80"/>
      <c r="PNM65" s="80"/>
      <c r="PNN65" s="80"/>
      <c r="PNO65" s="80"/>
      <c r="PNP65" s="80"/>
      <c r="PNQ65" s="80"/>
      <c r="PNR65" s="80"/>
      <c r="PNS65" s="80"/>
      <c r="PNT65" s="80"/>
      <c r="PNU65" s="80"/>
      <c r="PNV65" s="80"/>
      <c r="PNW65" s="80"/>
      <c r="PNX65" s="80"/>
      <c r="PNY65" s="80"/>
      <c r="PNZ65" s="80"/>
      <c r="POA65" s="80"/>
      <c r="POB65" s="80"/>
      <c r="POC65" s="80"/>
      <c r="POD65" s="80"/>
      <c r="POE65" s="80"/>
      <c r="POF65" s="80"/>
      <c r="POG65" s="80"/>
      <c r="POH65" s="80"/>
      <c r="POI65" s="80"/>
      <c r="POJ65" s="80"/>
      <c r="POK65" s="80"/>
      <c r="POL65" s="80"/>
      <c r="POM65" s="80"/>
      <c r="PON65" s="80"/>
      <c r="POO65" s="80"/>
      <c r="POP65" s="80"/>
      <c r="POQ65" s="80"/>
      <c r="POR65" s="80"/>
      <c r="POS65" s="80"/>
      <c r="POT65" s="80"/>
      <c r="POU65" s="80"/>
      <c r="POV65" s="80"/>
      <c r="POW65" s="80"/>
      <c r="POX65" s="80"/>
      <c r="POY65" s="80"/>
      <c r="POZ65" s="80"/>
      <c r="PPA65" s="80"/>
      <c r="PPB65" s="80"/>
      <c r="PPC65" s="80"/>
      <c r="PPD65" s="80"/>
      <c r="PPE65" s="80"/>
      <c r="PPF65" s="80"/>
      <c r="PPG65" s="80"/>
      <c r="PPH65" s="80"/>
      <c r="PPI65" s="80"/>
      <c r="PPJ65" s="80"/>
      <c r="PPK65" s="80"/>
      <c r="PPL65" s="80"/>
      <c r="PPM65" s="80"/>
      <c r="PPN65" s="80"/>
      <c r="PPO65" s="80"/>
      <c r="PPP65" s="80"/>
      <c r="PPQ65" s="80"/>
      <c r="PPR65" s="80"/>
      <c r="PPS65" s="80"/>
      <c r="PPT65" s="80"/>
      <c r="PPU65" s="80"/>
      <c r="PPV65" s="80"/>
      <c r="PPW65" s="80"/>
      <c r="PPX65" s="80"/>
      <c r="PPY65" s="80"/>
      <c r="PPZ65" s="80"/>
      <c r="PQA65" s="80"/>
      <c r="PQB65" s="80"/>
      <c r="PQC65" s="80"/>
      <c r="PQD65" s="80"/>
      <c r="PQE65" s="80"/>
      <c r="PQF65" s="80"/>
      <c r="PQG65" s="80"/>
      <c r="PQH65" s="80"/>
      <c r="PQI65" s="80"/>
      <c r="PQJ65" s="80"/>
      <c r="PQK65" s="80"/>
      <c r="PQL65" s="80"/>
      <c r="PQM65" s="80"/>
      <c r="PQN65" s="80"/>
      <c r="PQO65" s="80"/>
      <c r="PQP65" s="80"/>
      <c r="PQQ65" s="80"/>
      <c r="PQR65" s="80"/>
      <c r="PQS65" s="80"/>
      <c r="PQT65" s="80"/>
      <c r="PQU65" s="80"/>
      <c r="PQV65" s="80"/>
      <c r="PQW65" s="80"/>
      <c r="PQX65" s="80"/>
      <c r="PQY65" s="80"/>
      <c r="PQZ65" s="80"/>
      <c r="PRA65" s="80"/>
      <c r="PRB65" s="80"/>
      <c r="PRC65" s="80"/>
      <c r="PRD65" s="80"/>
      <c r="PRE65" s="80"/>
      <c r="PRF65" s="80"/>
      <c r="PRG65" s="80"/>
      <c r="PRH65" s="80"/>
      <c r="PRI65" s="80"/>
      <c r="PRJ65" s="80"/>
      <c r="PRK65" s="80"/>
      <c r="PRL65" s="80"/>
      <c r="PRM65" s="80"/>
      <c r="PRN65" s="80"/>
      <c r="PRO65" s="80"/>
      <c r="PRP65" s="80"/>
      <c r="PRQ65" s="80"/>
      <c r="PRR65" s="80"/>
      <c r="PRS65" s="80"/>
      <c r="PRT65" s="80"/>
      <c r="PRU65" s="80"/>
      <c r="PRV65" s="80"/>
      <c r="PRW65" s="80"/>
      <c r="PRX65" s="80"/>
      <c r="PRY65" s="80"/>
      <c r="PRZ65" s="80"/>
      <c r="PSA65" s="80"/>
      <c r="PSB65" s="80"/>
      <c r="PSC65" s="80"/>
      <c r="PSD65" s="80"/>
      <c r="PSE65" s="80"/>
      <c r="PSF65" s="80"/>
      <c r="PSG65" s="80"/>
      <c r="PSH65" s="80"/>
      <c r="PSI65" s="80"/>
      <c r="PSJ65" s="80"/>
      <c r="PSK65" s="80"/>
      <c r="PSL65" s="80"/>
      <c r="PSM65" s="80"/>
      <c r="PSN65" s="80"/>
      <c r="PSO65" s="80"/>
      <c r="PSP65" s="80"/>
      <c r="PSQ65" s="80"/>
      <c r="PSR65" s="80"/>
      <c r="PSS65" s="80"/>
      <c r="PST65" s="80"/>
      <c r="PSU65" s="80"/>
      <c r="PSV65" s="80"/>
      <c r="PSW65" s="80"/>
      <c r="PSX65" s="80"/>
      <c r="PSY65" s="80"/>
      <c r="PSZ65" s="80"/>
      <c r="PTA65" s="80"/>
      <c r="PTB65" s="80"/>
      <c r="PTC65" s="80"/>
      <c r="PTD65" s="80"/>
      <c r="PTE65" s="80"/>
      <c r="PTF65" s="80"/>
      <c r="PTG65" s="80"/>
      <c r="PTH65" s="80"/>
      <c r="PTI65" s="80"/>
      <c r="PTJ65" s="80"/>
      <c r="PTK65" s="80"/>
      <c r="PTL65" s="80"/>
      <c r="PTM65" s="80"/>
      <c r="PTN65" s="80"/>
      <c r="PTO65" s="80"/>
      <c r="PTP65" s="80"/>
      <c r="PTQ65" s="80"/>
      <c r="PTR65" s="80"/>
      <c r="PTS65" s="80"/>
      <c r="PTT65" s="80"/>
      <c r="PTU65" s="80"/>
      <c r="PTV65" s="80"/>
      <c r="PTW65" s="80"/>
      <c r="PTX65" s="80"/>
      <c r="PTY65" s="80"/>
      <c r="PTZ65" s="80"/>
      <c r="PUA65" s="80"/>
      <c r="PUB65" s="80"/>
      <c r="PUC65" s="80"/>
      <c r="PUD65" s="80"/>
      <c r="PUE65" s="80"/>
      <c r="PUF65" s="80"/>
      <c r="PUG65" s="80"/>
      <c r="PUH65" s="80"/>
      <c r="PUI65" s="80"/>
      <c r="PUJ65" s="80"/>
      <c r="PUK65" s="80"/>
      <c r="PUL65" s="80"/>
      <c r="PUM65" s="80"/>
      <c r="PUN65" s="80"/>
      <c r="PUO65" s="80"/>
      <c r="PUP65" s="80"/>
      <c r="PUQ65" s="80"/>
      <c r="PUR65" s="80"/>
      <c r="PUS65" s="80"/>
      <c r="PUT65" s="80"/>
      <c r="PUU65" s="80"/>
      <c r="PUV65" s="80"/>
      <c r="PUW65" s="80"/>
      <c r="PUX65" s="80"/>
      <c r="PUY65" s="80"/>
      <c r="PUZ65" s="80"/>
      <c r="PVA65" s="80"/>
      <c r="PVB65" s="80"/>
      <c r="PVC65" s="80"/>
      <c r="PVD65" s="80"/>
      <c r="PVE65" s="80"/>
      <c r="PVF65" s="80"/>
      <c r="PVG65" s="80"/>
      <c r="PVH65" s="80"/>
      <c r="PVI65" s="80"/>
      <c r="PVJ65" s="80"/>
      <c r="PVK65" s="80"/>
      <c r="PVL65" s="80"/>
      <c r="PVM65" s="80"/>
      <c r="PVN65" s="80"/>
      <c r="PVO65" s="80"/>
      <c r="PVP65" s="80"/>
      <c r="PVQ65" s="80"/>
      <c r="PVR65" s="80"/>
      <c r="PVS65" s="80"/>
      <c r="PVT65" s="80"/>
      <c r="PVU65" s="80"/>
      <c r="PVV65" s="80"/>
      <c r="PVW65" s="80"/>
      <c r="PVX65" s="80"/>
      <c r="PVY65" s="80"/>
      <c r="PVZ65" s="80"/>
      <c r="PWA65" s="80"/>
      <c r="PWB65" s="80"/>
      <c r="PWC65" s="80"/>
      <c r="PWD65" s="80"/>
      <c r="PWE65" s="80"/>
      <c r="PWF65" s="80"/>
      <c r="PWG65" s="80"/>
      <c r="PWH65" s="80"/>
      <c r="PWI65" s="80"/>
      <c r="PWJ65" s="80"/>
      <c r="PWK65" s="80"/>
      <c r="PWL65" s="80"/>
      <c r="PWM65" s="80"/>
      <c r="PWN65" s="80"/>
      <c r="PWO65" s="80"/>
      <c r="PWP65" s="80"/>
      <c r="PWQ65" s="80"/>
      <c r="PWR65" s="80"/>
      <c r="PWS65" s="80"/>
      <c r="PWT65" s="80"/>
      <c r="PWU65" s="80"/>
      <c r="PWV65" s="80"/>
      <c r="PWW65" s="80"/>
      <c r="PWX65" s="80"/>
      <c r="PWY65" s="80"/>
      <c r="PWZ65" s="80"/>
      <c r="PXA65" s="80"/>
      <c r="PXB65" s="80"/>
      <c r="PXC65" s="80"/>
      <c r="PXD65" s="80"/>
      <c r="PXE65" s="80"/>
      <c r="PXF65" s="80"/>
      <c r="PXG65" s="80"/>
      <c r="PXH65" s="80"/>
      <c r="PXI65" s="80"/>
      <c r="PXJ65" s="80"/>
      <c r="PXK65" s="80"/>
      <c r="PXL65" s="80"/>
      <c r="PXM65" s="80"/>
      <c r="PXN65" s="80"/>
      <c r="PXO65" s="80"/>
      <c r="PXP65" s="80"/>
      <c r="PXQ65" s="80"/>
      <c r="PXR65" s="80"/>
      <c r="PXS65" s="80"/>
      <c r="PXT65" s="80"/>
      <c r="PXU65" s="80"/>
      <c r="PXV65" s="80"/>
      <c r="PXW65" s="80"/>
      <c r="PXX65" s="80"/>
      <c r="PXY65" s="80"/>
      <c r="PXZ65" s="80"/>
      <c r="PYA65" s="80"/>
      <c r="PYB65" s="80"/>
      <c r="PYC65" s="80"/>
      <c r="PYD65" s="80"/>
      <c r="PYE65" s="80"/>
      <c r="PYF65" s="80"/>
      <c r="PYG65" s="80"/>
      <c r="PYH65" s="80"/>
      <c r="PYI65" s="80"/>
      <c r="PYJ65" s="80"/>
      <c r="PYK65" s="80"/>
      <c r="PYL65" s="80"/>
      <c r="PYM65" s="80"/>
      <c r="PYN65" s="80"/>
      <c r="PYO65" s="80"/>
      <c r="PYP65" s="80"/>
      <c r="PYQ65" s="80"/>
      <c r="PYR65" s="80"/>
      <c r="PYS65" s="80"/>
      <c r="PYT65" s="80"/>
      <c r="PYU65" s="80"/>
      <c r="PYV65" s="80"/>
      <c r="PYW65" s="80"/>
      <c r="PYX65" s="80"/>
      <c r="PYY65" s="80"/>
      <c r="PYZ65" s="80"/>
      <c r="PZA65" s="80"/>
      <c r="PZB65" s="80"/>
      <c r="PZC65" s="80"/>
      <c r="PZD65" s="80"/>
      <c r="PZE65" s="80"/>
      <c r="PZF65" s="80"/>
      <c r="PZG65" s="80"/>
      <c r="PZH65" s="80"/>
      <c r="PZI65" s="80"/>
      <c r="PZJ65" s="80"/>
      <c r="PZK65" s="80"/>
      <c r="PZL65" s="80"/>
      <c r="PZM65" s="80"/>
      <c r="PZN65" s="80"/>
      <c r="PZO65" s="80"/>
      <c r="PZP65" s="80"/>
      <c r="PZQ65" s="80"/>
      <c r="PZR65" s="80"/>
      <c r="PZS65" s="80"/>
      <c r="PZT65" s="80"/>
      <c r="PZU65" s="80"/>
      <c r="PZV65" s="80"/>
      <c r="PZW65" s="80"/>
      <c r="PZX65" s="80"/>
      <c r="PZY65" s="80"/>
      <c r="PZZ65" s="80"/>
      <c r="QAA65" s="80"/>
      <c r="QAB65" s="80"/>
      <c r="QAC65" s="80"/>
      <c r="QAD65" s="80"/>
      <c r="QAE65" s="80"/>
      <c r="QAF65" s="80"/>
      <c r="QAG65" s="80"/>
      <c r="QAH65" s="80"/>
      <c r="QAI65" s="80"/>
      <c r="QAJ65" s="80"/>
      <c r="QAK65" s="80"/>
      <c r="QAL65" s="80"/>
      <c r="QAM65" s="80"/>
      <c r="QAN65" s="80"/>
      <c r="QAO65" s="80"/>
      <c r="QAP65" s="80"/>
      <c r="QAQ65" s="80"/>
      <c r="QAR65" s="80"/>
      <c r="QAS65" s="80"/>
      <c r="QAT65" s="80"/>
      <c r="QAU65" s="80"/>
      <c r="QAV65" s="80"/>
      <c r="QAW65" s="80"/>
      <c r="QAX65" s="80"/>
      <c r="QAY65" s="80"/>
      <c r="QAZ65" s="80"/>
      <c r="QBA65" s="80"/>
      <c r="QBB65" s="80"/>
      <c r="QBC65" s="80"/>
      <c r="QBD65" s="80"/>
      <c r="QBE65" s="80"/>
      <c r="QBF65" s="80"/>
      <c r="QBG65" s="80"/>
      <c r="QBH65" s="80"/>
      <c r="QBI65" s="80"/>
      <c r="QBJ65" s="80"/>
      <c r="QBK65" s="80"/>
      <c r="QBL65" s="80"/>
      <c r="QBM65" s="80"/>
      <c r="QBN65" s="80"/>
      <c r="QBO65" s="80"/>
      <c r="QBP65" s="80"/>
      <c r="QBQ65" s="80"/>
      <c r="QBR65" s="80"/>
      <c r="QBS65" s="80"/>
      <c r="QBT65" s="80"/>
      <c r="QBU65" s="80"/>
      <c r="QBV65" s="80"/>
      <c r="QBW65" s="80"/>
      <c r="QBX65" s="80"/>
      <c r="QBY65" s="80"/>
      <c r="QBZ65" s="80"/>
      <c r="QCA65" s="80"/>
      <c r="QCB65" s="80"/>
      <c r="QCC65" s="80"/>
      <c r="QCD65" s="80"/>
      <c r="QCE65" s="80"/>
      <c r="QCF65" s="80"/>
      <c r="QCG65" s="80"/>
      <c r="QCH65" s="80"/>
      <c r="QCI65" s="80"/>
      <c r="QCJ65" s="80"/>
      <c r="QCK65" s="80"/>
      <c r="QCL65" s="80"/>
      <c r="QCM65" s="80"/>
      <c r="QCN65" s="80"/>
      <c r="QCO65" s="80"/>
      <c r="QCP65" s="80"/>
      <c r="QCQ65" s="80"/>
      <c r="QCR65" s="80"/>
      <c r="QCS65" s="80"/>
      <c r="QCT65" s="80"/>
      <c r="QCU65" s="80"/>
      <c r="QCV65" s="80"/>
      <c r="QCW65" s="80"/>
      <c r="QCX65" s="80"/>
      <c r="QCY65" s="80"/>
      <c r="QCZ65" s="80"/>
      <c r="QDA65" s="80"/>
      <c r="QDB65" s="80"/>
      <c r="QDC65" s="80"/>
      <c r="QDD65" s="80"/>
      <c r="QDE65" s="80"/>
      <c r="QDF65" s="80"/>
      <c r="QDG65" s="80"/>
      <c r="QDH65" s="80"/>
      <c r="QDI65" s="80"/>
      <c r="QDJ65" s="80"/>
      <c r="QDK65" s="80"/>
      <c r="QDL65" s="80"/>
      <c r="QDM65" s="80"/>
      <c r="QDN65" s="80"/>
      <c r="QDO65" s="80"/>
      <c r="QDP65" s="80"/>
      <c r="QDQ65" s="80"/>
      <c r="QDR65" s="80"/>
      <c r="QDS65" s="80"/>
      <c r="QDT65" s="80"/>
      <c r="QDU65" s="80"/>
      <c r="QDV65" s="80"/>
      <c r="QDW65" s="80"/>
      <c r="QDX65" s="80"/>
      <c r="QDY65" s="80"/>
      <c r="QDZ65" s="80"/>
      <c r="QEA65" s="80"/>
      <c r="QEB65" s="80"/>
      <c r="QEC65" s="80"/>
      <c r="QED65" s="80"/>
      <c r="QEE65" s="80"/>
      <c r="QEF65" s="80"/>
      <c r="QEG65" s="80"/>
      <c r="QEH65" s="80"/>
      <c r="QEI65" s="80"/>
      <c r="QEJ65" s="80"/>
      <c r="QEK65" s="80"/>
      <c r="QEL65" s="80"/>
      <c r="QEM65" s="80"/>
      <c r="QEN65" s="80"/>
      <c r="QEO65" s="80"/>
      <c r="QEP65" s="80"/>
      <c r="QEQ65" s="80"/>
      <c r="QER65" s="80"/>
      <c r="QES65" s="80"/>
      <c r="QET65" s="80"/>
      <c r="QEU65" s="80"/>
      <c r="QEV65" s="80"/>
      <c r="QEW65" s="80"/>
      <c r="QEX65" s="80"/>
      <c r="QEY65" s="80"/>
      <c r="QEZ65" s="80"/>
      <c r="QFA65" s="80"/>
      <c r="QFB65" s="80"/>
      <c r="QFC65" s="80"/>
      <c r="QFD65" s="80"/>
      <c r="QFE65" s="80"/>
      <c r="QFF65" s="80"/>
      <c r="QFG65" s="80"/>
      <c r="QFH65" s="80"/>
      <c r="QFI65" s="80"/>
      <c r="QFJ65" s="80"/>
      <c r="QFK65" s="80"/>
      <c r="QFL65" s="80"/>
      <c r="QFM65" s="80"/>
      <c r="QFN65" s="80"/>
      <c r="QFO65" s="80"/>
      <c r="QFP65" s="80"/>
      <c r="QFQ65" s="80"/>
      <c r="QFR65" s="80"/>
      <c r="QFS65" s="80"/>
      <c r="QFT65" s="80"/>
      <c r="QFU65" s="80"/>
      <c r="QFV65" s="80"/>
      <c r="QFW65" s="80"/>
      <c r="QFX65" s="80"/>
      <c r="QFY65" s="80"/>
      <c r="QFZ65" s="80"/>
      <c r="QGA65" s="80"/>
      <c r="QGB65" s="80"/>
      <c r="QGC65" s="80"/>
      <c r="QGD65" s="80"/>
      <c r="QGE65" s="80"/>
      <c r="QGF65" s="80"/>
      <c r="QGG65" s="80"/>
      <c r="QGH65" s="80"/>
      <c r="QGI65" s="80"/>
      <c r="QGJ65" s="80"/>
      <c r="QGK65" s="80"/>
      <c r="QGL65" s="80"/>
      <c r="QGM65" s="80"/>
      <c r="QGN65" s="80"/>
      <c r="QGO65" s="80"/>
      <c r="QGP65" s="80"/>
      <c r="QGQ65" s="80"/>
      <c r="QGR65" s="80"/>
      <c r="QGS65" s="80"/>
      <c r="QGT65" s="80"/>
      <c r="QGU65" s="80"/>
      <c r="QGV65" s="80"/>
      <c r="QGW65" s="80"/>
      <c r="QGX65" s="80"/>
      <c r="QGY65" s="80"/>
      <c r="QGZ65" s="80"/>
      <c r="QHA65" s="80"/>
      <c r="QHB65" s="80"/>
      <c r="QHC65" s="80"/>
      <c r="QHD65" s="80"/>
      <c r="QHE65" s="80"/>
      <c r="QHF65" s="80"/>
      <c r="QHG65" s="80"/>
      <c r="QHH65" s="80"/>
      <c r="QHI65" s="80"/>
      <c r="QHJ65" s="80"/>
      <c r="QHK65" s="80"/>
      <c r="QHL65" s="80"/>
      <c r="QHM65" s="80"/>
      <c r="QHN65" s="80"/>
      <c r="QHO65" s="80"/>
      <c r="QHP65" s="80"/>
      <c r="QHQ65" s="80"/>
      <c r="QHR65" s="80"/>
      <c r="QHS65" s="80"/>
      <c r="QHT65" s="80"/>
      <c r="QHU65" s="80"/>
      <c r="QHV65" s="80"/>
      <c r="QHW65" s="80"/>
      <c r="QHX65" s="80"/>
      <c r="QHY65" s="80"/>
      <c r="QHZ65" s="80"/>
      <c r="QIA65" s="80"/>
      <c r="QIB65" s="80"/>
      <c r="QIC65" s="80"/>
      <c r="QID65" s="80"/>
      <c r="QIE65" s="80"/>
      <c r="QIF65" s="80"/>
      <c r="QIG65" s="80"/>
      <c r="QIH65" s="80"/>
      <c r="QII65" s="80"/>
      <c r="QIJ65" s="80"/>
      <c r="QIK65" s="80"/>
      <c r="QIL65" s="80"/>
      <c r="QIM65" s="80"/>
      <c r="QIN65" s="80"/>
      <c r="QIO65" s="80"/>
      <c r="QIP65" s="80"/>
      <c r="QIQ65" s="80"/>
      <c r="QIR65" s="80"/>
      <c r="QIS65" s="80"/>
      <c r="QIT65" s="80"/>
      <c r="QIU65" s="80"/>
      <c r="QIV65" s="80"/>
      <c r="QIW65" s="80"/>
      <c r="QIX65" s="80"/>
      <c r="QIY65" s="80"/>
      <c r="QIZ65" s="80"/>
      <c r="QJA65" s="80"/>
      <c r="QJB65" s="80"/>
      <c r="QJC65" s="80"/>
      <c r="QJD65" s="80"/>
      <c r="QJE65" s="80"/>
      <c r="QJF65" s="80"/>
      <c r="QJG65" s="80"/>
      <c r="QJH65" s="80"/>
      <c r="QJI65" s="80"/>
      <c r="QJJ65" s="80"/>
      <c r="QJK65" s="80"/>
      <c r="QJL65" s="80"/>
      <c r="QJM65" s="80"/>
      <c r="QJN65" s="80"/>
      <c r="QJO65" s="80"/>
      <c r="QJP65" s="80"/>
      <c r="QJQ65" s="80"/>
      <c r="QJR65" s="80"/>
      <c r="QJS65" s="80"/>
      <c r="QJT65" s="80"/>
      <c r="QJU65" s="80"/>
      <c r="QJV65" s="80"/>
      <c r="QJW65" s="80"/>
      <c r="QJX65" s="80"/>
      <c r="QJY65" s="80"/>
      <c r="QJZ65" s="80"/>
      <c r="QKA65" s="80"/>
      <c r="QKB65" s="80"/>
      <c r="QKC65" s="80"/>
      <c r="QKD65" s="80"/>
      <c r="QKE65" s="80"/>
      <c r="QKF65" s="80"/>
      <c r="QKG65" s="80"/>
      <c r="QKH65" s="80"/>
      <c r="QKI65" s="80"/>
      <c r="QKJ65" s="80"/>
      <c r="QKK65" s="80"/>
      <c r="QKL65" s="80"/>
      <c r="QKM65" s="80"/>
      <c r="QKN65" s="80"/>
      <c r="QKO65" s="80"/>
      <c r="QKP65" s="80"/>
      <c r="QKQ65" s="80"/>
      <c r="QKR65" s="80"/>
      <c r="QKS65" s="80"/>
      <c r="QKT65" s="80"/>
      <c r="QKU65" s="80"/>
      <c r="QKV65" s="80"/>
      <c r="QKW65" s="80"/>
      <c r="QKX65" s="80"/>
      <c r="QKY65" s="80"/>
      <c r="QKZ65" s="80"/>
      <c r="QLA65" s="80"/>
      <c r="QLB65" s="80"/>
      <c r="QLC65" s="80"/>
      <c r="QLD65" s="80"/>
      <c r="QLE65" s="80"/>
      <c r="QLF65" s="80"/>
      <c r="QLG65" s="80"/>
      <c r="QLH65" s="80"/>
      <c r="QLI65" s="80"/>
      <c r="QLJ65" s="80"/>
      <c r="QLK65" s="80"/>
      <c r="QLL65" s="80"/>
      <c r="QLM65" s="80"/>
      <c r="QLN65" s="80"/>
      <c r="QLO65" s="80"/>
      <c r="QLP65" s="80"/>
      <c r="QLQ65" s="80"/>
      <c r="QLR65" s="80"/>
      <c r="QLS65" s="80"/>
      <c r="QLT65" s="80"/>
      <c r="QLU65" s="80"/>
      <c r="QLV65" s="80"/>
      <c r="QLW65" s="80"/>
      <c r="QLX65" s="80"/>
      <c r="QLY65" s="80"/>
      <c r="QLZ65" s="80"/>
      <c r="QMA65" s="80"/>
      <c r="QMB65" s="80"/>
      <c r="QMC65" s="80"/>
      <c r="QMD65" s="80"/>
      <c r="QME65" s="80"/>
      <c r="QMF65" s="80"/>
      <c r="QMG65" s="80"/>
      <c r="QMH65" s="80"/>
      <c r="QMI65" s="80"/>
      <c r="QMJ65" s="80"/>
      <c r="QMK65" s="80"/>
      <c r="QML65" s="80"/>
      <c r="QMM65" s="80"/>
      <c r="QMN65" s="80"/>
      <c r="QMO65" s="80"/>
      <c r="QMP65" s="80"/>
      <c r="QMQ65" s="80"/>
      <c r="QMR65" s="80"/>
      <c r="QMS65" s="80"/>
      <c r="QMT65" s="80"/>
      <c r="QMU65" s="80"/>
      <c r="QMV65" s="80"/>
      <c r="QMW65" s="80"/>
      <c r="QMX65" s="80"/>
      <c r="QMY65" s="80"/>
      <c r="QMZ65" s="80"/>
      <c r="QNA65" s="80"/>
      <c r="QNB65" s="80"/>
      <c r="QNC65" s="80"/>
      <c r="QND65" s="80"/>
      <c r="QNE65" s="80"/>
      <c r="QNF65" s="80"/>
      <c r="QNG65" s="80"/>
      <c r="QNH65" s="80"/>
      <c r="QNI65" s="80"/>
      <c r="QNJ65" s="80"/>
      <c r="QNK65" s="80"/>
      <c r="QNL65" s="80"/>
      <c r="QNM65" s="80"/>
      <c r="QNN65" s="80"/>
      <c r="QNO65" s="80"/>
      <c r="QNP65" s="80"/>
      <c r="QNQ65" s="80"/>
      <c r="QNR65" s="80"/>
      <c r="QNS65" s="80"/>
      <c r="QNT65" s="80"/>
      <c r="QNU65" s="80"/>
      <c r="QNV65" s="80"/>
      <c r="QNW65" s="80"/>
      <c r="QNX65" s="80"/>
      <c r="QNY65" s="80"/>
      <c r="QNZ65" s="80"/>
      <c r="QOA65" s="80"/>
      <c r="QOB65" s="80"/>
      <c r="QOC65" s="80"/>
      <c r="QOD65" s="80"/>
      <c r="QOE65" s="80"/>
      <c r="QOF65" s="80"/>
      <c r="QOG65" s="80"/>
      <c r="QOH65" s="80"/>
      <c r="QOI65" s="80"/>
      <c r="QOJ65" s="80"/>
      <c r="QOK65" s="80"/>
      <c r="QOL65" s="80"/>
      <c r="QOM65" s="80"/>
      <c r="QON65" s="80"/>
      <c r="QOO65" s="80"/>
      <c r="QOP65" s="80"/>
      <c r="QOQ65" s="80"/>
      <c r="QOR65" s="80"/>
      <c r="QOS65" s="80"/>
      <c r="QOT65" s="80"/>
      <c r="QOU65" s="80"/>
      <c r="QOV65" s="80"/>
      <c r="QOW65" s="80"/>
      <c r="QOX65" s="80"/>
      <c r="QOY65" s="80"/>
      <c r="QOZ65" s="80"/>
      <c r="QPA65" s="80"/>
      <c r="QPB65" s="80"/>
      <c r="QPC65" s="80"/>
      <c r="QPD65" s="80"/>
      <c r="QPE65" s="80"/>
      <c r="QPF65" s="80"/>
      <c r="QPG65" s="80"/>
      <c r="QPH65" s="80"/>
      <c r="QPI65" s="80"/>
      <c r="QPJ65" s="80"/>
      <c r="QPK65" s="80"/>
      <c r="QPL65" s="80"/>
      <c r="QPM65" s="80"/>
      <c r="QPN65" s="80"/>
      <c r="QPO65" s="80"/>
      <c r="QPP65" s="80"/>
      <c r="QPQ65" s="80"/>
      <c r="QPR65" s="80"/>
      <c r="QPS65" s="80"/>
      <c r="QPT65" s="80"/>
      <c r="QPU65" s="80"/>
      <c r="QPV65" s="80"/>
      <c r="QPW65" s="80"/>
      <c r="QPX65" s="80"/>
      <c r="QPY65" s="80"/>
      <c r="QPZ65" s="80"/>
      <c r="QQA65" s="80"/>
      <c r="QQB65" s="80"/>
      <c r="QQC65" s="80"/>
      <c r="QQD65" s="80"/>
      <c r="QQE65" s="80"/>
      <c r="QQF65" s="80"/>
      <c r="QQG65" s="80"/>
      <c r="QQH65" s="80"/>
      <c r="QQI65" s="80"/>
      <c r="QQJ65" s="80"/>
      <c r="QQK65" s="80"/>
      <c r="QQL65" s="80"/>
      <c r="QQM65" s="80"/>
      <c r="QQN65" s="80"/>
      <c r="QQO65" s="80"/>
      <c r="QQP65" s="80"/>
      <c r="QQQ65" s="80"/>
      <c r="QQR65" s="80"/>
      <c r="QQS65" s="80"/>
      <c r="QQT65" s="80"/>
      <c r="QQU65" s="80"/>
      <c r="QQV65" s="80"/>
      <c r="QQW65" s="80"/>
      <c r="QQX65" s="80"/>
      <c r="QQY65" s="80"/>
      <c r="QQZ65" s="80"/>
      <c r="QRA65" s="80"/>
      <c r="QRB65" s="80"/>
      <c r="QRC65" s="80"/>
      <c r="QRD65" s="80"/>
      <c r="QRE65" s="80"/>
      <c r="QRF65" s="80"/>
      <c r="QRG65" s="80"/>
      <c r="QRH65" s="80"/>
      <c r="QRI65" s="80"/>
      <c r="QRJ65" s="80"/>
      <c r="QRK65" s="80"/>
      <c r="QRL65" s="80"/>
      <c r="QRM65" s="80"/>
      <c r="QRN65" s="80"/>
      <c r="QRO65" s="80"/>
      <c r="QRP65" s="80"/>
      <c r="QRQ65" s="80"/>
      <c r="QRR65" s="80"/>
      <c r="QRS65" s="80"/>
      <c r="QRT65" s="80"/>
      <c r="QRU65" s="80"/>
      <c r="QRV65" s="80"/>
      <c r="QRW65" s="80"/>
      <c r="QRX65" s="80"/>
      <c r="QRY65" s="80"/>
      <c r="QRZ65" s="80"/>
      <c r="QSA65" s="80"/>
      <c r="QSB65" s="80"/>
      <c r="QSC65" s="80"/>
      <c r="QSD65" s="80"/>
      <c r="QSE65" s="80"/>
      <c r="QSF65" s="80"/>
      <c r="QSG65" s="80"/>
      <c r="QSH65" s="80"/>
      <c r="QSI65" s="80"/>
      <c r="QSJ65" s="80"/>
      <c r="QSK65" s="80"/>
      <c r="QSL65" s="80"/>
      <c r="QSM65" s="80"/>
      <c r="QSN65" s="80"/>
      <c r="QSO65" s="80"/>
      <c r="QSP65" s="80"/>
      <c r="QSQ65" s="80"/>
      <c r="QSR65" s="80"/>
      <c r="QSS65" s="80"/>
      <c r="QST65" s="80"/>
      <c r="QSU65" s="80"/>
      <c r="QSV65" s="80"/>
      <c r="QSW65" s="80"/>
      <c r="QSX65" s="80"/>
      <c r="QSY65" s="80"/>
      <c r="QSZ65" s="80"/>
      <c r="QTA65" s="80"/>
      <c r="QTB65" s="80"/>
      <c r="QTC65" s="80"/>
      <c r="QTD65" s="80"/>
      <c r="QTE65" s="80"/>
      <c r="QTF65" s="80"/>
      <c r="QTG65" s="80"/>
      <c r="QTH65" s="80"/>
      <c r="QTI65" s="80"/>
      <c r="QTJ65" s="80"/>
      <c r="QTK65" s="80"/>
      <c r="QTL65" s="80"/>
      <c r="QTM65" s="80"/>
      <c r="QTN65" s="80"/>
      <c r="QTO65" s="80"/>
      <c r="QTP65" s="80"/>
      <c r="QTQ65" s="80"/>
      <c r="QTR65" s="80"/>
      <c r="QTS65" s="80"/>
      <c r="QTT65" s="80"/>
      <c r="QTU65" s="80"/>
      <c r="QTV65" s="80"/>
      <c r="QTW65" s="80"/>
      <c r="QTX65" s="80"/>
      <c r="QTY65" s="80"/>
      <c r="QTZ65" s="80"/>
      <c r="QUA65" s="80"/>
      <c r="QUB65" s="80"/>
      <c r="QUC65" s="80"/>
      <c r="QUD65" s="80"/>
      <c r="QUE65" s="80"/>
      <c r="QUF65" s="80"/>
      <c r="QUG65" s="80"/>
      <c r="QUH65" s="80"/>
      <c r="QUI65" s="80"/>
      <c r="QUJ65" s="80"/>
      <c r="QUK65" s="80"/>
      <c r="QUL65" s="80"/>
      <c r="QUM65" s="80"/>
      <c r="QUN65" s="80"/>
      <c r="QUO65" s="80"/>
      <c r="QUP65" s="80"/>
      <c r="QUQ65" s="80"/>
      <c r="QUR65" s="80"/>
      <c r="QUS65" s="80"/>
      <c r="QUT65" s="80"/>
      <c r="QUU65" s="80"/>
      <c r="QUV65" s="80"/>
      <c r="QUW65" s="80"/>
      <c r="QUX65" s="80"/>
      <c r="QUY65" s="80"/>
      <c r="QUZ65" s="80"/>
      <c r="QVA65" s="80"/>
      <c r="QVB65" s="80"/>
      <c r="QVC65" s="80"/>
      <c r="QVD65" s="80"/>
      <c r="QVE65" s="80"/>
      <c r="QVF65" s="80"/>
      <c r="QVG65" s="80"/>
      <c r="QVH65" s="80"/>
      <c r="QVI65" s="80"/>
      <c r="QVJ65" s="80"/>
      <c r="QVK65" s="80"/>
      <c r="QVL65" s="80"/>
      <c r="QVM65" s="80"/>
      <c r="QVN65" s="80"/>
      <c r="QVO65" s="80"/>
      <c r="QVP65" s="80"/>
      <c r="QVQ65" s="80"/>
      <c r="QVR65" s="80"/>
      <c r="QVS65" s="80"/>
      <c r="QVT65" s="80"/>
      <c r="QVU65" s="80"/>
      <c r="QVV65" s="80"/>
      <c r="QVW65" s="80"/>
      <c r="QVX65" s="80"/>
      <c r="QVY65" s="80"/>
      <c r="QVZ65" s="80"/>
      <c r="QWA65" s="80"/>
      <c r="QWB65" s="80"/>
      <c r="QWC65" s="80"/>
      <c r="QWD65" s="80"/>
      <c r="QWE65" s="80"/>
      <c r="QWF65" s="80"/>
      <c r="QWG65" s="80"/>
      <c r="QWH65" s="80"/>
      <c r="QWI65" s="80"/>
      <c r="QWJ65" s="80"/>
      <c r="QWK65" s="80"/>
      <c r="QWL65" s="80"/>
      <c r="QWM65" s="80"/>
      <c r="QWN65" s="80"/>
      <c r="QWO65" s="80"/>
      <c r="QWP65" s="80"/>
      <c r="QWQ65" s="80"/>
      <c r="QWR65" s="80"/>
      <c r="QWS65" s="80"/>
      <c r="QWT65" s="80"/>
      <c r="QWU65" s="80"/>
      <c r="QWV65" s="80"/>
      <c r="QWW65" s="80"/>
      <c r="QWX65" s="80"/>
      <c r="QWY65" s="80"/>
      <c r="QWZ65" s="80"/>
      <c r="QXA65" s="80"/>
      <c r="QXB65" s="80"/>
      <c r="QXC65" s="80"/>
      <c r="QXD65" s="80"/>
      <c r="QXE65" s="80"/>
      <c r="QXF65" s="80"/>
      <c r="QXG65" s="80"/>
      <c r="QXH65" s="80"/>
      <c r="QXI65" s="80"/>
      <c r="QXJ65" s="80"/>
      <c r="QXK65" s="80"/>
      <c r="QXL65" s="80"/>
      <c r="QXM65" s="80"/>
      <c r="QXN65" s="80"/>
      <c r="QXO65" s="80"/>
      <c r="QXP65" s="80"/>
      <c r="QXQ65" s="80"/>
      <c r="QXR65" s="80"/>
      <c r="QXS65" s="80"/>
      <c r="QXT65" s="80"/>
      <c r="QXU65" s="80"/>
      <c r="QXV65" s="80"/>
      <c r="QXW65" s="80"/>
      <c r="QXX65" s="80"/>
      <c r="QXY65" s="80"/>
      <c r="QXZ65" s="80"/>
      <c r="QYA65" s="80"/>
      <c r="QYB65" s="80"/>
      <c r="QYC65" s="80"/>
      <c r="QYD65" s="80"/>
      <c r="QYE65" s="80"/>
      <c r="QYF65" s="80"/>
      <c r="QYG65" s="80"/>
      <c r="QYH65" s="80"/>
      <c r="QYI65" s="80"/>
      <c r="QYJ65" s="80"/>
      <c r="QYK65" s="80"/>
      <c r="QYL65" s="80"/>
      <c r="QYM65" s="80"/>
      <c r="QYN65" s="80"/>
      <c r="QYO65" s="80"/>
      <c r="QYP65" s="80"/>
      <c r="QYQ65" s="80"/>
      <c r="QYR65" s="80"/>
      <c r="QYS65" s="80"/>
      <c r="QYT65" s="80"/>
      <c r="QYU65" s="80"/>
      <c r="QYV65" s="80"/>
      <c r="QYW65" s="80"/>
      <c r="QYX65" s="80"/>
      <c r="QYY65" s="80"/>
      <c r="QYZ65" s="80"/>
      <c r="QZA65" s="80"/>
      <c r="QZB65" s="80"/>
      <c r="QZC65" s="80"/>
      <c r="QZD65" s="80"/>
      <c r="QZE65" s="80"/>
      <c r="QZF65" s="80"/>
      <c r="QZG65" s="80"/>
      <c r="QZH65" s="80"/>
      <c r="QZI65" s="80"/>
      <c r="QZJ65" s="80"/>
      <c r="QZK65" s="80"/>
      <c r="QZL65" s="80"/>
      <c r="QZM65" s="80"/>
      <c r="QZN65" s="80"/>
      <c r="QZO65" s="80"/>
      <c r="QZP65" s="80"/>
      <c r="QZQ65" s="80"/>
      <c r="QZR65" s="80"/>
      <c r="QZS65" s="80"/>
      <c r="QZT65" s="80"/>
      <c r="QZU65" s="80"/>
      <c r="QZV65" s="80"/>
      <c r="QZW65" s="80"/>
      <c r="QZX65" s="80"/>
      <c r="QZY65" s="80"/>
      <c r="QZZ65" s="80"/>
      <c r="RAA65" s="80"/>
      <c r="RAB65" s="80"/>
      <c r="RAC65" s="80"/>
      <c r="RAD65" s="80"/>
      <c r="RAE65" s="80"/>
      <c r="RAF65" s="80"/>
      <c r="RAG65" s="80"/>
      <c r="RAH65" s="80"/>
      <c r="RAI65" s="80"/>
      <c r="RAJ65" s="80"/>
      <c r="RAK65" s="80"/>
      <c r="RAL65" s="80"/>
      <c r="RAM65" s="80"/>
      <c r="RAN65" s="80"/>
      <c r="RAO65" s="80"/>
      <c r="RAP65" s="80"/>
      <c r="RAQ65" s="80"/>
      <c r="RAR65" s="80"/>
      <c r="RAS65" s="80"/>
      <c r="RAT65" s="80"/>
      <c r="RAU65" s="80"/>
      <c r="RAV65" s="80"/>
      <c r="RAW65" s="80"/>
      <c r="RAX65" s="80"/>
      <c r="RAY65" s="80"/>
      <c r="RAZ65" s="80"/>
      <c r="RBA65" s="80"/>
      <c r="RBB65" s="80"/>
      <c r="RBC65" s="80"/>
      <c r="RBD65" s="80"/>
      <c r="RBE65" s="80"/>
      <c r="RBF65" s="80"/>
      <c r="RBG65" s="80"/>
      <c r="RBH65" s="80"/>
      <c r="RBI65" s="80"/>
      <c r="RBJ65" s="80"/>
      <c r="RBK65" s="80"/>
      <c r="RBL65" s="80"/>
      <c r="RBM65" s="80"/>
      <c r="RBN65" s="80"/>
      <c r="RBO65" s="80"/>
      <c r="RBP65" s="80"/>
      <c r="RBQ65" s="80"/>
      <c r="RBR65" s="80"/>
      <c r="RBS65" s="80"/>
      <c r="RBT65" s="80"/>
      <c r="RBU65" s="80"/>
      <c r="RBV65" s="80"/>
      <c r="RBW65" s="80"/>
      <c r="RBX65" s="80"/>
      <c r="RBY65" s="80"/>
      <c r="RBZ65" s="80"/>
      <c r="RCA65" s="80"/>
      <c r="RCB65" s="80"/>
      <c r="RCC65" s="80"/>
      <c r="RCD65" s="80"/>
      <c r="RCE65" s="80"/>
      <c r="RCF65" s="80"/>
      <c r="RCG65" s="80"/>
      <c r="RCH65" s="80"/>
      <c r="RCI65" s="80"/>
      <c r="RCJ65" s="80"/>
      <c r="RCK65" s="80"/>
      <c r="RCL65" s="80"/>
      <c r="RCM65" s="80"/>
      <c r="RCN65" s="80"/>
      <c r="RCO65" s="80"/>
      <c r="RCP65" s="80"/>
      <c r="RCQ65" s="80"/>
      <c r="RCR65" s="80"/>
      <c r="RCS65" s="80"/>
      <c r="RCT65" s="80"/>
      <c r="RCU65" s="80"/>
      <c r="RCV65" s="80"/>
      <c r="RCW65" s="80"/>
      <c r="RCX65" s="80"/>
      <c r="RCY65" s="80"/>
      <c r="RCZ65" s="80"/>
      <c r="RDA65" s="80"/>
      <c r="RDB65" s="80"/>
      <c r="RDC65" s="80"/>
      <c r="RDD65" s="80"/>
      <c r="RDE65" s="80"/>
      <c r="RDF65" s="80"/>
      <c r="RDG65" s="80"/>
      <c r="RDH65" s="80"/>
      <c r="RDI65" s="80"/>
      <c r="RDJ65" s="80"/>
      <c r="RDK65" s="80"/>
      <c r="RDL65" s="80"/>
      <c r="RDM65" s="80"/>
      <c r="RDN65" s="80"/>
      <c r="RDO65" s="80"/>
      <c r="RDP65" s="80"/>
      <c r="RDQ65" s="80"/>
      <c r="RDR65" s="80"/>
      <c r="RDS65" s="80"/>
      <c r="RDT65" s="80"/>
      <c r="RDU65" s="80"/>
      <c r="RDV65" s="80"/>
      <c r="RDW65" s="80"/>
      <c r="RDX65" s="80"/>
      <c r="RDY65" s="80"/>
      <c r="RDZ65" s="80"/>
      <c r="REA65" s="80"/>
      <c r="REB65" s="80"/>
      <c r="REC65" s="80"/>
      <c r="RED65" s="80"/>
      <c r="REE65" s="80"/>
      <c r="REF65" s="80"/>
      <c r="REG65" s="80"/>
      <c r="REH65" s="80"/>
      <c r="REI65" s="80"/>
      <c r="REJ65" s="80"/>
      <c r="REK65" s="80"/>
      <c r="REL65" s="80"/>
      <c r="REM65" s="80"/>
      <c r="REN65" s="80"/>
      <c r="REO65" s="80"/>
      <c r="REP65" s="80"/>
      <c r="REQ65" s="80"/>
      <c r="RER65" s="80"/>
      <c r="RES65" s="80"/>
      <c r="RET65" s="80"/>
      <c r="REU65" s="80"/>
      <c r="REV65" s="80"/>
      <c r="REW65" s="80"/>
      <c r="REX65" s="80"/>
      <c r="REY65" s="80"/>
      <c r="REZ65" s="80"/>
      <c r="RFA65" s="80"/>
      <c r="RFB65" s="80"/>
      <c r="RFC65" s="80"/>
      <c r="RFD65" s="80"/>
      <c r="RFE65" s="80"/>
      <c r="RFF65" s="80"/>
      <c r="RFG65" s="80"/>
      <c r="RFH65" s="80"/>
      <c r="RFI65" s="80"/>
      <c r="RFJ65" s="80"/>
      <c r="RFK65" s="80"/>
      <c r="RFL65" s="80"/>
      <c r="RFM65" s="80"/>
      <c r="RFN65" s="80"/>
      <c r="RFO65" s="80"/>
      <c r="RFP65" s="80"/>
      <c r="RFQ65" s="80"/>
      <c r="RFR65" s="80"/>
      <c r="RFS65" s="80"/>
      <c r="RFT65" s="80"/>
      <c r="RFU65" s="80"/>
      <c r="RFV65" s="80"/>
      <c r="RFW65" s="80"/>
      <c r="RFX65" s="80"/>
      <c r="RFY65" s="80"/>
      <c r="RFZ65" s="80"/>
      <c r="RGA65" s="80"/>
      <c r="RGB65" s="80"/>
      <c r="RGC65" s="80"/>
      <c r="RGD65" s="80"/>
      <c r="RGE65" s="80"/>
      <c r="RGF65" s="80"/>
      <c r="RGG65" s="80"/>
      <c r="RGH65" s="80"/>
      <c r="RGI65" s="80"/>
      <c r="RGJ65" s="80"/>
      <c r="RGK65" s="80"/>
      <c r="RGL65" s="80"/>
      <c r="RGM65" s="80"/>
      <c r="RGN65" s="80"/>
      <c r="RGO65" s="80"/>
      <c r="RGP65" s="80"/>
      <c r="RGQ65" s="80"/>
      <c r="RGR65" s="80"/>
      <c r="RGS65" s="80"/>
      <c r="RGT65" s="80"/>
      <c r="RGU65" s="80"/>
      <c r="RGV65" s="80"/>
      <c r="RGW65" s="80"/>
      <c r="RGX65" s="80"/>
      <c r="RGY65" s="80"/>
      <c r="RGZ65" s="80"/>
      <c r="RHA65" s="80"/>
      <c r="RHB65" s="80"/>
      <c r="RHC65" s="80"/>
      <c r="RHD65" s="80"/>
      <c r="RHE65" s="80"/>
      <c r="RHF65" s="80"/>
      <c r="RHG65" s="80"/>
      <c r="RHH65" s="80"/>
      <c r="RHI65" s="80"/>
      <c r="RHJ65" s="80"/>
      <c r="RHK65" s="80"/>
      <c r="RHL65" s="80"/>
      <c r="RHM65" s="80"/>
      <c r="RHN65" s="80"/>
      <c r="RHO65" s="80"/>
      <c r="RHP65" s="80"/>
      <c r="RHQ65" s="80"/>
      <c r="RHR65" s="80"/>
      <c r="RHS65" s="80"/>
      <c r="RHT65" s="80"/>
      <c r="RHU65" s="80"/>
      <c r="RHV65" s="80"/>
      <c r="RHW65" s="80"/>
      <c r="RHX65" s="80"/>
      <c r="RHY65" s="80"/>
      <c r="RHZ65" s="80"/>
      <c r="RIA65" s="80"/>
      <c r="RIB65" s="80"/>
      <c r="RIC65" s="80"/>
      <c r="RID65" s="80"/>
      <c r="RIE65" s="80"/>
      <c r="RIF65" s="80"/>
      <c r="RIG65" s="80"/>
      <c r="RIH65" s="80"/>
      <c r="RII65" s="80"/>
      <c r="RIJ65" s="80"/>
      <c r="RIK65" s="80"/>
      <c r="RIL65" s="80"/>
      <c r="RIM65" s="80"/>
      <c r="RIN65" s="80"/>
      <c r="RIO65" s="80"/>
      <c r="RIP65" s="80"/>
      <c r="RIQ65" s="80"/>
      <c r="RIR65" s="80"/>
      <c r="RIS65" s="80"/>
      <c r="RIT65" s="80"/>
      <c r="RIU65" s="80"/>
      <c r="RIV65" s="80"/>
      <c r="RIW65" s="80"/>
      <c r="RIX65" s="80"/>
      <c r="RIY65" s="80"/>
      <c r="RIZ65" s="80"/>
      <c r="RJA65" s="80"/>
      <c r="RJB65" s="80"/>
      <c r="RJC65" s="80"/>
      <c r="RJD65" s="80"/>
      <c r="RJE65" s="80"/>
      <c r="RJF65" s="80"/>
      <c r="RJG65" s="80"/>
      <c r="RJH65" s="80"/>
      <c r="RJI65" s="80"/>
      <c r="RJJ65" s="80"/>
      <c r="RJK65" s="80"/>
      <c r="RJL65" s="80"/>
      <c r="RJM65" s="80"/>
      <c r="RJN65" s="80"/>
      <c r="RJO65" s="80"/>
      <c r="RJP65" s="80"/>
      <c r="RJQ65" s="80"/>
      <c r="RJR65" s="80"/>
      <c r="RJS65" s="80"/>
      <c r="RJT65" s="80"/>
      <c r="RJU65" s="80"/>
      <c r="RJV65" s="80"/>
      <c r="RJW65" s="80"/>
      <c r="RJX65" s="80"/>
      <c r="RJY65" s="80"/>
      <c r="RJZ65" s="80"/>
      <c r="RKA65" s="80"/>
      <c r="RKB65" s="80"/>
      <c r="RKC65" s="80"/>
      <c r="RKD65" s="80"/>
      <c r="RKE65" s="80"/>
      <c r="RKF65" s="80"/>
      <c r="RKG65" s="80"/>
      <c r="RKH65" s="80"/>
      <c r="RKI65" s="80"/>
      <c r="RKJ65" s="80"/>
      <c r="RKK65" s="80"/>
      <c r="RKL65" s="80"/>
      <c r="RKM65" s="80"/>
      <c r="RKN65" s="80"/>
      <c r="RKO65" s="80"/>
      <c r="RKP65" s="80"/>
      <c r="RKQ65" s="80"/>
      <c r="RKR65" s="80"/>
      <c r="RKS65" s="80"/>
      <c r="RKT65" s="80"/>
      <c r="RKU65" s="80"/>
      <c r="RKV65" s="80"/>
      <c r="RKW65" s="80"/>
      <c r="RKX65" s="80"/>
      <c r="RKY65" s="80"/>
      <c r="RKZ65" s="80"/>
      <c r="RLA65" s="80"/>
      <c r="RLB65" s="80"/>
      <c r="RLC65" s="80"/>
      <c r="RLD65" s="80"/>
      <c r="RLE65" s="80"/>
      <c r="RLF65" s="80"/>
      <c r="RLG65" s="80"/>
      <c r="RLH65" s="80"/>
      <c r="RLI65" s="80"/>
      <c r="RLJ65" s="80"/>
      <c r="RLK65" s="80"/>
      <c r="RLL65" s="80"/>
      <c r="RLM65" s="80"/>
      <c r="RLN65" s="80"/>
      <c r="RLO65" s="80"/>
      <c r="RLP65" s="80"/>
      <c r="RLQ65" s="80"/>
      <c r="RLR65" s="80"/>
      <c r="RLS65" s="80"/>
      <c r="RLT65" s="80"/>
      <c r="RLU65" s="80"/>
      <c r="RLV65" s="80"/>
      <c r="RLW65" s="80"/>
      <c r="RLX65" s="80"/>
      <c r="RLY65" s="80"/>
      <c r="RLZ65" s="80"/>
      <c r="RMA65" s="80"/>
      <c r="RMB65" s="80"/>
      <c r="RMC65" s="80"/>
      <c r="RMD65" s="80"/>
      <c r="RME65" s="80"/>
      <c r="RMF65" s="80"/>
      <c r="RMG65" s="80"/>
      <c r="RMH65" s="80"/>
      <c r="RMI65" s="80"/>
      <c r="RMJ65" s="80"/>
      <c r="RMK65" s="80"/>
      <c r="RML65" s="80"/>
      <c r="RMM65" s="80"/>
      <c r="RMN65" s="80"/>
      <c r="RMO65" s="80"/>
      <c r="RMP65" s="80"/>
      <c r="RMQ65" s="80"/>
      <c r="RMR65" s="80"/>
      <c r="RMS65" s="80"/>
      <c r="RMT65" s="80"/>
      <c r="RMU65" s="80"/>
      <c r="RMV65" s="80"/>
      <c r="RMW65" s="80"/>
      <c r="RMX65" s="80"/>
      <c r="RMY65" s="80"/>
      <c r="RMZ65" s="80"/>
      <c r="RNA65" s="80"/>
      <c r="RNB65" s="80"/>
      <c r="RNC65" s="80"/>
      <c r="RND65" s="80"/>
      <c r="RNE65" s="80"/>
      <c r="RNF65" s="80"/>
      <c r="RNG65" s="80"/>
      <c r="RNH65" s="80"/>
      <c r="RNI65" s="80"/>
      <c r="RNJ65" s="80"/>
      <c r="RNK65" s="80"/>
      <c r="RNL65" s="80"/>
      <c r="RNM65" s="80"/>
      <c r="RNN65" s="80"/>
      <c r="RNO65" s="80"/>
      <c r="RNP65" s="80"/>
      <c r="RNQ65" s="80"/>
      <c r="RNR65" s="80"/>
      <c r="RNS65" s="80"/>
      <c r="RNT65" s="80"/>
      <c r="RNU65" s="80"/>
      <c r="RNV65" s="80"/>
      <c r="RNW65" s="80"/>
      <c r="RNX65" s="80"/>
      <c r="RNY65" s="80"/>
      <c r="RNZ65" s="80"/>
      <c r="ROA65" s="80"/>
      <c r="ROB65" s="80"/>
      <c r="ROC65" s="80"/>
      <c r="ROD65" s="80"/>
      <c r="ROE65" s="80"/>
      <c r="ROF65" s="80"/>
      <c r="ROG65" s="80"/>
      <c r="ROH65" s="80"/>
      <c r="ROI65" s="80"/>
      <c r="ROJ65" s="80"/>
      <c r="ROK65" s="80"/>
      <c r="ROL65" s="80"/>
      <c r="ROM65" s="80"/>
      <c r="RON65" s="80"/>
      <c r="ROO65" s="80"/>
      <c r="ROP65" s="80"/>
      <c r="ROQ65" s="80"/>
      <c r="ROR65" s="80"/>
      <c r="ROS65" s="80"/>
      <c r="ROT65" s="80"/>
      <c r="ROU65" s="80"/>
      <c r="ROV65" s="80"/>
      <c r="ROW65" s="80"/>
      <c r="ROX65" s="80"/>
      <c r="ROY65" s="80"/>
      <c r="ROZ65" s="80"/>
      <c r="RPA65" s="80"/>
      <c r="RPB65" s="80"/>
      <c r="RPC65" s="80"/>
      <c r="RPD65" s="80"/>
      <c r="RPE65" s="80"/>
      <c r="RPF65" s="80"/>
      <c r="RPG65" s="80"/>
      <c r="RPH65" s="80"/>
      <c r="RPI65" s="80"/>
      <c r="RPJ65" s="80"/>
      <c r="RPK65" s="80"/>
      <c r="RPL65" s="80"/>
      <c r="RPM65" s="80"/>
      <c r="RPN65" s="80"/>
      <c r="RPO65" s="80"/>
      <c r="RPP65" s="80"/>
      <c r="RPQ65" s="80"/>
      <c r="RPR65" s="80"/>
      <c r="RPS65" s="80"/>
      <c r="RPT65" s="80"/>
      <c r="RPU65" s="80"/>
      <c r="RPV65" s="80"/>
      <c r="RPW65" s="80"/>
      <c r="RPX65" s="80"/>
      <c r="RPY65" s="80"/>
      <c r="RPZ65" s="80"/>
      <c r="RQA65" s="80"/>
      <c r="RQB65" s="80"/>
      <c r="RQC65" s="80"/>
      <c r="RQD65" s="80"/>
      <c r="RQE65" s="80"/>
      <c r="RQF65" s="80"/>
      <c r="RQG65" s="80"/>
      <c r="RQH65" s="80"/>
      <c r="RQI65" s="80"/>
      <c r="RQJ65" s="80"/>
      <c r="RQK65" s="80"/>
      <c r="RQL65" s="80"/>
      <c r="RQM65" s="80"/>
      <c r="RQN65" s="80"/>
      <c r="RQO65" s="80"/>
      <c r="RQP65" s="80"/>
      <c r="RQQ65" s="80"/>
      <c r="RQR65" s="80"/>
      <c r="RQS65" s="80"/>
      <c r="RQT65" s="80"/>
      <c r="RQU65" s="80"/>
      <c r="RQV65" s="80"/>
      <c r="RQW65" s="80"/>
      <c r="RQX65" s="80"/>
      <c r="RQY65" s="80"/>
      <c r="RQZ65" s="80"/>
      <c r="RRA65" s="80"/>
      <c r="RRB65" s="80"/>
      <c r="RRC65" s="80"/>
      <c r="RRD65" s="80"/>
      <c r="RRE65" s="80"/>
      <c r="RRF65" s="80"/>
      <c r="RRG65" s="80"/>
      <c r="RRH65" s="80"/>
      <c r="RRI65" s="80"/>
      <c r="RRJ65" s="80"/>
      <c r="RRK65" s="80"/>
      <c r="RRL65" s="80"/>
      <c r="RRM65" s="80"/>
      <c r="RRN65" s="80"/>
      <c r="RRO65" s="80"/>
      <c r="RRP65" s="80"/>
      <c r="RRQ65" s="80"/>
      <c r="RRR65" s="80"/>
      <c r="RRS65" s="80"/>
      <c r="RRT65" s="80"/>
      <c r="RRU65" s="80"/>
      <c r="RRV65" s="80"/>
      <c r="RRW65" s="80"/>
      <c r="RRX65" s="80"/>
      <c r="RRY65" s="80"/>
      <c r="RRZ65" s="80"/>
      <c r="RSA65" s="80"/>
      <c r="RSB65" s="80"/>
      <c r="RSC65" s="80"/>
      <c r="RSD65" s="80"/>
      <c r="RSE65" s="80"/>
      <c r="RSF65" s="80"/>
      <c r="RSG65" s="80"/>
      <c r="RSH65" s="80"/>
      <c r="RSI65" s="80"/>
      <c r="RSJ65" s="80"/>
      <c r="RSK65" s="80"/>
      <c r="RSL65" s="80"/>
      <c r="RSM65" s="80"/>
      <c r="RSN65" s="80"/>
      <c r="RSO65" s="80"/>
      <c r="RSP65" s="80"/>
      <c r="RSQ65" s="80"/>
      <c r="RSR65" s="80"/>
      <c r="RSS65" s="80"/>
      <c r="RST65" s="80"/>
      <c r="RSU65" s="80"/>
      <c r="RSV65" s="80"/>
      <c r="RSW65" s="80"/>
      <c r="RSX65" s="80"/>
      <c r="RSY65" s="80"/>
      <c r="RSZ65" s="80"/>
      <c r="RTA65" s="80"/>
      <c r="RTB65" s="80"/>
      <c r="RTC65" s="80"/>
      <c r="RTD65" s="80"/>
      <c r="RTE65" s="80"/>
      <c r="RTF65" s="80"/>
      <c r="RTG65" s="80"/>
      <c r="RTH65" s="80"/>
      <c r="RTI65" s="80"/>
      <c r="RTJ65" s="80"/>
      <c r="RTK65" s="80"/>
      <c r="RTL65" s="80"/>
      <c r="RTM65" s="80"/>
      <c r="RTN65" s="80"/>
      <c r="RTO65" s="80"/>
      <c r="RTP65" s="80"/>
      <c r="RTQ65" s="80"/>
      <c r="RTR65" s="80"/>
      <c r="RTS65" s="80"/>
      <c r="RTT65" s="80"/>
      <c r="RTU65" s="80"/>
      <c r="RTV65" s="80"/>
      <c r="RTW65" s="80"/>
      <c r="RTX65" s="80"/>
      <c r="RTY65" s="80"/>
      <c r="RTZ65" s="80"/>
      <c r="RUA65" s="80"/>
      <c r="RUB65" s="80"/>
      <c r="RUC65" s="80"/>
      <c r="RUD65" s="80"/>
      <c r="RUE65" s="80"/>
      <c r="RUF65" s="80"/>
      <c r="RUG65" s="80"/>
      <c r="RUH65" s="80"/>
      <c r="RUI65" s="80"/>
      <c r="RUJ65" s="80"/>
      <c r="RUK65" s="80"/>
      <c r="RUL65" s="80"/>
      <c r="RUM65" s="80"/>
      <c r="RUN65" s="80"/>
      <c r="RUO65" s="80"/>
      <c r="RUP65" s="80"/>
      <c r="RUQ65" s="80"/>
      <c r="RUR65" s="80"/>
      <c r="RUS65" s="80"/>
      <c r="RUT65" s="80"/>
      <c r="RUU65" s="80"/>
      <c r="RUV65" s="80"/>
      <c r="RUW65" s="80"/>
      <c r="RUX65" s="80"/>
      <c r="RUY65" s="80"/>
      <c r="RUZ65" s="80"/>
      <c r="RVA65" s="80"/>
      <c r="RVB65" s="80"/>
      <c r="RVC65" s="80"/>
      <c r="RVD65" s="80"/>
      <c r="RVE65" s="80"/>
      <c r="RVF65" s="80"/>
      <c r="RVG65" s="80"/>
      <c r="RVH65" s="80"/>
      <c r="RVI65" s="80"/>
      <c r="RVJ65" s="80"/>
      <c r="RVK65" s="80"/>
      <c r="RVL65" s="80"/>
      <c r="RVM65" s="80"/>
      <c r="RVN65" s="80"/>
      <c r="RVO65" s="80"/>
      <c r="RVP65" s="80"/>
      <c r="RVQ65" s="80"/>
      <c r="RVR65" s="80"/>
      <c r="RVS65" s="80"/>
      <c r="RVT65" s="80"/>
      <c r="RVU65" s="80"/>
      <c r="RVV65" s="80"/>
      <c r="RVW65" s="80"/>
      <c r="RVX65" s="80"/>
      <c r="RVY65" s="80"/>
      <c r="RVZ65" s="80"/>
      <c r="RWA65" s="80"/>
      <c r="RWB65" s="80"/>
      <c r="RWC65" s="80"/>
      <c r="RWD65" s="80"/>
      <c r="RWE65" s="80"/>
      <c r="RWF65" s="80"/>
      <c r="RWG65" s="80"/>
      <c r="RWH65" s="80"/>
      <c r="RWI65" s="80"/>
      <c r="RWJ65" s="80"/>
      <c r="RWK65" s="80"/>
      <c r="RWL65" s="80"/>
      <c r="RWM65" s="80"/>
      <c r="RWN65" s="80"/>
      <c r="RWO65" s="80"/>
      <c r="RWP65" s="80"/>
      <c r="RWQ65" s="80"/>
      <c r="RWR65" s="80"/>
      <c r="RWS65" s="80"/>
      <c r="RWT65" s="80"/>
      <c r="RWU65" s="80"/>
      <c r="RWV65" s="80"/>
      <c r="RWW65" s="80"/>
      <c r="RWX65" s="80"/>
      <c r="RWY65" s="80"/>
      <c r="RWZ65" s="80"/>
      <c r="RXA65" s="80"/>
      <c r="RXB65" s="80"/>
      <c r="RXC65" s="80"/>
      <c r="RXD65" s="80"/>
      <c r="RXE65" s="80"/>
      <c r="RXF65" s="80"/>
      <c r="RXG65" s="80"/>
      <c r="RXH65" s="80"/>
      <c r="RXI65" s="80"/>
      <c r="RXJ65" s="80"/>
      <c r="RXK65" s="80"/>
      <c r="RXL65" s="80"/>
      <c r="RXM65" s="80"/>
      <c r="RXN65" s="80"/>
      <c r="RXO65" s="80"/>
      <c r="RXP65" s="80"/>
      <c r="RXQ65" s="80"/>
      <c r="RXR65" s="80"/>
      <c r="RXS65" s="80"/>
      <c r="RXT65" s="80"/>
      <c r="RXU65" s="80"/>
      <c r="RXV65" s="80"/>
      <c r="RXW65" s="80"/>
      <c r="RXX65" s="80"/>
      <c r="RXY65" s="80"/>
      <c r="RXZ65" s="80"/>
      <c r="RYA65" s="80"/>
      <c r="RYB65" s="80"/>
      <c r="RYC65" s="80"/>
      <c r="RYD65" s="80"/>
      <c r="RYE65" s="80"/>
      <c r="RYF65" s="80"/>
      <c r="RYG65" s="80"/>
      <c r="RYH65" s="80"/>
      <c r="RYI65" s="80"/>
      <c r="RYJ65" s="80"/>
      <c r="RYK65" s="80"/>
      <c r="RYL65" s="80"/>
      <c r="RYM65" s="80"/>
      <c r="RYN65" s="80"/>
      <c r="RYO65" s="80"/>
      <c r="RYP65" s="80"/>
      <c r="RYQ65" s="80"/>
      <c r="RYR65" s="80"/>
      <c r="RYS65" s="80"/>
      <c r="RYT65" s="80"/>
      <c r="RYU65" s="80"/>
      <c r="RYV65" s="80"/>
      <c r="RYW65" s="80"/>
      <c r="RYX65" s="80"/>
      <c r="RYY65" s="80"/>
      <c r="RYZ65" s="80"/>
      <c r="RZA65" s="80"/>
      <c r="RZB65" s="80"/>
      <c r="RZC65" s="80"/>
      <c r="RZD65" s="80"/>
      <c r="RZE65" s="80"/>
      <c r="RZF65" s="80"/>
      <c r="RZG65" s="80"/>
      <c r="RZH65" s="80"/>
      <c r="RZI65" s="80"/>
      <c r="RZJ65" s="80"/>
      <c r="RZK65" s="80"/>
      <c r="RZL65" s="80"/>
      <c r="RZM65" s="80"/>
      <c r="RZN65" s="80"/>
      <c r="RZO65" s="80"/>
      <c r="RZP65" s="80"/>
      <c r="RZQ65" s="80"/>
      <c r="RZR65" s="80"/>
      <c r="RZS65" s="80"/>
      <c r="RZT65" s="80"/>
      <c r="RZU65" s="80"/>
      <c r="RZV65" s="80"/>
      <c r="RZW65" s="80"/>
      <c r="RZX65" s="80"/>
      <c r="RZY65" s="80"/>
      <c r="RZZ65" s="80"/>
      <c r="SAA65" s="80"/>
      <c r="SAB65" s="80"/>
      <c r="SAC65" s="80"/>
      <c r="SAD65" s="80"/>
      <c r="SAE65" s="80"/>
      <c r="SAF65" s="80"/>
      <c r="SAG65" s="80"/>
      <c r="SAH65" s="80"/>
      <c r="SAI65" s="80"/>
      <c r="SAJ65" s="80"/>
      <c r="SAK65" s="80"/>
      <c r="SAL65" s="80"/>
      <c r="SAM65" s="80"/>
      <c r="SAN65" s="80"/>
      <c r="SAO65" s="80"/>
      <c r="SAP65" s="80"/>
      <c r="SAQ65" s="80"/>
      <c r="SAR65" s="80"/>
      <c r="SAS65" s="80"/>
      <c r="SAT65" s="80"/>
      <c r="SAU65" s="80"/>
      <c r="SAV65" s="80"/>
      <c r="SAW65" s="80"/>
      <c r="SAX65" s="80"/>
      <c r="SAY65" s="80"/>
      <c r="SAZ65" s="80"/>
      <c r="SBA65" s="80"/>
      <c r="SBB65" s="80"/>
      <c r="SBC65" s="80"/>
      <c r="SBD65" s="80"/>
      <c r="SBE65" s="80"/>
      <c r="SBF65" s="80"/>
      <c r="SBG65" s="80"/>
      <c r="SBH65" s="80"/>
      <c r="SBI65" s="80"/>
      <c r="SBJ65" s="80"/>
      <c r="SBK65" s="80"/>
      <c r="SBL65" s="80"/>
      <c r="SBM65" s="80"/>
      <c r="SBN65" s="80"/>
      <c r="SBO65" s="80"/>
      <c r="SBP65" s="80"/>
      <c r="SBQ65" s="80"/>
      <c r="SBR65" s="80"/>
      <c r="SBS65" s="80"/>
      <c r="SBT65" s="80"/>
      <c r="SBU65" s="80"/>
      <c r="SBV65" s="80"/>
      <c r="SBW65" s="80"/>
      <c r="SBX65" s="80"/>
      <c r="SBY65" s="80"/>
      <c r="SBZ65" s="80"/>
      <c r="SCA65" s="80"/>
      <c r="SCB65" s="80"/>
      <c r="SCC65" s="80"/>
      <c r="SCD65" s="80"/>
      <c r="SCE65" s="80"/>
      <c r="SCF65" s="80"/>
      <c r="SCG65" s="80"/>
      <c r="SCH65" s="80"/>
      <c r="SCI65" s="80"/>
      <c r="SCJ65" s="80"/>
      <c r="SCK65" s="80"/>
      <c r="SCL65" s="80"/>
      <c r="SCM65" s="80"/>
      <c r="SCN65" s="80"/>
      <c r="SCO65" s="80"/>
      <c r="SCP65" s="80"/>
      <c r="SCQ65" s="80"/>
      <c r="SCR65" s="80"/>
      <c r="SCS65" s="80"/>
      <c r="SCT65" s="80"/>
      <c r="SCU65" s="80"/>
      <c r="SCV65" s="80"/>
      <c r="SCW65" s="80"/>
      <c r="SCX65" s="80"/>
      <c r="SCY65" s="80"/>
      <c r="SCZ65" s="80"/>
      <c r="SDA65" s="80"/>
      <c r="SDB65" s="80"/>
      <c r="SDC65" s="80"/>
      <c r="SDD65" s="80"/>
      <c r="SDE65" s="80"/>
      <c r="SDF65" s="80"/>
      <c r="SDG65" s="80"/>
      <c r="SDH65" s="80"/>
      <c r="SDI65" s="80"/>
      <c r="SDJ65" s="80"/>
      <c r="SDK65" s="80"/>
      <c r="SDL65" s="80"/>
      <c r="SDM65" s="80"/>
      <c r="SDN65" s="80"/>
      <c r="SDO65" s="80"/>
      <c r="SDP65" s="80"/>
      <c r="SDQ65" s="80"/>
      <c r="SDR65" s="80"/>
      <c r="SDS65" s="80"/>
      <c r="SDT65" s="80"/>
      <c r="SDU65" s="80"/>
      <c r="SDV65" s="80"/>
      <c r="SDW65" s="80"/>
      <c r="SDX65" s="80"/>
      <c r="SDY65" s="80"/>
      <c r="SDZ65" s="80"/>
      <c r="SEA65" s="80"/>
      <c r="SEB65" s="80"/>
      <c r="SEC65" s="80"/>
      <c r="SED65" s="80"/>
      <c r="SEE65" s="80"/>
      <c r="SEF65" s="80"/>
      <c r="SEG65" s="80"/>
      <c r="SEH65" s="80"/>
      <c r="SEI65" s="80"/>
      <c r="SEJ65" s="80"/>
      <c r="SEK65" s="80"/>
      <c r="SEL65" s="80"/>
      <c r="SEM65" s="80"/>
      <c r="SEN65" s="80"/>
      <c r="SEO65" s="80"/>
      <c r="SEP65" s="80"/>
      <c r="SEQ65" s="80"/>
      <c r="SER65" s="80"/>
      <c r="SES65" s="80"/>
      <c r="SET65" s="80"/>
      <c r="SEU65" s="80"/>
      <c r="SEV65" s="80"/>
      <c r="SEW65" s="80"/>
      <c r="SEX65" s="80"/>
      <c r="SEY65" s="80"/>
      <c r="SEZ65" s="80"/>
      <c r="SFA65" s="80"/>
      <c r="SFB65" s="80"/>
      <c r="SFC65" s="80"/>
      <c r="SFD65" s="80"/>
      <c r="SFE65" s="80"/>
      <c r="SFF65" s="80"/>
      <c r="SFG65" s="80"/>
      <c r="SFH65" s="80"/>
      <c r="SFI65" s="80"/>
      <c r="SFJ65" s="80"/>
      <c r="SFK65" s="80"/>
      <c r="SFL65" s="80"/>
      <c r="SFM65" s="80"/>
      <c r="SFN65" s="80"/>
      <c r="SFO65" s="80"/>
      <c r="SFP65" s="80"/>
      <c r="SFQ65" s="80"/>
      <c r="SFR65" s="80"/>
      <c r="SFS65" s="80"/>
      <c r="SFT65" s="80"/>
      <c r="SFU65" s="80"/>
      <c r="SFV65" s="80"/>
      <c r="SFW65" s="80"/>
      <c r="SFX65" s="80"/>
      <c r="SFY65" s="80"/>
      <c r="SFZ65" s="80"/>
      <c r="SGA65" s="80"/>
      <c r="SGB65" s="80"/>
      <c r="SGC65" s="80"/>
      <c r="SGD65" s="80"/>
      <c r="SGE65" s="80"/>
      <c r="SGF65" s="80"/>
      <c r="SGG65" s="80"/>
      <c r="SGH65" s="80"/>
      <c r="SGI65" s="80"/>
      <c r="SGJ65" s="80"/>
      <c r="SGK65" s="80"/>
      <c r="SGL65" s="80"/>
      <c r="SGM65" s="80"/>
      <c r="SGN65" s="80"/>
      <c r="SGO65" s="80"/>
      <c r="SGP65" s="80"/>
      <c r="SGQ65" s="80"/>
      <c r="SGR65" s="80"/>
      <c r="SGS65" s="80"/>
      <c r="SGT65" s="80"/>
      <c r="SGU65" s="80"/>
      <c r="SGV65" s="80"/>
      <c r="SGW65" s="80"/>
      <c r="SGX65" s="80"/>
      <c r="SGY65" s="80"/>
      <c r="SGZ65" s="80"/>
      <c r="SHA65" s="80"/>
      <c r="SHB65" s="80"/>
      <c r="SHC65" s="80"/>
      <c r="SHD65" s="80"/>
      <c r="SHE65" s="80"/>
      <c r="SHF65" s="80"/>
      <c r="SHG65" s="80"/>
      <c r="SHH65" s="80"/>
      <c r="SHI65" s="80"/>
      <c r="SHJ65" s="80"/>
      <c r="SHK65" s="80"/>
      <c r="SHL65" s="80"/>
      <c r="SHM65" s="80"/>
      <c r="SHN65" s="80"/>
      <c r="SHO65" s="80"/>
      <c r="SHP65" s="80"/>
      <c r="SHQ65" s="80"/>
      <c r="SHR65" s="80"/>
      <c r="SHS65" s="80"/>
      <c r="SHT65" s="80"/>
      <c r="SHU65" s="80"/>
      <c r="SHV65" s="80"/>
      <c r="SHW65" s="80"/>
      <c r="SHX65" s="80"/>
      <c r="SHY65" s="80"/>
      <c r="SHZ65" s="80"/>
      <c r="SIA65" s="80"/>
      <c r="SIB65" s="80"/>
      <c r="SIC65" s="80"/>
      <c r="SID65" s="80"/>
      <c r="SIE65" s="80"/>
      <c r="SIF65" s="80"/>
      <c r="SIG65" s="80"/>
      <c r="SIH65" s="80"/>
      <c r="SII65" s="80"/>
      <c r="SIJ65" s="80"/>
      <c r="SIK65" s="80"/>
      <c r="SIL65" s="80"/>
      <c r="SIM65" s="80"/>
      <c r="SIN65" s="80"/>
      <c r="SIO65" s="80"/>
      <c r="SIP65" s="80"/>
      <c r="SIQ65" s="80"/>
      <c r="SIR65" s="80"/>
      <c r="SIS65" s="80"/>
      <c r="SIT65" s="80"/>
      <c r="SIU65" s="80"/>
      <c r="SIV65" s="80"/>
      <c r="SIW65" s="80"/>
      <c r="SIX65" s="80"/>
      <c r="SIY65" s="80"/>
      <c r="SIZ65" s="80"/>
      <c r="SJA65" s="80"/>
      <c r="SJB65" s="80"/>
      <c r="SJC65" s="80"/>
      <c r="SJD65" s="80"/>
      <c r="SJE65" s="80"/>
      <c r="SJF65" s="80"/>
      <c r="SJG65" s="80"/>
      <c r="SJH65" s="80"/>
      <c r="SJI65" s="80"/>
      <c r="SJJ65" s="80"/>
      <c r="SJK65" s="80"/>
      <c r="SJL65" s="80"/>
      <c r="SJM65" s="80"/>
      <c r="SJN65" s="80"/>
      <c r="SJO65" s="80"/>
      <c r="SJP65" s="80"/>
      <c r="SJQ65" s="80"/>
      <c r="SJR65" s="80"/>
      <c r="SJS65" s="80"/>
      <c r="SJT65" s="80"/>
      <c r="SJU65" s="80"/>
      <c r="SJV65" s="80"/>
      <c r="SJW65" s="80"/>
      <c r="SJX65" s="80"/>
      <c r="SJY65" s="80"/>
      <c r="SJZ65" s="80"/>
      <c r="SKA65" s="80"/>
      <c r="SKB65" s="80"/>
      <c r="SKC65" s="80"/>
      <c r="SKD65" s="80"/>
      <c r="SKE65" s="80"/>
      <c r="SKF65" s="80"/>
      <c r="SKG65" s="80"/>
      <c r="SKH65" s="80"/>
      <c r="SKI65" s="80"/>
      <c r="SKJ65" s="80"/>
      <c r="SKK65" s="80"/>
      <c r="SKL65" s="80"/>
      <c r="SKM65" s="80"/>
      <c r="SKN65" s="80"/>
      <c r="SKO65" s="80"/>
      <c r="SKP65" s="80"/>
      <c r="SKQ65" s="80"/>
      <c r="SKR65" s="80"/>
      <c r="SKS65" s="80"/>
      <c r="SKT65" s="80"/>
      <c r="SKU65" s="80"/>
      <c r="SKV65" s="80"/>
      <c r="SKW65" s="80"/>
      <c r="SKX65" s="80"/>
      <c r="SKY65" s="80"/>
      <c r="SKZ65" s="80"/>
      <c r="SLA65" s="80"/>
      <c r="SLB65" s="80"/>
      <c r="SLC65" s="80"/>
      <c r="SLD65" s="80"/>
      <c r="SLE65" s="80"/>
      <c r="SLF65" s="80"/>
      <c r="SLG65" s="80"/>
      <c r="SLH65" s="80"/>
      <c r="SLI65" s="80"/>
      <c r="SLJ65" s="80"/>
      <c r="SLK65" s="80"/>
      <c r="SLL65" s="80"/>
      <c r="SLM65" s="80"/>
      <c r="SLN65" s="80"/>
      <c r="SLO65" s="80"/>
      <c r="SLP65" s="80"/>
      <c r="SLQ65" s="80"/>
      <c r="SLR65" s="80"/>
      <c r="SLS65" s="80"/>
      <c r="SLT65" s="80"/>
      <c r="SLU65" s="80"/>
      <c r="SLV65" s="80"/>
      <c r="SLW65" s="80"/>
      <c r="SLX65" s="80"/>
      <c r="SLY65" s="80"/>
      <c r="SLZ65" s="80"/>
      <c r="SMA65" s="80"/>
      <c r="SMB65" s="80"/>
      <c r="SMC65" s="80"/>
      <c r="SMD65" s="80"/>
      <c r="SME65" s="80"/>
      <c r="SMF65" s="80"/>
      <c r="SMG65" s="80"/>
      <c r="SMH65" s="80"/>
      <c r="SMI65" s="80"/>
      <c r="SMJ65" s="80"/>
      <c r="SMK65" s="80"/>
      <c r="SML65" s="80"/>
      <c r="SMM65" s="80"/>
      <c r="SMN65" s="80"/>
      <c r="SMO65" s="80"/>
      <c r="SMP65" s="80"/>
      <c r="SMQ65" s="80"/>
      <c r="SMR65" s="80"/>
      <c r="SMS65" s="80"/>
      <c r="SMT65" s="80"/>
      <c r="SMU65" s="80"/>
      <c r="SMV65" s="80"/>
      <c r="SMW65" s="80"/>
      <c r="SMX65" s="80"/>
      <c r="SMY65" s="80"/>
      <c r="SMZ65" s="80"/>
      <c r="SNA65" s="80"/>
      <c r="SNB65" s="80"/>
      <c r="SNC65" s="80"/>
      <c r="SND65" s="80"/>
      <c r="SNE65" s="80"/>
      <c r="SNF65" s="80"/>
      <c r="SNG65" s="80"/>
      <c r="SNH65" s="80"/>
      <c r="SNI65" s="80"/>
      <c r="SNJ65" s="80"/>
      <c r="SNK65" s="80"/>
      <c r="SNL65" s="80"/>
      <c r="SNM65" s="80"/>
      <c r="SNN65" s="80"/>
      <c r="SNO65" s="80"/>
      <c r="SNP65" s="80"/>
      <c r="SNQ65" s="80"/>
      <c r="SNR65" s="80"/>
      <c r="SNS65" s="80"/>
      <c r="SNT65" s="80"/>
      <c r="SNU65" s="80"/>
      <c r="SNV65" s="80"/>
      <c r="SNW65" s="80"/>
      <c r="SNX65" s="80"/>
      <c r="SNY65" s="80"/>
      <c r="SNZ65" s="80"/>
      <c r="SOA65" s="80"/>
      <c r="SOB65" s="80"/>
      <c r="SOC65" s="80"/>
      <c r="SOD65" s="80"/>
      <c r="SOE65" s="80"/>
      <c r="SOF65" s="80"/>
      <c r="SOG65" s="80"/>
      <c r="SOH65" s="80"/>
      <c r="SOI65" s="80"/>
      <c r="SOJ65" s="80"/>
      <c r="SOK65" s="80"/>
      <c r="SOL65" s="80"/>
      <c r="SOM65" s="80"/>
      <c r="SON65" s="80"/>
      <c r="SOO65" s="80"/>
      <c r="SOP65" s="80"/>
      <c r="SOQ65" s="80"/>
      <c r="SOR65" s="80"/>
      <c r="SOS65" s="80"/>
      <c r="SOT65" s="80"/>
      <c r="SOU65" s="80"/>
      <c r="SOV65" s="80"/>
      <c r="SOW65" s="80"/>
      <c r="SOX65" s="80"/>
      <c r="SOY65" s="80"/>
      <c r="SOZ65" s="80"/>
      <c r="SPA65" s="80"/>
      <c r="SPB65" s="80"/>
      <c r="SPC65" s="80"/>
      <c r="SPD65" s="80"/>
      <c r="SPE65" s="80"/>
      <c r="SPF65" s="80"/>
      <c r="SPG65" s="80"/>
      <c r="SPH65" s="80"/>
      <c r="SPI65" s="80"/>
      <c r="SPJ65" s="80"/>
      <c r="SPK65" s="80"/>
      <c r="SPL65" s="80"/>
      <c r="SPM65" s="80"/>
      <c r="SPN65" s="80"/>
      <c r="SPO65" s="80"/>
      <c r="SPP65" s="80"/>
      <c r="SPQ65" s="80"/>
      <c r="SPR65" s="80"/>
      <c r="SPS65" s="80"/>
      <c r="SPT65" s="80"/>
      <c r="SPU65" s="80"/>
      <c r="SPV65" s="80"/>
      <c r="SPW65" s="80"/>
      <c r="SPX65" s="80"/>
      <c r="SPY65" s="80"/>
      <c r="SPZ65" s="80"/>
      <c r="SQA65" s="80"/>
      <c r="SQB65" s="80"/>
      <c r="SQC65" s="80"/>
      <c r="SQD65" s="80"/>
      <c r="SQE65" s="80"/>
      <c r="SQF65" s="80"/>
      <c r="SQG65" s="80"/>
      <c r="SQH65" s="80"/>
      <c r="SQI65" s="80"/>
      <c r="SQJ65" s="80"/>
      <c r="SQK65" s="80"/>
      <c r="SQL65" s="80"/>
      <c r="SQM65" s="80"/>
      <c r="SQN65" s="80"/>
      <c r="SQO65" s="80"/>
      <c r="SQP65" s="80"/>
      <c r="SQQ65" s="80"/>
      <c r="SQR65" s="80"/>
      <c r="SQS65" s="80"/>
      <c r="SQT65" s="80"/>
      <c r="SQU65" s="80"/>
      <c r="SQV65" s="80"/>
      <c r="SQW65" s="80"/>
      <c r="SQX65" s="80"/>
      <c r="SQY65" s="80"/>
      <c r="SQZ65" s="80"/>
      <c r="SRA65" s="80"/>
      <c r="SRB65" s="80"/>
      <c r="SRC65" s="80"/>
      <c r="SRD65" s="80"/>
      <c r="SRE65" s="80"/>
      <c r="SRF65" s="80"/>
      <c r="SRG65" s="80"/>
      <c r="SRH65" s="80"/>
      <c r="SRI65" s="80"/>
      <c r="SRJ65" s="80"/>
      <c r="SRK65" s="80"/>
      <c r="SRL65" s="80"/>
      <c r="SRM65" s="80"/>
      <c r="SRN65" s="80"/>
      <c r="SRO65" s="80"/>
      <c r="SRP65" s="80"/>
      <c r="SRQ65" s="80"/>
      <c r="SRR65" s="80"/>
      <c r="SRS65" s="80"/>
      <c r="SRT65" s="80"/>
      <c r="SRU65" s="80"/>
      <c r="SRV65" s="80"/>
      <c r="SRW65" s="80"/>
      <c r="SRX65" s="80"/>
      <c r="SRY65" s="80"/>
      <c r="SRZ65" s="80"/>
      <c r="SSA65" s="80"/>
      <c r="SSB65" s="80"/>
      <c r="SSC65" s="80"/>
      <c r="SSD65" s="80"/>
      <c r="SSE65" s="80"/>
      <c r="SSF65" s="80"/>
      <c r="SSG65" s="80"/>
      <c r="SSH65" s="80"/>
      <c r="SSI65" s="80"/>
      <c r="SSJ65" s="80"/>
      <c r="SSK65" s="80"/>
      <c r="SSL65" s="80"/>
      <c r="SSM65" s="80"/>
      <c r="SSN65" s="80"/>
      <c r="SSO65" s="80"/>
      <c r="SSP65" s="80"/>
      <c r="SSQ65" s="80"/>
      <c r="SSR65" s="80"/>
      <c r="SSS65" s="80"/>
      <c r="SST65" s="80"/>
      <c r="SSU65" s="80"/>
      <c r="SSV65" s="80"/>
      <c r="SSW65" s="80"/>
      <c r="SSX65" s="80"/>
      <c r="SSY65" s="80"/>
      <c r="SSZ65" s="80"/>
      <c r="STA65" s="80"/>
      <c r="STB65" s="80"/>
      <c r="STC65" s="80"/>
      <c r="STD65" s="80"/>
      <c r="STE65" s="80"/>
      <c r="STF65" s="80"/>
      <c r="STG65" s="80"/>
      <c r="STH65" s="80"/>
      <c r="STI65" s="80"/>
      <c r="STJ65" s="80"/>
      <c r="STK65" s="80"/>
      <c r="STL65" s="80"/>
      <c r="STM65" s="80"/>
      <c r="STN65" s="80"/>
      <c r="STO65" s="80"/>
      <c r="STP65" s="80"/>
      <c r="STQ65" s="80"/>
      <c r="STR65" s="80"/>
      <c r="STS65" s="80"/>
      <c r="STT65" s="80"/>
      <c r="STU65" s="80"/>
      <c r="STV65" s="80"/>
      <c r="STW65" s="80"/>
      <c r="STX65" s="80"/>
      <c r="STY65" s="80"/>
      <c r="STZ65" s="80"/>
      <c r="SUA65" s="80"/>
      <c r="SUB65" s="80"/>
      <c r="SUC65" s="80"/>
      <c r="SUD65" s="80"/>
      <c r="SUE65" s="80"/>
      <c r="SUF65" s="80"/>
      <c r="SUG65" s="80"/>
      <c r="SUH65" s="80"/>
      <c r="SUI65" s="80"/>
      <c r="SUJ65" s="80"/>
      <c r="SUK65" s="80"/>
      <c r="SUL65" s="80"/>
      <c r="SUM65" s="80"/>
      <c r="SUN65" s="80"/>
      <c r="SUO65" s="80"/>
      <c r="SUP65" s="80"/>
      <c r="SUQ65" s="80"/>
      <c r="SUR65" s="80"/>
      <c r="SUS65" s="80"/>
      <c r="SUT65" s="80"/>
      <c r="SUU65" s="80"/>
      <c r="SUV65" s="80"/>
      <c r="SUW65" s="80"/>
      <c r="SUX65" s="80"/>
      <c r="SUY65" s="80"/>
      <c r="SUZ65" s="80"/>
      <c r="SVA65" s="80"/>
      <c r="SVB65" s="80"/>
      <c r="SVC65" s="80"/>
      <c r="SVD65" s="80"/>
      <c r="SVE65" s="80"/>
      <c r="SVF65" s="80"/>
      <c r="SVG65" s="80"/>
      <c r="SVH65" s="80"/>
      <c r="SVI65" s="80"/>
      <c r="SVJ65" s="80"/>
      <c r="SVK65" s="80"/>
      <c r="SVL65" s="80"/>
      <c r="SVM65" s="80"/>
      <c r="SVN65" s="80"/>
      <c r="SVO65" s="80"/>
      <c r="SVP65" s="80"/>
      <c r="SVQ65" s="80"/>
      <c r="SVR65" s="80"/>
      <c r="SVS65" s="80"/>
      <c r="SVT65" s="80"/>
      <c r="SVU65" s="80"/>
      <c r="SVV65" s="80"/>
      <c r="SVW65" s="80"/>
      <c r="SVX65" s="80"/>
      <c r="SVY65" s="80"/>
      <c r="SVZ65" s="80"/>
      <c r="SWA65" s="80"/>
      <c r="SWB65" s="80"/>
      <c r="SWC65" s="80"/>
      <c r="SWD65" s="80"/>
      <c r="SWE65" s="80"/>
      <c r="SWF65" s="80"/>
      <c r="SWG65" s="80"/>
      <c r="SWH65" s="80"/>
      <c r="SWI65" s="80"/>
      <c r="SWJ65" s="80"/>
      <c r="SWK65" s="80"/>
      <c r="SWL65" s="80"/>
      <c r="SWM65" s="80"/>
      <c r="SWN65" s="80"/>
      <c r="SWO65" s="80"/>
      <c r="SWP65" s="80"/>
      <c r="SWQ65" s="80"/>
      <c r="SWR65" s="80"/>
      <c r="SWS65" s="80"/>
      <c r="SWT65" s="80"/>
      <c r="SWU65" s="80"/>
      <c r="SWV65" s="80"/>
      <c r="SWW65" s="80"/>
      <c r="SWX65" s="80"/>
      <c r="SWY65" s="80"/>
      <c r="SWZ65" s="80"/>
      <c r="SXA65" s="80"/>
      <c r="SXB65" s="80"/>
      <c r="SXC65" s="80"/>
      <c r="SXD65" s="80"/>
      <c r="SXE65" s="80"/>
      <c r="SXF65" s="80"/>
      <c r="SXG65" s="80"/>
      <c r="SXH65" s="80"/>
      <c r="SXI65" s="80"/>
      <c r="SXJ65" s="80"/>
      <c r="SXK65" s="80"/>
      <c r="SXL65" s="80"/>
      <c r="SXM65" s="80"/>
      <c r="SXN65" s="80"/>
      <c r="SXO65" s="80"/>
      <c r="SXP65" s="80"/>
      <c r="SXQ65" s="80"/>
      <c r="SXR65" s="80"/>
      <c r="SXS65" s="80"/>
      <c r="SXT65" s="80"/>
      <c r="SXU65" s="80"/>
      <c r="SXV65" s="80"/>
      <c r="SXW65" s="80"/>
      <c r="SXX65" s="80"/>
      <c r="SXY65" s="80"/>
      <c r="SXZ65" s="80"/>
      <c r="SYA65" s="80"/>
      <c r="SYB65" s="80"/>
      <c r="SYC65" s="80"/>
      <c r="SYD65" s="80"/>
      <c r="SYE65" s="80"/>
      <c r="SYF65" s="80"/>
      <c r="SYG65" s="80"/>
      <c r="SYH65" s="80"/>
      <c r="SYI65" s="80"/>
      <c r="SYJ65" s="80"/>
      <c r="SYK65" s="80"/>
      <c r="SYL65" s="80"/>
      <c r="SYM65" s="80"/>
      <c r="SYN65" s="80"/>
      <c r="SYO65" s="80"/>
      <c r="SYP65" s="80"/>
      <c r="SYQ65" s="80"/>
      <c r="SYR65" s="80"/>
      <c r="SYS65" s="80"/>
      <c r="SYT65" s="80"/>
      <c r="SYU65" s="80"/>
      <c r="SYV65" s="80"/>
      <c r="SYW65" s="80"/>
      <c r="SYX65" s="80"/>
      <c r="SYY65" s="80"/>
      <c r="SYZ65" s="80"/>
      <c r="SZA65" s="80"/>
      <c r="SZB65" s="80"/>
      <c r="SZC65" s="80"/>
      <c r="SZD65" s="80"/>
      <c r="SZE65" s="80"/>
      <c r="SZF65" s="80"/>
      <c r="SZG65" s="80"/>
      <c r="SZH65" s="80"/>
      <c r="SZI65" s="80"/>
      <c r="SZJ65" s="80"/>
      <c r="SZK65" s="80"/>
      <c r="SZL65" s="80"/>
      <c r="SZM65" s="80"/>
      <c r="SZN65" s="80"/>
      <c r="SZO65" s="80"/>
      <c r="SZP65" s="80"/>
      <c r="SZQ65" s="80"/>
      <c r="SZR65" s="80"/>
      <c r="SZS65" s="80"/>
      <c r="SZT65" s="80"/>
      <c r="SZU65" s="80"/>
      <c r="SZV65" s="80"/>
      <c r="SZW65" s="80"/>
      <c r="SZX65" s="80"/>
      <c r="SZY65" s="80"/>
      <c r="SZZ65" s="80"/>
      <c r="TAA65" s="80"/>
      <c r="TAB65" s="80"/>
      <c r="TAC65" s="80"/>
      <c r="TAD65" s="80"/>
      <c r="TAE65" s="80"/>
      <c r="TAF65" s="80"/>
      <c r="TAG65" s="80"/>
      <c r="TAH65" s="80"/>
      <c r="TAI65" s="80"/>
      <c r="TAJ65" s="80"/>
      <c r="TAK65" s="80"/>
      <c r="TAL65" s="80"/>
      <c r="TAM65" s="80"/>
      <c r="TAN65" s="80"/>
      <c r="TAO65" s="80"/>
      <c r="TAP65" s="80"/>
      <c r="TAQ65" s="80"/>
      <c r="TAR65" s="80"/>
      <c r="TAS65" s="80"/>
      <c r="TAT65" s="80"/>
      <c r="TAU65" s="80"/>
      <c r="TAV65" s="80"/>
      <c r="TAW65" s="80"/>
      <c r="TAX65" s="80"/>
      <c r="TAY65" s="80"/>
      <c r="TAZ65" s="80"/>
      <c r="TBA65" s="80"/>
      <c r="TBB65" s="80"/>
      <c r="TBC65" s="80"/>
      <c r="TBD65" s="80"/>
      <c r="TBE65" s="80"/>
      <c r="TBF65" s="80"/>
      <c r="TBG65" s="80"/>
      <c r="TBH65" s="80"/>
      <c r="TBI65" s="80"/>
      <c r="TBJ65" s="80"/>
      <c r="TBK65" s="80"/>
      <c r="TBL65" s="80"/>
      <c r="TBM65" s="80"/>
      <c r="TBN65" s="80"/>
      <c r="TBO65" s="80"/>
      <c r="TBP65" s="80"/>
      <c r="TBQ65" s="80"/>
      <c r="TBR65" s="80"/>
      <c r="TBS65" s="80"/>
      <c r="TBT65" s="80"/>
      <c r="TBU65" s="80"/>
      <c r="TBV65" s="80"/>
      <c r="TBW65" s="80"/>
      <c r="TBX65" s="80"/>
      <c r="TBY65" s="80"/>
      <c r="TBZ65" s="80"/>
      <c r="TCA65" s="80"/>
      <c r="TCB65" s="80"/>
      <c r="TCC65" s="80"/>
      <c r="TCD65" s="80"/>
      <c r="TCE65" s="80"/>
      <c r="TCF65" s="80"/>
      <c r="TCG65" s="80"/>
      <c r="TCH65" s="80"/>
      <c r="TCI65" s="80"/>
      <c r="TCJ65" s="80"/>
      <c r="TCK65" s="80"/>
      <c r="TCL65" s="80"/>
      <c r="TCM65" s="80"/>
      <c r="TCN65" s="80"/>
      <c r="TCO65" s="80"/>
      <c r="TCP65" s="80"/>
      <c r="TCQ65" s="80"/>
      <c r="TCR65" s="80"/>
      <c r="TCS65" s="80"/>
      <c r="TCT65" s="80"/>
      <c r="TCU65" s="80"/>
      <c r="TCV65" s="80"/>
      <c r="TCW65" s="80"/>
      <c r="TCX65" s="80"/>
      <c r="TCY65" s="80"/>
      <c r="TCZ65" s="80"/>
      <c r="TDA65" s="80"/>
      <c r="TDB65" s="80"/>
      <c r="TDC65" s="80"/>
      <c r="TDD65" s="80"/>
      <c r="TDE65" s="80"/>
      <c r="TDF65" s="80"/>
      <c r="TDG65" s="80"/>
      <c r="TDH65" s="80"/>
      <c r="TDI65" s="80"/>
      <c r="TDJ65" s="80"/>
      <c r="TDK65" s="80"/>
      <c r="TDL65" s="80"/>
      <c r="TDM65" s="80"/>
      <c r="TDN65" s="80"/>
      <c r="TDO65" s="80"/>
      <c r="TDP65" s="80"/>
      <c r="TDQ65" s="80"/>
      <c r="TDR65" s="80"/>
      <c r="TDS65" s="80"/>
      <c r="TDT65" s="80"/>
      <c r="TDU65" s="80"/>
      <c r="TDV65" s="80"/>
      <c r="TDW65" s="80"/>
      <c r="TDX65" s="80"/>
      <c r="TDY65" s="80"/>
      <c r="TDZ65" s="80"/>
      <c r="TEA65" s="80"/>
      <c r="TEB65" s="80"/>
      <c r="TEC65" s="80"/>
      <c r="TED65" s="80"/>
      <c r="TEE65" s="80"/>
      <c r="TEF65" s="80"/>
      <c r="TEG65" s="80"/>
      <c r="TEH65" s="80"/>
      <c r="TEI65" s="80"/>
      <c r="TEJ65" s="80"/>
      <c r="TEK65" s="80"/>
      <c r="TEL65" s="80"/>
      <c r="TEM65" s="80"/>
      <c r="TEN65" s="80"/>
      <c r="TEO65" s="80"/>
      <c r="TEP65" s="80"/>
      <c r="TEQ65" s="80"/>
      <c r="TER65" s="80"/>
      <c r="TES65" s="80"/>
      <c r="TET65" s="80"/>
      <c r="TEU65" s="80"/>
      <c r="TEV65" s="80"/>
      <c r="TEW65" s="80"/>
      <c r="TEX65" s="80"/>
      <c r="TEY65" s="80"/>
      <c r="TEZ65" s="80"/>
      <c r="TFA65" s="80"/>
      <c r="TFB65" s="80"/>
      <c r="TFC65" s="80"/>
      <c r="TFD65" s="80"/>
      <c r="TFE65" s="80"/>
      <c r="TFF65" s="80"/>
      <c r="TFG65" s="80"/>
      <c r="TFH65" s="80"/>
      <c r="TFI65" s="80"/>
      <c r="TFJ65" s="80"/>
      <c r="TFK65" s="80"/>
      <c r="TFL65" s="80"/>
      <c r="TFM65" s="80"/>
      <c r="TFN65" s="80"/>
      <c r="TFO65" s="80"/>
      <c r="TFP65" s="80"/>
      <c r="TFQ65" s="80"/>
      <c r="TFR65" s="80"/>
      <c r="TFS65" s="80"/>
      <c r="TFT65" s="80"/>
      <c r="TFU65" s="80"/>
      <c r="TFV65" s="80"/>
      <c r="TFW65" s="80"/>
      <c r="TFX65" s="80"/>
      <c r="TFY65" s="80"/>
      <c r="TFZ65" s="80"/>
      <c r="TGA65" s="80"/>
      <c r="TGB65" s="80"/>
      <c r="TGC65" s="80"/>
      <c r="TGD65" s="80"/>
      <c r="TGE65" s="80"/>
      <c r="TGF65" s="80"/>
      <c r="TGG65" s="80"/>
      <c r="TGH65" s="80"/>
      <c r="TGI65" s="80"/>
      <c r="TGJ65" s="80"/>
      <c r="TGK65" s="80"/>
      <c r="TGL65" s="80"/>
      <c r="TGM65" s="80"/>
      <c r="TGN65" s="80"/>
      <c r="TGO65" s="80"/>
      <c r="TGP65" s="80"/>
      <c r="TGQ65" s="80"/>
      <c r="TGR65" s="80"/>
      <c r="TGS65" s="80"/>
      <c r="TGT65" s="80"/>
      <c r="TGU65" s="80"/>
      <c r="TGV65" s="80"/>
      <c r="TGW65" s="80"/>
      <c r="TGX65" s="80"/>
      <c r="TGY65" s="80"/>
      <c r="TGZ65" s="80"/>
      <c r="THA65" s="80"/>
      <c r="THB65" s="80"/>
      <c r="THC65" s="80"/>
      <c r="THD65" s="80"/>
      <c r="THE65" s="80"/>
      <c r="THF65" s="80"/>
      <c r="THG65" s="80"/>
      <c r="THH65" s="80"/>
      <c r="THI65" s="80"/>
      <c r="THJ65" s="80"/>
      <c r="THK65" s="80"/>
      <c r="THL65" s="80"/>
      <c r="THM65" s="80"/>
      <c r="THN65" s="80"/>
      <c r="THO65" s="80"/>
      <c r="THP65" s="80"/>
      <c r="THQ65" s="80"/>
      <c r="THR65" s="80"/>
      <c r="THS65" s="80"/>
      <c r="THT65" s="80"/>
      <c r="THU65" s="80"/>
      <c r="THV65" s="80"/>
      <c r="THW65" s="80"/>
      <c r="THX65" s="80"/>
      <c r="THY65" s="80"/>
      <c r="THZ65" s="80"/>
      <c r="TIA65" s="80"/>
      <c r="TIB65" s="80"/>
      <c r="TIC65" s="80"/>
      <c r="TID65" s="80"/>
      <c r="TIE65" s="80"/>
      <c r="TIF65" s="80"/>
      <c r="TIG65" s="80"/>
      <c r="TIH65" s="80"/>
      <c r="TII65" s="80"/>
      <c r="TIJ65" s="80"/>
      <c r="TIK65" s="80"/>
      <c r="TIL65" s="80"/>
      <c r="TIM65" s="80"/>
      <c r="TIN65" s="80"/>
      <c r="TIO65" s="80"/>
      <c r="TIP65" s="80"/>
      <c r="TIQ65" s="80"/>
      <c r="TIR65" s="80"/>
      <c r="TIS65" s="80"/>
      <c r="TIT65" s="80"/>
      <c r="TIU65" s="80"/>
      <c r="TIV65" s="80"/>
      <c r="TIW65" s="80"/>
      <c r="TIX65" s="80"/>
      <c r="TIY65" s="80"/>
      <c r="TIZ65" s="80"/>
      <c r="TJA65" s="80"/>
      <c r="TJB65" s="80"/>
      <c r="TJC65" s="80"/>
      <c r="TJD65" s="80"/>
      <c r="TJE65" s="80"/>
      <c r="TJF65" s="80"/>
      <c r="TJG65" s="80"/>
      <c r="TJH65" s="80"/>
      <c r="TJI65" s="80"/>
      <c r="TJJ65" s="80"/>
      <c r="TJK65" s="80"/>
      <c r="TJL65" s="80"/>
      <c r="TJM65" s="80"/>
      <c r="TJN65" s="80"/>
      <c r="TJO65" s="80"/>
      <c r="TJP65" s="80"/>
      <c r="TJQ65" s="80"/>
      <c r="TJR65" s="80"/>
      <c r="TJS65" s="80"/>
      <c r="TJT65" s="80"/>
      <c r="TJU65" s="80"/>
      <c r="TJV65" s="80"/>
      <c r="TJW65" s="80"/>
      <c r="TJX65" s="80"/>
      <c r="TJY65" s="80"/>
      <c r="TJZ65" s="80"/>
      <c r="TKA65" s="80"/>
      <c r="TKB65" s="80"/>
      <c r="TKC65" s="80"/>
      <c r="TKD65" s="80"/>
      <c r="TKE65" s="80"/>
      <c r="TKF65" s="80"/>
      <c r="TKG65" s="80"/>
      <c r="TKH65" s="80"/>
      <c r="TKI65" s="80"/>
      <c r="TKJ65" s="80"/>
      <c r="TKK65" s="80"/>
      <c r="TKL65" s="80"/>
      <c r="TKM65" s="80"/>
      <c r="TKN65" s="80"/>
      <c r="TKO65" s="80"/>
      <c r="TKP65" s="80"/>
      <c r="TKQ65" s="80"/>
      <c r="TKR65" s="80"/>
      <c r="TKS65" s="80"/>
      <c r="TKT65" s="80"/>
      <c r="TKU65" s="80"/>
      <c r="TKV65" s="80"/>
      <c r="TKW65" s="80"/>
      <c r="TKX65" s="80"/>
      <c r="TKY65" s="80"/>
      <c r="TKZ65" s="80"/>
      <c r="TLA65" s="80"/>
      <c r="TLB65" s="80"/>
      <c r="TLC65" s="80"/>
      <c r="TLD65" s="80"/>
      <c r="TLE65" s="80"/>
      <c r="TLF65" s="80"/>
      <c r="TLG65" s="80"/>
      <c r="TLH65" s="80"/>
      <c r="TLI65" s="80"/>
      <c r="TLJ65" s="80"/>
      <c r="TLK65" s="80"/>
      <c r="TLL65" s="80"/>
      <c r="TLM65" s="80"/>
      <c r="TLN65" s="80"/>
      <c r="TLO65" s="80"/>
      <c r="TLP65" s="80"/>
      <c r="TLQ65" s="80"/>
      <c r="TLR65" s="80"/>
      <c r="TLS65" s="80"/>
      <c r="TLT65" s="80"/>
      <c r="TLU65" s="80"/>
      <c r="TLV65" s="80"/>
      <c r="TLW65" s="80"/>
      <c r="TLX65" s="80"/>
      <c r="TLY65" s="80"/>
      <c r="TLZ65" s="80"/>
      <c r="TMA65" s="80"/>
      <c r="TMB65" s="80"/>
      <c r="TMC65" s="80"/>
      <c r="TMD65" s="80"/>
      <c r="TME65" s="80"/>
      <c r="TMF65" s="80"/>
      <c r="TMG65" s="80"/>
      <c r="TMH65" s="80"/>
      <c r="TMI65" s="80"/>
      <c r="TMJ65" s="80"/>
      <c r="TMK65" s="80"/>
      <c r="TML65" s="80"/>
      <c r="TMM65" s="80"/>
      <c r="TMN65" s="80"/>
      <c r="TMO65" s="80"/>
      <c r="TMP65" s="80"/>
      <c r="TMQ65" s="80"/>
      <c r="TMR65" s="80"/>
      <c r="TMS65" s="80"/>
      <c r="TMT65" s="80"/>
      <c r="TMU65" s="80"/>
      <c r="TMV65" s="80"/>
      <c r="TMW65" s="80"/>
      <c r="TMX65" s="80"/>
      <c r="TMY65" s="80"/>
      <c r="TMZ65" s="80"/>
      <c r="TNA65" s="80"/>
      <c r="TNB65" s="80"/>
      <c r="TNC65" s="80"/>
      <c r="TND65" s="80"/>
      <c r="TNE65" s="80"/>
      <c r="TNF65" s="80"/>
      <c r="TNG65" s="80"/>
      <c r="TNH65" s="80"/>
      <c r="TNI65" s="80"/>
      <c r="TNJ65" s="80"/>
      <c r="TNK65" s="80"/>
      <c r="TNL65" s="80"/>
      <c r="TNM65" s="80"/>
      <c r="TNN65" s="80"/>
      <c r="TNO65" s="80"/>
      <c r="TNP65" s="80"/>
      <c r="TNQ65" s="80"/>
      <c r="TNR65" s="80"/>
      <c r="TNS65" s="80"/>
      <c r="TNT65" s="80"/>
      <c r="TNU65" s="80"/>
      <c r="TNV65" s="80"/>
      <c r="TNW65" s="80"/>
      <c r="TNX65" s="80"/>
      <c r="TNY65" s="80"/>
      <c r="TNZ65" s="80"/>
      <c r="TOA65" s="80"/>
      <c r="TOB65" s="80"/>
      <c r="TOC65" s="80"/>
      <c r="TOD65" s="80"/>
      <c r="TOE65" s="80"/>
      <c r="TOF65" s="80"/>
      <c r="TOG65" s="80"/>
      <c r="TOH65" s="80"/>
      <c r="TOI65" s="80"/>
      <c r="TOJ65" s="80"/>
      <c r="TOK65" s="80"/>
      <c r="TOL65" s="80"/>
      <c r="TOM65" s="80"/>
      <c r="TON65" s="80"/>
      <c r="TOO65" s="80"/>
      <c r="TOP65" s="80"/>
      <c r="TOQ65" s="80"/>
      <c r="TOR65" s="80"/>
      <c r="TOS65" s="80"/>
      <c r="TOT65" s="80"/>
      <c r="TOU65" s="80"/>
      <c r="TOV65" s="80"/>
      <c r="TOW65" s="80"/>
      <c r="TOX65" s="80"/>
      <c r="TOY65" s="80"/>
      <c r="TOZ65" s="80"/>
      <c r="TPA65" s="80"/>
      <c r="TPB65" s="80"/>
      <c r="TPC65" s="80"/>
      <c r="TPD65" s="80"/>
      <c r="TPE65" s="80"/>
      <c r="TPF65" s="80"/>
      <c r="TPG65" s="80"/>
      <c r="TPH65" s="80"/>
      <c r="TPI65" s="80"/>
      <c r="TPJ65" s="80"/>
      <c r="TPK65" s="80"/>
      <c r="TPL65" s="80"/>
      <c r="TPM65" s="80"/>
      <c r="TPN65" s="80"/>
      <c r="TPO65" s="80"/>
      <c r="TPP65" s="80"/>
      <c r="TPQ65" s="80"/>
      <c r="TPR65" s="80"/>
      <c r="TPS65" s="80"/>
      <c r="TPT65" s="80"/>
      <c r="TPU65" s="80"/>
      <c r="TPV65" s="80"/>
      <c r="TPW65" s="80"/>
      <c r="TPX65" s="80"/>
      <c r="TPY65" s="80"/>
      <c r="TPZ65" s="80"/>
      <c r="TQA65" s="80"/>
      <c r="TQB65" s="80"/>
      <c r="TQC65" s="80"/>
      <c r="TQD65" s="80"/>
      <c r="TQE65" s="80"/>
      <c r="TQF65" s="80"/>
      <c r="TQG65" s="80"/>
      <c r="TQH65" s="80"/>
      <c r="TQI65" s="80"/>
      <c r="TQJ65" s="80"/>
      <c r="TQK65" s="80"/>
      <c r="TQL65" s="80"/>
      <c r="TQM65" s="80"/>
      <c r="TQN65" s="80"/>
      <c r="TQO65" s="80"/>
      <c r="TQP65" s="80"/>
      <c r="TQQ65" s="80"/>
      <c r="TQR65" s="80"/>
      <c r="TQS65" s="80"/>
      <c r="TQT65" s="80"/>
      <c r="TQU65" s="80"/>
      <c r="TQV65" s="80"/>
      <c r="TQW65" s="80"/>
      <c r="TQX65" s="80"/>
      <c r="TQY65" s="80"/>
      <c r="TQZ65" s="80"/>
      <c r="TRA65" s="80"/>
      <c r="TRB65" s="80"/>
      <c r="TRC65" s="80"/>
      <c r="TRD65" s="80"/>
      <c r="TRE65" s="80"/>
      <c r="TRF65" s="80"/>
      <c r="TRG65" s="80"/>
      <c r="TRH65" s="80"/>
      <c r="TRI65" s="80"/>
      <c r="TRJ65" s="80"/>
      <c r="TRK65" s="80"/>
      <c r="TRL65" s="80"/>
      <c r="TRM65" s="80"/>
      <c r="TRN65" s="80"/>
      <c r="TRO65" s="80"/>
      <c r="TRP65" s="80"/>
      <c r="TRQ65" s="80"/>
      <c r="TRR65" s="80"/>
      <c r="TRS65" s="80"/>
      <c r="TRT65" s="80"/>
      <c r="TRU65" s="80"/>
      <c r="TRV65" s="80"/>
      <c r="TRW65" s="80"/>
      <c r="TRX65" s="80"/>
      <c r="TRY65" s="80"/>
      <c r="TRZ65" s="80"/>
      <c r="TSA65" s="80"/>
      <c r="TSB65" s="80"/>
      <c r="TSC65" s="80"/>
      <c r="TSD65" s="80"/>
      <c r="TSE65" s="80"/>
      <c r="TSF65" s="80"/>
      <c r="TSG65" s="80"/>
      <c r="TSH65" s="80"/>
      <c r="TSI65" s="80"/>
      <c r="TSJ65" s="80"/>
      <c r="TSK65" s="80"/>
      <c r="TSL65" s="80"/>
      <c r="TSM65" s="80"/>
      <c r="TSN65" s="80"/>
      <c r="TSO65" s="80"/>
      <c r="TSP65" s="80"/>
      <c r="TSQ65" s="80"/>
      <c r="TSR65" s="80"/>
      <c r="TSS65" s="80"/>
      <c r="TST65" s="80"/>
      <c r="TSU65" s="80"/>
      <c r="TSV65" s="80"/>
      <c r="TSW65" s="80"/>
      <c r="TSX65" s="80"/>
      <c r="TSY65" s="80"/>
      <c r="TSZ65" s="80"/>
      <c r="TTA65" s="80"/>
      <c r="TTB65" s="80"/>
      <c r="TTC65" s="80"/>
      <c r="TTD65" s="80"/>
      <c r="TTE65" s="80"/>
      <c r="TTF65" s="80"/>
      <c r="TTG65" s="80"/>
      <c r="TTH65" s="80"/>
      <c r="TTI65" s="80"/>
      <c r="TTJ65" s="80"/>
      <c r="TTK65" s="80"/>
      <c r="TTL65" s="80"/>
      <c r="TTM65" s="80"/>
      <c r="TTN65" s="80"/>
      <c r="TTO65" s="80"/>
      <c r="TTP65" s="80"/>
      <c r="TTQ65" s="80"/>
      <c r="TTR65" s="80"/>
      <c r="TTS65" s="80"/>
      <c r="TTT65" s="80"/>
      <c r="TTU65" s="80"/>
      <c r="TTV65" s="80"/>
      <c r="TTW65" s="80"/>
      <c r="TTX65" s="80"/>
      <c r="TTY65" s="80"/>
      <c r="TTZ65" s="80"/>
      <c r="TUA65" s="80"/>
      <c r="TUB65" s="80"/>
      <c r="TUC65" s="80"/>
      <c r="TUD65" s="80"/>
      <c r="TUE65" s="80"/>
      <c r="TUF65" s="80"/>
      <c r="TUG65" s="80"/>
      <c r="TUH65" s="80"/>
      <c r="TUI65" s="80"/>
      <c r="TUJ65" s="80"/>
      <c r="TUK65" s="80"/>
      <c r="TUL65" s="80"/>
      <c r="TUM65" s="80"/>
      <c r="TUN65" s="80"/>
      <c r="TUO65" s="80"/>
      <c r="TUP65" s="80"/>
      <c r="TUQ65" s="80"/>
      <c r="TUR65" s="80"/>
      <c r="TUS65" s="80"/>
      <c r="TUT65" s="80"/>
      <c r="TUU65" s="80"/>
      <c r="TUV65" s="80"/>
      <c r="TUW65" s="80"/>
      <c r="TUX65" s="80"/>
      <c r="TUY65" s="80"/>
      <c r="TUZ65" s="80"/>
      <c r="TVA65" s="80"/>
      <c r="TVB65" s="80"/>
      <c r="TVC65" s="80"/>
      <c r="TVD65" s="80"/>
      <c r="TVE65" s="80"/>
      <c r="TVF65" s="80"/>
      <c r="TVG65" s="80"/>
      <c r="TVH65" s="80"/>
      <c r="TVI65" s="80"/>
      <c r="TVJ65" s="80"/>
      <c r="TVK65" s="80"/>
      <c r="TVL65" s="80"/>
      <c r="TVM65" s="80"/>
      <c r="TVN65" s="80"/>
      <c r="TVO65" s="80"/>
      <c r="TVP65" s="80"/>
      <c r="TVQ65" s="80"/>
      <c r="TVR65" s="80"/>
      <c r="TVS65" s="80"/>
      <c r="TVT65" s="80"/>
      <c r="TVU65" s="80"/>
      <c r="TVV65" s="80"/>
      <c r="TVW65" s="80"/>
      <c r="TVX65" s="80"/>
      <c r="TVY65" s="80"/>
      <c r="TVZ65" s="80"/>
      <c r="TWA65" s="80"/>
      <c r="TWB65" s="80"/>
      <c r="TWC65" s="80"/>
      <c r="TWD65" s="80"/>
      <c r="TWE65" s="80"/>
      <c r="TWF65" s="80"/>
      <c r="TWG65" s="80"/>
      <c r="TWH65" s="80"/>
      <c r="TWI65" s="80"/>
      <c r="TWJ65" s="80"/>
      <c r="TWK65" s="80"/>
      <c r="TWL65" s="80"/>
      <c r="TWM65" s="80"/>
      <c r="TWN65" s="80"/>
      <c r="TWO65" s="80"/>
      <c r="TWP65" s="80"/>
      <c r="TWQ65" s="80"/>
      <c r="TWR65" s="80"/>
      <c r="TWS65" s="80"/>
      <c r="TWT65" s="80"/>
      <c r="TWU65" s="80"/>
      <c r="TWV65" s="80"/>
      <c r="TWW65" s="80"/>
      <c r="TWX65" s="80"/>
      <c r="TWY65" s="80"/>
      <c r="TWZ65" s="80"/>
      <c r="TXA65" s="80"/>
      <c r="TXB65" s="80"/>
      <c r="TXC65" s="80"/>
      <c r="TXD65" s="80"/>
      <c r="TXE65" s="80"/>
      <c r="TXF65" s="80"/>
      <c r="TXG65" s="80"/>
      <c r="TXH65" s="80"/>
      <c r="TXI65" s="80"/>
      <c r="TXJ65" s="80"/>
      <c r="TXK65" s="80"/>
      <c r="TXL65" s="80"/>
      <c r="TXM65" s="80"/>
      <c r="TXN65" s="80"/>
      <c r="TXO65" s="80"/>
      <c r="TXP65" s="80"/>
      <c r="TXQ65" s="80"/>
      <c r="TXR65" s="80"/>
      <c r="TXS65" s="80"/>
      <c r="TXT65" s="80"/>
      <c r="TXU65" s="80"/>
      <c r="TXV65" s="80"/>
      <c r="TXW65" s="80"/>
      <c r="TXX65" s="80"/>
      <c r="TXY65" s="80"/>
      <c r="TXZ65" s="80"/>
      <c r="TYA65" s="80"/>
      <c r="TYB65" s="80"/>
      <c r="TYC65" s="80"/>
      <c r="TYD65" s="80"/>
      <c r="TYE65" s="80"/>
      <c r="TYF65" s="80"/>
      <c r="TYG65" s="80"/>
      <c r="TYH65" s="80"/>
      <c r="TYI65" s="80"/>
      <c r="TYJ65" s="80"/>
      <c r="TYK65" s="80"/>
      <c r="TYL65" s="80"/>
      <c r="TYM65" s="80"/>
      <c r="TYN65" s="80"/>
      <c r="TYO65" s="80"/>
      <c r="TYP65" s="80"/>
      <c r="TYQ65" s="80"/>
      <c r="TYR65" s="80"/>
      <c r="TYS65" s="80"/>
      <c r="TYT65" s="80"/>
      <c r="TYU65" s="80"/>
      <c r="TYV65" s="80"/>
      <c r="TYW65" s="80"/>
      <c r="TYX65" s="80"/>
      <c r="TYY65" s="80"/>
      <c r="TYZ65" s="80"/>
      <c r="TZA65" s="80"/>
      <c r="TZB65" s="80"/>
      <c r="TZC65" s="80"/>
      <c r="TZD65" s="80"/>
      <c r="TZE65" s="80"/>
      <c r="TZF65" s="80"/>
      <c r="TZG65" s="80"/>
      <c r="TZH65" s="80"/>
      <c r="TZI65" s="80"/>
      <c r="TZJ65" s="80"/>
      <c r="TZK65" s="80"/>
      <c r="TZL65" s="80"/>
      <c r="TZM65" s="80"/>
      <c r="TZN65" s="80"/>
      <c r="TZO65" s="80"/>
      <c r="TZP65" s="80"/>
      <c r="TZQ65" s="80"/>
      <c r="TZR65" s="80"/>
      <c r="TZS65" s="80"/>
      <c r="TZT65" s="80"/>
      <c r="TZU65" s="80"/>
      <c r="TZV65" s="80"/>
      <c r="TZW65" s="80"/>
      <c r="TZX65" s="80"/>
      <c r="TZY65" s="80"/>
      <c r="TZZ65" s="80"/>
      <c r="UAA65" s="80"/>
      <c r="UAB65" s="80"/>
      <c r="UAC65" s="80"/>
      <c r="UAD65" s="80"/>
      <c r="UAE65" s="80"/>
      <c r="UAF65" s="80"/>
      <c r="UAG65" s="80"/>
      <c r="UAH65" s="80"/>
      <c r="UAI65" s="80"/>
      <c r="UAJ65" s="80"/>
      <c r="UAK65" s="80"/>
      <c r="UAL65" s="80"/>
      <c r="UAM65" s="80"/>
      <c r="UAN65" s="80"/>
      <c r="UAO65" s="80"/>
      <c r="UAP65" s="80"/>
      <c r="UAQ65" s="80"/>
      <c r="UAR65" s="80"/>
      <c r="UAS65" s="80"/>
      <c r="UAT65" s="80"/>
      <c r="UAU65" s="80"/>
      <c r="UAV65" s="80"/>
      <c r="UAW65" s="80"/>
      <c r="UAX65" s="80"/>
      <c r="UAY65" s="80"/>
      <c r="UAZ65" s="80"/>
      <c r="UBA65" s="80"/>
      <c r="UBB65" s="80"/>
      <c r="UBC65" s="80"/>
      <c r="UBD65" s="80"/>
      <c r="UBE65" s="80"/>
      <c r="UBF65" s="80"/>
      <c r="UBG65" s="80"/>
      <c r="UBH65" s="80"/>
      <c r="UBI65" s="80"/>
      <c r="UBJ65" s="80"/>
      <c r="UBK65" s="80"/>
      <c r="UBL65" s="80"/>
      <c r="UBM65" s="80"/>
      <c r="UBN65" s="80"/>
      <c r="UBO65" s="80"/>
      <c r="UBP65" s="80"/>
      <c r="UBQ65" s="80"/>
      <c r="UBR65" s="80"/>
      <c r="UBS65" s="80"/>
      <c r="UBT65" s="80"/>
      <c r="UBU65" s="80"/>
      <c r="UBV65" s="80"/>
      <c r="UBW65" s="80"/>
      <c r="UBX65" s="80"/>
      <c r="UBY65" s="80"/>
      <c r="UBZ65" s="80"/>
      <c r="UCA65" s="80"/>
      <c r="UCB65" s="80"/>
      <c r="UCC65" s="80"/>
      <c r="UCD65" s="80"/>
      <c r="UCE65" s="80"/>
      <c r="UCF65" s="80"/>
      <c r="UCG65" s="80"/>
      <c r="UCH65" s="80"/>
      <c r="UCI65" s="80"/>
      <c r="UCJ65" s="80"/>
      <c r="UCK65" s="80"/>
      <c r="UCL65" s="80"/>
      <c r="UCM65" s="80"/>
      <c r="UCN65" s="80"/>
      <c r="UCO65" s="80"/>
      <c r="UCP65" s="80"/>
      <c r="UCQ65" s="80"/>
      <c r="UCR65" s="80"/>
      <c r="UCS65" s="80"/>
      <c r="UCT65" s="80"/>
      <c r="UCU65" s="80"/>
      <c r="UCV65" s="80"/>
      <c r="UCW65" s="80"/>
      <c r="UCX65" s="80"/>
      <c r="UCY65" s="80"/>
      <c r="UCZ65" s="80"/>
      <c r="UDA65" s="80"/>
      <c r="UDB65" s="80"/>
      <c r="UDC65" s="80"/>
      <c r="UDD65" s="80"/>
      <c r="UDE65" s="80"/>
      <c r="UDF65" s="80"/>
      <c r="UDG65" s="80"/>
      <c r="UDH65" s="80"/>
      <c r="UDI65" s="80"/>
      <c r="UDJ65" s="80"/>
      <c r="UDK65" s="80"/>
      <c r="UDL65" s="80"/>
      <c r="UDM65" s="80"/>
      <c r="UDN65" s="80"/>
      <c r="UDO65" s="80"/>
      <c r="UDP65" s="80"/>
      <c r="UDQ65" s="80"/>
      <c r="UDR65" s="80"/>
      <c r="UDS65" s="80"/>
      <c r="UDT65" s="80"/>
      <c r="UDU65" s="80"/>
      <c r="UDV65" s="80"/>
      <c r="UDW65" s="80"/>
      <c r="UDX65" s="80"/>
      <c r="UDY65" s="80"/>
      <c r="UDZ65" s="80"/>
      <c r="UEA65" s="80"/>
      <c r="UEB65" s="80"/>
      <c r="UEC65" s="80"/>
      <c r="UED65" s="80"/>
      <c r="UEE65" s="80"/>
      <c r="UEF65" s="80"/>
      <c r="UEG65" s="80"/>
      <c r="UEH65" s="80"/>
      <c r="UEI65" s="80"/>
      <c r="UEJ65" s="80"/>
      <c r="UEK65" s="80"/>
      <c r="UEL65" s="80"/>
      <c r="UEM65" s="80"/>
      <c r="UEN65" s="80"/>
      <c r="UEO65" s="80"/>
      <c r="UEP65" s="80"/>
      <c r="UEQ65" s="80"/>
      <c r="UER65" s="80"/>
      <c r="UES65" s="80"/>
      <c r="UET65" s="80"/>
      <c r="UEU65" s="80"/>
      <c r="UEV65" s="80"/>
      <c r="UEW65" s="80"/>
      <c r="UEX65" s="80"/>
      <c r="UEY65" s="80"/>
      <c r="UEZ65" s="80"/>
      <c r="UFA65" s="80"/>
      <c r="UFB65" s="80"/>
      <c r="UFC65" s="80"/>
      <c r="UFD65" s="80"/>
      <c r="UFE65" s="80"/>
      <c r="UFF65" s="80"/>
      <c r="UFG65" s="80"/>
      <c r="UFH65" s="80"/>
      <c r="UFI65" s="80"/>
      <c r="UFJ65" s="80"/>
      <c r="UFK65" s="80"/>
      <c r="UFL65" s="80"/>
      <c r="UFM65" s="80"/>
      <c r="UFN65" s="80"/>
      <c r="UFO65" s="80"/>
      <c r="UFP65" s="80"/>
      <c r="UFQ65" s="80"/>
      <c r="UFR65" s="80"/>
      <c r="UFS65" s="80"/>
      <c r="UFT65" s="80"/>
      <c r="UFU65" s="80"/>
      <c r="UFV65" s="80"/>
      <c r="UFW65" s="80"/>
      <c r="UFX65" s="80"/>
      <c r="UFY65" s="80"/>
      <c r="UFZ65" s="80"/>
      <c r="UGA65" s="80"/>
      <c r="UGB65" s="80"/>
      <c r="UGC65" s="80"/>
      <c r="UGD65" s="80"/>
      <c r="UGE65" s="80"/>
      <c r="UGF65" s="80"/>
      <c r="UGG65" s="80"/>
      <c r="UGH65" s="80"/>
      <c r="UGI65" s="80"/>
      <c r="UGJ65" s="80"/>
      <c r="UGK65" s="80"/>
      <c r="UGL65" s="80"/>
      <c r="UGM65" s="80"/>
      <c r="UGN65" s="80"/>
      <c r="UGO65" s="80"/>
      <c r="UGP65" s="80"/>
      <c r="UGQ65" s="80"/>
      <c r="UGR65" s="80"/>
      <c r="UGS65" s="80"/>
      <c r="UGT65" s="80"/>
      <c r="UGU65" s="80"/>
      <c r="UGV65" s="80"/>
      <c r="UGW65" s="80"/>
      <c r="UGX65" s="80"/>
      <c r="UGY65" s="80"/>
      <c r="UGZ65" s="80"/>
      <c r="UHA65" s="80"/>
      <c r="UHB65" s="80"/>
      <c r="UHC65" s="80"/>
      <c r="UHD65" s="80"/>
      <c r="UHE65" s="80"/>
      <c r="UHF65" s="80"/>
      <c r="UHG65" s="80"/>
      <c r="UHH65" s="80"/>
      <c r="UHI65" s="80"/>
      <c r="UHJ65" s="80"/>
      <c r="UHK65" s="80"/>
      <c r="UHL65" s="80"/>
      <c r="UHM65" s="80"/>
      <c r="UHN65" s="80"/>
      <c r="UHO65" s="80"/>
      <c r="UHP65" s="80"/>
      <c r="UHQ65" s="80"/>
      <c r="UHR65" s="80"/>
      <c r="UHS65" s="80"/>
      <c r="UHT65" s="80"/>
      <c r="UHU65" s="80"/>
      <c r="UHV65" s="80"/>
      <c r="UHW65" s="80"/>
      <c r="UHX65" s="80"/>
      <c r="UHY65" s="80"/>
      <c r="UHZ65" s="80"/>
      <c r="UIA65" s="80"/>
      <c r="UIB65" s="80"/>
      <c r="UIC65" s="80"/>
      <c r="UID65" s="80"/>
      <c r="UIE65" s="80"/>
      <c r="UIF65" s="80"/>
      <c r="UIG65" s="80"/>
      <c r="UIH65" s="80"/>
      <c r="UII65" s="80"/>
      <c r="UIJ65" s="80"/>
      <c r="UIK65" s="80"/>
      <c r="UIL65" s="80"/>
      <c r="UIM65" s="80"/>
      <c r="UIN65" s="80"/>
      <c r="UIO65" s="80"/>
      <c r="UIP65" s="80"/>
      <c r="UIQ65" s="80"/>
      <c r="UIR65" s="80"/>
      <c r="UIS65" s="80"/>
      <c r="UIT65" s="80"/>
      <c r="UIU65" s="80"/>
      <c r="UIV65" s="80"/>
      <c r="UIW65" s="80"/>
      <c r="UIX65" s="80"/>
      <c r="UIY65" s="80"/>
      <c r="UIZ65" s="80"/>
      <c r="UJA65" s="80"/>
      <c r="UJB65" s="80"/>
      <c r="UJC65" s="80"/>
      <c r="UJD65" s="80"/>
      <c r="UJE65" s="80"/>
      <c r="UJF65" s="80"/>
      <c r="UJG65" s="80"/>
      <c r="UJH65" s="80"/>
      <c r="UJI65" s="80"/>
      <c r="UJJ65" s="80"/>
      <c r="UJK65" s="80"/>
      <c r="UJL65" s="80"/>
      <c r="UJM65" s="80"/>
      <c r="UJN65" s="80"/>
      <c r="UJO65" s="80"/>
      <c r="UJP65" s="80"/>
      <c r="UJQ65" s="80"/>
      <c r="UJR65" s="80"/>
      <c r="UJS65" s="80"/>
      <c r="UJT65" s="80"/>
      <c r="UJU65" s="80"/>
      <c r="UJV65" s="80"/>
      <c r="UJW65" s="80"/>
      <c r="UJX65" s="80"/>
      <c r="UJY65" s="80"/>
      <c r="UJZ65" s="80"/>
      <c r="UKA65" s="80"/>
      <c r="UKB65" s="80"/>
      <c r="UKC65" s="80"/>
      <c r="UKD65" s="80"/>
      <c r="UKE65" s="80"/>
      <c r="UKF65" s="80"/>
      <c r="UKG65" s="80"/>
      <c r="UKH65" s="80"/>
      <c r="UKI65" s="80"/>
      <c r="UKJ65" s="80"/>
      <c r="UKK65" s="80"/>
      <c r="UKL65" s="80"/>
      <c r="UKM65" s="80"/>
      <c r="UKN65" s="80"/>
      <c r="UKO65" s="80"/>
      <c r="UKP65" s="80"/>
      <c r="UKQ65" s="80"/>
      <c r="UKR65" s="80"/>
      <c r="UKS65" s="80"/>
      <c r="UKT65" s="80"/>
      <c r="UKU65" s="80"/>
      <c r="UKV65" s="80"/>
      <c r="UKW65" s="80"/>
      <c r="UKX65" s="80"/>
      <c r="UKY65" s="80"/>
      <c r="UKZ65" s="80"/>
      <c r="ULA65" s="80"/>
      <c r="ULB65" s="80"/>
      <c r="ULC65" s="80"/>
      <c r="ULD65" s="80"/>
      <c r="ULE65" s="80"/>
      <c r="ULF65" s="80"/>
      <c r="ULG65" s="80"/>
      <c r="ULH65" s="80"/>
      <c r="ULI65" s="80"/>
      <c r="ULJ65" s="80"/>
      <c r="ULK65" s="80"/>
      <c r="ULL65" s="80"/>
      <c r="ULM65" s="80"/>
      <c r="ULN65" s="80"/>
      <c r="ULO65" s="80"/>
      <c r="ULP65" s="80"/>
      <c r="ULQ65" s="80"/>
      <c r="ULR65" s="80"/>
      <c r="ULS65" s="80"/>
      <c r="ULT65" s="80"/>
      <c r="ULU65" s="80"/>
      <c r="ULV65" s="80"/>
      <c r="ULW65" s="80"/>
      <c r="ULX65" s="80"/>
      <c r="ULY65" s="80"/>
      <c r="ULZ65" s="80"/>
      <c r="UMA65" s="80"/>
      <c r="UMB65" s="80"/>
      <c r="UMC65" s="80"/>
      <c r="UMD65" s="80"/>
      <c r="UME65" s="80"/>
      <c r="UMF65" s="80"/>
      <c r="UMG65" s="80"/>
      <c r="UMH65" s="80"/>
      <c r="UMI65" s="80"/>
      <c r="UMJ65" s="80"/>
      <c r="UMK65" s="80"/>
      <c r="UML65" s="80"/>
      <c r="UMM65" s="80"/>
      <c r="UMN65" s="80"/>
      <c r="UMO65" s="80"/>
      <c r="UMP65" s="80"/>
      <c r="UMQ65" s="80"/>
      <c r="UMR65" s="80"/>
      <c r="UMS65" s="80"/>
      <c r="UMT65" s="80"/>
      <c r="UMU65" s="80"/>
      <c r="UMV65" s="80"/>
      <c r="UMW65" s="80"/>
      <c r="UMX65" s="80"/>
      <c r="UMY65" s="80"/>
      <c r="UMZ65" s="80"/>
      <c r="UNA65" s="80"/>
      <c r="UNB65" s="80"/>
      <c r="UNC65" s="80"/>
      <c r="UND65" s="80"/>
      <c r="UNE65" s="80"/>
      <c r="UNF65" s="80"/>
      <c r="UNG65" s="80"/>
      <c r="UNH65" s="80"/>
      <c r="UNI65" s="80"/>
      <c r="UNJ65" s="80"/>
      <c r="UNK65" s="80"/>
      <c r="UNL65" s="80"/>
      <c r="UNM65" s="80"/>
      <c r="UNN65" s="80"/>
      <c r="UNO65" s="80"/>
      <c r="UNP65" s="80"/>
      <c r="UNQ65" s="80"/>
      <c r="UNR65" s="80"/>
      <c r="UNS65" s="80"/>
      <c r="UNT65" s="80"/>
      <c r="UNU65" s="80"/>
      <c r="UNV65" s="80"/>
      <c r="UNW65" s="80"/>
      <c r="UNX65" s="80"/>
      <c r="UNY65" s="80"/>
      <c r="UNZ65" s="80"/>
      <c r="UOA65" s="80"/>
      <c r="UOB65" s="80"/>
      <c r="UOC65" s="80"/>
      <c r="UOD65" s="80"/>
      <c r="UOE65" s="80"/>
      <c r="UOF65" s="80"/>
      <c r="UOG65" s="80"/>
      <c r="UOH65" s="80"/>
      <c r="UOI65" s="80"/>
      <c r="UOJ65" s="80"/>
      <c r="UOK65" s="80"/>
      <c r="UOL65" s="80"/>
      <c r="UOM65" s="80"/>
      <c r="UON65" s="80"/>
      <c r="UOO65" s="80"/>
      <c r="UOP65" s="80"/>
      <c r="UOQ65" s="80"/>
      <c r="UOR65" s="80"/>
      <c r="UOS65" s="80"/>
      <c r="UOT65" s="80"/>
      <c r="UOU65" s="80"/>
      <c r="UOV65" s="80"/>
      <c r="UOW65" s="80"/>
      <c r="UOX65" s="80"/>
      <c r="UOY65" s="80"/>
      <c r="UOZ65" s="80"/>
      <c r="UPA65" s="80"/>
      <c r="UPB65" s="80"/>
      <c r="UPC65" s="80"/>
      <c r="UPD65" s="80"/>
      <c r="UPE65" s="80"/>
      <c r="UPF65" s="80"/>
      <c r="UPG65" s="80"/>
      <c r="UPH65" s="80"/>
      <c r="UPI65" s="80"/>
      <c r="UPJ65" s="80"/>
      <c r="UPK65" s="80"/>
      <c r="UPL65" s="80"/>
      <c r="UPM65" s="80"/>
      <c r="UPN65" s="80"/>
      <c r="UPO65" s="80"/>
      <c r="UPP65" s="80"/>
      <c r="UPQ65" s="80"/>
      <c r="UPR65" s="80"/>
      <c r="UPS65" s="80"/>
      <c r="UPT65" s="80"/>
      <c r="UPU65" s="80"/>
      <c r="UPV65" s="80"/>
      <c r="UPW65" s="80"/>
      <c r="UPX65" s="80"/>
      <c r="UPY65" s="80"/>
      <c r="UPZ65" s="80"/>
      <c r="UQA65" s="80"/>
      <c r="UQB65" s="80"/>
      <c r="UQC65" s="80"/>
      <c r="UQD65" s="80"/>
      <c r="UQE65" s="80"/>
      <c r="UQF65" s="80"/>
      <c r="UQG65" s="80"/>
      <c r="UQH65" s="80"/>
      <c r="UQI65" s="80"/>
      <c r="UQJ65" s="80"/>
      <c r="UQK65" s="80"/>
      <c r="UQL65" s="80"/>
      <c r="UQM65" s="80"/>
      <c r="UQN65" s="80"/>
      <c r="UQO65" s="80"/>
      <c r="UQP65" s="80"/>
      <c r="UQQ65" s="80"/>
      <c r="UQR65" s="80"/>
      <c r="UQS65" s="80"/>
      <c r="UQT65" s="80"/>
      <c r="UQU65" s="80"/>
      <c r="UQV65" s="80"/>
      <c r="UQW65" s="80"/>
      <c r="UQX65" s="80"/>
      <c r="UQY65" s="80"/>
      <c r="UQZ65" s="80"/>
      <c r="URA65" s="80"/>
      <c r="URB65" s="80"/>
      <c r="URC65" s="80"/>
      <c r="URD65" s="80"/>
      <c r="URE65" s="80"/>
      <c r="URF65" s="80"/>
      <c r="URG65" s="80"/>
      <c r="URH65" s="80"/>
      <c r="URI65" s="80"/>
      <c r="URJ65" s="80"/>
      <c r="URK65" s="80"/>
      <c r="URL65" s="80"/>
      <c r="URM65" s="80"/>
      <c r="URN65" s="80"/>
      <c r="URO65" s="80"/>
      <c r="URP65" s="80"/>
      <c r="URQ65" s="80"/>
      <c r="URR65" s="80"/>
      <c r="URS65" s="80"/>
      <c r="URT65" s="80"/>
      <c r="URU65" s="80"/>
      <c r="URV65" s="80"/>
      <c r="URW65" s="80"/>
      <c r="URX65" s="80"/>
      <c r="URY65" s="80"/>
      <c r="URZ65" s="80"/>
      <c r="USA65" s="80"/>
      <c r="USB65" s="80"/>
      <c r="USC65" s="80"/>
      <c r="USD65" s="80"/>
      <c r="USE65" s="80"/>
      <c r="USF65" s="80"/>
      <c r="USG65" s="80"/>
      <c r="USH65" s="80"/>
      <c r="USI65" s="80"/>
      <c r="USJ65" s="80"/>
      <c r="USK65" s="80"/>
      <c r="USL65" s="80"/>
      <c r="USM65" s="80"/>
      <c r="USN65" s="80"/>
      <c r="USO65" s="80"/>
      <c r="USP65" s="80"/>
      <c r="USQ65" s="80"/>
      <c r="USR65" s="80"/>
      <c r="USS65" s="80"/>
      <c r="UST65" s="80"/>
      <c r="USU65" s="80"/>
      <c r="USV65" s="80"/>
      <c r="USW65" s="80"/>
      <c r="USX65" s="80"/>
      <c r="USY65" s="80"/>
      <c r="USZ65" s="80"/>
      <c r="UTA65" s="80"/>
      <c r="UTB65" s="80"/>
      <c r="UTC65" s="80"/>
      <c r="UTD65" s="80"/>
      <c r="UTE65" s="80"/>
      <c r="UTF65" s="80"/>
      <c r="UTG65" s="80"/>
      <c r="UTH65" s="80"/>
      <c r="UTI65" s="80"/>
      <c r="UTJ65" s="80"/>
      <c r="UTK65" s="80"/>
      <c r="UTL65" s="80"/>
      <c r="UTM65" s="80"/>
      <c r="UTN65" s="80"/>
      <c r="UTO65" s="80"/>
      <c r="UTP65" s="80"/>
      <c r="UTQ65" s="80"/>
      <c r="UTR65" s="80"/>
      <c r="UTS65" s="80"/>
      <c r="UTT65" s="80"/>
      <c r="UTU65" s="80"/>
      <c r="UTV65" s="80"/>
      <c r="UTW65" s="80"/>
      <c r="UTX65" s="80"/>
      <c r="UTY65" s="80"/>
      <c r="UTZ65" s="80"/>
      <c r="UUA65" s="80"/>
      <c r="UUB65" s="80"/>
      <c r="UUC65" s="80"/>
      <c r="UUD65" s="80"/>
      <c r="UUE65" s="80"/>
      <c r="UUF65" s="80"/>
      <c r="UUG65" s="80"/>
      <c r="UUH65" s="80"/>
      <c r="UUI65" s="80"/>
      <c r="UUJ65" s="80"/>
      <c r="UUK65" s="80"/>
      <c r="UUL65" s="80"/>
      <c r="UUM65" s="80"/>
      <c r="UUN65" s="80"/>
      <c r="UUO65" s="80"/>
      <c r="UUP65" s="80"/>
      <c r="UUQ65" s="80"/>
      <c r="UUR65" s="80"/>
      <c r="UUS65" s="80"/>
      <c r="UUT65" s="80"/>
      <c r="UUU65" s="80"/>
      <c r="UUV65" s="80"/>
      <c r="UUW65" s="80"/>
      <c r="UUX65" s="80"/>
      <c r="UUY65" s="80"/>
      <c r="UUZ65" s="80"/>
      <c r="UVA65" s="80"/>
      <c r="UVB65" s="80"/>
      <c r="UVC65" s="80"/>
      <c r="UVD65" s="80"/>
      <c r="UVE65" s="80"/>
      <c r="UVF65" s="80"/>
      <c r="UVG65" s="80"/>
      <c r="UVH65" s="80"/>
      <c r="UVI65" s="80"/>
      <c r="UVJ65" s="80"/>
      <c r="UVK65" s="80"/>
      <c r="UVL65" s="80"/>
      <c r="UVM65" s="80"/>
      <c r="UVN65" s="80"/>
      <c r="UVO65" s="80"/>
      <c r="UVP65" s="80"/>
      <c r="UVQ65" s="80"/>
      <c r="UVR65" s="80"/>
      <c r="UVS65" s="80"/>
      <c r="UVT65" s="80"/>
      <c r="UVU65" s="80"/>
      <c r="UVV65" s="80"/>
      <c r="UVW65" s="80"/>
      <c r="UVX65" s="80"/>
      <c r="UVY65" s="80"/>
      <c r="UVZ65" s="80"/>
      <c r="UWA65" s="80"/>
      <c r="UWB65" s="80"/>
      <c r="UWC65" s="80"/>
      <c r="UWD65" s="80"/>
      <c r="UWE65" s="80"/>
      <c r="UWF65" s="80"/>
      <c r="UWG65" s="80"/>
      <c r="UWH65" s="80"/>
      <c r="UWI65" s="80"/>
      <c r="UWJ65" s="80"/>
      <c r="UWK65" s="80"/>
      <c r="UWL65" s="80"/>
      <c r="UWM65" s="80"/>
      <c r="UWN65" s="80"/>
      <c r="UWO65" s="80"/>
      <c r="UWP65" s="80"/>
      <c r="UWQ65" s="80"/>
      <c r="UWR65" s="80"/>
      <c r="UWS65" s="80"/>
      <c r="UWT65" s="80"/>
      <c r="UWU65" s="80"/>
      <c r="UWV65" s="80"/>
      <c r="UWW65" s="80"/>
      <c r="UWX65" s="80"/>
      <c r="UWY65" s="80"/>
      <c r="UWZ65" s="80"/>
      <c r="UXA65" s="80"/>
      <c r="UXB65" s="80"/>
      <c r="UXC65" s="80"/>
      <c r="UXD65" s="80"/>
      <c r="UXE65" s="80"/>
      <c r="UXF65" s="80"/>
      <c r="UXG65" s="80"/>
      <c r="UXH65" s="80"/>
      <c r="UXI65" s="80"/>
      <c r="UXJ65" s="80"/>
      <c r="UXK65" s="80"/>
      <c r="UXL65" s="80"/>
      <c r="UXM65" s="80"/>
      <c r="UXN65" s="80"/>
      <c r="UXO65" s="80"/>
      <c r="UXP65" s="80"/>
      <c r="UXQ65" s="80"/>
      <c r="UXR65" s="80"/>
      <c r="UXS65" s="80"/>
      <c r="UXT65" s="80"/>
      <c r="UXU65" s="80"/>
      <c r="UXV65" s="80"/>
      <c r="UXW65" s="80"/>
      <c r="UXX65" s="80"/>
      <c r="UXY65" s="80"/>
      <c r="UXZ65" s="80"/>
      <c r="UYA65" s="80"/>
      <c r="UYB65" s="80"/>
      <c r="UYC65" s="80"/>
      <c r="UYD65" s="80"/>
      <c r="UYE65" s="80"/>
      <c r="UYF65" s="80"/>
      <c r="UYG65" s="80"/>
      <c r="UYH65" s="80"/>
      <c r="UYI65" s="80"/>
      <c r="UYJ65" s="80"/>
      <c r="UYK65" s="80"/>
      <c r="UYL65" s="80"/>
      <c r="UYM65" s="80"/>
      <c r="UYN65" s="80"/>
      <c r="UYO65" s="80"/>
      <c r="UYP65" s="80"/>
      <c r="UYQ65" s="80"/>
      <c r="UYR65" s="80"/>
      <c r="UYS65" s="80"/>
      <c r="UYT65" s="80"/>
      <c r="UYU65" s="80"/>
      <c r="UYV65" s="80"/>
      <c r="UYW65" s="80"/>
      <c r="UYX65" s="80"/>
      <c r="UYY65" s="80"/>
      <c r="UYZ65" s="80"/>
      <c r="UZA65" s="80"/>
      <c r="UZB65" s="80"/>
      <c r="UZC65" s="80"/>
      <c r="UZD65" s="80"/>
      <c r="UZE65" s="80"/>
      <c r="UZF65" s="80"/>
      <c r="UZG65" s="80"/>
      <c r="UZH65" s="80"/>
      <c r="UZI65" s="80"/>
      <c r="UZJ65" s="80"/>
      <c r="UZK65" s="80"/>
      <c r="UZL65" s="80"/>
      <c r="UZM65" s="80"/>
      <c r="UZN65" s="80"/>
      <c r="UZO65" s="80"/>
      <c r="UZP65" s="80"/>
      <c r="UZQ65" s="80"/>
      <c r="UZR65" s="80"/>
      <c r="UZS65" s="80"/>
      <c r="UZT65" s="80"/>
      <c r="UZU65" s="80"/>
      <c r="UZV65" s="80"/>
      <c r="UZW65" s="80"/>
      <c r="UZX65" s="80"/>
      <c r="UZY65" s="80"/>
      <c r="UZZ65" s="80"/>
      <c r="VAA65" s="80"/>
      <c r="VAB65" s="80"/>
      <c r="VAC65" s="80"/>
      <c r="VAD65" s="80"/>
      <c r="VAE65" s="80"/>
      <c r="VAF65" s="80"/>
      <c r="VAG65" s="80"/>
      <c r="VAH65" s="80"/>
      <c r="VAI65" s="80"/>
      <c r="VAJ65" s="80"/>
      <c r="VAK65" s="80"/>
      <c r="VAL65" s="80"/>
      <c r="VAM65" s="80"/>
      <c r="VAN65" s="80"/>
      <c r="VAO65" s="80"/>
      <c r="VAP65" s="80"/>
      <c r="VAQ65" s="80"/>
      <c r="VAR65" s="80"/>
      <c r="VAS65" s="80"/>
      <c r="VAT65" s="80"/>
      <c r="VAU65" s="80"/>
      <c r="VAV65" s="80"/>
      <c r="VAW65" s="80"/>
      <c r="VAX65" s="80"/>
      <c r="VAY65" s="80"/>
      <c r="VAZ65" s="80"/>
      <c r="VBA65" s="80"/>
      <c r="VBB65" s="80"/>
      <c r="VBC65" s="80"/>
      <c r="VBD65" s="80"/>
      <c r="VBE65" s="80"/>
      <c r="VBF65" s="80"/>
      <c r="VBG65" s="80"/>
      <c r="VBH65" s="80"/>
      <c r="VBI65" s="80"/>
      <c r="VBJ65" s="80"/>
      <c r="VBK65" s="80"/>
      <c r="VBL65" s="80"/>
      <c r="VBM65" s="80"/>
      <c r="VBN65" s="80"/>
      <c r="VBO65" s="80"/>
      <c r="VBP65" s="80"/>
      <c r="VBQ65" s="80"/>
      <c r="VBR65" s="80"/>
      <c r="VBS65" s="80"/>
      <c r="VBT65" s="80"/>
      <c r="VBU65" s="80"/>
      <c r="VBV65" s="80"/>
      <c r="VBW65" s="80"/>
      <c r="VBX65" s="80"/>
      <c r="VBY65" s="80"/>
      <c r="VBZ65" s="80"/>
      <c r="VCA65" s="80"/>
      <c r="VCB65" s="80"/>
      <c r="VCC65" s="80"/>
      <c r="VCD65" s="80"/>
      <c r="VCE65" s="80"/>
      <c r="VCF65" s="80"/>
      <c r="VCG65" s="80"/>
      <c r="VCH65" s="80"/>
      <c r="VCI65" s="80"/>
      <c r="VCJ65" s="80"/>
      <c r="VCK65" s="80"/>
      <c r="VCL65" s="80"/>
      <c r="VCM65" s="80"/>
      <c r="VCN65" s="80"/>
      <c r="VCO65" s="80"/>
      <c r="VCP65" s="80"/>
      <c r="VCQ65" s="80"/>
      <c r="VCR65" s="80"/>
      <c r="VCS65" s="80"/>
      <c r="VCT65" s="80"/>
      <c r="VCU65" s="80"/>
      <c r="VCV65" s="80"/>
      <c r="VCW65" s="80"/>
      <c r="VCX65" s="80"/>
      <c r="VCY65" s="80"/>
      <c r="VCZ65" s="80"/>
      <c r="VDA65" s="80"/>
      <c r="VDB65" s="80"/>
      <c r="VDC65" s="80"/>
      <c r="VDD65" s="80"/>
      <c r="VDE65" s="80"/>
      <c r="VDF65" s="80"/>
      <c r="VDG65" s="80"/>
      <c r="VDH65" s="80"/>
      <c r="VDI65" s="80"/>
      <c r="VDJ65" s="80"/>
      <c r="VDK65" s="80"/>
      <c r="VDL65" s="80"/>
      <c r="VDM65" s="80"/>
      <c r="VDN65" s="80"/>
      <c r="VDO65" s="80"/>
      <c r="VDP65" s="80"/>
      <c r="VDQ65" s="80"/>
      <c r="VDR65" s="80"/>
      <c r="VDS65" s="80"/>
      <c r="VDT65" s="80"/>
      <c r="VDU65" s="80"/>
      <c r="VDV65" s="80"/>
      <c r="VDW65" s="80"/>
      <c r="VDX65" s="80"/>
      <c r="VDY65" s="80"/>
      <c r="VDZ65" s="80"/>
      <c r="VEA65" s="80"/>
      <c r="VEB65" s="80"/>
      <c r="VEC65" s="80"/>
      <c r="VED65" s="80"/>
      <c r="VEE65" s="80"/>
      <c r="VEF65" s="80"/>
      <c r="VEG65" s="80"/>
      <c r="VEH65" s="80"/>
      <c r="VEI65" s="80"/>
      <c r="VEJ65" s="80"/>
      <c r="VEK65" s="80"/>
      <c r="VEL65" s="80"/>
      <c r="VEM65" s="80"/>
      <c r="VEN65" s="80"/>
      <c r="VEO65" s="80"/>
      <c r="VEP65" s="80"/>
      <c r="VEQ65" s="80"/>
      <c r="VER65" s="80"/>
      <c r="VES65" s="80"/>
      <c r="VET65" s="80"/>
      <c r="VEU65" s="80"/>
      <c r="VEV65" s="80"/>
      <c r="VEW65" s="80"/>
      <c r="VEX65" s="80"/>
      <c r="VEY65" s="80"/>
      <c r="VEZ65" s="80"/>
      <c r="VFA65" s="80"/>
      <c r="VFB65" s="80"/>
      <c r="VFC65" s="80"/>
      <c r="VFD65" s="80"/>
      <c r="VFE65" s="80"/>
      <c r="VFF65" s="80"/>
      <c r="VFG65" s="80"/>
      <c r="VFH65" s="80"/>
      <c r="VFI65" s="80"/>
      <c r="VFJ65" s="80"/>
      <c r="VFK65" s="80"/>
      <c r="VFL65" s="80"/>
      <c r="VFM65" s="80"/>
      <c r="VFN65" s="80"/>
      <c r="VFO65" s="80"/>
      <c r="VFP65" s="80"/>
      <c r="VFQ65" s="80"/>
      <c r="VFR65" s="80"/>
      <c r="VFS65" s="80"/>
      <c r="VFT65" s="80"/>
      <c r="VFU65" s="80"/>
      <c r="VFV65" s="80"/>
      <c r="VFW65" s="80"/>
      <c r="VFX65" s="80"/>
      <c r="VFY65" s="80"/>
      <c r="VFZ65" s="80"/>
      <c r="VGA65" s="80"/>
      <c r="VGB65" s="80"/>
      <c r="VGC65" s="80"/>
      <c r="VGD65" s="80"/>
      <c r="VGE65" s="80"/>
      <c r="VGF65" s="80"/>
      <c r="VGG65" s="80"/>
      <c r="VGH65" s="80"/>
      <c r="VGI65" s="80"/>
      <c r="VGJ65" s="80"/>
      <c r="VGK65" s="80"/>
      <c r="VGL65" s="80"/>
      <c r="VGM65" s="80"/>
      <c r="VGN65" s="80"/>
      <c r="VGO65" s="80"/>
      <c r="VGP65" s="80"/>
      <c r="VGQ65" s="80"/>
      <c r="VGR65" s="80"/>
      <c r="VGS65" s="80"/>
      <c r="VGT65" s="80"/>
      <c r="VGU65" s="80"/>
      <c r="VGV65" s="80"/>
      <c r="VGW65" s="80"/>
      <c r="VGX65" s="80"/>
      <c r="VGY65" s="80"/>
      <c r="VGZ65" s="80"/>
      <c r="VHA65" s="80"/>
      <c r="VHB65" s="80"/>
      <c r="VHC65" s="80"/>
      <c r="VHD65" s="80"/>
      <c r="VHE65" s="80"/>
      <c r="VHF65" s="80"/>
      <c r="VHG65" s="80"/>
      <c r="VHH65" s="80"/>
      <c r="VHI65" s="80"/>
      <c r="VHJ65" s="80"/>
      <c r="VHK65" s="80"/>
      <c r="VHL65" s="80"/>
      <c r="VHM65" s="80"/>
      <c r="VHN65" s="80"/>
      <c r="VHO65" s="80"/>
      <c r="VHP65" s="80"/>
      <c r="VHQ65" s="80"/>
      <c r="VHR65" s="80"/>
      <c r="VHS65" s="80"/>
      <c r="VHT65" s="80"/>
      <c r="VHU65" s="80"/>
      <c r="VHV65" s="80"/>
      <c r="VHW65" s="80"/>
      <c r="VHX65" s="80"/>
      <c r="VHY65" s="80"/>
      <c r="VHZ65" s="80"/>
      <c r="VIA65" s="80"/>
      <c r="VIB65" s="80"/>
      <c r="VIC65" s="80"/>
      <c r="VID65" s="80"/>
      <c r="VIE65" s="80"/>
      <c r="VIF65" s="80"/>
      <c r="VIG65" s="80"/>
      <c r="VIH65" s="80"/>
      <c r="VII65" s="80"/>
      <c r="VIJ65" s="80"/>
      <c r="VIK65" s="80"/>
      <c r="VIL65" s="80"/>
      <c r="VIM65" s="80"/>
      <c r="VIN65" s="80"/>
      <c r="VIO65" s="80"/>
      <c r="VIP65" s="80"/>
      <c r="VIQ65" s="80"/>
      <c r="VIR65" s="80"/>
      <c r="VIS65" s="80"/>
      <c r="VIT65" s="80"/>
      <c r="VIU65" s="80"/>
      <c r="VIV65" s="80"/>
      <c r="VIW65" s="80"/>
      <c r="VIX65" s="80"/>
      <c r="VIY65" s="80"/>
      <c r="VIZ65" s="80"/>
      <c r="VJA65" s="80"/>
      <c r="VJB65" s="80"/>
      <c r="VJC65" s="80"/>
      <c r="VJD65" s="80"/>
      <c r="VJE65" s="80"/>
      <c r="VJF65" s="80"/>
      <c r="VJG65" s="80"/>
      <c r="VJH65" s="80"/>
      <c r="VJI65" s="80"/>
      <c r="VJJ65" s="80"/>
      <c r="VJK65" s="80"/>
      <c r="VJL65" s="80"/>
      <c r="VJM65" s="80"/>
      <c r="VJN65" s="80"/>
      <c r="VJO65" s="80"/>
      <c r="VJP65" s="80"/>
      <c r="VJQ65" s="80"/>
      <c r="VJR65" s="80"/>
      <c r="VJS65" s="80"/>
      <c r="VJT65" s="80"/>
      <c r="VJU65" s="80"/>
      <c r="VJV65" s="80"/>
      <c r="VJW65" s="80"/>
      <c r="VJX65" s="80"/>
      <c r="VJY65" s="80"/>
      <c r="VJZ65" s="80"/>
      <c r="VKA65" s="80"/>
      <c r="VKB65" s="80"/>
      <c r="VKC65" s="80"/>
      <c r="VKD65" s="80"/>
      <c r="VKE65" s="80"/>
      <c r="VKF65" s="80"/>
      <c r="VKG65" s="80"/>
      <c r="VKH65" s="80"/>
      <c r="VKI65" s="80"/>
      <c r="VKJ65" s="80"/>
      <c r="VKK65" s="80"/>
      <c r="VKL65" s="80"/>
      <c r="VKM65" s="80"/>
      <c r="VKN65" s="80"/>
      <c r="VKO65" s="80"/>
      <c r="VKP65" s="80"/>
      <c r="VKQ65" s="80"/>
      <c r="VKR65" s="80"/>
      <c r="VKS65" s="80"/>
      <c r="VKT65" s="80"/>
      <c r="VKU65" s="80"/>
      <c r="VKV65" s="80"/>
      <c r="VKW65" s="80"/>
      <c r="VKX65" s="80"/>
      <c r="VKY65" s="80"/>
      <c r="VKZ65" s="80"/>
      <c r="VLA65" s="80"/>
      <c r="VLB65" s="80"/>
      <c r="VLC65" s="80"/>
      <c r="VLD65" s="80"/>
      <c r="VLE65" s="80"/>
      <c r="VLF65" s="80"/>
      <c r="VLG65" s="80"/>
      <c r="VLH65" s="80"/>
      <c r="VLI65" s="80"/>
      <c r="VLJ65" s="80"/>
      <c r="VLK65" s="80"/>
      <c r="VLL65" s="80"/>
      <c r="VLM65" s="80"/>
      <c r="VLN65" s="80"/>
      <c r="VLO65" s="80"/>
      <c r="VLP65" s="80"/>
      <c r="VLQ65" s="80"/>
      <c r="VLR65" s="80"/>
      <c r="VLS65" s="80"/>
      <c r="VLT65" s="80"/>
      <c r="VLU65" s="80"/>
      <c r="VLV65" s="80"/>
      <c r="VLW65" s="80"/>
      <c r="VLX65" s="80"/>
      <c r="VLY65" s="80"/>
      <c r="VLZ65" s="80"/>
      <c r="VMA65" s="80"/>
      <c r="VMB65" s="80"/>
      <c r="VMC65" s="80"/>
      <c r="VMD65" s="80"/>
      <c r="VME65" s="80"/>
      <c r="VMF65" s="80"/>
      <c r="VMG65" s="80"/>
      <c r="VMH65" s="80"/>
      <c r="VMI65" s="80"/>
      <c r="VMJ65" s="80"/>
      <c r="VMK65" s="80"/>
      <c r="VML65" s="80"/>
      <c r="VMM65" s="80"/>
      <c r="VMN65" s="80"/>
      <c r="VMO65" s="80"/>
      <c r="VMP65" s="80"/>
      <c r="VMQ65" s="80"/>
      <c r="VMR65" s="80"/>
      <c r="VMS65" s="80"/>
      <c r="VMT65" s="80"/>
      <c r="VMU65" s="80"/>
      <c r="VMV65" s="80"/>
      <c r="VMW65" s="80"/>
      <c r="VMX65" s="80"/>
      <c r="VMY65" s="80"/>
      <c r="VMZ65" s="80"/>
      <c r="VNA65" s="80"/>
      <c r="VNB65" s="80"/>
      <c r="VNC65" s="80"/>
      <c r="VND65" s="80"/>
      <c r="VNE65" s="80"/>
      <c r="VNF65" s="80"/>
      <c r="VNG65" s="80"/>
      <c r="VNH65" s="80"/>
      <c r="VNI65" s="80"/>
      <c r="VNJ65" s="80"/>
      <c r="VNK65" s="80"/>
      <c r="VNL65" s="80"/>
      <c r="VNM65" s="80"/>
      <c r="VNN65" s="80"/>
      <c r="VNO65" s="80"/>
      <c r="VNP65" s="80"/>
      <c r="VNQ65" s="80"/>
      <c r="VNR65" s="80"/>
      <c r="VNS65" s="80"/>
      <c r="VNT65" s="80"/>
      <c r="VNU65" s="80"/>
      <c r="VNV65" s="80"/>
      <c r="VNW65" s="80"/>
      <c r="VNX65" s="80"/>
      <c r="VNY65" s="80"/>
      <c r="VNZ65" s="80"/>
      <c r="VOA65" s="80"/>
      <c r="VOB65" s="80"/>
      <c r="VOC65" s="80"/>
      <c r="VOD65" s="80"/>
      <c r="VOE65" s="80"/>
      <c r="VOF65" s="80"/>
      <c r="VOG65" s="80"/>
      <c r="VOH65" s="80"/>
      <c r="VOI65" s="80"/>
      <c r="VOJ65" s="80"/>
      <c r="VOK65" s="80"/>
      <c r="VOL65" s="80"/>
      <c r="VOM65" s="80"/>
      <c r="VON65" s="80"/>
      <c r="VOO65" s="80"/>
      <c r="VOP65" s="80"/>
      <c r="VOQ65" s="80"/>
      <c r="VOR65" s="80"/>
      <c r="VOS65" s="80"/>
      <c r="VOT65" s="80"/>
      <c r="VOU65" s="80"/>
      <c r="VOV65" s="80"/>
      <c r="VOW65" s="80"/>
      <c r="VOX65" s="80"/>
      <c r="VOY65" s="80"/>
      <c r="VOZ65" s="80"/>
      <c r="VPA65" s="80"/>
      <c r="VPB65" s="80"/>
      <c r="VPC65" s="80"/>
      <c r="VPD65" s="80"/>
      <c r="VPE65" s="80"/>
      <c r="VPF65" s="80"/>
      <c r="VPG65" s="80"/>
      <c r="VPH65" s="80"/>
      <c r="VPI65" s="80"/>
      <c r="VPJ65" s="80"/>
      <c r="VPK65" s="80"/>
      <c r="VPL65" s="80"/>
      <c r="VPM65" s="80"/>
      <c r="VPN65" s="80"/>
      <c r="VPO65" s="80"/>
      <c r="VPP65" s="80"/>
      <c r="VPQ65" s="80"/>
      <c r="VPR65" s="80"/>
      <c r="VPS65" s="80"/>
      <c r="VPT65" s="80"/>
      <c r="VPU65" s="80"/>
      <c r="VPV65" s="80"/>
      <c r="VPW65" s="80"/>
      <c r="VPX65" s="80"/>
      <c r="VPY65" s="80"/>
      <c r="VPZ65" s="80"/>
      <c r="VQA65" s="80"/>
      <c r="VQB65" s="80"/>
      <c r="VQC65" s="80"/>
      <c r="VQD65" s="80"/>
      <c r="VQE65" s="80"/>
      <c r="VQF65" s="80"/>
      <c r="VQG65" s="80"/>
      <c r="VQH65" s="80"/>
      <c r="VQI65" s="80"/>
      <c r="VQJ65" s="80"/>
      <c r="VQK65" s="80"/>
      <c r="VQL65" s="80"/>
      <c r="VQM65" s="80"/>
      <c r="VQN65" s="80"/>
      <c r="VQO65" s="80"/>
      <c r="VQP65" s="80"/>
      <c r="VQQ65" s="80"/>
      <c r="VQR65" s="80"/>
      <c r="VQS65" s="80"/>
      <c r="VQT65" s="80"/>
      <c r="VQU65" s="80"/>
      <c r="VQV65" s="80"/>
      <c r="VQW65" s="80"/>
      <c r="VQX65" s="80"/>
      <c r="VQY65" s="80"/>
      <c r="VQZ65" s="80"/>
      <c r="VRA65" s="80"/>
      <c r="VRB65" s="80"/>
      <c r="VRC65" s="80"/>
      <c r="VRD65" s="80"/>
      <c r="VRE65" s="80"/>
      <c r="VRF65" s="80"/>
      <c r="VRG65" s="80"/>
      <c r="VRH65" s="80"/>
      <c r="VRI65" s="80"/>
      <c r="VRJ65" s="80"/>
      <c r="VRK65" s="80"/>
      <c r="VRL65" s="80"/>
      <c r="VRM65" s="80"/>
      <c r="VRN65" s="80"/>
      <c r="VRO65" s="80"/>
      <c r="VRP65" s="80"/>
      <c r="VRQ65" s="80"/>
      <c r="VRR65" s="80"/>
      <c r="VRS65" s="80"/>
      <c r="VRT65" s="80"/>
      <c r="VRU65" s="80"/>
      <c r="VRV65" s="80"/>
      <c r="VRW65" s="80"/>
      <c r="VRX65" s="80"/>
      <c r="VRY65" s="80"/>
      <c r="VRZ65" s="80"/>
      <c r="VSA65" s="80"/>
      <c r="VSB65" s="80"/>
      <c r="VSC65" s="80"/>
      <c r="VSD65" s="80"/>
      <c r="VSE65" s="80"/>
      <c r="VSF65" s="80"/>
      <c r="VSG65" s="80"/>
      <c r="VSH65" s="80"/>
      <c r="VSI65" s="80"/>
      <c r="VSJ65" s="80"/>
      <c r="VSK65" s="80"/>
      <c r="VSL65" s="80"/>
      <c r="VSM65" s="80"/>
      <c r="VSN65" s="80"/>
      <c r="VSO65" s="80"/>
      <c r="VSP65" s="80"/>
      <c r="VSQ65" s="80"/>
      <c r="VSR65" s="80"/>
      <c r="VSS65" s="80"/>
      <c r="VST65" s="80"/>
      <c r="VSU65" s="80"/>
      <c r="VSV65" s="80"/>
      <c r="VSW65" s="80"/>
      <c r="VSX65" s="80"/>
      <c r="VSY65" s="80"/>
      <c r="VSZ65" s="80"/>
      <c r="VTA65" s="80"/>
      <c r="VTB65" s="80"/>
      <c r="VTC65" s="80"/>
      <c r="VTD65" s="80"/>
      <c r="VTE65" s="80"/>
      <c r="VTF65" s="80"/>
      <c r="VTG65" s="80"/>
      <c r="VTH65" s="80"/>
      <c r="VTI65" s="80"/>
      <c r="VTJ65" s="80"/>
      <c r="VTK65" s="80"/>
      <c r="VTL65" s="80"/>
      <c r="VTM65" s="80"/>
      <c r="VTN65" s="80"/>
      <c r="VTO65" s="80"/>
      <c r="VTP65" s="80"/>
      <c r="VTQ65" s="80"/>
      <c r="VTR65" s="80"/>
      <c r="VTS65" s="80"/>
      <c r="VTT65" s="80"/>
      <c r="VTU65" s="80"/>
      <c r="VTV65" s="80"/>
      <c r="VTW65" s="80"/>
      <c r="VTX65" s="80"/>
      <c r="VTY65" s="80"/>
      <c r="VTZ65" s="80"/>
      <c r="VUA65" s="80"/>
      <c r="VUB65" s="80"/>
      <c r="VUC65" s="80"/>
      <c r="VUD65" s="80"/>
      <c r="VUE65" s="80"/>
      <c r="VUF65" s="80"/>
      <c r="VUG65" s="80"/>
      <c r="VUH65" s="80"/>
      <c r="VUI65" s="80"/>
      <c r="VUJ65" s="80"/>
      <c r="VUK65" s="80"/>
      <c r="VUL65" s="80"/>
      <c r="VUM65" s="80"/>
      <c r="VUN65" s="80"/>
      <c r="VUO65" s="80"/>
      <c r="VUP65" s="80"/>
      <c r="VUQ65" s="80"/>
      <c r="VUR65" s="80"/>
      <c r="VUS65" s="80"/>
      <c r="VUT65" s="80"/>
      <c r="VUU65" s="80"/>
      <c r="VUV65" s="80"/>
      <c r="VUW65" s="80"/>
      <c r="VUX65" s="80"/>
      <c r="VUY65" s="80"/>
      <c r="VUZ65" s="80"/>
      <c r="VVA65" s="80"/>
      <c r="VVB65" s="80"/>
      <c r="VVC65" s="80"/>
      <c r="VVD65" s="80"/>
      <c r="VVE65" s="80"/>
      <c r="VVF65" s="80"/>
      <c r="VVG65" s="80"/>
      <c r="VVH65" s="80"/>
      <c r="VVI65" s="80"/>
      <c r="VVJ65" s="80"/>
      <c r="VVK65" s="80"/>
      <c r="VVL65" s="80"/>
      <c r="VVM65" s="80"/>
      <c r="VVN65" s="80"/>
      <c r="VVO65" s="80"/>
      <c r="VVP65" s="80"/>
      <c r="VVQ65" s="80"/>
      <c r="VVR65" s="80"/>
      <c r="VVS65" s="80"/>
      <c r="VVT65" s="80"/>
      <c r="VVU65" s="80"/>
      <c r="VVV65" s="80"/>
      <c r="VVW65" s="80"/>
      <c r="VVX65" s="80"/>
      <c r="VVY65" s="80"/>
      <c r="VVZ65" s="80"/>
      <c r="VWA65" s="80"/>
      <c r="VWB65" s="80"/>
      <c r="VWC65" s="80"/>
      <c r="VWD65" s="80"/>
      <c r="VWE65" s="80"/>
      <c r="VWF65" s="80"/>
      <c r="VWG65" s="80"/>
      <c r="VWH65" s="80"/>
      <c r="VWI65" s="80"/>
      <c r="VWJ65" s="80"/>
      <c r="VWK65" s="80"/>
      <c r="VWL65" s="80"/>
      <c r="VWM65" s="80"/>
      <c r="VWN65" s="80"/>
      <c r="VWO65" s="80"/>
      <c r="VWP65" s="80"/>
      <c r="VWQ65" s="80"/>
      <c r="VWR65" s="80"/>
      <c r="VWS65" s="80"/>
      <c r="VWT65" s="80"/>
      <c r="VWU65" s="80"/>
      <c r="VWV65" s="80"/>
      <c r="VWW65" s="80"/>
      <c r="VWX65" s="80"/>
      <c r="VWY65" s="80"/>
      <c r="VWZ65" s="80"/>
      <c r="VXA65" s="80"/>
      <c r="VXB65" s="80"/>
      <c r="VXC65" s="80"/>
      <c r="VXD65" s="80"/>
      <c r="VXE65" s="80"/>
      <c r="VXF65" s="80"/>
      <c r="VXG65" s="80"/>
      <c r="VXH65" s="80"/>
      <c r="VXI65" s="80"/>
      <c r="VXJ65" s="80"/>
      <c r="VXK65" s="80"/>
      <c r="VXL65" s="80"/>
      <c r="VXM65" s="80"/>
      <c r="VXN65" s="80"/>
      <c r="VXO65" s="80"/>
      <c r="VXP65" s="80"/>
      <c r="VXQ65" s="80"/>
      <c r="VXR65" s="80"/>
      <c r="VXS65" s="80"/>
      <c r="VXT65" s="80"/>
      <c r="VXU65" s="80"/>
      <c r="VXV65" s="80"/>
      <c r="VXW65" s="80"/>
      <c r="VXX65" s="80"/>
      <c r="VXY65" s="80"/>
      <c r="VXZ65" s="80"/>
      <c r="VYA65" s="80"/>
      <c r="VYB65" s="80"/>
      <c r="VYC65" s="80"/>
      <c r="VYD65" s="80"/>
      <c r="VYE65" s="80"/>
      <c r="VYF65" s="80"/>
      <c r="VYG65" s="80"/>
      <c r="VYH65" s="80"/>
      <c r="VYI65" s="80"/>
      <c r="VYJ65" s="80"/>
      <c r="VYK65" s="80"/>
      <c r="VYL65" s="80"/>
      <c r="VYM65" s="80"/>
      <c r="VYN65" s="80"/>
      <c r="VYO65" s="80"/>
      <c r="VYP65" s="80"/>
      <c r="VYQ65" s="80"/>
      <c r="VYR65" s="80"/>
      <c r="VYS65" s="80"/>
      <c r="VYT65" s="80"/>
      <c r="VYU65" s="80"/>
      <c r="VYV65" s="80"/>
      <c r="VYW65" s="80"/>
      <c r="VYX65" s="80"/>
      <c r="VYY65" s="80"/>
      <c r="VYZ65" s="80"/>
      <c r="VZA65" s="80"/>
      <c r="VZB65" s="80"/>
      <c r="VZC65" s="80"/>
      <c r="VZD65" s="80"/>
      <c r="VZE65" s="80"/>
      <c r="VZF65" s="80"/>
      <c r="VZG65" s="80"/>
      <c r="VZH65" s="80"/>
      <c r="VZI65" s="80"/>
      <c r="VZJ65" s="80"/>
      <c r="VZK65" s="80"/>
      <c r="VZL65" s="80"/>
      <c r="VZM65" s="80"/>
      <c r="VZN65" s="80"/>
      <c r="VZO65" s="80"/>
      <c r="VZP65" s="80"/>
      <c r="VZQ65" s="80"/>
      <c r="VZR65" s="80"/>
      <c r="VZS65" s="80"/>
      <c r="VZT65" s="80"/>
      <c r="VZU65" s="80"/>
      <c r="VZV65" s="80"/>
      <c r="VZW65" s="80"/>
      <c r="VZX65" s="80"/>
      <c r="VZY65" s="80"/>
      <c r="VZZ65" s="80"/>
      <c r="WAA65" s="80"/>
      <c r="WAB65" s="80"/>
      <c r="WAC65" s="80"/>
      <c r="WAD65" s="80"/>
      <c r="WAE65" s="80"/>
      <c r="WAF65" s="80"/>
      <c r="WAG65" s="80"/>
      <c r="WAH65" s="80"/>
      <c r="WAI65" s="80"/>
      <c r="WAJ65" s="80"/>
      <c r="WAK65" s="80"/>
      <c r="WAL65" s="80"/>
      <c r="WAM65" s="80"/>
      <c r="WAN65" s="80"/>
      <c r="WAO65" s="80"/>
      <c r="WAP65" s="80"/>
      <c r="WAQ65" s="80"/>
      <c r="WAR65" s="80"/>
      <c r="WAS65" s="80"/>
      <c r="WAT65" s="80"/>
      <c r="WAU65" s="80"/>
      <c r="WAV65" s="80"/>
      <c r="WAW65" s="80"/>
      <c r="WAX65" s="80"/>
      <c r="WAY65" s="80"/>
      <c r="WAZ65" s="80"/>
      <c r="WBA65" s="80"/>
      <c r="WBB65" s="80"/>
      <c r="WBC65" s="80"/>
      <c r="WBD65" s="80"/>
      <c r="WBE65" s="80"/>
      <c r="WBF65" s="80"/>
      <c r="WBG65" s="80"/>
      <c r="WBH65" s="80"/>
      <c r="WBI65" s="80"/>
      <c r="WBJ65" s="80"/>
      <c r="WBK65" s="80"/>
      <c r="WBL65" s="80"/>
      <c r="WBM65" s="80"/>
      <c r="WBN65" s="80"/>
      <c r="WBO65" s="80"/>
      <c r="WBP65" s="80"/>
      <c r="WBQ65" s="80"/>
      <c r="WBR65" s="80"/>
      <c r="WBS65" s="80"/>
      <c r="WBT65" s="80"/>
      <c r="WBU65" s="80"/>
      <c r="WBV65" s="80"/>
      <c r="WBW65" s="80"/>
      <c r="WBX65" s="80"/>
      <c r="WBY65" s="80"/>
      <c r="WBZ65" s="80"/>
      <c r="WCA65" s="80"/>
      <c r="WCB65" s="80"/>
      <c r="WCC65" s="80"/>
      <c r="WCD65" s="80"/>
      <c r="WCE65" s="80"/>
      <c r="WCF65" s="80"/>
      <c r="WCG65" s="80"/>
      <c r="WCH65" s="80"/>
      <c r="WCI65" s="80"/>
      <c r="WCJ65" s="80"/>
      <c r="WCK65" s="80"/>
      <c r="WCL65" s="80"/>
      <c r="WCM65" s="80"/>
      <c r="WCN65" s="80"/>
      <c r="WCO65" s="80"/>
      <c r="WCP65" s="80"/>
      <c r="WCQ65" s="80"/>
      <c r="WCR65" s="80"/>
      <c r="WCS65" s="80"/>
      <c r="WCT65" s="80"/>
      <c r="WCU65" s="80"/>
      <c r="WCV65" s="80"/>
      <c r="WCW65" s="80"/>
      <c r="WCX65" s="80"/>
      <c r="WCY65" s="80"/>
      <c r="WCZ65" s="80"/>
      <c r="WDA65" s="80"/>
      <c r="WDB65" s="80"/>
      <c r="WDC65" s="80"/>
      <c r="WDD65" s="80"/>
      <c r="WDE65" s="80"/>
      <c r="WDF65" s="80"/>
      <c r="WDG65" s="80"/>
      <c r="WDH65" s="80"/>
      <c r="WDI65" s="80"/>
      <c r="WDJ65" s="80"/>
      <c r="WDK65" s="80"/>
      <c r="WDL65" s="80"/>
      <c r="WDM65" s="80"/>
      <c r="WDN65" s="80"/>
      <c r="WDO65" s="80"/>
      <c r="WDP65" s="80"/>
      <c r="WDQ65" s="80"/>
      <c r="WDR65" s="80"/>
      <c r="WDS65" s="80"/>
      <c r="WDT65" s="80"/>
      <c r="WDU65" s="80"/>
      <c r="WDV65" s="80"/>
      <c r="WDW65" s="80"/>
      <c r="WDX65" s="80"/>
      <c r="WDY65" s="80"/>
      <c r="WDZ65" s="80"/>
      <c r="WEA65" s="80"/>
      <c r="WEB65" s="80"/>
      <c r="WEC65" s="80"/>
      <c r="WED65" s="80"/>
      <c r="WEE65" s="80"/>
      <c r="WEF65" s="80"/>
      <c r="WEG65" s="80"/>
      <c r="WEH65" s="80"/>
      <c r="WEI65" s="80"/>
      <c r="WEJ65" s="80"/>
      <c r="WEK65" s="80"/>
      <c r="WEL65" s="80"/>
      <c r="WEM65" s="80"/>
      <c r="WEN65" s="80"/>
      <c r="WEO65" s="80"/>
      <c r="WEP65" s="80"/>
      <c r="WEQ65" s="80"/>
      <c r="WER65" s="80"/>
      <c r="WES65" s="80"/>
      <c r="WET65" s="80"/>
      <c r="WEU65" s="80"/>
      <c r="WEV65" s="80"/>
      <c r="WEW65" s="80"/>
      <c r="WEX65" s="80"/>
      <c r="WEY65" s="80"/>
      <c r="WEZ65" s="80"/>
      <c r="WFA65" s="80"/>
      <c r="WFB65" s="80"/>
      <c r="WFC65" s="80"/>
      <c r="WFD65" s="80"/>
      <c r="WFE65" s="80"/>
      <c r="WFF65" s="80"/>
      <c r="WFG65" s="80"/>
      <c r="WFH65" s="80"/>
      <c r="WFI65" s="80"/>
      <c r="WFJ65" s="80"/>
      <c r="WFK65" s="80"/>
      <c r="WFL65" s="80"/>
      <c r="WFM65" s="80"/>
      <c r="WFN65" s="80"/>
      <c r="WFO65" s="80"/>
      <c r="WFP65" s="80"/>
      <c r="WFQ65" s="80"/>
      <c r="WFR65" s="80"/>
      <c r="WFS65" s="80"/>
      <c r="WFT65" s="80"/>
      <c r="WFU65" s="80"/>
      <c r="WFV65" s="80"/>
      <c r="WFW65" s="80"/>
      <c r="WFX65" s="80"/>
      <c r="WFY65" s="80"/>
      <c r="WFZ65" s="80"/>
      <c r="WGA65" s="80"/>
      <c r="WGB65" s="80"/>
      <c r="WGC65" s="80"/>
      <c r="WGD65" s="80"/>
      <c r="WGE65" s="80"/>
      <c r="WGF65" s="80"/>
      <c r="WGG65" s="80"/>
      <c r="WGH65" s="80"/>
      <c r="WGI65" s="80"/>
      <c r="WGJ65" s="80"/>
      <c r="WGK65" s="80"/>
      <c r="WGL65" s="80"/>
      <c r="WGM65" s="80"/>
      <c r="WGN65" s="80"/>
      <c r="WGO65" s="80"/>
      <c r="WGP65" s="80"/>
      <c r="WGQ65" s="80"/>
      <c r="WGR65" s="80"/>
      <c r="WGS65" s="80"/>
      <c r="WGT65" s="80"/>
      <c r="WGU65" s="80"/>
      <c r="WGV65" s="80"/>
      <c r="WGW65" s="80"/>
      <c r="WGX65" s="80"/>
      <c r="WGY65" s="80"/>
      <c r="WGZ65" s="80"/>
      <c r="WHA65" s="80"/>
      <c r="WHB65" s="80"/>
      <c r="WHC65" s="80"/>
      <c r="WHD65" s="80"/>
      <c r="WHE65" s="80"/>
      <c r="WHF65" s="80"/>
      <c r="WHG65" s="80"/>
      <c r="WHH65" s="80"/>
      <c r="WHI65" s="80"/>
      <c r="WHJ65" s="80"/>
      <c r="WHK65" s="80"/>
      <c r="WHL65" s="80"/>
      <c r="WHM65" s="80"/>
      <c r="WHN65" s="80"/>
      <c r="WHO65" s="80"/>
      <c r="WHP65" s="80"/>
      <c r="WHQ65" s="80"/>
      <c r="WHR65" s="80"/>
      <c r="WHS65" s="80"/>
      <c r="WHT65" s="80"/>
      <c r="WHU65" s="80"/>
      <c r="WHV65" s="80"/>
      <c r="WHW65" s="80"/>
      <c r="WHX65" s="80"/>
      <c r="WHY65" s="80"/>
      <c r="WHZ65" s="80"/>
      <c r="WIA65" s="80"/>
      <c r="WIB65" s="80"/>
      <c r="WIC65" s="80"/>
      <c r="WID65" s="80"/>
      <c r="WIE65" s="80"/>
      <c r="WIF65" s="80"/>
      <c r="WIG65" s="80"/>
      <c r="WIH65" s="80"/>
      <c r="WII65" s="80"/>
      <c r="WIJ65" s="80"/>
      <c r="WIK65" s="80"/>
      <c r="WIL65" s="80"/>
      <c r="WIM65" s="80"/>
      <c r="WIN65" s="80"/>
      <c r="WIO65" s="80"/>
      <c r="WIP65" s="80"/>
      <c r="WIQ65" s="80"/>
      <c r="WIR65" s="80"/>
      <c r="WIS65" s="80"/>
      <c r="WIT65" s="80"/>
      <c r="WIU65" s="80"/>
      <c r="WIV65" s="80"/>
      <c r="WIW65" s="80"/>
      <c r="WIX65" s="80"/>
      <c r="WIY65" s="80"/>
      <c r="WIZ65" s="80"/>
      <c r="WJA65" s="80"/>
      <c r="WJB65" s="80"/>
      <c r="WJC65" s="80"/>
      <c r="WJD65" s="80"/>
      <c r="WJE65" s="80"/>
      <c r="WJF65" s="80"/>
      <c r="WJG65" s="80"/>
      <c r="WJH65" s="80"/>
      <c r="WJI65" s="80"/>
      <c r="WJJ65" s="80"/>
      <c r="WJK65" s="80"/>
      <c r="WJL65" s="80"/>
      <c r="WJM65" s="80"/>
      <c r="WJN65" s="80"/>
      <c r="WJO65" s="80"/>
      <c r="WJP65" s="80"/>
      <c r="WJQ65" s="80"/>
      <c r="WJR65" s="80"/>
      <c r="WJS65" s="80"/>
      <c r="WJT65" s="80"/>
      <c r="WJU65" s="80"/>
      <c r="WJV65" s="80"/>
      <c r="WJW65" s="80"/>
      <c r="WJX65" s="80"/>
      <c r="WJY65" s="80"/>
      <c r="WJZ65" s="80"/>
      <c r="WKA65" s="80"/>
      <c r="WKB65" s="80"/>
      <c r="WKC65" s="80"/>
      <c r="WKD65" s="80"/>
      <c r="WKE65" s="80"/>
      <c r="WKF65" s="80"/>
      <c r="WKG65" s="80"/>
      <c r="WKH65" s="80"/>
      <c r="WKI65" s="80"/>
      <c r="WKJ65" s="80"/>
      <c r="WKK65" s="80"/>
      <c r="WKL65" s="80"/>
      <c r="WKM65" s="80"/>
      <c r="WKN65" s="80"/>
      <c r="WKO65" s="80"/>
      <c r="WKP65" s="80"/>
      <c r="WKQ65" s="80"/>
      <c r="WKR65" s="80"/>
      <c r="WKS65" s="80"/>
      <c r="WKT65" s="80"/>
      <c r="WKU65" s="80"/>
      <c r="WKV65" s="80"/>
      <c r="WKW65" s="80"/>
      <c r="WKX65" s="80"/>
      <c r="WKY65" s="80"/>
      <c r="WKZ65" s="80"/>
      <c r="WLA65" s="80"/>
      <c r="WLB65" s="80"/>
      <c r="WLC65" s="80"/>
      <c r="WLD65" s="80"/>
      <c r="WLE65" s="80"/>
      <c r="WLF65" s="80"/>
      <c r="WLG65" s="80"/>
      <c r="WLH65" s="80"/>
      <c r="WLI65" s="80"/>
      <c r="WLJ65" s="80"/>
      <c r="WLK65" s="80"/>
      <c r="WLL65" s="80"/>
      <c r="WLM65" s="80"/>
      <c r="WLN65" s="80"/>
      <c r="WLO65" s="80"/>
      <c r="WLP65" s="80"/>
      <c r="WLQ65" s="80"/>
      <c r="WLR65" s="80"/>
      <c r="WLS65" s="80"/>
      <c r="WLT65" s="80"/>
      <c r="WLU65" s="80"/>
      <c r="WLV65" s="80"/>
      <c r="WLW65" s="80"/>
      <c r="WLX65" s="80"/>
      <c r="WLY65" s="80"/>
      <c r="WLZ65" s="80"/>
      <c r="WMA65" s="80"/>
      <c r="WMB65" s="80"/>
      <c r="WMC65" s="80"/>
      <c r="WMD65" s="80"/>
      <c r="WME65" s="80"/>
      <c r="WMF65" s="80"/>
      <c r="WMG65" s="80"/>
      <c r="WMH65" s="80"/>
      <c r="WMI65" s="80"/>
      <c r="WMJ65" s="80"/>
      <c r="WMK65" s="80"/>
      <c r="WML65" s="80"/>
      <c r="WMM65" s="80"/>
      <c r="WMN65" s="80"/>
      <c r="WMO65" s="80"/>
      <c r="WMP65" s="80"/>
      <c r="WMQ65" s="80"/>
      <c r="WMR65" s="80"/>
      <c r="WMS65" s="80"/>
      <c r="WMT65" s="80"/>
      <c r="WMU65" s="80"/>
      <c r="WMV65" s="80"/>
      <c r="WMW65" s="80"/>
      <c r="WMX65" s="80"/>
      <c r="WMY65" s="80"/>
      <c r="WMZ65" s="80"/>
      <c r="WNA65" s="80"/>
      <c r="WNB65" s="80"/>
      <c r="WNC65" s="80"/>
      <c r="WND65" s="80"/>
      <c r="WNE65" s="80"/>
      <c r="WNF65" s="80"/>
      <c r="WNG65" s="80"/>
      <c r="WNH65" s="80"/>
      <c r="WNI65" s="80"/>
      <c r="WNJ65" s="80"/>
      <c r="WNK65" s="80"/>
      <c r="WNL65" s="80"/>
      <c r="WNM65" s="80"/>
      <c r="WNN65" s="80"/>
      <c r="WNO65" s="80"/>
      <c r="WNP65" s="80"/>
      <c r="WNQ65" s="80"/>
      <c r="WNR65" s="80"/>
      <c r="WNS65" s="80"/>
      <c r="WNT65" s="80"/>
      <c r="WNU65" s="80"/>
      <c r="WNV65" s="80"/>
      <c r="WNW65" s="80"/>
      <c r="WNX65" s="80"/>
      <c r="WNY65" s="80"/>
      <c r="WNZ65" s="80"/>
      <c r="WOA65" s="80"/>
      <c r="WOB65" s="80"/>
      <c r="WOC65" s="80"/>
      <c r="WOD65" s="80"/>
      <c r="WOE65" s="80"/>
      <c r="WOF65" s="80"/>
      <c r="WOG65" s="80"/>
      <c r="WOH65" s="80"/>
      <c r="WOI65" s="80"/>
      <c r="WOJ65" s="80"/>
      <c r="WOK65" s="80"/>
      <c r="WOL65" s="80"/>
      <c r="WOM65" s="80"/>
      <c r="WON65" s="80"/>
      <c r="WOO65" s="80"/>
      <c r="WOP65" s="80"/>
      <c r="WOQ65" s="80"/>
      <c r="WOR65" s="80"/>
      <c r="WOS65" s="80"/>
      <c r="WOT65" s="80"/>
      <c r="WOU65" s="80"/>
      <c r="WOV65" s="80"/>
      <c r="WOW65" s="80"/>
      <c r="WOX65" s="80"/>
      <c r="WOY65" s="80"/>
      <c r="WOZ65" s="80"/>
      <c r="WPA65" s="80"/>
      <c r="WPB65" s="80"/>
      <c r="WPC65" s="80"/>
      <c r="WPD65" s="80"/>
      <c r="WPE65" s="80"/>
      <c r="WPF65" s="80"/>
      <c r="WPG65" s="80"/>
      <c r="WPH65" s="80"/>
      <c r="WPI65" s="80"/>
      <c r="WPJ65" s="80"/>
      <c r="WPK65" s="80"/>
      <c r="WPL65" s="80"/>
      <c r="WPM65" s="80"/>
      <c r="WPN65" s="80"/>
      <c r="WPO65" s="80"/>
      <c r="WPP65" s="80"/>
      <c r="WPQ65" s="80"/>
      <c r="WPR65" s="80"/>
      <c r="WPS65" s="80"/>
      <c r="WPT65" s="80"/>
      <c r="WPU65" s="80"/>
      <c r="WPV65" s="80"/>
      <c r="WPW65" s="80"/>
      <c r="WPX65" s="80"/>
      <c r="WPY65" s="80"/>
      <c r="WPZ65" s="80"/>
      <c r="WQA65" s="80"/>
      <c r="WQB65" s="80"/>
      <c r="WQC65" s="80"/>
      <c r="WQD65" s="80"/>
      <c r="WQE65" s="80"/>
      <c r="WQF65" s="80"/>
      <c r="WQG65" s="80"/>
      <c r="WQH65" s="80"/>
      <c r="WQI65" s="80"/>
      <c r="WQJ65" s="80"/>
      <c r="WQK65" s="80"/>
      <c r="WQL65" s="80"/>
      <c r="WQM65" s="80"/>
      <c r="WQN65" s="80"/>
      <c r="WQO65" s="80"/>
      <c r="WQP65" s="80"/>
      <c r="WQQ65" s="80"/>
      <c r="WQR65" s="80"/>
      <c r="WQS65" s="80"/>
      <c r="WQT65" s="80"/>
      <c r="WQU65" s="80"/>
      <c r="WQV65" s="80"/>
      <c r="WQW65" s="80"/>
      <c r="WQX65" s="80"/>
      <c r="WQY65" s="80"/>
      <c r="WQZ65" s="80"/>
      <c r="WRA65" s="80"/>
      <c r="WRB65" s="80"/>
      <c r="WRC65" s="80"/>
      <c r="WRD65" s="80"/>
      <c r="WRE65" s="80"/>
      <c r="WRF65" s="80"/>
      <c r="WRG65" s="80"/>
      <c r="WRH65" s="80"/>
      <c r="WRI65" s="80"/>
      <c r="WRJ65" s="80"/>
      <c r="WRK65" s="80"/>
      <c r="WRL65" s="80"/>
      <c r="WRM65" s="80"/>
      <c r="WRN65" s="80"/>
      <c r="WRO65" s="80"/>
      <c r="WRP65" s="80"/>
      <c r="WRQ65" s="80"/>
      <c r="WRR65" s="80"/>
      <c r="WRS65" s="80"/>
      <c r="WRT65" s="80"/>
      <c r="WRU65" s="80"/>
      <c r="WRV65" s="80"/>
      <c r="WRW65" s="80"/>
      <c r="WRX65" s="80"/>
      <c r="WRY65" s="80"/>
      <c r="WRZ65" s="80"/>
      <c r="WSA65" s="80"/>
      <c r="WSB65" s="80"/>
      <c r="WSC65" s="80"/>
      <c r="WSD65" s="80"/>
      <c r="WSE65" s="80"/>
      <c r="WSF65" s="80"/>
      <c r="WSG65" s="80"/>
      <c r="WSH65" s="80"/>
      <c r="WSI65" s="80"/>
      <c r="WSJ65" s="80"/>
      <c r="WSK65" s="80"/>
      <c r="WSL65" s="80"/>
      <c r="WSM65" s="80"/>
      <c r="WSN65" s="80"/>
      <c r="WSO65" s="80"/>
      <c r="WSP65" s="80"/>
      <c r="WSQ65" s="80"/>
      <c r="WSR65" s="80"/>
      <c r="WSS65" s="80"/>
      <c r="WST65" s="80"/>
      <c r="WSU65" s="80"/>
      <c r="WSV65" s="80"/>
      <c r="WSW65" s="80"/>
      <c r="WSX65" s="80"/>
      <c r="WSY65" s="80"/>
      <c r="WSZ65" s="80"/>
      <c r="WTA65" s="80"/>
      <c r="WTB65" s="80"/>
      <c r="WTC65" s="80"/>
      <c r="WTD65" s="80"/>
      <c r="WTE65" s="80"/>
      <c r="WTF65" s="80"/>
      <c r="WTG65" s="80"/>
      <c r="WTH65" s="80"/>
      <c r="WTI65" s="80"/>
      <c r="WTJ65" s="80"/>
      <c r="WTK65" s="80"/>
      <c r="WTL65" s="80"/>
      <c r="WTM65" s="80"/>
      <c r="WTN65" s="80"/>
      <c r="WTO65" s="80"/>
      <c r="WTP65" s="80"/>
      <c r="WTQ65" s="80"/>
      <c r="WTR65" s="80"/>
      <c r="WTS65" s="80"/>
      <c r="WTT65" s="80"/>
      <c r="WTU65" s="80"/>
      <c r="WTV65" s="80"/>
      <c r="WTW65" s="80"/>
      <c r="WTX65" s="80"/>
      <c r="WTY65" s="80"/>
      <c r="WTZ65" s="80"/>
      <c r="WUA65" s="80"/>
      <c r="WUB65" s="80"/>
      <c r="WUC65" s="80"/>
      <c r="WUD65" s="80"/>
      <c r="WUE65" s="80"/>
      <c r="WUF65" s="80"/>
      <c r="WUG65" s="80"/>
      <c r="WUH65" s="80"/>
      <c r="WUI65" s="80"/>
      <c r="WUJ65" s="80"/>
      <c r="WUK65" s="80"/>
      <c r="WUL65" s="80"/>
      <c r="WUM65" s="80"/>
      <c r="WUN65" s="80"/>
      <c r="WUO65" s="80"/>
      <c r="WUP65" s="80"/>
      <c r="WUQ65" s="80"/>
      <c r="WUR65" s="80"/>
      <c r="WUS65" s="80"/>
      <c r="WUT65" s="80"/>
      <c r="WUU65" s="80"/>
      <c r="WUV65" s="80"/>
      <c r="WUW65" s="80"/>
      <c r="WUX65" s="80"/>
      <c r="WUY65" s="80"/>
      <c r="WUZ65" s="80"/>
      <c r="WVA65" s="80"/>
      <c r="WVB65" s="80"/>
      <c r="WVC65" s="80"/>
      <c r="WVD65" s="80"/>
      <c r="WVE65" s="80"/>
      <c r="WVF65" s="80"/>
      <c r="WVG65" s="80"/>
      <c r="WVH65" s="80"/>
      <c r="WVI65" s="80"/>
      <c r="WVJ65" s="80"/>
      <c r="WVK65" s="80"/>
      <c r="WVL65" s="80"/>
      <c r="WVM65" s="80"/>
      <c r="WVN65" s="80"/>
      <c r="WVO65" s="80"/>
      <c r="WVP65" s="80"/>
      <c r="WVQ65" s="80"/>
      <c r="WVR65" s="80"/>
      <c r="WVS65" s="80"/>
      <c r="WVT65" s="80"/>
      <c r="WVU65" s="80"/>
      <c r="WVV65" s="80"/>
      <c r="WVW65" s="80"/>
      <c r="WVX65" s="80"/>
      <c r="WVY65" s="80"/>
      <c r="WVZ65" s="80"/>
      <c r="WWA65" s="80"/>
      <c r="WWB65" s="80"/>
      <c r="WWC65" s="80"/>
      <c r="WWD65" s="80"/>
      <c r="WWE65" s="80"/>
      <c r="WWF65" s="80"/>
      <c r="WWG65" s="80"/>
      <c r="WWH65" s="80"/>
      <c r="WWI65" s="80"/>
      <c r="WWJ65" s="80"/>
      <c r="WWK65" s="80"/>
      <c r="WWL65" s="80"/>
      <c r="WWM65" s="80"/>
      <c r="WWN65" s="80"/>
      <c r="WWO65" s="80"/>
      <c r="WWP65" s="80"/>
      <c r="WWQ65" s="80"/>
      <c r="WWR65" s="80"/>
      <c r="WWS65" s="80"/>
      <c r="WWT65" s="80"/>
      <c r="WWU65" s="80"/>
      <c r="WWV65" s="80"/>
      <c r="WWW65" s="80"/>
      <c r="WWX65" s="80"/>
      <c r="WWY65" s="80"/>
      <c r="WWZ65" s="80"/>
      <c r="WXA65" s="80"/>
      <c r="WXB65" s="80"/>
      <c r="WXC65" s="80"/>
      <c r="WXD65" s="80"/>
      <c r="WXE65" s="80"/>
      <c r="WXF65" s="80"/>
      <c r="WXG65" s="80"/>
      <c r="WXH65" s="80"/>
      <c r="WXI65" s="80"/>
      <c r="WXJ65" s="80"/>
      <c r="WXK65" s="80"/>
      <c r="WXL65" s="80"/>
      <c r="WXM65" s="80"/>
      <c r="WXN65" s="80"/>
      <c r="WXO65" s="80"/>
      <c r="WXP65" s="80"/>
      <c r="WXQ65" s="80"/>
      <c r="WXR65" s="80"/>
      <c r="WXS65" s="80"/>
      <c r="WXT65" s="80"/>
      <c r="WXU65" s="80"/>
      <c r="WXV65" s="80"/>
      <c r="WXW65" s="80"/>
      <c r="WXX65" s="80"/>
      <c r="WXY65" s="80"/>
      <c r="WXZ65" s="80"/>
      <c r="WYA65" s="80"/>
      <c r="WYB65" s="80"/>
      <c r="WYC65" s="80"/>
      <c r="WYD65" s="80"/>
      <c r="WYE65" s="80"/>
      <c r="WYF65" s="80"/>
      <c r="WYG65" s="80"/>
      <c r="WYH65" s="80"/>
      <c r="WYI65" s="80"/>
      <c r="WYJ65" s="80"/>
      <c r="WYK65" s="80"/>
      <c r="WYL65" s="80"/>
      <c r="WYM65" s="80"/>
      <c r="WYN65" s="80"/>
      <c r="WYO65" s="80"/>
      <c r="WYP65" s="80"/>
      <c r="WYQ65" s="80"/>
      <c r="WYR65" s="80"/>
      <c r="WYS65" s="80"/>
      <c r="WYT65" s="80"/>
      <c r="WYU65" s="80"/>
      <c r="WYV65" s="80"/>
      <c r="WYW65" s="80"/>
      <c r="WYX65" s="80"/>
      <c r="WYY65" s="80"/>
      <c r="WYZ65" s="80"/>
      <c r="WZA65" s="80"/>
      <c r="WZB65" s="80"/>
      <c r="WZC65" s="80"/>
      <c r="WZD65" s="80"/>
      <c r="WZE65" s="80"/>
      <c r="WZF65" s="80"/>
      <c r="WZG65" s="80"/>
      <c r="WZH65" s="80"/>
      <c r="WZI65" s="80"/>
      <c r="WZJ65" s="80"/>
      <c r="WZK65" s="80"/>
      <c r="WZL65" s="80"/>
      <c r="WZM65" s="80"/>
      <c r="WZN65" s="80"/>
      <c r="WZO65" s="80"/>
      <c r="WZP65" s="80"/>
      <c r="WZQ65" s="80"/>
      <c r="WZR65" s="80"/>
      <c r="WZS65" s="80"/>
      <c r="WZT65" s="80"/>
      <c r="WZU65" s="80"/>
      <c r="WZV65" s="80"/>
      <c r="WZW65" s="80"/>
      <c r="WZX65" s="80"/>
      <c r="WZY65" s="80"/>
      <c r="WZZ65" s="80"/>
      <c r="XAA65" s="80"/>
      <c r="XAB65" s="80"/>
      <c r="XAC65" s="80"/>
      <c r="XAD65" s="80"/>
      <c r="XAE65" s="80"/>
      <c r="XAF65" s="80"/>
      <c r="XAG65" s="80"/>
      <c r="XAH65" s="80"/>
      <c r="XAI65" s="80"/>
      <c r="XAJ65" s="80"/>
      <c r="XAK65" s="80"/>
      <c r="XAL65" s="80"/>
      <c r="XAM65" s="80"/>
      <c r="XAN65" s="80"/>
      <c r="XAO65" s="80"/>
      <c r="XAP65" s="80"/>
      <c r="XAQ65" s="80"/>
      <c r="XAR65" s="80"/>
      <c r="XAS65" s="80"/>
      <c r="XAT65" s="80"/>
      <c r="XAU65" s="80"/>
      <c r="XAV65" s="80"/>
      <c r="XAW65" s="80"/>
      <c r="XAX65" s="80"/>
      <c r="XAY65" s="80"/>
      <c r="XAZ65" s="80"/>
      <c r="XBA65" s="80"/>
      <c r="XBB65" s="80"/>
      <c r="XBC65" s="80"/>
      <c r="XBD65" s="80"/>
      <c r="XBE65" s="80"/>
      <c r="XBF65" s="80"/>
      <c r="XBG65" s="80"/>
      <c r="XBH65" s="80"/>
      <c r="XBI65" s="80"/>
      <c r="XBJ65" s="80"/>
      <c r="XBK65" s="80"/>
      <c r="XBL65" s="80"/>
      <c r="XBM65" s="80"/>
      <c r="XBN65" s="80"/>
      <c r="XBO65" s="80"/>
      <c r="XBP65" s="80"/>
      <c r="XBQ65" s="80"/>
      <c r="XBR65" s="80"/>
      <c r="XBS65" s="80"/>
      <c r="XBT65" s="80"/>
      <c r="XBU65" s="80"/>
      <c r="XBV65" s="80"/>
      <c r="XBW65" s="80"/>
      <c r="XBX65" s="80"/>
      <c r="XBY65" s="80"/>
      <c r="XBZ65" s="80"/>
      <c r="XCA65" s="80"/>
      <c r="XCB65" s="80"/>
      <c r="XCC65" s="80"/>
      <c r="XCD65" s="80"/>
      <c r="XCE65" s="80"/>
      <c r="XCF65" s="80"/>
      <c r="XCG65" s="80"/>
      <c r="XCH65" s="80"/>
      <c r="XCI65" s="80"/>
      <c r="XCJ65" s="80"/>
      <c r="XCK65" s="80"/>
      <c r="XCL65" s="80"/>
      <c r="XCM65" s="80"/>
      <c r="XCN65" s="80"/>
      <c r="XCO65" s="80"/>
      <c r="XCP65" s="80"/>
      <c r="XCQ65" s="80"/>
      <c r="XCR65" s="80"/>
      <c r="XCS65" s="80"/>
      <c r="XCT65" s="80"/>
      <c r="XCU65" s="80"/>
      <c r="XCV65" s="80"/>
      <c r="XCW65" s="80"/>
      <c r="XCX65" s="80"/>
      <c r="XCY65" s="80"/>
      <c r="XCZ65" s="80"/>
      <c r="XDA65" s="80"/>
      <c r="XDB65" s="80"/>
      <c r="XDC65" s="80"/>
      <c r="XDD65" s="80"/>
      <c r="XDE65" s="80"/>
      <c r="XDF65" s="80"/>
      <c r="XDG65" s="80"/>
      <c r="XDH65" s="80"/>
      <c r="XDI65" s="80"/>
      <c r="XDJ65" s="80"/>
      <c r="XDK65" s="80"/>
      <c r="XDL65" s="80"/>
      <c r="XDM65" s="80"/>
      <c r="XDN65" s="80"/>
      <c r="XDO65" s="80"/>
      <c r="XDP65" s="80"/>
      <c r="XDQ65" s="80"/>
      <c r="XDR65" s="80"/>
      <c r="XDS65" s="80"/>
      <c r="XDT65" s="80"/>
      <c r="XDU65" s="80"/>
      <c r="XDV65" s="80"/>
      <c r="XDW65" s="80"/>
      <c r="XDX65" s="80"/>
      <c r="XDY65" s="80"/>
      <c r="XDZ65" s="80"/>
      <c r="XEA65" s="80"/>
      <c r="XEB65" s="80"/>
      <c r="XEC65" s="80"/>
      <c r="XED65" s="80"/>
      <c r="XEE65" s="80"/>
      <c r="XEF65" s="80"/>
      <c r="XEG65" s="80"/>
      <c r="XEH65" s="80"/>
      <c r="XEI65" s="80"/>
      <c r="XEJ65" s="80"/>
      <c r="XEK65" s="80"/>
      <c r="XEL65" s="80"/>
      <c r="XEM65" s="80"/>
      <c r="XEN65" s="80"/>
      <c r="XEO65" s="80"/>
      <c r="XEP65" s="80"/>
      <c r="XEQ65" s="80"/>
      <c r="XER65" s="80"/>
      <c r="XES65" s="80"/>
      <c r="XET65" s="80"/>
      <c r="XEU65" s="80"/>
      <c r="XEV65" s="80"/>
      <c r="XEW65" s="80"/>
      <c r="XEX65" s="80"/>
      <c r="XEY65" s="80"/>
      <c r="XEZ65" s="80"/>
      <c r="XFA65" s="80"/>
      <c r="XFB65" s="80"/>
      <c r="XFC65" s="80"/>
    </row>
    <row r="66" spans="1:16383" s="44" customFormat="1" x14ac:dyDescent="0.3">
      <c r="A66" s="45"/>
      <c r="B66" s="79"/>
      <c r="C66" s="79"/>
      <c r="D66" s="55"/>
      <c r="E66" s="53"/>
      <c r="F66" s="45"/>
      <c r="G66" s="45"/>
      <c r="H66" s="54"/>
      <c r="I66" s="45"/>
      <c r="J66" s="79"/>
      <c r="K66" s="79"/>
      <c r="L66" s="55"/>
      <c r="M66" s="53"/>
      <c r="N66" s="45"/>
      <c r="O66" s="45"/>
      <c r="P66" s="54"/>
      <c r="Q66" s="45"/>
      <c r="R66" s="79"/>
      <c r="S66" s="79"/>
      <c r="T66" s="55"/>
      <c r="U66" s="53"/>
      <c r="V66" s="45"/>
      <c r="W66" s="45"/>
      <c r="X66" s="54"/>
      <c r="Y66" s="45"/>
      <c r="Z66" s="79"/>
      <c r="AA66" s="79"/>
      <c r="AB66" s="55"/>
      <c r="AC66" s="53"/>
      <c r="AD66" s="45"/>
      <c r="AE66" s="45"/>
      <c r="AF66" s="54"/>
      <c r="AG66" s="45"/>
      <c r="AH66" s="79"/>
      <c r="AI66" s="79"/>
      <c r="AJ66" s="55"/>
      <c r="AK66" s="53"/>
      <c r="AL66" s="45"/>
      <c r="AM66" s="45"/>
      <c r="AN66" s="54"/>
      <c r="AO66" s="45"/>
      <c r="AP66" s="79"/>
      <c r="AQ66" s="79"/>
      <c r="AR66" s="55"/>
      <c r="AS66" s="53"/>
      <c r="AT66" s="45"/>
      <c r="AU66" s="45"/>
      <c r="AV66" s="54"/>
      <c r="AW66" s="45"/>
      <c r="AX66" s="79"/>
      <c r="AY66" s="79"/>
      <c r="AZ66" s="55"/>
      <c r="BA66" s="53"/>
      <c r="BB66" s="45"/>
      <c r="BC66" s="45"/>
      <c r="BD66" s="54"/>
      <c r="BE66" s="45"/>
      <c r="BF66" s="79"/>
      <c r="BG66" s="79"/>
      <c r="BH66" s="55"/>
      <c r="BI66" s="53"/>
      <c r="BJ66" s="45"/>
      <c r="BK66" s="45"/>
      <c r="BL66" s="54"/>
      <c r="BM66" s="45"/>
      <c r="BN66" s="79"/>
      <c r="BO66" s="79"/>
      <c r="BP66" s="55"/>
      <c r="BQ66" s="53"/>
      <c r="BR66" s="45"/>
      <c r="BS66" s="45"/>
      <c r="BT66" s="54"/>
      <c r="BU66" s="45"/>
      <c r="BV66" s="79"/>
      <c r="BW66" s="79"/>
      <c r="BX66" s="55"/>
      <c r="BY66" s="53"/>
      <c r="BZ66" s="45"/>
      <c r="CA66" s="45"/>
      <c r="CB66" s="54"/>
      <c r="CC66" s="45"/>
      <c r="CD66" s="79"/>
      <c r="CE66" s="79"/>
      <c r="CF66" s="55"/>
      <c r="CG66" s="53"/>
      <c r="CH66" s="45"/>
      <c r="CI66" s="45"/>
      <c r="CJ66" s="54"/>
      <c r="CK66" s="45"/>
      <c r="CL66" s="79"/>
      <c r="CM66" s="79"/>
      <c r="CN66" s="55"/>
      <c r="CO66" s="53"/>
      <c r="CP66" s="45"/>
      <c r="CQ66" s="45"/>
      <c r="CR66" s="54"/>
      <c r="CS66" s="45"/>
      <c r="CT66" s="79"/>
      <c r="CU66" s="79"/>
      <c r="CV66" s="55"/>
      <c r="CW66" s="53"/>
      <c r="CX66" s="45"/>
      <c r="CY66" s="45"/>
      <c r="CZ66" s="54"/>
      <c r="DA66" s="45"/>
      <c r="DB66" s="79"/>
      <c r="DC66" s="79"/>
      <c r="DD66" s="55"/>
      <c r="DE66" s="53"/>
      <c r="DF66" s="45"/>
      <c r="DG66" s="45"/>
      <c r="DH66" s="54"/>
      <c r="DI66" s="45"/>
      <c r="DJ66" s="79"/>
      <c r="DK66" s="79"/>
      <c r="DL66" s="55"/>
      <c r="DM66" s="53"/>
      <c r="DN66" s="45"/>
      <c r="DO66" s="45"/>
      <c r="DP66" s="54"/>
      <c r="DQ66" s="45"/>
      <c r="DR66" s="79"/>
      <c r="DS66" s="79"/>
      <c r="DT66" s="55"/>
      <c r="DU66" s="53"/>
      <c r="DV66" s="45"/>
      <c r="DW66" s="45"/>
      <c r="DX66" s="54"/>
      <c r="DY66" s="45"/>
      <c r="DZ66" s="79"/>
      <c r="EA66" s="79"/>
      <c r="EB66" s="55"/>
      <c r="EC66" s="53"/>
      <c r="ED66" s="45"/>
      <c r="EE66" s="45"/>
      <c r="EF66" s="54"/>
      <c r="EG66" s="45"/>
      <c r="EH66" s="79"/>
      <c r="EI66" s="79"/>
      <c r="EJ66" s="55"/>
      <c r="EK66" s="53"/>
      <c r="EL66" s="45"/>
      <c r="EM66" s="45"/>
      <c r="EN66" s="54"/>
      <c r="EO66" s="45"/>
      <c r="EP66" s="79"/>
      <c r="EQ66" s="79"/>
      <c r="ER66" s="55"/>
      <c r="ES66" s="53"/>
      <c r="ET66" s="45"/>
      <c r="EU66" s="45"/>
      <c r="EV66" s="54"/>
      <c r="EW66" s="45"/>
      <c r="EX66" s="79"/>
      <c r="EY66" s="79"/>
      <c r="EZ66" s="55"/>
      <c r="FA66" s="53"/>
      <c r="FB66" s="45"/>
      <c r="FC66" s="45"/>
      <c r="FD66" s="54"/>
      <c r="FE66" s="45"/>
      <c r="FF66" s="79"/>
      <c r="FG66" s="79"/>
      <c r="FH66" s="55"/>
      <c r="FI66" s="53"/>
      <c r="FJ66" s="45"/>
      <c r="FK66" s="45"/>
      <c r="FL66" s="54"/>
      <c r="FM66" s="45"/>
      <c r="FN66" s="79"/>
      <c r="FO66" s="79"/>
      <c r="FP66" s="55"/>
      <c r="FQ66" s="53"/>
      <c r="FR66" s="45"/>
      <c r="FS66" s="45"/>
      <c r="FT66" s="54"/>
      <c r="FU66" s="45"/>
      <c r="FV66" s="79"/>
      <c r="FW66" s="79"/>
      <c r="FX66" s="55"/>
      <c r="FY66" s="53"/>
      <c r="FZ66" s="45"/>
      <c r="GA66" s="45"/>
      <c r="GB66" s="54"/>
      <c r="GC66" s="45"/>
      <c r="GD66" s="79"/>
      <c r="GE66" s="79"/>
      <c r="GF66" s="55"/>
      <c r="GG66" s="53"/>
      <c r="GH66" s="45"/>
      <c r="GI66" s="45"/>
      <c r="GJ66" s="54"/>
      <c r="GK66" s="45"/>
      <c r="GL66" s="79"/>
      <c r="GM66" s="79"/>
      <c r="GN66" s="55"/>
      <c r="GO66" s="53"/>
      <c r="GP66" s="45"/>
      <c r="GQ66" s="45"/>
      <c r="GR66" s="54"/>
      <c r="GS66" s="45"/>
      <c r="GT66" s="79"/>
      <c r="GU66" s="79"/>
      <c r="GV66" s="55"/>
      <c r="GW66" s="53"/>
      <c r="GX66" s="45"/>
      <c r="GY66" s="45"/>
      <c r="GZ66" s="54"/>
      <c r="HA66" s="45"/>
      <c r="HB66" s="79"/>
      <c r="HC66" s="79"/>
      <c r="HD66" s="55"/>
      <c r="HE66" s="53"/>
      <c r="HF66" s="45"/>
      <c r="HG66" s="45"/>
      <c r="HH66" s="54"/>
      <c r="HI66" s="45"/>
      <c r="HJ66" s="79"/>
      <c r="HK66" s="79"/>
      <c r="HL66" s="55"/>
      <c r="HM66" s="53"/>
      <c r="HN66" s="45"/>
      <c r="HO66" s="45"/>
      <c r="HP66" s="54"/>
      <c r="HQ66" s="45"/>
      <c r="HR66" s="79"/>
      <c r="HS66" s="79"/>
      <c r="HT66" s="55"/>
      <c r="HU66" s="53"/>
      <c r="HV66" s="45"/>
      <c r="HW66" s="45"/>
      <c r="HX66" s="54"/>
      <c r="HY66" s="45"/>
      <c r="HZ66" s="79"/>
      <c r="IA66" s="79"/>
      <c r="IB66" s="55"/>
      <c r="IC66" s="53"/>
      <c r="ID66" s="45"/>
      <c r="IE66" s="45"/>
      <c r="IF66" s="54"/>
      <c r="IG66" s="45"/>
      <c r="IH66" s="79"/>
      <c r="II66" s="79"/>
      <c r="IJ66" s="55"/>
      <c r="IK66" s="53"/>
      <c r="IL66" s="45"/>
      <c r="IM66" s="45"/>
      <c r="IN66" s="54"/>
      <c r="IO66" s="45"/>
      <c r="IP66" s="79"/>
      <c r="IQ66" s="79"/>
      <c r="IR66" s="55"/>
      <c r="IS66" s="53"/>
      <c r="IT66" s="45"/>
      <c r="IU66" s="45"/>
      <c r="IV66" s="54"/>
      <c r="IW66" s="45"/>
      <c r="IX66" s="79"/>
      <c r="IY66" s="79"/>
      <c r="IZ66" s="55"/>
      <c r="JA66" s="53"/>
      <c r="JB66" s="45"/>
      <c r="JC66" s="45"/>
      <c r="JD66" s="54"/>
      <c r="JE66" s="45"/>
      <c r="JF66" s="79"/>
      <c r="JG66" s="79"/>
      <c r="JH66" s="55"/>
      <c r="JI66" s="53"/>
      <c r="JJ66" s="45"/>
      <c r="JK66" s="45"/>
      <c r="JL66" s="54"/>
      <c r="JM66" s="45"/>
      <c r="JN66" s="79"/>
      <c r="JO66" s="79"/>
      <c r="JP66" s="55"/>
      <c r="JQ66" s="53"/>
      <c r="JR66" s="45"/>
      <c r="JS66" s="45"/>
      <c r="JT66" s="54"/>
      <c r="JU66" s="45"/>
      <c r="JV66" s="79"/>
      <c r="JW66" s="79"/>
      <c r="JX66" s="55"/>
      <c r="JY66" s="53"/>
      <c r="JZ66" s="45"/>
      <c r="KA66" s="45"/>
      <c r="KB66" s="54"/>
      <c r="KC66" s="45"/>
      <c r="KD66" s="79"/>
      <c r="KE66" s="79"/>
      <c r="KF66" s="55"/>
      <c r="KG66" s="53"/>
      <c r="KH66" s="45"/>
      <c r="KI66" s="45"/>
      <c r="KJ66" s="54"/>
      <c r="KK66" s="45"/>
      <c r="KL66" s="79"/>
      <c r="KM66" s="79"/>
      <c r="KN66" s="55"/>
      <c r="KO66" s="53"/>
      <c r="KP66" s="45"/>
      <c r="KQ66" s="45"/>
      <c r="KR66" s="54"/>
      <c r="KS66" s="45"/>
      <c r="KT66" s="79"/>
      <c r="KU66" s="79"/>
      <c r="KV66" s="55"/>
      <c r="KW66" s="53"/>
      <c r="KX66" s="45"/>
      <c r="KY66" s="45"/>
      <c r="KZ66" s="54"/>
      <c r="LA66" s="45"/>
      <c r="LB66" s="79"/>
      <c r="LC66" s="79"/>
      <c r="LD66" s="55"/>
      <c r="LE66" s="53"/>
      <c r="LF66" s="45"/>
      <c r="LG66" s="45"/>
      <c r="LH66" s="54"/>
      <c r="LI66" s="45"/>
      <c r="LJ66" s="79"/>
      <c r="LK66" s="79"/>
      <c r="LL66" s="55"/>
      <c r="LM66" s="53"/>
      <c r="LN66" s="45"/>
      <c r="LO66" s="45"/>
      <c r="LP66" s="54"/>
      <c r="LQ66" s="45"/>
      <c r="LR66" s="79"/>
      <c r="LS66" s="79"/>
      <c r="LT66" s="55"/>
      <c r="LU66" s="53"/>
      <c r="LV66" s="45"/>
      <c r="LW66" s="45"/>
      <c r="LX66" s="54"/>
      <c r="LY66" s="45"/>
      <c r="LZ66" s="79"/>
      <c r="MA66" s="79"/>
      <c r="MB66" s="55"/>
      <c r="MC66" s="53"/>
      <c r="MD66" s="45"/>
      <c r="ME66" s="45"/>
      <c r="MF66" s="54"/>
      <c r="MG66" s="45"/>
      <c r="MH66" s="79"/>
      <c r="MI66" s="79"/>
      <c r="MJ66" s="55"/>
      <c r="MK66" s="53"/>
      <c r="ML66" s="45"/>
      <c r="MM66" s="45"/>
      <c r="MN66" s="54"/>
      <c r="MO66" s="45"/>
      <c r="MP66" s="79"/>
      <c r="MQ66" s="79"/>
      <c r="MR66" s="55"/>
      <c r="MS66" s="53"/>
      <c r="MT66" s="45"/>
      <c r="MU66" s="45"/>
      <c r="MV66" s="54"/>
      <c r="MW66" s="45"/>
      <c r="MX66" s="79"/>
      <c r="MY66" s="79"/>
      <c r="MZ66" s="55"/>
      <c r="NA66" s="53"/>
      <c r="NB66" s="45"/>
      <c r="NC66" s="45"/>
      <c r="ND66" s="54"/>
      <c r="NE66" s="45"/>
      <c r="NF66" s="79"/>
      <c r="NG66" s="79"/>
      <c r="NH66" s="55"/>
      <c r="NI66" s="53"/>
      <c r="NJ66" s="45"/>
      <c r="NK66" s="45"/>
      <c r="NL66" s="54"/>
      <c r="NM66" s="45"/>
      <c r="NN66" s="79"/>
      <c r="NO66" s="79"/>
      <c r="NP66" s="55"/>
      <c r="NQ66" s="53"/>
      <c r="NR66" s="45"/>
      <c r="NS66" s="45"/>
      <c r="NT66" s="54"/>
      <c r="NU66" s="45"/>
      <c r="NV66" s="79"/>
      <c r="NW66" s="79"/>
      <c r="NX66" s="55"/>
      <c r="NY66" s="53"/>
      <c r="NZ66" s="45"/>
      <c r="OA66" s="45"/>
      <c r="OB66" s="54"/>
      <c r="OC66" s="45"/>
      <c r="OD66" s="79"/>
      <c r="OE66" s="79"/>
      <c r="OF66" s="55"/>
      <c r="OG66" s="53"/>
      <c r="OH66" s="45"/>
      <c r="OI66" s="45"/>
      <c r="OJ66" s="54"/>
      <c r="OK66" s="45"/>
      <c r="OL66" s="79"/>
      <c r="OM66" s="79"/>
      <c r="ON66" s="55"/>
      <c r="OO66" s="53"/>
      <c r="OP66" s="45"/>
      <c r="OQ66" s="45"/>
      <c r="OR66" s="54"/>
      <c r="OS66" s="45"/>
      <c r="OT66" s="79"/>
      <c r="OU66" s="79"/>
      <c r="OV66" s="55"/>
      <c r="OW66" s="53"/>
      <c r="OX66" s="45"/>
      <c r="OY66" s="45"/>
      <c r="OZ66" s="54"/>
      <c r="PA66" s="45"/>
      <c r="PB66" s="79"/>
      <c r="PC66" s="79"/>
      <c r="PD66" s="55"/>
      <c r="PE66" s="53"/>
      <c r="PF66" s="45"/>
      <c r="PG66" s="45"/>
      <c r="PH66" s="54"/>
      <c r="PI66" s="45"/>
      <c r="PJ66" s="79"/>
      <c r="PK66" s="79"/>
      <c r="PL66" s="55"/>
      <c r="PM66" s="53"/>
      <c r="PN66" s="45"/>
      <c r="PO66" s="45"/>
      <c r="PP66" s="54"/>
      <c r="PQ66" s="45"/>
      <c r="PR66" s="79"/>
      <c r="PS66" s="79"/>
      <c r="PT66" s="55"/>
      <c r="PU66" s="53"/>
      <c r="PV66" s="45"/>
      <c r="PW66" s="45"/>
      <c r="PX66" s="54"/>
      <c r="PY66" s="45"/>
      <c r="PZ66" s="79"/>
      <c r="QA66" s="79"/>
      <c r="QB66" s="55"/>
      <c r="QC66" s="53"/>
      <c r="QD66" s="45"/>
      <c r="QE66" s="45"/>
      <c r="QF66" s="54"/>
      <c r="QG66" s="45"/>
      <c r="QH66" s="79"/>
      <c r="QI66" s="79"/>
      <c r="QJ66" s="55"/>
      <c r="QK66" s="53"/>
      <c r="QL66" s="45"/>
      <c r="QM66" s="45"/>
      <c r="QN66" s="54"/>
      <c r="QO66" s="45"/>
      <c r="QP66" s="79"/>
      <c r="QQ66" s="79"/>
      <c r="QR66" s="55"/>
      <c r="QS66" s="53"/>
      <c r="QT66" s="45"/>
      <c r="QU66" s="45"/>
      <c r="QV66" s="54"/>
      <c r="QW66" s="45"/>
      <c r="QX66" s="79"/>
      <c r="QY66" s="79"/>
      <c r="QZ66" s="55"/>
      <c r="RA66" s="53"/>
      <c r="RB66" s="45"/>
      <c r="RC66" s="45"/>
      <c r="RD66" s="54"/>
      <c r="RE66" s="45"/>
      <c r="RF66" s="79"/>
      <c r="RG66" s="79"/>
      <c r="RH66" s="55"/>
      <c r="RI66" s="53"/>
      <c r="RJ66" s="45"/>
      <c r="RK66" s="45"/>
      <c r="RL66" s="54"/>
      <c r="RM66" s="45"/>
      <c r="RN66" s="79"/>
      <c r="RO66" s="79"/>
      <c r="RP66" s="55"/>
      <c r="RQ66" s="53"/>
      <c r="RR66" s="45"/>
      <c r="RS66" s="45"/>
      <c r="RT66" s="54"/>
      <c r="RU66" s="45"/>
      <c r="RV66" s="79"/>
      <c r="RW66" s="79"/>
      <c r="RX66" s="55"/>
      <c r="RY66" s="53"/>
      <c r="RZ66" s="45"/>
      <c r="SA66" s="45"/>
      <c r="SB66" s="54"/>
      <c r="SC66" s="45"/>
      <c r="SD66" s="79"/>
      <c r="SE66" s="79"/>
      <c r="SF66" s="55"/>
      <c r="SG66" s="53"/>
      <c r="SH66" s="45"/>
      <c r="SI66" s="45"/>
      <c r="SJ66" s="54"/>
      <c r="SK66" s="45"/>
      <c r="SL66" s="79"/>
      <c r="SM66" s="79"/>
      <c r="SN66" s="55"/>
      <c r="SO66" s="53"/>
      <c r="SP66" s="45"/>
      <c r="SQ66" s="45"/>
      <c r="SR66" s="54"/>
      <c r="SS66" s="45"/>
      <c r="ST66" s="79"/>
      <c r="SU66" s="79"/>
      <c r="SV66" s="55"/>
      <c r="SW66" s="53"/>
      <c r="SX66" s="45"/>
      <c r="SY66" s="45"/>
      <c r="SZ66" s="54"/>
      <c r="TA66" s="45"/>
      <c r="TB66" s="79"/>
      <c r="TC66" s="79"/>
      <c r="TD66" s="55"/>
      <c r="TE66" s="53"/>
      <c r="TF66" s="45"/>
      <c r="TG66" s="45"/>
      <c r="TH66" s="54"/>
      <c r="TI66" s="45"/>
      <c r="TJ66" s="79"/>
      <c r="TK66" s="79"/>
      <c r="TL66" s="55"/>
      <c r="TM66" s="53"/>
      <c r="TN66" s="45"/>
      <c r="TO66" s="45"/>
      <c r="TP66" s="54"/>
      <c r="TQ66" s="45"/>
      <c r="TR66" s="79"/>
      <c r="TS66" s="79"/>
      <c r="TT66" s="55"/>
      <c r="TU66" s="53"/>
      <c r="TV66" s="45"/>
      <c r="TW66" s="45"/>
      <c r="TX66" s="54"/>
      <c r="TY66" s="45"/>
      <c r="TZ66" s="79"/>
      <c r="UA66" s="79"/>
      <c r="UB66" s="55"/>
      <c r="UC66" s="53"/>
      <c r="UD66" s="45"/>
      <c r="UE66" s="45"/>
      <c r="UF66" s="54"/>
      <c r="UG66" s="45"/>
      <c r="UH66" s="79"/>
      <c r="UI66" s="79"/>
      <c r="UJ66" s="55"/>
      <c r="UK66" s="53"/>
      <c r="UL66" s="45"/>
      <c r="UM66" s="45"/>
      <c r="UN66" s="54"/>
      <c r="UO66" s="45"/>
      <c r="UP66" s="79"/>
      <c r="UQ66" s="79"/>
      <c r="UR66" s="55"/>
      <c r="US66" s="53"/>
      <c r="UT66" s="45"/>
      <c r="UU66" s="45"/>
      <c r="UV66" s="54"/>
      <c r="UW66" s="45"/>
      <c r="UX66" s="79"/>
      <c r="UY66" s="79"/>
      <c r="UZ66" s="55"/>
      <c r="VA66" s="53"/>
      <c r="VB66" s="45"/>
      <c r="VC66" s="45"/>
      <c r="VD66" s="54"/>
      <c r="VE66" s="45"/>
      <c r="VF66" s="79"/>
      <c r="VG66" s="79"/>
      <c r="VH66" s="55"/>
      <c r="VI66" s="53"/>
      <c r="VJ66" s="45"/>
      <c r="VK66" s="45"/>
      <c r="VL66" s="54"/>
      <c r="VM66" s="45"/>
      <c r="VN66" s="79"/>
      <c r="VO66" s="79"/>
      <c r="VP66" s="55"/>
      <c r="VQ66" s="53"/>
      <c r="VR66" s="45"/>
      <c r="VS66" s="45"/>
      <c r="VT66" s="54"/>
      <c r="VU66" s="45"/>
      <c r="VV66" s="79"/>
      <c r="VW66" s="79"/>
      <c r="VX66" s="55"/>
      <c r="VY66" s="53"/>
      <c r="VZ66" s="45"/>
      <c r="WA66" s="45"/>
      <c r="WB66" s="54"/>
      <c r="WC66" s="45"/>
      <c r="WD66" s="79"/>
      <c r="WE66" s="79"/>
      <c r="WF66" s="55"/>
      <c r="WG66" s="53"/>
      <c r="WH66" s="45"/>
      <c r="WI66" s="45"/>
      <c r="WJ66" s="54"/>
      <c r="WK66" s="45"/>
      <c r="WL66" s="79"/>
      <c r="WM66" s="79"/>
      <c r="WN66" s="55"/>
      <c r="WO66" s="53"/>
      <c r="WP66" s="45"/>
      <c r="WQ66" s="45"/>
      <c r="WR66" s="54"/>
      <c r="WS66" s="45"/>
      <c r="WT66" s="79"/>
      <c r="WU66" s="79"/>
      <c r="WV66" s="55"/>
      <c r="WW66" s="53"/>
      <c r="WX66" s="45"/>
      <c r="WY66" s="45"/>
      <c r="WZ66" s="54"/>
      <c r="XA66" s="45"/>
      <c r="XB66" s="79"/>
      <c r="XC66" s="79"/>
      <c r="XD66" s="55"/>
      <c r="XE66" s="53"/>
      <c r="XF66" s="45"/>
      <c r="XG66" s="45"/>
      <c r="XH66" s="54"/>
      <c r="XI66" s="45"/>
      <c r="XJ66" s="79"/>
      <c r="XK66" s="79"/>
      <c r="XL66" s="55"/>
      <c r="XM66" s="53"/>
      <c r="XN66" s="45"/>
      <c r="XO66" s="45"/>
      <c r="XP66" s="54"/>
      <c r="XQ66" s="45"/>
      <c r="XR66" s="79"/>
      <c r="XS66" s="79"/>
      <c r="XT66" s="55"/>
      <c r="XU66" s="53"/>
      <c r="XV66" s="45"/>
      <c r="XW66" s="45"/>
      <c r="XX66" s="54"/>
      <c r="XY66" s="45"/>
      <c r="XZ66" s="79"/>
      <c r="YA66" s="79"/>
      <c r="YB66" s="55"/>
      <c r="YC66" s="53"/>
      <c r="YD66" s="45"/>
      <c r="YE66" s="45"/>
      <c r="YF66" s="54"/>
      <c r="YG66" s="45"/>
      <c r="YH66" s="79"/>
      <c r="YI66" s="79"/>
      <c r="YJ66" s="55"/>
      <c r="YK66" s="53"/>
      <c r="YL66" s="45"/>
      <c r="YM66" s="45"/>
      <c r="YN66" s="54"/>
      <c r="YO66" s="45"/>
      <c r="YP66" s="79"/>
      <c r="YQ66" s="79"/>
      <c r="YR66" s="55"/>
      <c r="YS66" s="53"/>
      <c r="YT66" s="45"/>
      <c r="YU66" s="45"/>
      <c r="YV66" s="54"/>
      <c r="YW66" s="45"/>
      <c r="YX66" s="79"/>
      <c r="YY66" s="79"/>
      <c r="YZ66" s="55"/>
      <c r="ZA66" s="53"/>
      <c r="ZB66" s="45"/>
      <c r="ZC66" s="45"/>
      <c r="ZD66" s="54"/>
      <c r="ZE66" s="45"/>
      <c r="ZF66" s="79"/>
      <c r="ZG66" s="79"/>
      <c r="ZH66" s="55"/>
      <c r="ZI66" s="53"/>
      <c r="ZJ66" s="45"/>
      <c r="ZK66" s="45"/>
      <c r="ZL66" s="54"/>
      <c r="ZM66" s="45"/>
      <c r="ZN66" s="79"/>
      <c r="ZO66" s="79"/>
      <c r="ZP66" s="55"/>
      <c r="ZQ66" s="53"/>
      <c r="ZR66" s="45"/>
      <c r="ZS66" s="45"/>
      <c r="ZT66" s="54"/>
      <c r="ZU66" s="45"/>
      <c r="ZV66" s="79"/>
      <c r="ZW66" s="79"/>
      <c r="ZX66" s="55"/>
      <c r="ZY66" s="53"/>
      <c r="ZZ66" s="45"/>
      <c r="AAA66" s="45"/>
      <c r="AAB66" s="54"/>
      <c r="AAC66" s="45"/>
      <c r="AAD66" s="79"/>
      <c r="AAE66" s="79"/>
      <c r="AAF66" s="55"/>
      <c r="AAG66" s="53"/>
      <c r="AAH66" s="45"/>
      <c r="AAI66" s="45"/>
      <c r="AAJ66" s="54"/>
      <c r="AAK66" s="45"/>
      <c r="AAL66" s="79"/>
      <c r="AAM66" s="79"/>
      <c r="AAN66" s="55"/>
      <c r="AAO66" s="53"/>
      <c r="AAP66" s="45"/>
      <c r="AAQ66" s="45"/>
      <c r="AAR66" s="54"/>
      <c r="AAS66" s="45"/>
      <c r="AAT66" s="79"/>
      <c r="AAU66" s="79"/>
      <c r="AAV66" s="55"/>
      <c r="AAW66" s="53"/>
      <c r="AAX66" s="45"/>
      <c r="AAY66" s="45"/>
      <c r="AAZ66" s="54"/>
      <c r="ABA66" s="45"/>
      <c r="ABB66" s="79"/>
      <c r="ABC66" s="79"/>
      <c r="ABD66" s="55"/>
      <c r="ABE66" s="53"/>
      <c r="ABF66" s="45"/>
      <c r="ABG66" s="45"/>
      <c r="ABH66" s="54"/>
      <c r="ABI66" s="45"/>
      <c r="ABJ66" s="79"/>
      <c r="ABK66" s="79"/>
      <c r="ABL66" s="55"/>
      <c r="ABM66" s="53"/>
      <c r="ABN66" s="45"/>
      <c r="ABO66" s="45"/>
      <c r="ABP66" s="54"/>
      <c r="ABQ66" s="45"/>
      <c r="ABR66" s="79"/>
      <c r="ABS66" s="79"/>
      <c r="ABT66" s="55"/>
      <c r="ABU66" s="53"/>
      <c r="ABV66" s="45"/>
      <c r="ABW66" s="45"/>
      <c r="ABX66" s="54"/>
      <c r="ABY66" s="45"/>
      <c r="ABZ66" s="79"/>
      <c r="ACA66" s="79"/>
      <c r="ACB66" s="55"/>
      <c r="ACC66" s="53"/>
      <c r="ACD66" s="45"/>
      <c r="ACE66" s="45"/>
      <c r="ACF66" s="54"/>
      <c r="ACG66" s="45"/>
      <c r="ACH66" s="79"/>
      <c r="ACI66" s="79"/>
      <c r="ACJ66" s="55"/>
      <c r="ACK66" s="53"/>
      <c r="ACL66" s="45"/>
      <c r="ACM66" s="45"/>
      <c r="ACN66" s="54"/>
      <c r="ACO66" s="45"/>
      <c r="ACP66" s="79"/>
      <c r="ACQ66" s="79"/>
      <c r="ACR66" s="55"/>
      <c r="ACS66" s="53"/>
      <c r="ACT66" s="45"/>
      <c r="ACU66" s="45"/>
      <c r="ACV66" s="54"/>
      <c r="ACW66" s="45"/>
      <c r="ACX66" s="79"/>
      <c r="ACY66" s="79"/>
      <c r="ACZ66" s="55"/>
      <c r="ADA66" s="53"/>
      <c r="ADB66" s="45"/>
      <c r="ADC66" s="45"/>
      <c r="ADD66" s="54"/>
      <c r="ADE66" s="45"/>
      <c r="ADF66" s="79"/>
      <c r="ADG66" s="79"/>
      <c r="ADH66" s="55"/>
      <c r="ADI66" s="53"/>
      <c r="ADJ66" s="45"/>
      <c r="ADK66" s="45"/>
      <c r="ADL66" s="54"/>
      <c r="ADM66" s="45"/>
      <c r="ADN66" s="79"/>
      <c r="ADO66" s="79"/>
      <c r="ADP66" s="55"/>
      <c r="ADQ66" s="53"/>
      <c r="ADR66" s="45"/>
      <c r="ADS66" s="45"/>
      <c r="ADT66" s="54"/>
      <c r="ADU66" s="45"/>
      <c r="ADV66" s="79"/>
      <c r="ADW66" s="79"/>
      <c r="ADX66" s="55"/>
      <c r="ADY66" s="53"/>
      <c r="ADZ66" s="45"/>
      <c r="AEA66" s="45"/>
      <c r="AEB66" s="54"/>
      <c r="AEC66" s="45"/>
      <c r="AED66" s="79"/>
      <c r="AEE66" s="79"/>
      <c r="AEF66" s="55"/>
      <c r="AEG66" s="53"/>
      <c r="AEH66" s="45"/>
      <c r="AEI66" s="45"/>
      <c r="AEJ66" s="54"/>
      <c r="AEK66" s="45"/>
      <c r="AEL66" s="79"/>
      <c r="AEM66" s="79"/>
      <c r="AEN66" s="55"/>
      <c r="AEO66" s="53"/>
      <c r="AEP66" s="45"/>
      <c r="AEQ66" s="45"/>
      <c r="AER66" s="54"/>
      <c r="AES66" s="45"/>
      <c r="AET66" s="79"/>
      <c r="AEU66" s="79"/>
      <c r="AEV66" s="55"/>
      <c r="AEW66" s="53"/>
      <c r="AEX66" s="45"/>
      <c r="AEY66" s="45"/>
      <c r="AEZ66" s="54"/>
      <c r="AFA66" s="45"/>
      <c r="AFB66" s="79"/>
      <c r="AFC66" s="79"/>
      <c r="AFD66" s="55"/>
      <c r="AFE66" s="53"/>
      <c r="AFF66" s="45"/>
      <c r="AFG66" s="45"/>
      <c r="AFH66" s="54"/>
      <c r="AFI66" s="45"/>
      <c r="AFJ66" s="79"/>
      <c r="AFK66" s="79"/>
      <c r="AFL66" s="55"/>
      <c r="AFM66" s="53"/>
      <c r="AFN66" s="45"/>
      <c r="AFO66" s="45"/>
      <c r="AFP66" s="54"/>
      <c r="AFQ66" s="45"/>
      <c r="AFR66" s="79"/>
      <c r="AFS66" s="79"/>
      <c r="AFT66" s="55"/>
      <c r="AFU66" s="53"/>
      <c r="AFV66" s="45"/>
      <c r="AFW66" s="45"/>
      <c r="AFX66" s="54"/>
      <c r="AFY66" s="45"/>
      <c r="AFZ66" s="79"/>
      <c r="AGA66" s="79"/>
      <c r="AGB66" s="55"/>
      <c r="AGC66" s="53"/>
      <c r="AGD66" s="45"/>
      <c r="AGE66" s="45"/>
      <c r="AGF66" s="54"/>
      <c r="AGG66" s="45"/>
      <c r="AGH66" s="79"/>
      <c r="AGI66" s="79"/>
      <c r="AGJ66" s="55"/>
      <c r="AGK66" s="53"/>
      <c r="AGL66" s="45"/>
      <c r="AGM66" s="45"/>
      <c r="AGN66" s="54"/>
      <c r="AGO66" s="45"/>
      <c r="AGP66" s="79"/>
      <c r="AGQ66" s="79"/>
      <c r="AGR66" s="55"/>
      <c r="AGS66" s="53"/>
      <c r="AGT66" s="45"/>
      <c r="AGU66" s="45"/>
      <c r="AGV66" s="54"/>
      <c r="AGW66" s="45"/>
      <c r="AGX66" s="79"/>
      <c r="AGY66" s="79"/>
      <c r="AGZ66" s="55"/>
      <c r="AHA66" s="53"/>
      <c r="AHB66" s="45"/>
      <c r="AHC66" s="45"/>
      <c r="AHD66" s="54"/>
      <c r="AHE66" s="45"/>
      <c r="AHF66" s="79"/>
      <c r="AHG66" s="79"/>
      <c r="AHH66" s="55"/>
      <c r="AHI66" s="53"/>
      <c r="AHJ66" s="45"/>
      <c r="AHK66" s="45"/>
      <c r="AHL66" s="54"/>
      <c r="AHM66" s="45"/>
      <c r="AHN66" s="79"/>
      <c r="AHO66" s="79"/>
      <c r="AHP66" s="55"/>
      <c r="AHQ66" s="53"/>
      <c r="AHR66" s="45"/>
      <c r="AHS66" s="45"/>
      <c r="AHT66" s="54"/>
      <c r="AHU66" s="45"/>
      <c r="AHV66" s="79"/>
      <c r="AHW66" s="79"/>
      <c r="AHX66" s="55"/>
      <c r="AHY66" s="53"/>
      <c r="AHZ66" s="45"/>
      <c r="AIA66" s="45"/>
      <c r="AIB66" s="54"/>
      <c r="AIC66" s="45"/>
      <c r="AID66" s="79"/>
      <c r="AIE66" s="79"/>
      <c r="AIF66" s="55"/>
      <c r="AIG66" s="53"/>
      <c r="AIH66" s="45"/>
      <c r="AII66" s="45"/>
      <c r="AIJ66" s="54"/>
      <c r="AIK66" s="45"/>
      <c r="AIL66" s="79"/>
      <c r="AIM66" s="79"/>
      <c r="AIN66" s="55"/>
      <c r="AIO66" s="53"/>
      <c r="AIP66" s="45"/>
      <c r="AIQ66" s="45"/>
      <c r="AIR66" s="54"/>
      <c r="AIS66" s="45"/>
      <c r="AIT66" s="79"/>
      <c r="AIU66" s="79"/>
      <c r="AIV66" s="55"/>
      <c r="AIW66" s="53"/>
      <c r="AIX66" s="45"/>
      <c r="AIY66" s="45"/>
      <c r="AIZ66" s="54"/>
      <c r="AJA66" s="45"/>
      <c r="AJB66" s="79"/>
      <c r="AJC66" s="79"/>
      <c r="AJD66" s="55"/>
      <c r="AJE66" s="53"/>
      <c r="AJF66" s="45"/>
      <c r="AJG66" s="45"/>
      <c r="AJH66" s="54"/>
      <c r="AJI66" s="45"/>
      <c r="AJJ66" s="79"/>
      <c r="AJK66" s="79"/>
      <c r="AJL66" s="55"/>
      <c r="AJM66" s="53"/>
      <c r="AJN66" s="45"/>
      <c r="AJO66" s="45"/>
      <c r="AJP66" s="54"/>
      <c r="AJQ66" s="45"/>
      <c r="AJR66" s="79"/>
      <c r="AJS66" s="79"/>
      <c r="AJT66" s="55"/>
      <c r="AJU66" s="53"/>
      <c r="AJV66" s="45"/>
      <c r="AJW66" s="45"/>
      <c r="AJX66" s="54"/>
      <c r="AJY66" s="45"/>
      <c r="AJZ66" s="79"/>
      <c r="AKA66" s="79"/>
      <c r="AKB66" s="55"/>
      <c r="AKC66" s="53"/>
      <c r="AKD66" s="45"/>
      <c r="AKE66" s="45"/>
      <c r="AKF66" s="54"/>
      <c r="AKG66" s="45"/>
      <c r="AKH66" s="79"/>
      <c r="AKI66" s="79"/>
      <c r="AKJ66" s="55"/>
      <c r="AKK66" s="53"/>
      <c r="AKL66" s="45"/>
      <c r="AKM66" s="45"/>
      <c r="AKN66" s="54"/>
      <c r="AKO66" s="45"/>
      <c r="AKP66" s="79"/>
      <c r="AKQ66" s="79"/>
      <c r="AKR66" s="55"/>
      <c r="AKS66" s="53"/>
      <c r="AKT66" s="45"/>
      <c r="AKU66" s="45"/>
      <c r="AKV66" s="54"/>
      <c r="AKW66" s="45"/>
      <c r="AKX66" s="79"/>
      <c r="AKY66" s="79"/>
      <c r="AKZ66" s="55"/>
      <c r="ALA66" s="53"/>
      <c r="ALB66" s="45"/>
      <c r="ALC66" s="45"/>
      <c r="ALD66" s="54"/>
      <c r="ALE66" s="45"/>
      <c r="ALF66" s="79"/>
      <c r="ALG66" s="79"/>
      <c r="ALH66" s="55"/>
      <c r="ALI66" s="53"/>
      <c r="ALJ66" s="45"/>
      <c r="ALK66" s="45"/>
      <c r="ALL66" s="54"/>
      <c r="ALM66" s="45"/>
      <c r="ALN66" s="79"/>
      <c r="ALO66" s="79"/>
      <c r="ALP66" s="55"/>
      <c r="ALQ66" s="53"/>
      <c r="ALR66" s="45"/>
      <c r="ALS66" s="45"/>
      <c r="ALT66" s="54"/>
      <c r="ALU66" s="45"/>
      <c r="ALV66" s="79"/>
      <c r="ALW66" s="79"/>
      <c r="ALX66" s="55"/>
      <c r="ALY66" s="53"/>
      <c r="ALZ66" s="45"/>
      <c r="AMA66" s="45"/>
      <c r="AMB66" s="54"/>
      <c r="AMC66" s="45"/>
      <c r="AMD66" s="79"/>
      <c r="AME66" s="79"/>
      <c r="AMF66" s="55"/>
      <c r="AMG66" s="53"/>
      <c r="AMH66" s="45"/>
      <c r="AMI66" s="45"/>
      <c r="AMJ66" s="54"/>
      <c r="AMK66" s="45"/>
      <c r="AML66" s="79"/>
      <c r="AMM66" s="79"/>
      <c r="AMN66" s="55"/>
      <c r="AMO66" s="53"/>
      <c r="AMP66" s="45"/>
      <c r="AMQ66" s="45"/>
      <c r="AMR66" s="54"/>
      <c r="AMS66" s="45"/>
      <c r="AMT66" s="79"/>
      <c r="AMU66" s="79"/>
      <c r="AMV66" s="55"/>
      <c r="AMW66" s="53"/>
      <c r="AMX66" s="45"/>
      <c r="AMY66" s="45"/>
      <c r="AMZ66" s="54"/>
      <c r="ANA66" s="45"/>
      <c r="ANB66" s="79"/>
      <c r="ANC66" s="79"/>
      <c r="AND66" s="55"/>
      <c r="ANE66" s="53"/>
      <c r="ANF66" s="45"/>
      <c r="ANG66" s="45"/>
      <c r="ANH66" s="54"/>
      <c r="ANI66" s="45"/>
      <c r="ANJ66" s="79"/>
      <c r="ANK66" s="79"/>
      <c r="ANL66" s="55"/>
      <c r="ANM66" s="53"/>
      <c r="ANN66" s="45"/>
      <c r="ANO66" s="45"/>
      <c r="ANP66" s="54"/>
      <c r="ANQ66" s="45"/>
      <c r="ANR66" s="79"/>
      <c r="ANS66" s="79"/>
      <c r="ANT66" s="55"/>
      <c r="ANU66" s="53"/>
      <c r="ANV66" s="45"/>
      <c r="ANW66" s="45"/>
      <c r="ANX66" s="54"/>
      <c r="ANY66" s="45"/>
      <c r="ANZ66" s="79"/>
      <c r="AOA66" s="79"/>
      <c r="AOB66" s="55"/>
      <c r="AOC66" s="53"/>
      <c r="AOD66" s="45"/>
      <c r="AOE66" s="45"/>
      <c r="AOF66" s="54"/>
      <c r="AOG66" s="45"/>
      <c r="AOH66" s="79"/>
      <c r="AOI66" s="79"/>
      <c r="AOJ66" s="55"/>
      <c r="AOK66" s="53"/>
      <c r="AOL66" s="45"/>
      <c r="AOM66" s="45"/>
      <c r="AON66" s="54"/>
      <c r="AOO66" s="45"/>
      <c r="AOP66" s="79"/>
      <c r="AOQ66" s="79"/>
      <c r="AOR66" s="55"/>
      <c r="AOS66" s="53"/>
      <c r="AOT66" s="45"/>
      <c r="AOU66" s="45"/>
      <c r="AOV66" s="54"/>
      <c r="AOW66" s="45"/>
      <c r="AOX66" s="79"/>
      <c r="AOY66" s="79"/>
      <c r="AOZ66" s="55"/>
      <c r="APA66" s="53"/>
      <c r="APB66" s="45"/>
      <c r="APC66" s="45"/>
      <c r="APD66" s="54"/>
      <c r="APE66" s="45"/>
      <c r="APF66" s="79"/>
      <c r="APG66" s="79"/>
      <c r="APH66" s="55"/>
      <c r="API66" s="53"/>
      <c r="APJ66" s="45"/>
      <c r="APK66" s="45"/>
      <c r="APL66" s="54"/>
      <c r="APM66" s="45"/>
      <c r="APN66" s="79"/>
      <c r="APO66" s="79"/>
      <c r="APP66" s="55"/>
      <c r="APQ66" s="53"/>
      <c r="APR66" s="45"/>
      <c r="APS66" s="45"/>
      <c r="APT66" s="54"/>
      <c r="APU66" s="45"/>
      <c r="APV66" s="79"/>
      <c r="APW66" s="79"/>
      <c r="APX66" s="55"/>
      <c r="APY66" s="53"/>
      <c r="APZ66" s="45"/>
      <c r="AQA66" s="45"/>
      <c r="AQB66" s="54"/>
      <c r="AQC66" s="45"/>
      <c r="AQD66" s="79"/>
      <c r="AQE66" s="79"/>
      <c r="AQF66" s="55"/>
      <c r="AQG66" s="53"/>
      <c r="AQH66" s="45"/>
      <c r="AQI66" s="45"/>
      <c r="AQJ66" s="54"/>
      <c r="AQK66" s="45"/>
      <c r="AQL66" s="79"/>
      <c r="AQM66" s="79"/>
      <c r="AQN66" s="55"/>
      <c r="AQO66" s="53"/>
      <c r="AQP66" s="45"/>
      <c r="AQQ66" s="45"/>
      <c r="AQR66" s="54"/>
      <c r="AQS66" s="45"/>
      <c r="AQT66" s="79"/>
      <c r="AQU66" s="79"/>
      <c r="AQV66" s="55"/>
      <c r="AQW66" s="53"/>
      <c r="AQX66" s="45"/>
      <c r="AQY66" s="45"/>
      <c r="AQZ66" s="54"/>
      <c r="ARA66" s="45"/>
      <c r="ARB66" s="79"/>
      <c r="ARC66" s="79"/>
      <c r="ARD66" s="55"/>
      <c r="ARE66" s="53"/>
      <c r="ARF66" s="45"/>
      <c r="ARG66" s="45"/>
      <c r="ARH66" s="54"/>
      <c r="ARI66" s="45"/>
      <c r="ARJ66" s="79"/>
      <c r="ARK66" s="79"/>
      <c r="ARL66" s="55"/>
      <c r="ARM66" s="53"/>
      <c r="ARN66" s="45"/>
      <c r="ARO66" s="45"/>
      <c r="ARP66" s="54"/>
      <c r="ARQ66" s="45"/>
      <c r="ARR66" s="79"/>
      <c r="ARS66" s="79"/>
      <c r="ART66" s="55"/>
      <c r="ARU66" s="53"/>
      <c r="ARV66" s="45"/>
      <c r="ARW66" s="45"/>
      <c r="ARX66" s="54"/>
      <c r="ARY66" s="45"/>
      <c r="ARZ66" s="79"/>
      <c r="ASA66" s="79"/>
      <c r="ASB66" s="55"/>
      <c r="ASC66" s="53"/>
      <c r="ASD66" s="45"/>
      <c r="ASE66" s="45"/>
      <c r="ASF66" s="54"/>
      <c r="ASG66" s="45"/>
      <c r="ASH66" s="79"/>
      <c r="ASI66" s="79"/>
      <c r="ASJ66" s="55"/>
      <c r="ASK66" s="53"/>
      <c r="ASL66" s="45"/>
      <c r="ASM66" s="45"/>
      <c r="ASN66" s="54"/>
      <c r="ASO66" s="45"/>
      <c r="ASP66" s="79"/>
      <c r="ASQ66" s="79"/>
      <c r="ASR66" s="55"/>
      <c r="ASS66" s="53"/>
      <c r="AST66" s="45"/>
      <c r="ASU66" s="45"/>
      <c r="ASV66" s="54"/>
      <c r="ASW66" s="45"/>
      <c r="ASX66" s="79"/>
      <c r="ASY66" s="79"/>
      <c r="ASZ66" s="55"/>
      <c r="ATA66" s="53"/>
      <c r="ATB66" s="45"/>
      <c r="ATC66" s="45"/>
      <c r="ATD66" s="54"/>
      <c r="ATE66" s="45"/>
      <c r="ATF66" s="79"/>
      <c r="ATG66" s="79"/>
      <c r="ATH66" s="55"/>
      <c r="ATI66" s="53"/>
      <c r="ATJ66" s="45"/>
      <c r="ATK66" s="45"/>
      <c r="ATL66" s="54"/>
      <c r="ATM66" s="45"/>
      <c r="ATN66" s="79"/>
      <c r="ATO66" s="79"/>
      <c r="ATP66" s="55"/>
      <c r="ATQ66" s="53"/>
      <c r="ATR66" s="45"/>
      <c r="ATS66" s="45"/>
      <c r="ATT66" s="54"/>
      <c r="ATU66" s="45"/>
      <c r="ATV66" s="79"/>
      <c r="ATW66" s="79"/>
      <c r="ATX66" s="55"/>
      <c r="ATY66" s="53"/>
      <c r="ATZ66" s="45"/>
      <c r="AUA66" s="45"/>
      <c r="AUB66" s="54"/>
      <c r="AUC66" s="45"/>
      <c r="AUD66" s="79"/>
      <c r="AUE66" s="79"/>
      <c r="AUF66" s="55"/>
      <c r="AUG66" s="53"/>
      <c r="AUH66" s="45"/>
      <c r="AUI66" s="45"/>
      <c r="AUJ66" s="54"/>
      <c r="AUK66" s="45"/>
      <c r="AUL66" s="79"/>
      <c r="AUM66" s="79"/>
      <c r="AUN66" s="55"/>
      <c r="AUO66" s="53"/>
      <c r="AUP66" s="45"/>
      <c r="AUQ66" s="45"/>
      <c r="AUR66" s="54"/>
      <c r="AUS66" s="45"/>
      <c r="AUT66" s="79"/>
      <c r="AUU66" s="79"/>
      <c r="AUV66" s="55"/>
      <c r="AUW66" s="53"/>
      <c r="AUX66" s="45"/>
      <c r="AUY66" s="45"/>
      <c r="AUZ66" s="54"/>
      <c r="AVA66" s="45"/>
      <c r="AVB66" s="79"/>
      <c r="AVC66" s="79"/>
      <c r="AVD66" s="55"/>
      <c r="AVE66" s="53"/>
      <c r="AVF66" s="45"/>
      <c r="AVG66" s="45"/>
      <c r="AVH66" s="54"/>
      <c r="AVI66" s="45"/>
      <c r="AVJ66" s="79"/>
      <c r="AVK66" s="79"/>
      <c r="AVL66" s="55"/>
      <c r="AVM66" s="53"/>
      <c r="AVN66" s="45"/>
      <c r="AVO66" s="45"/>
      <c r="AVP66" s="54"/>
      <c r="AVQ66" s="45"/>
      <c r="AVR66" s="79"/>
      <c r="AVS66" s="79"/>
      <c r="AVT66" s="55"/>
      <c r="AVU66" s="53"/>
      <c r="AVV66" s="45"/>
      <c r="AVW66" s="45"/>
      <c r="AVX66" s="54"/>
      <c r="AVY66" s="45"/>
      <c r="AVZ66" s="79"/>
      <c r="AWA66" s="79"/>
      <c r="AWB66" s="55"/>
      <c r="AWC66" s="53"/>
      <c r="AWD66" s="45"/>
      <c r="AWE66" s="45"/>
      <c r="AWF66" s="54"/>
      <c r="AWG66" s="45"/>
      <c r="AWH66" s="79"/>
      <c r="AWI66" s="79"/>
      <c r="AWJ66" s="55"/>
      <c r="AWK66" s="53"/>
      <c r="AWL66" s="45"/>
      <c r="AWM66" s="45"/>
      <c r="AWN66" s="54"/>
      <c r="AWO66" s="45"/>
      <c r="AWP66" s="79"/>
      <c r="AWQ66" s="79"/>
      <c r="AWR66" s="55"/>
      <c r="AWS66" s="53"/>
      <c r="AWT66" s="45"/>
      <c r="AWU66" s="45"/>
      <c r="AWV66" s="54"/>
      <c r="AWW66" s="45"/>
      <c r="AWX66" s="79"/>
      <c r="AWY66" s="79"/>
      <c r="AWZ66" s="55"/>
      <c r="AXA66" s="53"/>
      <c r="AXB66" s="45"/>
      <c r="AXC66" s="45"/>
      <c r="AXD66" s="54"/>
      <c r="AXE66" s="45"/>
      <c r="AXF66" s="79"/>
      <c r="AXG66" s="79"/>
      <c r="AXH66" s="55"/>
      <c r="AXI66" s="53"/>
      <c r="AXJ66" s="45"/>
      <c r="AXK66" s="45"/>
      <c r="AXL66" s="54"/>
      <c r="AXM66" s="45"/>
      <c r="AXN66" s="79"/>
      <c r="AXO66" s="79"/>
      <c r="AXP66" s="55"/>
      <c r="AXQ66" s="53"/>
      <c r="AXR66" s="45"/>
      <c r="AXS66" s="45"/>
      <c r="AXT66" s="54"/>
      <c r="AXU66" s="45"/>
      <c r="AXV66" s="79"/>
      <c r="AXW66" s="79"/>
      <c r="AXX66" s="55"/>
      <c r="AXY66" s="53"/>
      <c r="AXZ66" s="45"/>
      <c r="AYA66" s="45"/>
      <c r="AYB66" s="54"/>
      <c r="AYC66" s="45"/>
      <c r="AYD66" s="79"/>
      <c r="AYE66" s="79"/>
      <c r="AYF66" s="55"/>
      <c r="AYG66" s="53"/>
      <c r="AYH66" s="45"/>
      <c r="AYI66" s="45"/>
      <c r="AYJ66" s="54"/>
      <c r="AYK66" s="45"/>
      <c r="AYL66" s="79"/>
      <c r="AYM66" s="79"/>
      <c r="AYN66" s="55"/>
      <c r="AYO66" s="53"/>
      <c r="AYP66" s="45"/>
      <c r="AYQ66" s="45"/>
      <c r="AYR66" s="54"/>
      <c r="AYS66" s="45"/>
      <c r="AYT66" s="79"/>
      <c r="AYU66" s="79"/>
      <c r="AYV66" s="55"/>
      <c r="AYW66" s="53"/>
      <c r="AYX66" s="45"/>
      <c r="AYY66" s="45"/>
      <c r="AYZ66" s="54"/>
      <c r="AZA66" s="45"/>
      <c r="AZB66" s="79"/>
      <c r="AZC66" s="79"/>
      <c r="AZD66" s="55"/>
      <c r="AZE66" s="53"/>
      <c r="AZF66" s="45"/>
      <c r="AZG66" s="45"/>
      <c r="AZH66" s="54"/>
      <c r="AZI66" s="45"/>
      <c r="AZJ66" s="79"/>
      <c r="AZK66" s="79"/>
      <c r="AZL66" s="55"/>
      <c r="AZM66" s="53"/>
      <c r="AZN66" s="45"/>
      <c r="AZO66" s="45"/>
      <c r="AZP66" s="54"/>
      <c r="AZQ66" s="45"/>
      <c r="AZR66" s="79"/>
      <c r="AZS66" s="79"/>
      <c r="AZT66" s="55"/>
      <c r="AZU66" s="53"/>
      <c r="AZV66" s="45"/>
      <c r="AZW66" s="45"/>
      <c r="AZX66" s="54"/>
      <c r="AZY66" s="45"/>
      <c r="AZZ66" s="79"/>
      <c r="BAA66" s="79"/>
      <c r="BAB66" s="55"/>
      <c r="BAC66" s="53"/>
      <c r="BAD66" s="45"/>
      <c r="BAE66" s="45"/>
      <c r="BAF66" s="54"/>
      <c r="BAG66" s="45"/>
      <c r="BAH66" s="79"/>
      <c r="BAI66" s="79"/>
      <c r="BAJ66" s="55"/>
      <c r="BAK66" s="53"/>
      <c r="BAL66" s="45"/>
      <c r="BAM66" s="45"/>
      <c r="BAN66" s="54"/>
      <c r="BAO66" s="45"/>
      <c r="BAP66" s="79"/>
      <c r="BAQ66" s="79"/>
      <c r="BAR66" s="55"/>
      <c r="BAS66" s="53"/>
      <c r="BAT66" s="45"/>
      <c r="BAU66" s="45"/>
      <c r="BAV66" s="54"/>
      <c r="BAW66" s="45"/>
      <c r="BAX66" s="79"/>
      <c r="BAY66" s="79"/>
      <c r="BAZ66" s="55"/>
      <c r="BBA66" s="53"/>
      <c r="BBB66" s="45"/>
      <c r="BBC66" s="45"/>
      <c r="BBD66" s="54"/>
      <c r="BBE66" s="45"/>
      <c r="BBF66" s="79"/>
      <c r="BBG66" s="79"/>
      <c r="BBH66" s="55"/>
      <c r="BBI66" s="53"/>
      <c r="BBJ66" s="45"/>
      <c r="BBK66" s="45"/>
      <c r="BBL66" s="54"/>
      <c r="BBM66" s="45"/>
      <c r="BBN66" s="79"/>
      <c r="BBO66" s="79"/>
      <c r="BBP66" s="55"/>
      <c r="BBQ66" s="53"/>
      <c r="BBR66" s="45"/>
      <c r="BBS66" s="45"/>
      <c r="BBT66" s="54"/>
      <c r="BBU66" s="45"/>
      <c r="BBV66" s="79"/>
      <c r="BBW66" s="79"/>
      <c r="BBX66" s="55"/>
      <c r="BBY66" s="53"/>
      <c r="BBZ66" s="45"/>
      <c r="BCA66" s="45"/>
      <c r="BCB66" s="54"/>
      <c r="BCC66" s="45"/>
      <c r="BCD66" s="79"/>
      <c r="BCE66" s="79"/>
      <c r="BCF66" s="55"/>
      <c r="BCG66" s="53"/>
      <c r="BCH66" s="45"/>
      <c r="BCI66" s="45"/>
      <c r="BCJ66" s="54"/>
      <c r="BCK66" s="45"/>
      <c r="BCL66" s="79"/>
      <c r="BCM66" s="79"/>
      <c r="BCN66" s="55"/>
      <c r="BCO66" s="53"/>
      <c r="BCP66" s="45"/>
      <c r="BCQ66" s="45"/>
      <c r="BCR66" s="54"/>
      <c r="BCS66" s="45"/>
      <c r="BCT66" s="79"/>
      <c r="BCU66" s="79"/>
      <c r="BCV66" s="55"/>
      <c r="BCW66" s="53"/>
      <c r="BCX66" s="45"/>
      <c r="BCY66" s="45"/>
      <c r="BCZ66" s="54"/>
      <c r="BDA66" s="45"/>
      <c r="BDB66" s="79"/>
      <c r="BDC66" s="79"/>
      <c r="BDD66" s="55"/>
      <c r="BDE66" s="53"/>
      <c r="BDF66" s="45"/>
      <c r="BDG66" s="45"/>
      <c r="BDH66" s="54"/>
      <c r="BDI66" s="45"/>
      <c r="BDJ66" s="79"/>
      <c r="BDK66" s="79"/>
      <c r="BDL66" s="55"/>
      <c r="BDM66" s="53"/>
      <c r="BDN66" s="45"/>
      <c r="BDO66" s="45"/>
      <c r="BDP66" s="54"/>
      <c r="BDQ66" s="45"/>
      <c r="BDR66" s="79"/>
      <c r="BDS66" s="79"/>
      <c r="BDT66" s="55"/>
      <c r="BDU66" s="53"/>
      <c r="BDV66" s="45"/>
      <c r="BDW66" s="45"/>
      <c r="BDX66" s="54"/>
      <c r="BDY66" s="45"/>
      <c r="BDZ66" s="79"/>
      <c r="BEA66" s="79"/>
      <c r="BEB66" s="55"/>
      <c r="BEC66" s="53"/>
      <c r="BED66" s="45"/>
      <c r="BEE66" s="45"/>
      <c r="BEF66" s="54"/>
      <c r="BEG66" s="45"/>
      <c r="BEH66" s="79"/>
      <c r="BEI66" s="79"/>
      <c r="BEJ66" s="55"/>
      <c r="BEK66" s="53"/>
      <c r="BEL66" s="45"/>
      <c r="BEM66" s="45"/>
      <c r="BEN66" s="54"/>
      <c r="BEO66" s="45"/>
      <c r="BEP66" s="79"/>
      <c r="BEQ66" s="79"/>
      <c r="BER66" s="55"/>
      <c r="BES66" s="53"/>
      <c r="BET66" s="45"/>
      <c r="BEU66" s="45"/>
      <c r="BEV66" s="54"/>
      <c r="BEW66" s="45"/>
      <c r="BEX66" s="79"/>
      <c r="BEY66" s="79"/>
      <c r="BEZ66" s="55"/>
      <c r="BFA66" s="53"/>
      <c r="BFB66" s="45"/>
      <c r="BFC66" s="45"/>
      <c r="BFD66" s="54"/>
      <c r="BFE66" s="45"/>
      <c r="BFF66" s="79"/>
      <c r="BFG66" s="79"/>
      <c r="BFH66" s="55"/>
      <c r="BFI66" s="53"/>
      <c r="BFJ66" s="45"/>
      <c r="BFK66" s="45"/>
      <c r="BFL66" s="54"/>
      <c r="BFM66" s="45"/>
      <c r="BFN66" s="79"/>
      <c r="BFO66" s="79"/>
      <c r="BFP66" s="55"/>
      <c r="BFQ66" s="53"/>
      <c r="BFR66" s="45"/>
      <c r="BFS66" s="45"/>
      <c r="BFT66" s="54"/>
      <c r="BFU66" s="45"/>
      <c r="BFV66" s="79"/>
      <c r="BFW66" s="79"/>
      <c r="BFX66" s="55"/>
      <c r="BFY66" s="53"/>
      <c r="BFZ66" s="45"/>
      <c r="BGA66" s="45"/>
      <c r="BGB66" s="54"/>
      <c r="BGC66" s="45"/>
      <c r="BGD66" s="79"/>
      <c r="BGE66" s="79"/>
      <c r="BGF66" s="55"/>
      <c r="BGG66" s="53"/>
      <c r="BGH66" s="45"/>
      <c r="BGI66" s="45"/>
      <c r="BGJ66" s="54"/>
      <c r="BGK66" s="45"/>
      <c r="BGL66" s="79"/>
      <c r="BGM66" s="79"/>
      <c r="BGN66" s="55"/>
      <c r="BGO66" s="53"/>
      <c r="BGP66" s="45"/>
      <c r="BGQ66" s="45"/>
      <c r="BGR66" s="54"/>
      <c r="BGS66" s="45"/>
      <c r="BGT66" s="79"/>
      <c r="BGU66" s="79"/>
      <c r="BGV66" s="55"/>
      <c r="BGW66" s="53"/>
      <c r="BGX66" s="45"/>
      <c r="BGY66" s="45"/>
      <c r="BGZ66" s="54"/>
      <c r="BHA66" s="45"/>
      <c r="BHB66" s="79"/>
      <c r="BHC66" s="79"/>
      <c r="BHD66" s="55"/>
      <c r="BHE66" s="53"/>
      <c r="BHF66" s="45"/>
      <c r="BHG66" s="45"/>
      <c r="BHH66" s="54"/>
      <c r="BHI66" s="45"/>
      <c r="BHJ66" s="79"/>
      <c r="BHK66" s="79"/>
      <c r="BHL66" s="55"/>
      <c r="BHM66" s="53"/>
      <c r="BHN66" s="45"/>
      <c r="BHO66" s="45"/>
      <c r="BHP66" s="54"/>
      <c r="BHQ66" s="45"/>
      <c r="BHR66" s="79"/>
      <c r="BHS66" s="79"/>
      <c r="BHT66" s="55"/>
      <c r="BHU66" s="53"/>
      <c r="BHV66" s="45"/>
      <c r="BHW66" s="45"/>
      <c r="BHX66" s="54"/>
      <c r="BHY66" s="45"/>
      <c r="BHZ66" s="79"/>
      <c r="BIA66" s="79"/>
      <c r="BIB66" s="55"/>
      <c r="BIC66" s="53"/>
      <c r="BID66" s="45"/>
      <c r="BIE66" s="45"/>
      <c r="BIF66" s="54"/>
      <c r="BIG66" s="45"/>
      <c r="BIH66" s="79"/>
      <c r="BII66" s="79"/>
      <c r="BIJ66" s="55"/>
      <c r="BIK66" s="53"/>
      <c r="BIL66" s="45"/>
      <c r="BIM66" s="45"/>
      <c r="BIN66" s="54"/>
      <c r="BIO66" s="45"/>
      <c r="BIP66" s="79"/>
      <c r="BIQ66" s="79"/>
      <c r="BIR66" s="55"/>
      <c r="BIS66" s="53"/>
      <c r="BIT66" s="45"/>
      <c r="BIU66" s="45"/>
      <c r="BIV66" s="54"/>
      <c r="BIW66" s="45"/>
      <c r="BIX66" s="79"/>
      <c r="BIY66" s="79"/>
      <c r="BIZ66" s="55"/>
      <c r="BJA66" s="53"/>
      <c r="BJB66" s="45"/>
      <c r="BJC66" s="45"/>
      <c r="BJD66" s="54"/>
      <c r="BJE66" s="45"/>
      <c r="BJF66" s="79"/>
      <c r="BJG66" s="79"/>
      <c r="BJH66" s="55"/>
      <c r="BJI66" s="53"/>
      <c r="BJJ66" s="45"/>
      <c r="BJK66" s="45"/>
      <c r="BJL66" s="54"/>
      <c r="BJM66" s="45"/>
      <c r="BJN66" s="79"/>
      <c r="BJO66" s="79"/>
      <c r="BJP66" s="55"/>
      <c r="BJQ66" s="53"/>
      <c r="BJR66" s="45"/>
      <c r="BJS66" s="45"/>
      <c r="BJT66" s="54"/>
      <c r="BJU66" s="45"/>
      <c r="BJV66" s="79"/>
      <c r="BJW66" s="79"/>
      <c r="BJX66" s="55"/>
      <c r="BJY66" s="53"/>
      <c r="BJZ66" s="45"/>
      <c r="BKA66" s="45"/>
      <c r="BKB66" s="54"/>
      <c r="BKC66" s="45"/>
      <c r="BKD66" s="79"/>
      <c r="BKE66" s="79"/>
      <c r="BKF66" s="55"/>
      <c r="BKG66" s="53"/>
      <c r="BKH66" s="45"/>
      <c r="BKI66" s="45"/>
      <c r="BKJ66" s="54"/>
      <c r="BKK66" s="45"/>
      <c r="BKL66" s="79"/>
      <c r="BKM66" s="79"/>
      <c r="BKN66" s="55"/>
      <c r="BKO66" s="53"/>
      <c r="BKP66" s="45"/>
      <c r="BKQ66" s="45"/>
      <c r="BKR66" s="54"/>
      <c r="BKS66" s="45"/>
      <c r="BKT66" s="79"/>
      <c r="BKU66" s="79"/>
      <c r="BKV66" s="55"/>
      <c r="BKW66" s="53"/>
      <c r="BKX66" s="45"/>
      <c r="BKY66" s="45"/>
      <c r="BKZ66" s="54"/>
      <c r="BLA66" s="45"/>
      <c r="BLB66" s="79"/>
      <c r="BLC66" s="79"/>
      <c r="BLD66" s="55"/>
      <c r="BLE66" s="53"/>
      <c r="BLF66" s="45"/>
      <c r="BLG66" s="45"/>
      <c r="BLH66" s="54"/>
      <c r="BLI66" s="45"/>
      <c r="BLJ66" s="79"/>
      <c r="BLK66" s="79"/>
      <c r="BLL66" s="55"/>
      <c r="BLM66" s="53"/>
      <c r="BLN66" s="45"/>
      <c r="BLO66" s="45"/>
      <c r="BLP66" s="54"/>
      <c r="BLQ66" s="45"/>
      <c r="BLR66" s="79"/>
      <c r="BLS66" s="79"/>
      <c r="BLT66" s="55"/>
      <c r="BLU66" s="53"/>
      <c r="BLV66" s="45"/>
      <c r="BLW66" s="45"/>
      <c r="BLX66" s="54"/>
      <c r="BLY66" s="45"/>
      <c r="BLZ66" s="79"/>
      <c r="BMA66" s="79"/>
      <c r="BMB66" s="55"/>
      <c r="BMC66" s="53"/>
      <c r="BMD66" s="45"/>
      <c r="BME66" s="45"/>
      <c r="BMF66" s="54"/>
      <c r="BMG66" s="45"/>
      <c r="BMH66" s="79"/>
      <c r="BMI66" s="79"/>
      <c r="BMJ66" s="55"/>
      <c r="BMK66" s="53"/>
      <c r="BML66" s="45"/>
      <c r="BMM66" s="45"/>
      <c r="BMN66" s="54"/>
      <c r="BMO66" s="45"/>
      <c r="BMP66" s="79"/>
      <c r="BMQ66" s="79"/>
      <c r="BMR66" s="55"/>
      <c r="BMS66" s="53"/>
      <c r="BMT66" s="45"/>
      <c r="BMU66" s="45"/>
      <c r="BMV66" s="54"/>
      <c r="BMW66" s="45"/>
      <c r="BMX66" s="79"/>
      <c r="BMY66" s="79"/>
      <c r="BMZ66" s="55"/>
      <c r="BNA66" s="53"/>
      <c r="BNB66" s="45"/>
      <c r="BNC66" s="45"/>
      <c r="BND66" s="54"/>
      <c r="BNE66" s="45"/>
      <c r="BNF66" s="79"/>
      <c r="BNG66" s="79"/>
      <c r="BNH66" s="55"/>
      <c r="BNI66" s="53"/>
      <c r="BNJ66" s="45"/>
      <c r="BNK66" s="45"/>
      <c r="BNL66" s="54"/>
      <c r="BNM66" s="45"/>
      <c r="BNN66" s="79"/>
      <c r="BNO66" s="79"/>
      <c r="BNP66" s="55"/>
      <c r="BNQ66" s="53"/>
      <c r="BNR66" s="45"/>
      <c r="BNS66" s="45"/>
      <c r="BNT66" s="54"/>
      <c r="BNU66" s="45"/>
      <c r="BNV66" s="79"/>
      <c r="BNW66" s="79"/>
      <c r="BNX66" s="55"/>
      <c r="BNY66" s="53"/>
      <c r="BNZ66" s="45"/>
      <c r="BOA66" s="45"/>
      <c r="BOB66" s="54"/>
      <c r="BOC66" s="45"/>
      <c r="BOD66" s="79"/>
      <c r="BOE66" s="79"/>
      <c r="BOF66" s="55"/>
      <c r="BOG66" s="53"/>
      <c r="BOH66" s="45"/>
      <c r="BOI66" s="45"/>
      <c r="BOJ66" s="54"/>
      <c r="BOK66" s="45"/>
      <c r="BOL66" s="79"/>
      <c r="BOM66" s="79"/>
      <c r="BON66" s="55"/>
      <c r="BOO66" s="53"/>
      <c r="BOP66" s="45"/>
      <c r="BOQ66" s="45"/>
      <c r="BOR66" s="54"/>
      <c r="BOS66" s="45"/>
      <c r="BOT66" s="79"/>
      <c r="BOU66" s="79"/>
      <c r="BOV66" s="55"/>
      <c r="BOW66" s="53"/>
      <c r="BOX66" s="45"/>
      <c r="BOY66" s="45"/>
      <c r="BOZ66" s="54"/>
      <c r="BPA66" s="45"/>
      <c r="BPB66" s="79"/>
      <c r="BPC66" s="79"/>
      <c r="BPD66" s="55"/>
      <c r="BPE66" s="53"/>
      <c r="BPF66" s="45"/>
      <c r="BPG66" s="45"/>
      <c r="BPH66" s="54"/>
      <c r="BPI66" s="45"/>
      <c r="BPJ66" s="79"/>
      <c r="BPK66" s="79"/>
      <c r="BPL66" s="55"/>
      <c r="BPM66" s="53"/>
      <c r="BPN66" s="45"/>
      <c r="BPO66" s="45"/>
      <c r="BPP66" s="54"/>
      <c r="BPQ66" s="45"/>
      <c r="BPR66" s="79"/>
      <c r="BPS66" s="79"/>
      <c r="BPT66" s="55"/>
      <c r="BPU66" s="53"/>
      <c r="BPV66" s="45"/>
      <c r="BPW66" s="45"/>
      <c r="BPX66" s="54"/>
      <c r="BPY66" s="45"/>
      <c r="BPZ66" s="79"/>
      <c r="BQA66" s="79"/>
      <c r="BQB66" s="55"/>
      <c r="BQC66" s="53"/>
      <c r="BQD66" s="45"/>
      <c r="BQE66" s="45"/>
      <c r="BQF66" s="54"/>
      <c r="BQG66" s="45"/>
      <c r="BQH66" s="79"/>
      <c r="BQI66" s="79"/>
      <c r="BQJ66" s="55"/>
      <c r="BQK66" s="53"/>
      <c r="BQL66" s="45"/>
      <c r="BQM66" s="45"/>
      <c r="BQN66" s="54"/>
      <c r="BQO66" s="45"/>
      <c r="BQP66" s="79"/>
      <c r="BQQ66" s="79"/>
      <c r="BQR66" s="55"/>
      <c r="BQS66" s="53"/>
      <c r="BQT66" s="45"/>
      <c r="BQU66" s="45"/>
      <c r="BQV66" s="54"/>
      <c r="BQW66" s="45"/>
      <c r="BQX66" s="79"/>
      <c r="BQY66" s="79"/>
      <c r="BQZ66" s="55"/>
      <c r="BRA66" s="53"/>
      <c r="BRB66" s="45"/>
      <c r="BRC66" s="45"/>
      <c r="BRD66" s="54"/>
      <c r="BRE66" s="45"/>
      <c r="BRF66" s="79"/>
      <c r="BRG66" s="79"/>
      <c r="BRH66" s="55"/>
      <c r="BRI66" s="53"/>
      <c r="BRJ66" s="45"/>
      <c r="BRK66" s="45"/>
      <c r="BRL66" s="54"/>
      <c r="BRM66" s="45"/>
      <c r="BRN66" s="79"/>
      <c r="BRO66" s="79"/>
      <c r="BRP66" s="55"/>
      <c r="BRQ66" s="53"/>
      <c r="BRR66" s="45"/>
      <c r="BRS66" s="45"/>
      <c r="BRT66" s="54"/>
      <c r="BRU66" s="45"/>
      <c r="BRV66" s="79"/>
      <c r="BRW66" s="79"/>
      <c r="BRX66" s="55"/>
      <c r="BRY66" s="53"/>
      <c r="BRZ66" s="45"/>
      <c r="BSA66" s="45"/>
      <c r="BSB66" s="54"/>
      <c r="BSC66" s="45"/>
      <c r="BSD66" s="79"/>
      <c r="BSE66" s="79"/>
      <c r="BSF66" s="55"/>
      <c r="BSG66" s="53"/>
      <c r="BSH66" s="45"/>
      <c r="BSI66" s="45"/>
      <c r="BSJ66" s="54"/>
      <c r="BSK66" s="45"/>
      <c r="BSL66" s="79"/>
      <c r="BSM66" s="79"/>
      <c r="BSN66" s="55"/>
      <c r="BSO66" s="53"/>
      <c r="BSP66" s="45"/>
      <c r="BSQ66" s="45"/>
      <c r="BSR66" s="54"/>
      <c r="BSS66" s="45"/>
      <c r="BST66" s="79"/>
      <c r="BSU66" s="79"/>
      <c r="BSV66" s="55"/>
      <c r="BSW66" s="53"/>
      <c r="BSX66" s="45"/>
      <c r="BSY66" s="45"/>
      <c r="BSZ66" s="54"/>
      <c r="BTA66" s="45"/>
      <c r="BTB66" s="79"/>
      <c r="BTC66" s="79"/>
      <c r="BTD66" s="55"/>
      <c r="BTE66" s="53"/>
      <c r="BTF66" s="45"/>
      <c r="BTG66" s="45"/>
      <c r="BTH66" s="54"/>
      <c r="BTI66" s="45"/>
      <c r="BTJ66" s="79"/>
      <c r="BTK66" s="79"/>
      <c r="BTL66" s="55"/>
      <c r="BTM66" s="53"/>
      <c r="BTN66" s="45"/>
      <c r="BTO66" s="45"/>
      <c r="BTP66" s="54"/>
      <c r="BTQ66" s="45"/>
      <c r="BTR66" s="79"/>
      <c r="BTS66" s="79"/>
      <c r="BTT66" s="55"/>
      <c r="BTU66" s="53"/>
      <c r="BTV66" s="45"/>
      <c r="BTW66" s="45"/>
      <c r="BTX66" s="54"/>
      <c r="BTY66" s="45"/>
      <c r="BTZ66" s="79"/>
      <c r="BUA66" s="79"/>
      <c r="BUB66" s="55"/>
      <c r="BUC66" s="53"/>
      <c r="BUD66" s="45"/>
      <c r="BUE66" s="45"/>
      <c r="BUF66" s="54"/>
      <c r="BUG66" s="45"/>
      <c r="BUH66" s="79"/>
      <c r="BUI66" s="79"/>
      <c r="BUJ66" s="55"/>
      <c r="BUK66" s="53"/>
      <c r="BUL66" s="45"/>
      <c r="BUM66" s="45"/>
      <c r="BUN66" s="54"/>
      <c r="BUO66" s="45"/>
      <c r="BUP66" s="79"/>
      <c r="BUQ66" s="79"/>
      <c r="BUR66" s="55"/>
      <c r="BUS66" s="53"/>
      <c r="BUT66" s="45"/>
      <c r="BUU66" s="45"/>
      <c r="BUV66" s="54"/>
      <c r="BUW66" s="45"/>
      <c r="BUX66" s="79"/>
      <c r="BUY66" s="79"/>
      <c r="BUZ66" s="55"/>
      <c r="BVA66" s="53"/>
      <c r="BVB66" s="45"/>
      <c r="BVC66" s="45"/>
      <c r="BVD66" s="54"/>
      <c r="BVE66" s="45"/>
      <c r="BVF66" s="79"/>
      <c r="BVG66" s="79"/>
      <c r="BVH66" s="55"/>
      <c r="BVI66" s="53"/>
      <c r="BVJ66" s="45"/>
      <c r="BVK66" s="45"/>
      <c r="BVL66" s="54"/>
      <c r="BVM66" s="45"/>
      <c r="BVN66" s="79"/>
      <c r="BVO66" s="79"/>
      <c r="BVP66" s="55"/>
      <c r="BVQ66" s="53"/>
      <c r="BVR66" s="45"/>
      <c r="BVS66" s="45"/>
      <c r="BVT66" s="54"/>
      <c r="BVU66" s="45"/>
      <c r="BVV66" s="79"/>
      <c r="BVW66" s="79"/>
      <c r="BVX66" s="55"/>
      <c r="BVY66" s="53"/>
      <c r="BVZ66" s="45"/>
      <c r="BWA66" s="45"/>
      <c r="BWB66" s="54"/>
      <c r="BWC66" s="45"/>
      <c r="BWD66" s="79"/>
      <c r="BWE66" s="79"/>
      <c r="BWF66" s="55"/>
      <c r="BWG66" s="53"/>
      <c r="BWH66" s="45"/>
      <c r="BWI66" s="45"/>
      <c r="BWJ66" s="54"/>
      <c r="BWK66" s="45"/>
      <c r="BWL66" s="79"/>
      <c r="BWM66" s="79"/>
      <c r="BWN66" s="55"/>
      <c r="BWO66" s="53"/>
      <c r="BWP66" s="45"/>
      <c r="BWQ66" s="45"/>
      <c r="BWR66" s="54"/>
      <c r="BWS66" s="45"/>
      <c r="BWT66" s="79"/>
      <c r="BWU66" s="79"/>
      <c r="BWV66" s="55"/>
      <c r="BWW66" s="53"/>
      <c r="BWX66" s="45"/>
      <c r="BWY66" s="45"/>
      <c r="BWZ66" s="54"/>
      <c r="BXA66" s="45"/>
      <c r="BXB66" s="79"/>
      <c r="BXC66" s="79"/>
      <c r="BXD66" s="55"/>
      <c r="BXE66" s="53"/>
      <c r="BXF66" s="45"/>
      <c r="BXG66" s="45"/>
      <c r="BXH66" s="54"/>
      <c r="BXI66" s="45"/>
      <c r="BXJ66" s="79"/>
      <c r="BXK66" s="79"/>
      <c r="BXL66" s="55"/>
      <c r="BXM66" s="53"/>
      <c r="BXN66" s="45"/>
      <c r="BXO66" s="45"/>
      <c r="BXP66" s="54"/>
      <c r="BXQ66" s="45"/>
      <c r="BXR66" s="79"/>
      <c r="BXS66" s="79"/>
      <c r="BXT66" s="55"/>
      <c r="BXU66" s="53"/>
      <c r="BXV66" s="45"/>
      <c r="BXW66" s="45"/>
      <c r="BXX66" s="54"/>
      <c r="BXY66" s="45"/>
      <c r="BXZ66" s="79"/>
      <c r="BYA66" s="79"/>
      <c r="BYB66" s="55"/>
      <c r="BYC66" s="53"/>
      <c r="BYD66" s="45"/>
      <c r="BYE66" s="45"/>
      <c r="BYF66" s="54"/>
      <c r="BYG66" s="45"/>
      <c r="BYH66" s="79"/>
      <c r="BYI66" s="79"/>
      <c r="BYJ66" s="55"/>
      <c r="BYK66" s="53"/>
      <c r="BYL66" s="45"/>
      <c r="BYM66" s="45"/>
      <c r="BYN66" s="54"/>
      <c r="BYO66" s="45"/>
      <c r="BYP66" s="79"/>
      <c r="BYQ66" s="79"/>
      <c r="BYR66" s="55"/>
      <c r="BYS66" s="53"/>
      <c r="BYT66" s="45"/>
      <c r="BYU66" s="45"/>
      <c r="BYV66" s="54"/>
      <c r="BYW66" s="45"/>
      <c r="BYX66" s="79"/>
      <c r="BYY66" s="79"/>
      <c r="BYZ66" s="55"/>
      <c r="BZA66" s="53"/>
      <c r="BZB66" s="45"/>
      <c r="BZC66" s="45"/>
      <c r="BZD66" s="54"/>
      <c r="BZE66" s="45"/>
      <c r="BZF66" s="79"/>
      <c r="BZG66" s="79"/>
      <c r="BZH66" s="55"/>
      <c r="BZI66" s="53"/>
      <c r="BZJ66" s="45"/>
      <c r="BZK66" s="45"/>
      <c r="BZL66" s="54"/>
      <c r="BZM66" s="45"/>
      <c r="BZN66" s="79"/>
      <c r="BZO66" s="79"/>
      <c r="BZP66" s="55"/>
      <c r="BZQ66" s="53"/>
      <c r="BZR66" s="45"/>
      <c r="BZS66" s="45"/>
      <c r="BZT66" s="54"/>
      <c r="BZU66" s="45"/>
      <c r="BZV66" s="79"/>
      <c r="BZW66" s="79"/>
      <c r="BZX66" s="55"/>
      <c r="BZY66" s="53"/>
      <c r="BZZ66" s="45"/>
      <c r="CAA66" s="45"/>
      <c r="CAB66" s="54"/>
      <c r="CAC66" s="45"/>
      <c r="CAD66" s="79"/>
      <c r="CAE66" s="79"/>
      <c r="CAF66" s="55"/>
      <c r="CAG66" s="53"/>
      <c r="CAH66" s="45"/>
      <c r="CAI66" s="45"/>
      <c r="CAJ66" s="54"/>
      <c r="CAK66" s="45"/>
      <c r="CAL66" s="79"/>
      <c r="CAM66" s="79"/>
      <c r="CAN66" s="55"/>
      <c r="CAO66" s="53"/>
      <c r="CAP66" s="45"/>
      <c r="CAQ66" s="45"/>
      <c r="CAR66" s="54"/>
      <c r="CAS66" s="45"/>
      <c r="CAT66" s="79"/>
      <c r="CAU66" s="79"/>
      <c r="CAV66" s="55"/>
      <c r="CAW66" s="53"/>
      <c r="CAX66" s="45"/>
      <c r="CAY66" s="45"/>
      <c r="CAZ66" s="54"/>
      <c r="CBA66" s="45"/>
      <c r="CBB66" s="79"/>
      <c r="CBC66" s="79"/>
      <c r="CBD66" s="55"/>
      <c r="CBE66" s="53"/>
      <c r="CBF66" s="45"/>
      <c r="CBG66" s="45"/>
      <c r="CBH66" s="54"/>
      <c r="CBI66" s="45"/>
      <c r="CBJ66" s="79"/>
      <c r="CBK66" s="79"/>
      <c r="CBL66" s="55"/>
      <c r="CBM66" s="53"/>
      <c r="CBN66" s="45"/>
      <c r="CBO66" s="45"/>
      <c r="CBP66" s="54"/>
      <c r="CBQ66" s="45"/>
      <c r="CBR66" s="79"/>
      <c r="CBS66" s="79"/>
      <c r="CBT66" s="55"/>
      <c r="CBU66" s="53"/>
      <c r="CBV66" s="45"/>
      <c r="CBW66" s="45"/>
      <c r="CBX66" s="54"/>
      <c r="CBY66" s="45"/>
      <c r="CBZ66" s="79"/>
      <c r="CCA66" s="79"/>
      <c r="CCB66" s="55"/>
      <c r="CCC66" s="53"/>
      <c r="CCD66" s="45"/>
      <c r="CCE66" s="45"/>
      <c r="CCF66" s="54"/>
      <c r="CCG66" s="45"/>
      <c r="CCH66" s="79"/>
      <c r="CCI66" s="79"/>
      <c r="CCJ66" s="55"/>
      <c r="CCK66" s="53"/>
      <c r="CCL66" s="45"/>
      <c r="CCM66" s="45"/>
      <c r="CCN66" s="54"/>
      <c r="CCO66" s="45"/>
      <c r="CCP66" s="79"/>
      <c r="CCQ66" s="79"/>
      <c r="CCR66" s="55"/>
      <c r="CCS66" s="53"/>
      <c r="CCT66" s="45"/>
      <c r="CCU66" s="45"/>
      <c r="CCV66" s="54"/>
      <c r="CCW66" s="45"/>
      <c r="CCX66" s="79"/>
      <c r="CCY66" s="79"/>
      <c r="CCZ66" s="55"/>
      <c r="CDA66" s="53"/>
      <c r="CDB66" s="45"/>
      <c r="CDC66" s="45"/>
      <c r="CDD66" s="54"/>
      <c r="CDE66" s="45"/>
      <c r="CDF66" s="79"/>
      <c r="CDG66" s="79"/>
      <c r="CDH66" s="55"/>
      <c r="CDI66" s="53"/>
      <c r="CDJ66" s="45"/>
      <c r="CDK66" s="45"/>
      <c r="CDL66" s="54"/>
      <c r="CDM66" s="45"/>
      <c r="CDN66" s="79"/>
      <c r="CDO66" s="79"/>
      <c r="CDP66" s="55"/>
      <c r="CDQ66" s="53"/>
      <c r="CDR66" s="45"/>
      <c r="CDS66" s="45"/>
      <c r="CDT66" s="54"/>
      <c r="CDU66" s="45"/>
      <c r="CDV66" s="79"/>
      <c r="CDW66" s="79"/>
      <c r="CDX66" s="55"/>
      <c r="CDY66" s="53"/>
      <c r="CDZ66" s="45"/>
      <c r="CEA66" s="45"/>
      <c r="CEB66" s="54"/>
      <c r="CEC66" s="45"/>
      <c r="CED66" s="79"/>
      <c r="CEE66" s="79"/>
      <c r="CEF66" s="55"/>
      <c r="CEG66" s="53"/>
      <c r="CEH66" s="45"/>
      <c r="CEI66" s="45"/>
      <c r="CEJ66" s="54"/>
      <c r="CEK66" s="45"/>
      <c r="CEL66" s="79"/>
      <c r="CEM66" s="79"/>
      <c r="CEN66" s="55"/>
      <c r="CEO66" s="53"/>
      <c r="CEP66" s="45"/>
      <c r="CEQ66" s="45"/>
      <c r="CER66" s="54"/>
      <c r="CES66" s="45"/>
      <c r="CET66" s="79"/>
      <c r="CEU66" s="79"/>
      <c r="CEV66" s="55"/>
      <c r="CEW66" s="53"/>
      <c r="CEX66" s="45"/>
      <c r="CEY66" s="45"/>
      <c r="CEZ66" s="54"/>
      <c r="CFA66" s="45"/>
      <c r="CFB66" s="79"/>
      <c r="CFC66" s="79"/>
      <c r="CFD66" s="55"/>
      <c r="CFE66" s="53"/>
      <c r="CFF66" s="45"/>
      <c r="CFG66" s="45"/>
      <c r="CFH66" s="54"/>
      <c r="CFI66" s="45"/>
      <c r="CFJ66" s="79"/>
      <c r="CFK66" s="79"/>
      <c r="CFL66" s="55"/>
      <c r="CFM66" s="53"/>
      <c r="CFN66" s="45"/>
      <c r="CFO66" s="45"/>
      <c r="CFP66" s="54"/>
      <c r="CFQ66" s="45"/>
      <c r="CFR66" s="79"/>
      <c r="CFS66" s="79"/>
      <c r="CFT66" s="55"/>
      <c r="CFU66" s="53"/>
      <c r="CFV66" s="45"/>
      <c r="CFW66" s="45"/>
      <c r="CFX66" s="54"/>
      <c r="CFY66" s="45"/>
      <c r="CFZ66" s="79"/>
      <c r="CGA66" s="79"/>
      <c r="CGB66" s="55"/>
      <c r="CGC66" s="53"/>
      <c r="CGD66" s="45"/>
      <c r="CGE66" s="45"/>
      <c r="CGF66" s="54"/>
      <c r="CGG66" s="45"/>
      <c r="CGH66" s="79"/>
      <c r="CGI66" s="79"/>
      <c r="CGJ66" s="55"/>
      <c r="CGK66" s="53"/>
      <c r="CGL66" s="45"/>
      <c r="CGM66" s="45"/>
      <c r="CGN66" s="54"/>
      <c r="CGO66" s="45"/>
      <c r="CGP66" s="79"/>
      <c r="CGQ66" s="79"/>
      <c r="CGR66" s="55"/>
      <c r="CGS66" s="53"/>
      <c r="CGT66" s="45"/>
      <c r="CGU66" s="45"/>
      <c r="CGV66" s="54"/>
      <c r="CGW66" s="45"/>
      <c r="CGX66" s="79"/>
      <c r="CGY66" s="79"/>
      <c r="CGZ66" s="55"/>
      <c r="CHA66" s="53"/>
      <c r="CHB66" s="45"/>
      <c r="CHC66" s="45"/>
      <c r="CHD66" s="54"/>
      <c r="CHE66" s="45"/>
      <c r="CHF66" s="79"/>
      <c r="CHG66" s="79"/>
      <c r="CHH66" s="55"/>
      <c r="CHI66" s="53"/>
      <c r="CHJ66" s="45"/>
      <c r="CHK66" s="45"/>
      <c r="CHL66" s="54"/>
      <c r="CHM66" s="45"/>
      <c r="CHN66" s="79"/>
      <c r="CHO66" s="79"/>
      <c r="CHP66" s="55"/>
      <c r="CHQ66" s="53"/>
      <c r="CHR66" s="45"/>
      <c r="CHS66" s="45"/>
      <c r="CHT66" s="54"/>
      <c r="CHU66" s="45"/>
      <c r="CHV66" s="79"/>
      <c r="CHW66" s="79"/>
      <c r="CHX66" s="55"/>
      <c r="CHY66" s="53"/>
      <c r="CHZ66" s="45"/>
      <c r="CIA66" s="45"/>
      <c r="CIB66" s="54"/>
      <c r="CIC66" s="45"/>
      <c r="CID66" s="79"/>
      <c r="CIE66" s="79"/>
      <c r="CIF66" s="55"/>
      <c r="CIG66" s="53"/>
      <c r="CIH66" s="45"/>
      <c r="CII66" s="45"/>
      <c r="CIJ66" s="54"/>
      <c r="CIK66" s="45"/>
      <c r="CIL66" s="79"/>
      <c r="CIM66" s="79"/>
      <c r="CIN66" s="55"/>
      <c r="CIO66" s="53"/>
      <c r="CIP66" s="45"/>
      <c r="CIQ66" s="45"/>
      <c r="CIR66" s="54"/>
      <c r="CIS66" s="45"/>
      <c r="CIT66" s="79"/>
      <c r="CIU66" s="79"/>
      <c r="CIV66" s="55"/>
      <c r="CIW66" s="53"/>
      <c r="CIX66" s="45"/>
      <c r="CIY66" s="45"/>
      <c r="CIZ66" s="54"/>
      <c r="CJA66" s="45"/>
      <c r="CJB66" s="79"/>
      <c r="CJC66" s="79"/>
      <c r="CJD66" s="55"/>
      <c r="CJE66" s="53"/>
      <c r="CJF66" s="45"/>
      <c r="CJG66" s="45"/>
      <c r="CJH66" s="54"/>
      <c r="CJI66" s="45"/>
      <c r="CJJ66" s="79"/>
      <c r="CJK66" s="79"/>
      <c r="CJL66" s="55"/>
      <c r="CJM66" s="53"/>
      <c r="CJN66" s="45"/>
      <c r="CJO66" s="45"/>
      <c r="CJP66" s="54"/>
      <c r="CJQ66" s="45"/>
      <c r="CJR66" s="79"/>
      <c r="CJS66" s="79"/>
      <c r="CJT66" s="55"/>
      <c r="CJU66" s="53"/>
      <c r="CJV66" s="45"/>
      <c r="CJW66" s="45"/>
      <c r="CJX66" s="54"/>
      <c r="CJY66" s="45"/>
      <c r="CJZ66" s="79"/>
      <c r="CKA66" s="79"/>
      <c r="CKB66" s="55"/>
      <c r="CKC66" s="53"/>
      <c r="CKD66" s="45"/>
      <c r="CKE66" s="45"/>
      <c r="CKF66" s="54"/>
      <c r="CKG66" s="45"/>
      <c r="CKH66" s="79"/>
      <c r="CKI66" s="79"/>
      <c r="CKJ66" s="55"/>
      <c r="CKK66" s="53"/>
      <c r="CKL66" s="45"/>
      <c r="CKM66" s="45"/>
      <c r="CKN66" s="54"/>
      <c r="CKO66" s="45"/>
      <c r="CKP66" s="79"/>
      <c r="CKQ66" s="79"/>
      <c r="CKR66" s="55"/>
      <c r="CKS66" s="53"/>
      <c r="CKT66" s="45"/>
      <c r="CKU66" s="45"/>
      <c r="CKV66" s="54"/>
      <c r="CKW66" s="45"/>
      <c r="CKX66" s="79"/>
      <c r="CKY66" s="79"/>
      <c r="CKZ66" s="55"/>
      <c r="CLA66" s="53"/>
      <c r="CLB66" s="45"/>
      <c r="CLC66" s="45"/>
      <c r="CLD66" s="54"/>
      <c r="CLE66" s="45"/>
      <c r="CLF66" s="79"/>
      <c r="CLG66" s="79"/>
      <c r="CLH66" s="55"/>
      <c r="CLI66" s="53"/>
      <c r="CLJ66" s="45"/>
      <c r="CLK66" s="45"/>
      <c r="CLL66" s="54"/>
      <c r="CLM66" s="45"/>
      <c r="CLN66" s="79"/>
      <c r="CLO66" s="79"/>
      <c r="CLP66" s="55"/>
      <c r="CLQ66" s="53"/>
      <c r="CLR66" s="45"/>
      <c r="CLS66" s="45"/>
      <c r="CLT66" s="54"/>
      <c r="CLU66" s="45"/>
      <c r="CLV66" s="79"/>
      <c r="CLW66" s="79"/>
      <c r="CLX66" s="55"/>
      <c r="CLY66" s="53"/>
      <c r="CLZ66" s="45"/>
      <c r="CMA66" s="45"/>
      <c r="CMB66" s="54"/>
      <c r="CMC66" s="45"/>
      <c r="CMD66" s="79"/>
      <c r="CME66" s="79"/>
      <c r="CMF66" s="55"/>
      <c r="CMG66" s="53"/>
      <c r="CMH66" s="45"/>
      <c r="CMI66" s="45"/>
      <c r="CMJ66" s="54"/>
      <c r="CMK66" s="45"/>
      <c r="CML66" s="79"/>
      <c r="CMM66" s="79"/>
      <c r="CMN66" s="55"/>
      <c r="CMO66" s="53"/>
      <c r="CMP66" s="45"/>
      <c r="CMQ66" s="45"/>
      <c r="CMR66" s="54"/>
      <c r="CMS66" s="45"/>
      <c r="CMT66" s="79"/>
      <c r="CMU66" s="79"/>
      <c r="CMV66" s="55"/>
      <c r="CMW66" s="53"/>
      <c r="CMX66" s="45"/>
      <c r="CMY66" s="45"/>
      <c r="CMZ66" s="54"/>
      <c r="CNA66" s="45"/>
      <c r="CNB66" s="79"/>
      <c r="CNC66" s="79"/>
      <c r="CND66" s="55"/>
      <c r="CNE66" s="53"/>
      <c r="CNF66" s="45"/>
      <c r="CNG66" s="45"/>
      <c r="CNH66" s="54"/>
      <c r="CNI66" s="45"/>
      <c r="CNJ66" s="79"/>
      <c r="CNK66" s="79"/>
      <c r="CNL66" s="55"/>
      <c r="CNM66" s="53"/>
      <c r="CNN66" s="45"/>
      <c r="CNO66" s="45"/>
      <c r="CNP66" s="54"/>
      <c r="CNQ66" s="45"/>
      <c r="CNR66" s="79"/>
      <c r="CNS66" s="79"/>
      <c r="CNT66" s="55"/>
      <c r="CNU66" s="53"/>
      <c r="CNV66" s="45"/>
      <c r="CNW66" s="45"/>
      <c r="CNX66" s="54"/>
      <c r="CNY66" s="45"/>
      <c r="CNZ66" s="79"/>
      <c r="COA66" s="79"/>
      <c r="COB66" s="55"/>
      <c r="COC66" s="53"/>
      <c r="COD66" s="45"/>
      <c r="COE66" s="45"/>
      <c r="COF66" s="54"/>
      <c r="COG66" s="45"/>
      <c r="COH66" s="79"/>
      <c r="COI66" s="79"/>
      <c r="COJ66" s="55"/>
      <c r="COK66" s="53"/>
      <c r="COL66" s="45"/>
      <c r="COM66" s="45"/>
      <c r="CON66" s="54"/>
      <c r="COO66" s="45"/>
      <c r="COP66" s="79"/>
      <c r="COQ66" s="79"/>
      <c r="COR66" s="55"/>
      <c r="COS66" s="53"/>
      <c r="COT66" s="45"/>
      <c r="COU66" s="45"/>
      <c r="COV66" s="54"/>
      <c r="COW66" s="45"/>
      <c r="COX66" s="79"/>
      <c r="COY66" s="79"/>
      <c r="COZ66" s="55"/>
      <c r="CPA66" s="53"/>
      <c r="CPB66" s="45"/>
      <c r="CPC66" s="45"/>
      <c r="CPD66" s="54"/>
      <c r="CPE66" s="45"/>
      <c r="CPF66" s="79"/>
      <c r="CPG66" s="79"/>
      <c r="CPH66" s="55"/>
      <c r="CPI66" s="53"/>
      <c r="CPJ66" s="45"/>
      <c r="CPK66" s="45"/>
      <c r="CPL66" s="54"/>
      <c r="CPM66" s="45"/>
      <c r="CPN66" s="79"/>
      <c r="CPO66" s="79"/>
      <c r="CPP66" s="55"/>
      <c r="CPQ66" s="53"/>
      <c r="CPR66" s="45"/>
      <c r="CPS66" s="45"/>
      <c r="CPT66" s="54"/>
      <c r="CPU66" s="45"/>
      <c r="CPV66" s="79"/>
      <c r="CPW66" s="79"/>
      <c r="CPX66" s="55"/>
      <c r="CPY66" s="53"/>
      <c r="CPZ66" s="45"/>
      <c r="CQA66" s="45"/>
      <c r="CQB66" s="54"/>
      <c r="CQC66" s="45"/>
      <c r="CQD66" s="79"/>
      <c r="CQE66" s="79"/>
      <c r="CQF66" s="55"/>
      <c r="CQG66" s="53"/>
      <c r="CQH66" s="45"/>
      <c r="CQI66" s="45"/>
      <c r="CQJ66" s="54"/>
      <c r="CQK66" s="45"/>
      <c r="CQL66" s="79"/>
      <c r="CQM66" s="79"/>
      <c r="CQN66" s="55"/>
      <c r="CQO66" s="53"/>
      <c r="CQP66" s="45"/>
      <c r="CQQ66" s="45"/>
      <c r="CQR66" s="54"/>
      <c r="CQS66" s="45"/>
      <c r="CQT66" s="79"/>
      <c r="CQU66" s="79"/>
      <c r="CQV66" s="55"/>
      <c r="CQW66" s="53"/>
      <c r="CQX66" s="45"/>
      <c r="CQY66" s="45"/>
      <c r="CQZ66" s="54"/>
      <c r="CRA66" s="45"/>
      <c r="CRB66" s="79"/>
      <c r="CRC66" s="79"/>
      <c r="CRD66" s="55"/>
      <c r="CRE66" s="53"/>
      <c r="CRF66" s="45"/>
      <c r="CRG66" s="45"/>
      <c r="CRH66" s="54"/>
      <c r="CRI66" s="45"/>
      <c r="CRJ66" s="79"/>
      <c r="CRK66" s="79"/>
      <c r="CRL66" s="55"/>
      <c r="CRM66" s="53"/>
      <c r="CRN66" s="45"/>
      <c r="CRO66" s="45"/>
      <c r="CRP66" s="54"/>
      <c r="CRQ66" s="45"/>
      <c r="CRR66" s="79"/>
      <c r="CRS66" s="79"/>
      <c r="CRT66" s="55"/>
      <c r="CRU66" s="53"/>
      <c r="CRV66" s="45"/>
      <c r="CRW66" s="45"/>
      <c r="CRX66" s="54"/>
      <c r="CRY66" s="45"/>
      <c r="CRZ66" s="79"/>
      <c r="CSA66" s="79"/>
      <c r="CSB66" s="55"/>
      <c r="CSC66" s="53"/>
      <c r="CSD66" s="45"/>
      <c r="CSE66" s="45"/>
      <c r="CSF66" s="54"/>
      <c r="CSG66" s="45"/>
      <c r="CSH66" s="79"/>
      <c r="CSI66" s="79"/>
      <c r="CSJ66" s="55"/>
      <c r="CSK66" s="53"/>
      <c r="CSL66" s="45"/>
      <c r="CSM66" s="45"/>
      <c r="CSN66" s="54"/>
      <c r="CSO66" s="45"/>
      <c r="CSP66" s="79"/>
      <c r="CSQ66" s="79"/>
      <c r="CSR66" s="55"/>
      <c r="CSS66" s="53"/>
      <c r="CST66" s="45"/>
      <c r="CSU66" s="45"/>
      <c r="CSV66" s="54"/>
      <c r="CSW66" s="45"/>
      <c r="CSX66" s="79"/>
      <c r="CSY66" s="79"/>
      <c r="CSZ66" s="55"/>
      <c r="CTA66" s="53"/>
      <c r="CTB66" s="45"/>
      <c r="CTC66" s="45"/>
      <c r="CTD66" s="54"/>
      <c r="CTE66" s="45"/>
      <c r="CTF66" s="79"/>
      <c r="CTG66" s="79"/>
      <c r="CTH66" s="55"/>
      <c r="CTI66" s="53"/>
      <c r="CTJ66" s="45"/>
      <c r="CTK66" s="45"/>
      <c r="CTL66" s="54"/>
      <c r="CTM66" s="45"/>
      <c r="CTN66" s="79"/>
      <c r="CTO66" s="79"/>
      <c r="CTP66" s="55"/>
      <c r="CTQ66" s="53"/>
      <c r="CTR66" s="45"/>
      <c r="CTS66" s="45"/>
      <c r="CTT66" s="54"/>
      <c r="CTU66" s="45"/>
      <c r="CTV66" s="79"/>
      <c r="CTW66" s="79"/>
      <c r="CTX66" s="55"/>
      <c r="CTY66" s="53"/>
      <c r="CTZ66" s="45"/>
      <c r="CUA66" s="45"/>
      <c r="CUB66" s="54"/>
      <c r="CUC66" s="45"/>
      <c r="CUD66" s="79"/>
      <c r="CUE66" s="79"/>
      <c r="CUF66" s="55"/>
      <c r="CUG66" s="53"/>
      <c r="CUH66" s="45"/>
      <c r="CUI66" s="45"/>
      <c r="CUJ66" s="54"/>
      <c r="CUK66" s="45"/>
      <c r="CUL66" s="79"/>
      <c r="CUM66" s="79"/>
      <c r="CUN66" s="55"/>
      <c r="CUO66" s="53"/>
      <c r="CUP66" s="45"/>
      <c r="CUQ66" s="45"/>
      <c r="CUR66" s="54"/>
      <c r="CUS66" s="45"/>
      <c r="CUT66" s="79"/>
      <c r="CUU66" s="79"/>
      <c r="CUV66" s="55"/>
      <c r="CUW66" s="53"/>
      <c r="CUX66" s="45"/>
      <c r="CUY66" s="45"/>
      <c r="CUZ66" s="54"/>
      <c r="CVA66" s="45"/>
      <c r="CVB66" s="79"/>
      <c r="CVC66" s="79"/>
      <c r="CVD66" s="55"/>
      <c r="CVE66" s="53"/>
      <c r="CVF66" s="45"/>
      <c r="CVG66" s="45"/>
      <c r="CVH66" s="54"/>
      <c r="CVI66" s="45"/>
      <c r="CVJ66" s="79"/>
      <c r="CVK66" s="79"/>
      <c r="CVL66" s="55"/>
      <c r="CVM66" s="53"/>
      <c r="CVN66" s="45"/>
      <c r="CVO66" s="45"/>
      <c r="CVP66" s="54"/>
      <c r="CVQ66" s="45"/>
      <c r="CVR66" s="79"/>
      <c r="CVS66" s="79"/>
      <c r="CVT66" s="55"/>
      <c r="CVU66" s="53"/>
      <c r="CVV66" s="45"/>
      <c r="CVW66" s="45"/>
      <c r="CVX66" s="54"/>
      <c r="CVY66" s="45"/>
      <c r="CVZ66" s="79"/>
      <c r="CWA66" s="79"/>
      <c r="CWB66" s="55"/>
      <c r="CWC66" s="53"/>
      <c r="CWD66" s="45"/>
      <c r="CWE66" s="45"/>
      <c r="CWF66" s="54"/>
      <c r="CWG66" s="45"/>
      <c r="CWH66" s="79"/>
      <c r="CWI66" s="79"/>
      <c r="CWJ66" s="55"/>
      <c r="CWK66" s="53"/>
      <c r="CWL66" s="45"/>
      <c r="CWM66" s="45"/>
      <c r="CWN66" s="54"/>
      <c r="CWO66" s="45"/>
      <c r="CWP66" s="79"/>
      <c r="CWQ66" s="79"/>
      <c r="CWR66" s="55"/>
      <c r="CWS66" s="53"/>
      <c r="CWT66" s="45"/>
      <c r="CWU66" s="45"/>
      <c r="CWV66" s="54"/>
      <c r="CWW66" s="45"/>
      <c r="CWX66" s="79"/>
      <c r="CWY66" s="79"/>
      <c r="CWZ66" s="55"/>
      <c r="CXA66" s="53"/>
      <c r="CXB66" s="45"/>
      <c r="CXC66" s="45"/>
      <c r="CXD66" s="54"/>
      <c r="CXE66" s="45"/>
      <c r="CXF66" s="79"/>
      <c r="CXG66" s="79"/>
      <c r="CXH66" s="55"/>
      <c r="CXI66" s="53"/>
      <c r="CXJ66" s="45"/>
      <c r="CXK66" s="45"/>
      <c r="CXL66" s="54"/>
      <c r="CXM66" s="45"/>
      <c r="CXN66" s="79"/>
      <c r="CXO66" s="79"/>
      <c r="CXP66" s="55"/>
      <c r="CXQ66" s="53"/>
      <c r="CXR66" s="45"/>
      <c r="CXS66" s="45"/>
      <c r="CXT66" s="54"/>
      <c r="CXU66" s="45"/>
      <c r="CXV66" s="79"/>
      <c r="CXW66" s="79"/>
      <c r="CXX66" s="55"/>
      <c r="CXY66" s="53"/>
      <c r="CXZ66" s="45"/>
      <c r="CYA66" s="45"/>
      <c r="CYB66" s="54"/>
      <c r="CYC66" s="45"/>
      <c r="CYD66" s="79"/>
      <c r="CYE66" s="79"/>
      <c r="CYF66" s="55"/>
      <c r="CYG66" s="53"/>
      <c r="CYH66" s="45"/>
      <c r="CYI66" s="45"/>
      <c r="CYJ66" s="54"/>
      <c r="CYK66" s="45"/>
      <c r="CYL66" s="79"/>
      <c r="CYM66" s="79"/>
      <c r="CYN66" s="55"/>
      <c r="CYO66" s="53"/>
      <c r="CYP66" s="45"/>
      <c r="CYQ66" s="45"/>
      <c r="CYR66" s="54"/>
      <c r="CYS66" s="45"/>
      <c r="CYT66" s="79"/>
      <c r="CYU66" s="79"/>
      <c r="CYV66" s="55"/>
      <c r="CYW66" s="53"/>
      <c r="CYX66" s="45"/>
      <c r="CYY66" s="45"/>
      <c r="CYZ66" s="54"/>
      <c r="CZA66" s="45"/>
      <c r="CZB66" s="79"/>
      <c r="CZC66" s="79"/>
      <c r="CZD66" s="55"/>
      <c r="CZE66" s="53"/>
      <c r="CZF66" s="45"/>
      <c r="CZG66" s="45"/>
      <c r="CZH66" s="54"/>
      <c r="CZI66" s="45"/>
      <c r="CZJ66" s="79"/>
      <c r="CZK66" s="79"/>
      <c r="CZL66" s="55"/>
      <c r="CZM66" s="53"/>
      <c r="CZN66" s="45"/>
      <c r="CZO66" s="45"/>
      <c r="CZP66" s="54"/>
      <c r="CZQ66" s="45"/>
      <c r="CZR66" s="79"/>
      <c r="CZS66" s="79"/>
      <c r="CZT66" s="55"/>
      <c r="CZU66" s="53"/>
      <c r="CZV66" s="45"/>
      <c r="CZW66" s="45"/>
      <c r="CZX66" s="54"/>
      <c r="CZY66" s="45"/>
      <c r="CZZ66" s="79"/>
      <c r="DAA66" s="79"/>
      <c r="DAB66" s="55"/>
      <c r="DAC66" s="53"/>
      <c r="DAD66" s="45"/>
      <c r="DAE66" s="45"/>
      <c r="DAF66" s="54"/>
      <c r="DAG66" s="45"/>
      <c r="DAH66" s="79"/>
      <c r="DAI66" s="79"/>
      <c r="DAJ66" s="55"/>
      <c r="DAK66" s="53"/>
      <c r="DAL66" s="45"/>
      <c r="DAM66" s="45"/>
      <c r="DAN66" s="54"/>
      <c r="DAO66" s="45"/>
      <c r="DAP66" s="79"/>
      <c r="DAQ66" s="79"/>
      <c r="DAR66" s="55"/>
      <c r="DAS66" s="53"/>
      <c r="DAT66" s="45"/>
      <c r="DAU66" s="45"/>
      <c r="DAV66" s="54"/>
      <c r="DAW66" s="45"/>
      <c r="DAX66" s="79"/>
      <c r="DAY66" s="79"/>
      <c r="DAZ66" s="55"/>
      <c r="DBA66" s="53"/>
      <c r="DBB66" s="45"/>
      <c r="DBC66" s="45"/>
      <c r="DBD66" s="54"/>
      <c r="DBE66" s="45"/>
      <c r="DBF66" s="79"/>
      <c r="DBG66" s="79"/>
      <c r="DBH66" s="55"/>
      <c r="DBI66" s="53"/>
      <c r="DBJ66" s="45"/>
      <c r="DBK66" s="45"/>
      <c r="DBL66" s="54"/>
      <c r="DBM66" s="45"/>
      <c r="DBN66" s="79"/>
      <c r="DBO66" s="79"/>
      <c r="DBP66" s="55"/>
      <c r="DBQ66" s="53"/>
      <c r="DBR66" s="45"/>
      <c r="DBS66" s="45"/>
      <c r="DBT66" s="54"/>
      <c r="DBU66" s="45"/>
      <c r="DBV66" s="79"/>
      <c r="DBW66" s="79"/>
      <c r="DBX66" s="55"/>
      <c r="DBY66" s="53"/>
      <c r="DBZ66" s="45"/>
      <c r="DCA66" s="45"/>
      <c r="DCB66" s="54"/>
      <c r="DCC66" s="45"/>
      <c r="DCD66" s="79"/>
      <c r="DCE66" s="79"/>
      <c r="DCF66" s="55"/>
      <c r="DCG66" s="53"/>
      <c r="DCH66" s="45"/>
      <c r="DCI66" s="45"/>
      <c r="DCJ66" s="54"/>
      <c r="DCK66" s="45"/>
      <c r="DCL66" s="79"/>
      <c r="DCM66" s="79"/>
      <c r="DCN66" s="55"/>
      <c r="DCO66" s="53"/>
      <c r="DCP66" s="45"/>
      <c r="DCQ66" s="45"/>
      <c r="DCR66" s="54"/>
      <c r="DCS66" s="45"/>
      <c r="DCT66" s="79"/>
      <c r="DCU66" s="79"/>
      <c r="DCV66" s="55"/>
      <c r="DCW66" s="53"/>
      <c r="DCX66" s="45"/>
      <c r="DCY66" s="45"/>
      <c r="DCZ66" s="54"/>
      <c r="DDA66" s="45"/>
      <c r="DDB66" s="79"/>
      <c r="DDC66" s="79"/>
      <c r="DDD66" s="55"/>
      <c r="DDE66" s="53"/>
      <c r="DDF66" s="45"/>
      <c r="DDG66" s="45"/>
      <c r="DDH66" s="54"/>
      <c r="DDI66" s="45"/>
      <c r="DDJ66" s="79"/>
      <c r="DDK66" s="79"/>
      <c r="DDL66" s="55"/>
      <c r="DDM66" s="53"/>
      <c r="DDN66" s="45"/>
      <c r="DDO66" s="45"/>
      <c r="DDP66" s="54"/>
      <c r="DDQ66" s="45"/>
      <c r="DDR66" s="79"/>
      <c r="DDS66" s="79"/>
      <c r="DDT66" s="55"/>
      <c r="DDU66" s="53"/>
      <c r="DDV66" s="45"/>
      <c r="DDW66" s="45"/>
      <c r="DDX66" s="54"/>
      <c r="DDY66" s="45"/>
      <c r="DDZ66" s="79"/>
      <c r="DEA66" s="79"/>
      <c r="DEB66" s="55"/>
      <c r="DEC66" s="53"/>
      <c r="DED66" s="45"/>
      <c r="DEE66" s="45"/>
      <c r="DEF66" s="54"/>
      <c r="DEG66" s="45"/>
      <c r="DEH66" s="79"/>
      <c r="DEI66" s="79"/>
      <c r="DEJ66" s="55"/>
      <c r="DEK66" s="53"/>
      <c r="DEL66" s="45"/>
      <c r="DEM66" s="45"/>
      <c r="DEN66" s="54"/>
      <c r="DEO66" s="45"/>
      <c r="DEP66" s="79"/>
      <c r="DEQ66" s="79"/>
      <c r="DER66" s="55"/>
      <c r="DES66" s="53"/>
      <c r="DET66" s="45"/>
      <c r="DEU66" s="45"/>
      <c r="DEV66" s="54"/>
      <c r="DEW66" s="45"/>
      <c r="DEX66" s="79"/>
      <c r="DEY66" s="79"/>
      <c r="DEZ66" s="55"/>
      <c r="DFA66" s="53"/>
      <c r="DFB66" s="45"/>
      <c r="DFC66" s="45"/>
      <c r="DFD66" s="54"/>
      <c r="DFE66" s="45"/>
      <c r="DFF66" s="79"/>
      <c r="DFG66" s="79"/>
      <c r="DFH66" s="55"/>
      <c r="DFI66" s="53"/>
      <c r="DFJ66" s="45"/>
      <c r="DFK66" s="45"/>
      <c r="DFL66" s="54"/>
      <c r="DFM66" s="45"/>
      <c r="DFN66" s="79"/>
      <c r="DFO66" s="79"/>
      <c r="DFP66" s="55"/>
      <c r="DFQ66" s="53"/>
      <c r="DFR66" s="45"/>
      <c r="DFS66" s="45"/>
      <c r="DFT66" s="54"/>
      <c r="DFU66" s="45"/>
      <c r="DFV66" s="79"/>
      <c r="DFW66" s="79"/>
      <c r="DFX66" s="55"/>
      <c r="DFY66" s="53"/>
      <c r="DFZ66" s="45"/>
      <c r="DGA66" s="45"/>
      <c r="DGB66" s="54"/>
      <c r="DGC66" s="45"/>
      <c r="DGD66" s="79"/>
      <c r="DGE66" s="79"/>
      <c r="DGF66" s="55"/>
      <c r="DGG66" s="53"/>
      <c r="DGH66" s="45"/>
      <c r="DGI66" s="45"/>
      <c r="DGJ66" s="54"/>
      <c r="DGK66" s="45"/>
      <c r="DGL66" s="79"/>
      <c r="DGM66" s="79"/>
      <c r="DGN66" s="55"/>
      <c r="DGO66" s="53"/>
      <c r="DGP66" s="45"/>
      <c r="DGQ66" s="45"/>
      <c r="DGR66" s="54"/>
      <c r="DGS66" s="45"/>
      <c r="DGT66" s="79"/>
      <c r="DGU66" s="79"/>
      <c r="DGV66" s="55"/>
      <c r="DGW66" s="53"/>
      <c r="DGX66" s="45"/>
      <c r="DGY66" s="45"/>
      <c r="DGZ66" s="54"/>
      <c r="DHA66" s="45"/>
      <c r="DHB66" s="79"/>
      <c r="DHC66" s="79"/>
      <c r="DHD66" s="55"/>
      <c r="DHE66" s="53"/>
      <c r="DHF66" s="45"/>
      <c r="DHG66" s="45"/>
      <c r="DHH66" s="54"/>
      <c r="DHI66" s="45"/>
      <c r="DHJ66" s="79"/>
      <c r="DHK66" s="79"/>
      <c r="DHL66" s="55"/>
      <c r="DHM66" s="53"/>
      <c r="DHN66" s="45"/>
      <c r="DHO66" s="45"/>
      <c r="DHP66" s="54"/>
      <c r="DHQ66" s="45"/>
      <c r="DHR66" s="79"/>
      <c r="DHS66" s="79"/>
      <c r="DHT66" s="55"/>
      <c r="DHU66" s="53"/>
      <c r="DHV66" s="45"/>
      <c r="DHW66" s="45"/>
      <c r="DHX66" s="54"/>
      <c r="DHY66" s="45"/>
      <c r="DHZ66" s="79"/>
      <c r="DIA66" s="79"/>
      <c r="DIB66" s="55"/>
      <c r="DIC66" s="53"/>
      <c r="DID66" s="45"/>
      <c r="DIE66" s="45"/>
      <c r="DIF66" s="54"/>
      <c r="DIG66" s="45"/>
      <c r="DIH66" s="79"/>
      <c r="DII66" s="79"/>
      <c r="DIJ66" s="55"/>
      <c r="DIK66" s="53"/>
      <c r="DIL66" s="45"/>
      <c r="DIM66" s="45"/>
      <c r="DIN66" s="54"/>
      <c r="DIO66" s="45"/>
      <c r="DIP66" s="79"/>
      <c r="DIQ66" s="79"/>
      <c r="DIR66" s="55"/>
      <c r="DIS66" s="53"/>
      <c r="DIT66" s="45"/>
      <c r="DIU66" s="45"/>
      <c r="DIV66" s="54"/>
      <c r="DIW66" s="45"/>
      <c r="DIX66" s="79"/>
      <c r="DIY66" s="79"/>
      <c r="DIZ66" s="55"/>
      <c r="DJA66" s="53"/>
      <c r="DJB66" s="45"/>
      <c r="DJC66" s="45"/>
      <c r="DJD66" s="54"/>
      <c r="DJE66" s="45"/>
      <c r="DJF66" s="79"/>
      <c r="DJG66" s="79"/>
      <c r="DJH66" s="55"/>
      <c r="DJI66" s="53"/>
      <c r="DJJ66" s="45"/>
      <c r="DJK66" s="45"/>
      <c r="DJL66" s="54"/>
      <c r="DJM66" s="45"/>
      <c r="DJN66" s="79"/>
      <c r="DJO66" s="79"/>
      <c r="DJP66" s="55"/>
      <c r="DJQ66" s="53"/>
      <c r="DJR66" s="45"/>
      <c r="DJS66" s="45"/>
      <c r="DJT66" s="54"/>
      <c r="DJU66" s="45"/>
      <c r="DJV66" s="79"/>
      <c r="DJW66" s="79"/>
      <c r="DJX66" s="55"/>
      <c r="DJY66" s="53"/>
      <c r="DJZ66" s="45"/>
      <c r="DKA66" s="45"/>
      <c r="DKB66" s="54"/>
      <c r="DKC66" s="45"/>
      <c r="DKD66" s="79"/>
      <c r="DKE66" s="79"/>
      <c r="DKF66" s="55"/>
      <c r="DKG66" s="53"/>
      <c r="DKH66" s="45"/>
      <c r="DKI66" s="45"/>
      <c r="DKJ66" s="54"/>
      <c r="DKK66" s="45"/>
      <c r="DKL66" s="79"/>
      <c r="DKM66" s="79"/>
      <c r="DKN66" s="55"/>
      <c r="DKO66" s="53"/>
      <c r="DKP66" s="45"/>
      <c r="DKQ66" s="45"/>
      <c r="DKR66" s="54"/>
      <c r="DKS66" s="45"/>
      <c r="DKT66" s="79"/>
      <c r="DKU66" s="79"/>
      <c r="DKV66" s="55"/>
      <c r="DKW66" s="53"/>
      <c r="DKX66" s="45"/>
      <c r="DKY66" s="45"/>
      <c r="DKZ66" s="54"/>
      <c r="DLA66" s="45"/>
      <c r="DLB66" s="79"/>
      <c r="DLC66" s="79"/>
      <c r="DLD66" s="55"/>
      <c r="DLE66" s="53"/>
      <c r="DLF66" s="45"/>
      <c r="DLG66" s="45"/>
      <c r="DLH66" s="54"/>
      <c r="DLI66" s="45"/>
      <c r="DLJ66" s="79"/>
      <c r="DLK66" s="79"/>
      <c r="DLL66" s="55"/>
      <c r="DLM66" s="53"/>
      <c r="DLN66" s="45"/>
      <c r="DLO66" s="45"/>
      <c r="DLP66" s="54"/>
      <c r="DLQ66" s="45"/>
      <c r="DLR66" s="79"/>
      <c r="DLS66" s="79"/>
      <c r="DLT66" s="55"/>
      <c r="DLU66" s="53"/>
      <c r="DLV66" s="45"/>
      <c r="DLW66" s="45"/>
      <c r="DLX66" s="54"/>
      <c r="DLY66" s="45"/>
      <c r="DLZ66" s="79"/>
      <c r="DMA66" s="79"/>
      <c r="DMB66" s="55"/>
      <c r="DMC66" s="53"/>
      <c r="DMD66" s="45"/>
      <c r="DME66" s="45"/>
      <c r="DMF66" s="54"/>
      <c r="DMG66" s="45"/>
      <c r="DMH66" s="79"/>
      <c r="DMI66" s="79"/>
      <c r="DMJ66" s="55"/>
      <c r="DMK66" s="53"/>
      <c r="DML66" s="45"/>
      <c r="DMM66" s="45"/>
      <c r="DMN66" s="54"/>
      <c r="DMO66" s="45"/>
      <c r="DMP66" s="79"/>
      <c r="DMQ66" s="79"/>
      <c r="DMR66" s="55"/>
      <c r="DMS66" s="53"/>
      <c r="DMT66" s="45"/>
      <c r="DMU66" s="45"/>
      <c r="DMV66" s="54"/>
      <c r="DMW66" s="45"/>
      <c r="DMX66" s="79"/>
      <c r="DMY66" s="79"/>
      <c r="DMZ66" s="55"/>
      <c r="DNA66" s="53"/>
      <c r="DNB66" s="45"/>
      <c r="DNC66" s="45"/>
      <c r="DND66" s="54"/>
      <c r="DNE66" s="45"/>
      <c r="DNF66" s="79"/>
      <c r="DNG66" s="79"/>
      <c r="DNH66" s="55"/>
      <c r="DNI66" s="53"/>
      <c r="DNJ66" s="45"/>
      <c r="DNK66" s="45"/>
      <c r="DNL66" s="54"/>
      <c r="DNM66" s="45"/>
      <c r="DNN66" s="79"/>
      <c r="DNO66" s="79"/>
      <c r="DNP66" s="55"/>
      <c r="DNQ66" s="53"/>
      <c r="DNR66" s="45"/>
      <c r="DNS66" s="45"/>
      <c r="DNT66" s="54"/>
      <c r="DNU66" s="45"/>
      <c r="DNV66" s="79"/>
      <c r="DNW66" s="79"/>
      <c r="DNX66" s="55"/>
      <c r="DNY66" s="53"/>
      <c r="DNZ66" s="45"/>
      <c r="DOA66" s="45"/>
      <c r="DOB66" s="54"/>
      <c r="DOC66" s="45"/>
      <c r="DOD66" s="79"/>
      <c r="DOE66" s="79"/>
      <c r="DOF66" s="55"/>
      <c r="DOG66" s="53"/>
      <c r="DOH66" s="45"/>
      <c r="DOI66" s="45"/>
      <c r="DOJ66" s="54"/>
      <c r="DOK66" s="45"/>
      <c r="DOL66" s="79"/>
      <c r="DOM66" s="79"/>
      <c r="DON66" s="55"/>
      <c r="DOO66" s="53"/>
      <c r="DOP66" s="45"/>
      <c r="DOQ66" s="45"/>
      <c r="DOR66" s="54"/>
      <c r="DOS66" s="45"/>
      <c r="DOT66" s="79"/>
      <c r="DOU66" s="79"/>
      <c r="DOV66" s="55"/>
      <c r="DOW66" s="53"/>
      <c r="DOX66" s="45"/>
      <c r="DOY66" s="45"/>
      <c r="DOZ66" s="54"/>
      <c r="DPA66" s="45"/>
      <c r="DPB66" s="79"/>
      <c r="DPC66" s="79"/>
      <c r="DPD66" s="55"/>
      <c r="DPE66" s="53"/>
      <c r="DPF66" s="45"/>
      <c r="DPG66" s="45"/>
      <c r="DPH66" s="54"/>
      <c r="DPI66" s="45"/>
      <c r="DPJ66" s="79"/>
      <c r="DPK66" s="79"/>
      <c r="DPL66" s="55"/>
      <c r="DPM66" s="53"/>
      <c r="DPN66" s="45"/>
      <c r="DPO66" s="45"/>
      <c r="DPP66" s="54"/>
      <c r="DPQ66" s="45"/>
      <c r="DPR66" s="79"/>
      <c r="DPS66" s="79"/>
      <c r="DPT66" s="55"/>
      <c r="DPU66" s="53"/>
      <c r="DPV66" s="45"/>
      <c r="DPW66" s="45"/>
      <c r="DPX66" s="54"/>
      <c r="DPY66" s="45"/>
      <c r="DPZ66" s="79"/>
      <c r="DQA66" s="79"/>
      <c r="DQB66" s="55"/>
      <c r="DQC66" s="53"/>
      <c r="DQD66" s="45"/>
      <c r="DQE66" s="45"/>
      <c r="DQF66" s="54"/>
      <c r="DQG66" s="45"/>
      <c r="DQH66" s="79"/>
      <c r="DQI66" s="79"/>
      <c r="DQJ66" s="55"/>
      <c r="DQK66" s="53"/>
      <c r="DQL66" s="45"/>
      <c r="DQM66" s="45"/>
      <c r="DQN66" s="54"/>
      <c r="DQO66" s="45"/>
      <c r="DQP66" s="79"/>
      <c r="DQQ66" s="79"/>
      <c r="DQR66" s="55"/>
      <c r="DQS66" s="53"/>
      <c r="DQT66" s="45"/>
      <c r="DQU66" s="45"/>
      <c r="DQV66" s="54"/>
      <c r="DQW66" s="45"/>
      <c r="DQX66" s="79"/>
      <c r="DQY66" s="79"/>
      <c r="DQZ66" s="55"/>
      <c r="DRA66" s="53"/>
      <c r="DRB66" s="45"/>
      <c r="DRC66" s="45"/>
      <c r="DRD66" s="54"/>
      <c r="DRE66" s="45"/>
      <c r="DRF66" s="79"/>
      <c r="DRG66" s="79"/>
      <c r="DRH66" s="55"/>
      <c r="DRI66" s="53"/>
      <c r="DRJ66" s="45"/>
      <c r="DRK66" s="45"/>
      <c r="DRL66" s="54"/>
      <c r="DRM66" s="45"/>
      <c r="DRN66" s="79"/>
      <c r="DRO66" s="79"/>
      <c r="DRP66" s="55"/>
      <c r="DRQ66" s="53"/>
      <c r="DRR66" s="45"/>
      <c r="DRS66" s="45"/>
      <c r="DRT66" s="54"/>
      <c r="DRU66" s="45"/>
      <c r="DRV66" s="79"/>
      <c r="DRW66" s="79"/>
      <c r="DRX66" s="55"/>
      <c r="DRY66" s="53"/>
      <c r="DRZ66" s="45"/>
      <c r="DSA66" s="45"/>
      <c r="DSB66" s="54"/>
      <c r="DSC66" s="45"/>
      <c r="DSD66" s="79"/>
      <c r="DSE66" s="79"/>
      <c r="DSF66" s="55"/>
      <c r="DSG66" s="53"/>
      <c r="DSH66" s="45"/>
      <c r="DSI66" s="45"/>
      <c r="DSJ66" s="54"/>
      <c r="DSK66" s="45"/>
      <c r="DSL66" s="79"/>
      <c r="DSM66" s="79"/>
      <c r="DSN66" s="55"/>
      <c r="DSO66" s="53"/>
      <c r="DSP66" s="45"/>
      <c r="DSQ66" s="45"/>
      <c r="DSR66" s="54"/>
      <c r="DSS66" s="45"/>
      <c r="DST66" s="79"/>
      <c r="DSU66" s="79"/>
      <c r="DSV66" s="55"/>
      <c r="DSW66" s="53"/>
      <c r="DSX66" s="45"/>
      <c r="DSY66" s="45"/>
      <c r="DSZ66" s="54"/>
      <c r="DTA66" s="45"/>
      <c r="DTB66" s="79"/>
      <c r="DTC66" s="79"/>
      <c r="DTD66" s="55"/>
      <c r="DTE66" s="53"/>
      <c r="DTF66" s="45"/>
      <c r="DTG66" s="45"/>
      <c r="DTH66" s="54"/>
      <c r="DTI66" s="45"/>
      <c r="DTJ66" s="79"/>
      <c r="DTK66" s="79"/>
      <c r="DTL66" s="55"/>
      <c r="DTM66" s="53"/>
      <c r="DTN66" s="45"/>
      <c r="DTO66" s="45"/>
      <c r="DTP66" s="54"/>
      <c r="DTQ66" s="45"/>
      <c r="DTR66" s="79"/>
      <c r="DTS66" s="79"/>
      <c r="DTT66" s="55"/>
      <c r="DTU66" s="53"/>
      <c r="DTV66" s="45"/>
      <c r="DTW66" s="45"/>
      <c r="DTX66" s="54"/>
      <c r="DTY66" s="45"/>
      <c r="DTZ66" s="79"/>
      <c r="DUA66" s="79"/>
      <c r="DUB66" s="55"/>
      <c r="DUC66" s="53"/>
      <c r="DUD66" s="45"/>
      <c r="DUE66" s="45"/>
      <c r="DUF66" s="54"/>
      <c r="DUG66" s="45"/>
      <c r="DUH66" s="79"/>
      <c r="DUI66" s="79"/>
      <c r="DUJ66" s="55"/>
      <c r="DUK66" s="53"/>
      <c r="DUL66" s="45"/>
      <c r="DUM66" s="45"/>
      <c r="DUN66" s="54"/>
      <c r="DUO66" s="45"/>
      <c r="DUP66" s="79"/>
      <c r="DUQ66" s="79"/>
      <c r="DUR66" s="55"/>
      <c r="DUS66" s="53"/>
      <c r="DUT66" s="45"/>
      <c r="DUU66" s="45"/>
      <c r="DUV66" s="54"/>
      <c r="DUW66" s="45"/>
      <c r="DUX66" s="79"/>
      <c r="DUY66" s="79"/>
      <c r="DUZ66" s="55"/>
      <c r="DVA66" s="53"/>
      <c r="DVB66" s="45"/>
      <c r="DVC66" s="45"/>
      <c r="DVD66" s="54"/>
      <c r="DVE66" s="45"/>
      <c r="DVF66" s="79"/>
      <c r="DVG66" s="79"/>
      <c r="DVH66" s="55"/>
      <c r="DVI66" s="53"/>
      <c r="DVJ66" s="45"/>
      <c r="DVK66" s="45"/>
      <c r="DVL66" s="54"/>
      <c r="DVM66" s="45"/>
      <c r="DVN66" s="79"/>
      <c r="DVO66" s="79"/>
      <c r="DVP66" s="55"/>
      <c r="DVQ66" s="53"/>
      <c r="DVR66" s="45"/>
      <c r="DVS66" s="45"/>
      <c r="DVT66" s="54"/>
      <c r="DVU66" s="45"/>
      <c r="DVV66" s="79"/>
      <c r="DVW66" s="79"/>
      <c r="DVX66" s="55"/>
      <c r="DVY66" s="53"/>
      <c r="DVZ66" s="45"/>
      <c r="DWA66" s="45"/>
      <c r="DWB66" s="54"/>
      <c r="DWC66" s="45"/>
      <c r="DWD66" s="79"/>
      <c r="DWE66" s="79"/>
      <c r="DWF66" s="55"/>
      <c r="DWG66" s="53"/>
      <c r="DWH66" s="45"/>
      <c r="DWI66" s="45"/>
      <c r="DWJ66" s="54"/>
      <c r="DWK66" s="45"/>
      <c r="DWL66" s="79"/>
      <c r="DWM66" s="79"/>
      <c r="DWN66" s="55"/>
      <c r="DWO66" s="53"/>
      <c r="DWP66" s="45"/>
      <c r="DWQ66" s="45"/>
      <c r="DWR66" s="54"/>
      <c r="DWS66" s="45"/>
      <c r="DWT66" s="79"/>
      <c r="DWU66" s="79"/>
      <c r="DWV66" s="55"/>
      <c r="DWW66" s="53"/>
      <c r="DWX66" s="45"/>
      <c r="DWY66" s="45"/>
      <c r="DWZ66" s="54"/>
      <c r="DXA66" s="45"/>
      <c r="DXB66" s="79"/>
      <c r="DXC66" s="79"/>
      <c r="DXD66" s="55"/>
      <c r="DXE66" s="53"/>
      <c r="DXF66" s="45"/>
      <c r="DXG66" s="45"/>
      <c r="DXH66" s="54"/>
      <c r="DXI66" s="45"/>
      <c r="DXJ66" s="79"/>
      <c r="DXK66" s="79"/>
      <c r="DXL66" s="55"/>
      <c r="DXM66" s="53"/>
      <c r="DXN66" s="45"/>
      <c r="DXO66" s="45"/>
      <c r="DXP66" s="54"/>
      <c r="DXQ66" s="45"/>
      <c r="DXR66" s="79"/>
      <c r="DXS66" s="79"/>
      <c r="DXT66" s="55"/>
      <c r="DXU66" s="53"/>
      <c r="DXV66" s="45"/>
      <c r="DXW66" s="45"/>
      <c r="DXX66" s="54"/>
      <c r="DXY66" s="45"/>
      <c r="DXZ66" s="79"/>
      <c r="DYA66" s="79"/>
      <c r="DYB66" s="55"/>
      <c r="DYC66" s="53"/>
      <c r="DYD66" s="45"/>
      <c r="DYE66" s="45"/>
      <c r="DYF66" s="54"/>
      <c r="DYG66" s="45"/>
      <c r="DYH66" s="79"/>
      <c r="DYI66" s="79"/>
      <c r="DYJ66" s="55"/>
      <c r="DYK66" s="53"/>
      <c r="DYL66" s="45"/>
      <c r="DYM66" s="45"/>
      <c r="DYN66" s="54"/>
      <c r="DYO66" s="45"/>
      <c r="DYP66" s="79"/>
      <c r="DYQ66" s="79"/>
      <c r="DYR66" s="55"/>
      <c r="DYS66" s="53"/>
      <c r="DYT66" s="45"/>
      <c r="DYU66" s="45"/>
      <c r="DYV66" s="54"/>
      <c r="DYW66" s="45"/>
      <c r="DYX66" s="79"/>
      <c r="DYY66" s="79"/>
      <c r="DYZ66" s="55"/>
      <c r="DZA66" s="53"/>
      <c r="DZB66" s="45"/>
      <c r="DZC66" s="45"/>
      <c r="DZD66" s="54"/>
      <c r="DZE66" s="45"/>
      <c r="DZF66" s="79"/>
      <c r="DZG66" s="79"/>
      <c r="DZH66" s="55"/>
      <c r="DZI66" s="53"/>
      <c r="DZJ66" s="45"/>
      <c r="DZK66" s="45"/>
      <c r="DZL66" s="54"/>
      <c r="DZM66" s="45"/>
      <c r="DZN66" s="79"/>
      <c r="DZO66" s="79"/>
      <c r="DZP66" s="55"/>
      <c r="DZQ66" s="53"/>
      <c r="DZR66" s="45"/>
      <c r="DZS66" s="45"/>
      <c r="DZT66" s="54"/>
      <c r="DZU66" s="45"/>
      <c r="DZV66" s="79"/>
      <c r="DZW66" s="79"/>
      <c r="DZX66" s="55"/>
      <c r="DZY66" s="53"/>
      <c r="DZZ66" s="45"/>
      <c r="EAA66" s="45"/>
      <c r="EAB66" s="54"/>
      <c r="EAC66" s="45"/>
      <c r="EAD66" s="79"/>
      <c r="EAE66" s="79"/>
      <c r="EAF66" s="55"/>
      <c r="EAG66" s="53"/>
      <c r="EAH66" s="45"/>
      <c r="EAI66" s="45"/>
      <c r="EAJ66" s="54"/>
      <c r="EAK66" s="45"/>
      <c r="EAL66" s="79"/>
      <c r="EAM66" s="79"/>
      <c r="EAN66" s="55"/>
      <c r="EAO66" s="53"/>
      <c r="EAP66" s="45"/>
      <c r="EAQ66" s="45"/>
      <c r="EAR66" s="54"/>
      <c r="EAS66" s="45"/>
      <c r="EAT66" s="79"/>
      <c r="EAU66" s="79"/>
      <c r="EAV66" s="55"/>
      <c r="EAW66" s="53"/>
      <c r="EAX66" s="45"/>
      <c r="EAY66" s="45"/>
      <c r="EAZ66" s="54"/>
      <c r="EBA66" s="45"/>
      <c r="EBB66" s="79"/>
      <c r="EBC66" s="79"/>
      <c r="EBD66" s="55"/>
      <c r="EBE66" s="53"/>
      <c r="EBF66" s="45"/>
      <c r="EBG66" s="45"/>
      <c r="EBH66" s="54"/>
      <c r="EBI66" s="45"/>
      <c r="EBJ66" s="79"/>
      <c r="EBK66" s="79"/>
      <c r="EBL66" s="55"/>
      <c r="EBM66" s="53"/>
      <c r="EBN66" s="45"/>
      <c r="EBO66" s="45"/>
      <c r="EBP66" s="54"/>
      <c r="EBQ66" s="45"/>
      <c r="EBR66" s="79"/>
      <c r="EBS66" s="79"/>
      <c r="EBT66" s="55"/>
      <c r="EBU66" s="53"/>
      <c r="EBV66" s="45"/>
      <c r="EBW66" s="45"/>
      <c r="EBX66" s="54"/>
      <c r="EBY66" s="45"/>
      <c r="EBZ66" s="79"/>
      <c r="ECA66" s="79"/>
      <c r="ECB66" s="55"/>
      <c r="ECC66" s="53"/>
      <c r="ECD66" s="45"/>
      <c r="ECE66" s="45"/>
      <c r="ECF66" s="54"/>
      <c r="ECG66" s="45"/>
      <c r="ECH66" s="79"/>
      <c r="ECI66" s="79"/>
      <c r="ECJ66" s="55"/>
      <c r="ECK66" s="53"/>
      <c r="ECL66" s="45"/>
      <c r="ECM66" s="45"/>
      <c r="ECN66" s="54"/>
      <c r="ECO66" s="45"/>
      <c r="ECP66" s="79"/>
      <c r="ECQ66" s="79"/>
      <c r="ECR66" s="55"/>
      <c r="ECS66" s="53"/>
      <c r="ECT66" s="45"/>
      <c r="ECU66" s="45"/>
      <c r="ECV66" s="54"/>
      <c r="ECW66" s="45"/>
      <c r="ECX66" s="79"/>
      <c r="ECY66" s="79"/>
      <c r="ECZ66" s="55"/>
      <c r="EDA66" s="53"/>
      <c r="EDB66" s="45"/>
      <c r="EDC66" s="45"/>
      <c r="EDD66" s="54"/>
      <c r="EDE66" s="45"/>
      <c r="EDF66" s="79"/>
      <c r="EDG66" s="79"/>
      <c r="EDH66" s="55"/>
      <c r="EDI66" s="53"/>
      <c r="EDJ66" s="45"/>
      <c r="EDK66" s="45"/>
      <c r="EDL66" s="54"/>
      <c r="EDM66" s="45"/>
      <c r="EDN66" s="79"/>
      <c r="EDO66" s="79"/>
      <c r="EDP66" s="55"/>
      <c r="EDQ66" s="53"/>
      <c r="EDR66" s="45"/>
      <c r="EDS66" s="45"/>
      <c r="EDT66" s="54"/>
      <c r="EDU66" s="45"/>
      <c r="EDV66" s="79"/>
      <c r="EDW66" s="79"/>
      <c r="EDX66" s="55"/>
      <c r="EDY66" s="53"/>
      <c r="EDZ66" s="45"/>
      <c r="EEA66" s="45"/>
      <c r="EEB66" s="54"/>
      <c r="EEC66" s="45"/>
      <c r="EED66" s="79"/>
      <c r="EEE66" s="79"/>
      <c r="EEF66" s="55"/>
      <c r="EEG66" s="53"/>
      <c r="EEH66" s="45"/>
      <c r="EEI66" s="45"/>
      <c r="EEJ66" s="54"/>
      <c r="EEK66" s="45"/>
      <c r="EEL66" s="79"/>
      <c r="EEM66" s="79"/>
      <c r="EEN66" s="55"/>
      <c r="EEO66" s="53"/>
      <c r="EEP66" s="45"/>
      <c r="EEQ66" s="45"/>
      <c r="EER66" s="54"/>
      <c r="EES66" s="45"/>
      <c r="EET66" s="79"/>
      <c r="EEU66" s="79"/>
      <c r="EEV66" s="55"/>
      <c r="EEW66" s="53"/>
      <c r="EEX66" s="45"/>
      <c r="EEY66" s="45"/>
      <c r="EEZ66" s="54"/>
      <c r="EFA66" s="45"/>
      <c r="EFB66" s="79"/>
      <c r="EFC66" s="79"/>
      <c r="EFD66" s="55"/>
      <c r="EFE66" s="53"/>
      <c r="EFF66" s="45"/>
      <c r="EFG66" s="45"/>
      <c r="EFH66" s="54"/>
      <c r="EFI66" s="45"/>
      <c r="EFJ66" s="79"/>
      <c r="EFK66" s="79"/>
      <c r="EFL66" s="55"/>
      <c r="EFM66" s="53"/>
      <c r="EFN66" s="45"/>
      <c r="EFO66" s="45"/>
      <c r="EFP66" s="54"/>
      <c r="EFQ66" s="45"/>
      <c r="EFR66" s="79"/>
      <c r="EFS66" s="79"/>
      <c r="EFT66" s="55"/>
      <c r="EFU66" s="53"/>
      <c r="EFV66" s="45"/>
      <c r="EFW66" s="45"/>
      <c r="EFX66" s="54"/>
      <c r="EFY66" s="45"/>
      <c r="EFZ66" s="79"/>
      <c r="EGA66" s="79"/>
      <c r="EGB66" s="55"/>
      <c r="EGC66" s="53"/>
      <c r="EGD66" s="45"/>
      <c r="EGE66" s="45"/>
      <c r="EGF66" s="54"/>
      <c r="EGG66" s="45"/>
      <c r="EGH66" s="79"/>
      <c r="EGI66" s="79"/>
      <c r="EGJ66" s="55"/>
      <c r="EGK66" s="53"/>
      <c r="EGL66" s="45"/>
      <c r="EGM66" s="45"/>
      <c r="EGN66" s="54"/>
      <c r="EGO66" s="45"/>
      <c r="EGP66" s="79"/>
      <c r="EGQ66" s="79"/>
      <c r="EGR66" s="55"/>
      <c r="EGS66" s="53"/>
      <c r="EGT66" s="45"/>
      <c r="EGU66" s="45"/>
      <c r="EGV66" s="54"/>
      <c r="EGW66" s="45"/>
      <c r="EGX66" s="79"/>
      <c r="EGY66" s="79"/>
      <c r="EGZ66" s="55"/>
      <c r="EHA66" s="53"/>
      <c r="EHB66" s="45"/>
      <c r="EHC66" s="45"/>
      <c r="EHD66" s="54"/>
      <c r="EHE66" s="45"/>
      <c r="EHF66" s="79"/>
      <c r="EHG66" s="79"/>
      <c r="EHH66" s="55"/>
      <c r="EHI66" s="53"/>
      <c r="EHJ66" s="45"/>
      <c r="EHK66" s="45"/>
      <c r="EHL66" s="54"/>
      <c r="EHM66" s="45"/>
      <c r="EHN66" s="79"/>
      <c r="EHO66" s="79"/>
      <c r="EHP66" s="55"/>
      <c r="EHQ66" s="53"/>
      <c r="EHR66" s="45"/>
      <c r="EHS66" s="45"/>
      <c r="EHT66" s="54"/>
      <c r="EHU66" s="45"/>
      <c r="EHV66" s="79"/>
      <c r="EHW66" s="79"/>
      <c r="EHX66" s="55"/>
      <c r="EHY66" s="53"/>
      <c r="EHZ66" s="45"/>
      <c r="EIA66" s="45"/>
      <c r="EIB66" s="54"/>
      <c r="EIC66" s="45"/>
      <c r="EID66" s="79"/>
      <c r="EIE66" s="79"/>
      <c r="EIF66" s="55"/>
      <c r="EIG66" s="53"/>
      <c r="EIH66" s="45"/>
      <c r="EII66" s="45"/>
      <c r="EIJ66" s="54"/>
      <c r="EIK66" s="45"/>
      <c r="EIL66" s="79"/>
      <c r="EIM66" s="79"/>
      <c r="EIN66" s="55"/>
      <c r="EIO66" s="53"/>
      <c r="EIP66" s="45"/>
      <c r="EIQ66" s="45"/>
      <c r="EIR66" s="54"/>
      <c r="EIS66" s="45"/>
      <c r="EIT66" s="79"/>
      <c r="EIU66" s="79"/>
      <c r="EIV66" s="55"/>
      <c r="EIW66" s="53"/>
      <c r="EIX66" s="45"/>
      <c r="EIY66" s="45"/>
      <c r="EIZ66" s="54"/>
      <c r="EJA66" s="45"/>
      <c r="EJB66" s="79"/>
      <c r="EJC66" s="79"/>
      <c r="EJD66" s="55"/>
      <c r="EJE66" s="53"/>
      <c r="EJF66" s="45"/>
      <c r="EJG66" s="45"/>
      <c r="EJH66" s="54"/>
      <c r="EJI66" s="45"/>
      <c r="EJJ66" s="79"/>
      <c r="EJK66" s="79"/>
      <c r="EJL66" s="55"/>
      <c r="EJM66" s="53"/>
      <c r="EJN66" s="45"/>
      <c r="EJO66" s="45"/>
      <c r="EJP66" s="54"/>
      <c r="EJQ66" s="45"/>
      <c r="EJR66" s="79"/>
      <c r="EJS66" s="79"/>
      <c r="EJT66" s="55"/>
      <c r="EJU66" s="53"/>
      <c r="EJV66" s="45"/>
      <c r="EJW66" s="45"/>
      <c r="EJX66" s="54"/>
      <c r="EJY66" s="45"/>
      <c r="EJZ66" s="79"/>
      <c r="EKA66" s="79"/>
      <c r="EKB66" s="55"/>
      <c r="EKC66" s="53"/>
      <c r="EKD66" s="45"/>
      <c r="EKE66" s="45"/>
      <c r="EKF66" s="54"/>
      <c r="EKG66" s="45"/>
      <c r="EKH66" s="79"/>
      <c r="EKI66" s="79"/>
      <c r="EKJ66" s="55"/>
      <c r="EKK66" s="53"/>
      <c r="EKL66" s="45"/>
      <c r="EKM66" s="45"/>
      <c r="EKN66" s="54"/>
      <c r="EKO66" s="45"/>
      <c r="EKP66" s="79"/>
      <c r="EKQ66" s="79"/>
      <c r="EKR66" s="55"/>
      <c r="EKS66" s="53"/>
      <c r="EKT66" s="45"/>
      <c r="EKU66" s="45"/>
      <c r="EKV66" s="54"/>
      <c r="EKW66" s="45"/>
      <c r="EKX66" s="79"/>
      <c r="EKY66" s="79"/>
      <c r="EKZ66" s="55"/>
      <c r="ELA66" s="53"/>
      <c r="ELB66" s="45"/>
      <c r="ELC66" s="45"/>
      <c r="ELD66" s="54"/>
      <c r="ELE66" s="45"/>
      <c r="ELF66" s="79"/>
      <c r="ELG66" s="79"/>
      <c r="ELH66" s="55"/>
      <c r="ELI66" s="53"/>
      <c r="ELJ66" s="45"/>
      <c r="ELK66" s="45"/>
      <c r="ELL66" s="54"/>
      <c r="ELM66" s="45"/>
      <c r="ELN66" s="79"/>
      <c r="ELO66" s="79"/>
      <c r="ELP66" s="55"/>
      <c r="ELQ66" s="53"/>
      <c r="ELR66" s="45"/>
      <c r="ELS66" s="45"/>
      <c r="ELT66" s="54"/>
      <c r="ELU66" s="45"/>
      <c r="ELV66" s="79"/>
      <c r="ELW66" s="79"/>
      <c r="ELX66" s="55"/>
      <c r="ELY66" s="53"/>
      <c r="ELZ66" s="45"/>
      <c r="EMA66" s="45"/>
      <c r="EMB66" s="54"/>
      <c r="EMC66" s="45"/>
      <c r="EMD66" s="79"/>
      <c r="EME66" s="79"/>
      <c r="EMF66" s="55"/>
      <c r="EMG66" s="53"/>
      <c r="EMH66" s="45"/>
      <c r="EMI66" s="45"/>
      <c r="EMJ66" s="54"/>
      <c r="EMK66" s="45"/>
      <c r="EML66" s="79"/>
      <c r="EMM66" s="79"/>
      <c r="EMN66" s="55"/>
      <c r="EMO66" s="53"/>
      <c r="EMP66" s="45"/>
      <c r="EMQ66" s="45"/>
      <c r="EMR66" s="54"/>
      <c r="EMS66" s="45"/>
      <c r="EMT66" s="79"/>
      <c r="EMU66" s="79"/>
      <c r="EMV66" s="55"/>
      <c r="EMW66" s="53"/>
      <c r="EMX66" s="45"/>
      <c r="EMY66" s="45"/>
      <c r="EMZ66" s="54"/>
      <c r="ENA66" s="45"/>
      <c r="ENB66" s="79"/>
      <c r="ENC66" s="79"/>
      <c r="END66" s="55"/>
      <c r="ENE66" s="53"/>
      <c r="ENF66" s="45"/>
      <c r="ENG66" s="45"/>
      <c r="ENH66" s="54"/>
      <c r="ENI66" s="45"/>
      <c r="ENJ66" s="79"/>
      <c r="ENK66" s="79"/>
      <c r="ENL66" s="55"/>
      <c r="ENM66" s="53"/>
      <c r="ENN66" s="45"/>
      <c r="ENO66" s="45"/>
      <c r="ENP66" s="54"/>
      <c r="ENQ66" s="45"/>
      <c r="ENR66" s="79"/>
      <c r="ENS66" s="79"/>
      <c r="ENT66" s="55"/>
      <c r="ENU66" s="53"/>
      <c r="ENV66" s="45"/>
      <c r="ENW66" s="45"/>
      <c r="ENX66" s="54"/>
      <c r="ENY66" s="45"/>
      <c r="ENZ66" s="79"/>
      <c r="EOA66" s="79"/>
      <c r="EOB66" s="55"/>
      <c r="EOC66" s="53"/>
      <c r="EOD66" s="45"/>
      <c r="EOE66" s="45"/>
      <c r="EOF66" s="54"/>
      <c r="EOG66" s="45"/>
      <c r="EOH66" s="79"/>
      <c r="EOI66" s="79"/>
      <c r="EOJ66" s="55"/>
      <c r="EOK66" s="53"/>
      <c r="EOL66" s="45"/>
      <c r="EOM66" s="45"/>
      <c r="EON66" s="54"/>
      <c r="EOO66" s="45"/>
      <c r="EOP66" s="79"/>
      <c r="EOQ66" s="79"/>
      <c r="EOR66" s="55"/>
      <c r="EOS66" s="53"/>
      <c r="EOT66" s="45"/>
      <c r="EOU66" s="45"/>
      <c r="EOV66" s="54"/>
      <c r="EOW66" s="45"/>
      <c r="EOX66" s="79"/>
      <c r="EOY66" s="79"/>
      <c r="EOZ66" s="55"/>
      <c r="EPA66" s="53"/>
      <c r="EPB66" s="45"/>
      <c r="EPC66" s="45"/>
      <c r="EPD66" s="54"/>
      <c r="EPE66" s="45"/>
      <c r="EPF66" s="79"/>
      <c r="EPG66" s="79"/>
      <c r="EPH66" s="55"/>
      <c r="EPI66" s="53"/>
      <c r="EPJ66" s="45"/>
      <c r="EPK66" s="45"/>
      <c r="EPL66" s="54"/>
      <c r="EPM66" s="45"/>
      <c r="EPN66" s="79"/>
      <c r="EPO66" s="79"/>
      <c r="EPP66" s="55"/>
      <c r="EPQ66" s="53"/>
      <c r="EPR66" s="45"/>
      <c r="EPS66" s="45"/>
      <c r="EPT66" s="54"/>
      <c r="EPU66" s="45"/>
      <c r="EPV66" s="79"/>
      <c r="EPW66" s="79"/>
      <c r="EPX66" s="55"/>
      <c r="EPY66" s="53"/>
      <c r="EPZ66" s="45"/>
      <c r="EQA66" s="45"/>
      <c r="EQB66" s="54"/>
      <c r="EQC66" s="45"/>
      <c r="EQD66" s="79"/>
      <c r="EQE66" s="79"/>
      <c r="EQF66" s="55"/>
      <c r="EQG66" s="53"/>
      <c r="EQH66" s="45"/>
      <c r="EQI66" s="45"/>
      <c r="EQJ66" s="54"/>
      <c r="EQK66" s="45"/>
      <c r="EQL66" s="79"/>
      <c r="EQM66" s="79"/>
      <c r="EQN66" s="55"/>
      <c r="EQO66" s="53"/>
      <c r="EQP66" s="45"/>
      <c r="EQQ66" s="45"/>
      <c r="EQR66" s="54"/>
      <c r="EQS66" s="45"/>
      <c r="EQT66" s="79"/>
      <c r="EQU66" s="79"/>
      <c r="EQV66" s="55"/>
      <c r="EQW66" s="53"/>
      <c r="EQX66" s="45"/>
      <c r="EQY66" s="45"/>
      <c r="EQZ66" s="54"/>
      <c r="ERA66" s="45"/>
      <c r="ERB66" s="79"/>
      <c r="ERC66" s="79"/>
      <c r="ERD66" s="55"/>
      <c r="ERE66" s="53"/>
      <c r="ERF66" s="45"/>
      <c r="ERG66" s="45"/>
      <c r="ERH66" s="54"/>
      <c r="ERI66" s="45"/>
      <c r="ERJ66" s="79"/>
      <c r="ERK66" s="79"/>
      <c r="ERL66" s="55"/>
      <c r="ERM66" s="53"/>
      <c r="ERN66" s="45"/>
      <c r="ERO66" s="45"/>
      <c r="ERP66" s="54"/>
      <c r="ERQ66" s="45"/>
      <c r="ERR66" s="79"/>
      <c r="ERS66" s="79"/>
      <c r="ERT66" s="55"/>
      <c r="ERU66" s="53"/>
      <c r="ERV66" s="45"/>
      <c r="ERW66" s="45"/>
      <c r="ERX66" s="54"/>
      <c r="ERY66" s="45"/>
      <c r="ERZ66" s="79"/>
      <c r="ESA66" s="79"/>
      <c r="ESB66" s="55"/>
      <c r="ESC66" s="53"/>
      <c r="ESD66" s="45"/>
      <c r="ESE66" s="45"/>
      <c r="ESF66" s="54"/>
      <c r="ESG66" s="45"/>
      <c r="ESH66" s="79"/>
      <c r="ESI66" s="79"/>
      <c r="ESJ66" s="55"/>
      <c r="ESK66" s="53"/>
      <c r="ESL66" s="45"/>
      <c r="ESM66" s="45"/>
      <c r="ESN66" s="54"/>
      <c r="ESO66" s="45"/>
      <c r="ESP66" s="79"/>
      <c r="ESQ66" s="79"/>
      <c r="ESR66" s="55"/>
      <c r="ESS66" s="53"/>
      <c r="EST66" s="45"/>
      <c r="ESU66" s="45"/>
      <c r="ESV66" s="54"/>
      <c r="ESW66" s="45"/>
      <c r="ESX66" s="79"/>
      <c r="ESY66" s="79"/>
      <c r="ESZ66" s="55"/>
      <c r="ETA66" s="53"/>
      <c r="ETB66" s="45"/>
      <c r="ETC66" s="45"/>
      <c r="ETD66" s="54"/>
      <c r="ETE66" s="45"/>
      <c r="ETF66" s="79"/>
      <c r="ETG66" s="79"/>
      <c r="ETH66" s="55"/>
      <c r="ETI66" s="53"/>
      <c r="ETJ66" s="45"/>
      <c r="ETK66" s="45"/>
      <c r="ETL66" s="54"/>
      <c r="ETM66" s="45"/>
      <c r="ETN66" s="79"/>
      <c r="ETO66" s="79"/>
      <c r="ETP66" s="55"/>
      <c r="ETQ66" s="53"/>
      <c r="ETR66" s="45"/>
      <c r="ETS66" s="45"/>
      <c r="ETT66" s="54"/>
      <c r="ETU66" s="45"/>
      <c r="ETV66" s="79"/>
      <c r="ETW66" s="79"/>
      <c r="ETX66" s="55"/>
      <c r="ETY66" s="53"/>
      <c r="ETZ66" s="45"/>
      <c r="EUA66" s="45"/>
      <c r="EUB66" s="54"/>
      <c r="EUC66" s="45"/>
      <c r="EUD66" s="79"/>
      <c r="EUE66" s="79"/>
      <c r="EUF66" s="55"/>
      <c r="EUG66" s="53"/>
      <c r="EUH66" s="45"/>
      <c r="EUI66" s="45"/>
      <c r="EUJ66" s="54"/>
      <c r="EUK66" s="45"/>
      <c r="EUL66" s="79"/>
      <c r="EUM66" s="79"/>
      <c r="EUN66" s="55"/>
      <c r="EUO66" s="53"/>
      <c r="EUP66" s="45"/>
      <c r="EUQ66" s="45"/>
      <c r="EUR66" s="54"/>
      <c r="EUS66" s="45"/>
      <c r="EUT66" s="79"/>
      <c r="EUU66" s="79"/>
      <c r="EUV66" s="55"/>
      <c r="EUW66" s="53"/>
      <c r="EUX66" s="45"/>
      <c r="EUY66" s="45"/>
      <c r="EUZ66" s="54"/>
      <c r="EVA66" s="45"/>
      <c r="EVB66" s="79"/>
      <c r="EVC66" s="79"/>
      <c r="EVD66" s="55"/>
      <c r="EVE66" s="53"/>
      <c r="EVF66" s="45"/>
      <c r="EVG66" s="45"/>
      <c r="EVH66" s="54"/>
      <c r="EVI66" s="45"/>
      <c r="EVJ66" s="79"/>
      <c r="EVK66" s="79"/>
      <c r="EVL66" s="55"/>
      <c r="EVM66" s="53"/>
      <c r="EVN66" s="45"/>
      <c r="EVO66" s="45"/>
      <c r="EVP66" s="54"/>
      <c r="EVQ66" s="45"/>
      <c r="EVR66" s="79"/>
      <c r="EVS66" s="79"/>
      <c r="EVT66" s="55"/>
      <c r="EVU66" s="53"/>
      <c r="EVV66" s="45"/>
      <c r="EVW66" s="45"/>
      <c r="EVX66" s="54"/>
      <c r="EVY66" s="45"/>
      <c r="EVZ66" s="79"/>
      <c r="EWA66" s="79"/>
      <c r="EWB66" s="55"/>
      <c r="EWC66" s="53"/>
      <c r="EWD66" s="45"/>
      <c r="EWE66" s="45"/>
      <c r="EWF66" s="54"/>
      <c r="EWG66" s="45"/>
      <c r="EWH66" s="79"/>
      <c r="EWI66" s="79"/>
      <c r="EWJ66" s="55"/>
      <c r="EWK66" s="53"/>
      <c r="EWL66" s="45"/>
      <c r="EWM66" s="45"/>
      <c r="EWN66" s="54"/>
      <c r="EWO66" s="45"/>
      <c r="EWP66" s="79"/>
      <c r="EWQ66" s="79"/>
      <c r="EWR66" s="55"/>
      <c r="EWS66" s="53"/>
      <c r="EWT66" s="45"/>
      <c r="EWU66" s="45"/>
      <c r="EWV66" s="54"/>
      <c r="EWW66" s="45"/>
      <c r="EWX66" s="79"/>
      <c r="EWY66" s="79"/>
      <c r="EWZ66" s="55"/>
      <c r="EXA66" s="53"/>
      <c r="EXB66" s="45"/>
      <c r="EXC66" s="45"/>
      <c r="EXD66" s="54"/>
      <c r="EXE66" s="45"/>
      <c r="EXF66" s="79"/>
      <c r="EXG66" s="79"/>
      <c r="EXH66" s="55"/>
      <c r="EXI66" s="53"/>
      <c r="EXJ66" s="45"/>
      <c r="EXK66" s="45"/>
      <c r="EXL66" s="54"/>
      <c r="EXM66" s="45"/>
      <c r="EXN66" s="79"/>
      <c r="EXO66" s="79"/>
      <c r="EXP66" s="55"/>
      <c r="EXQ66" s="53"/>
      <c r="EXR66" s="45"/>
      <c r="EXS66" s="45"/>
      <c r="EXT66" s="54"/>
      <c r="EXU66" s="45"/>
      <c r="EXV66" s="79"/>
      <c r="EXW66" s="79"/>
      <c r="EXX66" s="55"/>
      <c r="EXY66" s="53"/>
      <c r="EXZ66" s="45"/>
      <c r="EYA66" s="45"/>
      <c r="EYB66" s="54"/>
      <c r="EYC66" s="45"/>
      <c r="EYD66" s="79"/>
      <c r="EYE66" s="79"/>
      <c r="EYF66" s="55"/>
      <c r="EYG66" s="53"/>
      <c r="EYH66" s="45"/>
      <c r="EYI66" s="45"/>
      <c r="EYJ66" s="54"/>
      <c r="EYK66" s="45"/>
      <c r="EYL66" s="79"/>
      <c r="EYM66" s="79"/>
      <c r="EYN66" s="55"/>
      <c r="EYO66" s="53"/>
      <c r="EYP66" s="45"/>
      <c r="EYQ66" s="45"/>
      <c r="EYR66" s="54"/>
      <c r="EYS66" s="45"/>
      <c r="EYT66" s="79"/>
      <c r="EYU66" s="79"/>
      <c r="EYV66" s="55"/>
      <c r="EYW66" s="53"/>
      <c r="EYX66" s="45"/>
      <c r="EYY66" s="45"/>
      <c r="EYZ66" s="54"/>
      <c r="EZA66" s="45"/>
      <c r="EZB66" s="79"/>
      <c r="EZC66" s="79"/>
      <c r="EZD66" s="55"/>
      <c r="EZE66" s="53"/>
      <c r="EZF66" s="45"/>
      <c r="EZG66" s="45"/>
      <c r="EZH66" s="54"/>
      <c r="EZI66" s="45"/>
      <c r="EZJ66" s="79"/>
      <c r="EZK66" s="79"/>
      <c r="EZL66" s="55"/>
      <c r="EZM66" s="53"/>
      <c r="EZN66" s="45"/>
      <c r="EZO66" s="45"/>
      <c r="EZP66" s="54"/>
      <c r="EZQ66" s="45"/>
      <c r="EZR66" s="79"/>
      <c r="EZS66" s="79"/>
      <c r="EZT66" s="55"/>
      <c r="EZU66" s="53"/>
      <c r="EZV66" s="45"/>
      <c r="EZW66" s="45"/>
      <c r="EZX66" s="54"/>
      <c r="EZY66" s="45"/>
      <c r="EZZ66" s="79"/>
      <c r="FAA66" s="79"/>
      <c r="FAB66" s="55"/>
      <c r="FAC66" s="53"/>
      <c r="FAD66" s="45"/>
      <c r="FAE66" s="45"/>
      <c r="FAF66" s="54"/>
      <c r="FAG66" s="45"/>
      <c r="FAH66" s="79"/>
      <c r="FAI66" s="79"/>
      <c r="FAJ66" s="55"/>
      <c r="FAK66" s="53"/>
      <c r="FAL66" s="45"/>
      <c r="FAM66" s="45"/>
      <c r="FAN66" s="54"/>
      <c r="FAO66" s="45"/>
      <c r="FAP66" s="79"/>
      <c r="FAQ66" s="79"/>
      <c r="FAR66" s="55"/>
      <c r="FAS66" s="53"/>
      <c r="FAT66" s="45"/>
      <c r="FAU66" s="45"/>
      <c r="FAV66" s="54"/>
      <c r="FAW66" s="45"/>
      <c r="FAX66" s="79"/>
      <c r="FAY66" s="79"/>
      <c r="FAZ66" s="55"/>
      <c r="FBA66" s="53"/>
      <c r="FBB66" s="45"/>
      <c r="FBC66" s="45"/>
      <c r="FBD66" s="54"/>
      <c r="FBE66" s="45"/>
      <c r="FBF66" s="79"/>
      <c r="FBG66" s="79"/>
      <c r="FBH66" s="55"/>
      <c r="FBI66" s="53"/>
      <c r="FBJ66" s="45"/>
      <c r="FBK66" s="45"/>
      <c r="FBL66" s="54"/>
      <c r="FBM66" s="45"/>
      <c r="FBN66" s="79"/>
      <c r="FBO66" s="79"/>
      <c r="FBP66" s="55"/>
      <c r="FBQ66" s="53"/>
      <c r="FBR66" s="45"/>
      <c r="FBS66" s="45"/>
      <c r="FBT66" s="54"/>
      <c r="FBU66" s="45"/>
      <c r="FBV66" s="79"/>
      <c r="FBW66" s="79"/>
      <c r="FBX66" s="55"/>
      <c r="FBY66" s="53"/>
      <c r="FBZ66" s="45"/>
      <c r="FCA66" s="45"/>
      <c r="FCB66" s="54"/>
      <c r="FCC66" s="45"/>
      <c r="FCD66" s="79"/>
      <c r="FCE66" s="79"/>
      <c r="FCF66" s="55"/>
      <c r="FCG66" s="53"/>
      <c r="FCH66" s="45"/>
      <c r="FCI66" s="45"/>
      <c r="FCJ66" s="54"/>
      <c r="FCK66" s="45"/>
      <c r="FCL66" s="79"/>
      <c r="FCM66" s="79"/>
      <c r="FCN66" s="55"/>
      <c r="FCO66" s="53"/>
      <c r="FCP66" s="45"/>
      <c r="FCQ66" s="45"/>
      <c r="FCR66" s="54"/>
      <c r="FCS66" s="45"/>
      <c r="FCT66" s="79"/>
      <c r="FCU66" s="79"/>
      <c r="FCV66" s="55"/>
      <c r="FCW66" s="53"/>
      <c r="FCX66" s="45"/>
      <c r="FCY66" s="45"/>
      <c r="FCZ66" s="54"/>
      <c r="FDA66" s="45"/>
      <c r="FDB66" s="79"/>
      <c r="FDC66" s="79"/>
      <c r="FDD66" s="55"/>
      <c r="FDE66" s="53"/>
      <c r="FDF66" s="45"/>
      <c r="FDG66" s="45"/>
      <c r="FDH66" s="54"/>
      <c r="FDI66" s="45"/>
      <c r="FDJ66" s="79"/>
      <c r="FDK66" s="79"/>
      <c r="FDL66" s="55"/>
      <c r="FDM66" s="53"/>
      <c r="FDN66" s="45"/>
      <c r="FDO66" s="45"/>
      <c r="FDP66" s="54"/>
      <c r="FDQ66" s="45"/>
      <c r="FDR66" s="79"/>
      <c r="FDS66" s="79"/>
      <c r="FDT66" s="55"/>
      <c r="FDU66" s="53"/>
      <c r="FDV66" s="45"/>
      <c r="FDW66" s="45"/>
      <c r="FDX66" s="54"/>
      <c r="FDY66" s="45"/>
      <c r="FDZ66" s="79"/>
      <c r="FEA66" s="79"/>
      <c r="FEB66" s="55"/>
      <c r="FEC66" s="53"/>
      <c r="FED66" s="45"/>
      <c r="FEE66" s="45"/>
      <c r="FEF66" s="54"/>
      <c r="FEG66" s="45"/>
      <c r="FEH66" s="79"/>
      <c r="FEI66" s="79"/>
      <c r="FEJ66" s="55"/>
      <c r="FEK66" s="53"/>
      <c r="FEL66" s="45"/>
      <c r="FEM66" s="45"/>
      <c r="FEN66" s="54"/>
      <c r="FEO66" s="45"/>
      <c r="FEP66" s="79"/>
      <c r="FEQ66" s="79"/>
      <c r="FER66" s="55"/>
      <c r="FES66" s="53"/>
      <c r="FET66" s="45"/>
      <c r="FEU66" s="45"/>
      <c r="FEV66" s="54"/>
      <c r="FEW66" s="45"/>
      <c r="FEX66" s="79"/>
      <c r="FEY66" s="79"/>
      <c r="FEZ66" s="55"/>
      <c r="FFA66" s="53"/>
      <c r="FFB66" s="45"/>
      <c r="FFC66" s="45"/>
      <c r="FFD66" s="54"/>
      <c r="FFE66" s="45"/>
      <c r="FFF66" s="79"/>
      <c r="FFG66" s="79"/>
      <c r="FFH66" s="55"/>
      <c r="FFI66" s="53"/>
      <c r="FFJ66" s="45"/>
      <c r="FFK66" s="45"/>
      <c r="FFL66" s="54"/>
      <c r="FFM66" s="45"/>
      <c r="FFN66" s="79"/>
      <c r="FFO66" s="79"/>
      <c r="FFP66" s="55"/>
      <c r="FFQ66" s="53"/>
      <c r="FFR66" s="45"/>
      <c r="FFS66" s="45"/>
      <c r="FFT66" s="54"/>
      <c r="FFU66" s="45"/>
      <c r="FFV66" s="79"/>
      <c r="FFW66" s="79"/>
      <c r="FFX66" s="55"/>
      <c r="FFY66" s="53"/>
      <c r="FFZ66" s="45"/>
      <c r="FGA66" s="45"/>
      <c r="FGB66" s="54"/>
      <c r="FGC66" s="45"/>
      <c r="FGD66" s="79"/>
      <c r="FGE66" s="79"/>
      <c r="FGF66" s="55"/>
      <c r="FGG66" s="53"/>
      <c r="FGH66" s="45"/>
      <c r="FGI66" s="45"/>
      <c r="FGJ66" s="54"/>
      <c r="FGK66" s="45"/>
      <c r="FGL66" s="79"/>
      <c r="FGM66" s="79"/>
      <c r="FGN66" s="55"/>
      <c r="FGO66" s="53"/>
      <c r="FGP66" s="45"/>
      <c r="FGQ66" s="45"/>
      <c r="FGR66" s="54"/>
      <c r="FGS66" s="45"/>
      <c r="FGT66" s="79"/>
      <c r="FGU66" s="79"/>
      <c r="FGV66" s="55"/>
      <c r="FGW66" s="53"/>
      <c r="FGX66" s="45"/>
      <c r="FGY66" s="45"/>
      <c r="FGZ66" s="54"/>
      <c r="FHA66" s="45"/>
      <c r="FHB66" s="79"/>
      <c r="FHC66" s="79"/>
      <c r="FHD66" s="55"/>
      <c r="FHE66" s="53"/>
      <c r="FHF66" s="45"/>
      <c r="FHG66" s="45"/>
      <c r="FHH66" s="54"/>
      <c r="FHI66" s="45"/>
      <c r="FHJ66" s="79"/>
      <c r="FHK66" s="79"/>
      <c r="FHL66" s="55"/>
      <c r="FHM66" s="53"/>
      <c r="FHN66" s="45"/>
      <c r="FHO66" s="45"/>
      <c r="FHP66" s="54"/>
      <c r="FHQ66" s="45"/>
      <c r="FHR66" s="79"/>
      <c r="FHS66" s="79"/>
      <c r="FHT66" s="55"/>
      <c r="FHU66" s="53"/>
      <c r="FHV66" s="45"/>
      <c r="FHW66" s="45"/>
      <c r="FHX66" s="54"/>
      <c r="FHY66" s="45"/>
      <c r="FHZ66" s="79"/>
      <c r="FIA66" s="79"/>
      <c r="FIB66" s="55"/>
      <c r="FIC66" s="53"/>
      <c r="FID66" s="45"/>
      <c r="FIE66" s="45"/>
      <c r="FIF66" s="54"/>
      <c r="FIG66" s="45"/>
      <c r="FIH66" s="79"/>
      <c r="FII66" s="79"/>
      <c r="FIJ66" s="55"/>
      <c r="FIK66" s="53"/>
      <c r="FIL66" s="45"/>
      <c r="FIM66" s="45"/>
      <c r="FIN66" s="54"/>
      <c r="FIO66" s="45"/>
      <c r="FIP66" s="79"/>
      <c r="FIQ66" s="79"/>
      <c r="FIR66" s="55"/>
      <c r="FIS66" s="53"/>
      <c r="FIT66" s="45"/>
      <c r="FIU66" s="45"/>
      <c r="FIV66" s="54"/>
      <c r="FIW66" s="45"/>
      <c r="FIX66" s="79"/>
      <c r="FIY66" s="79"/>
      <c r="FIZ66" s="55"/>
      <c r="FJA66" s="53"/>
      <c r="FJB66" s="45"/>
      <c r="FJC66" s="45"/>
      <c r="FJD66" s="54"/>
      <c r="FJE66" s="45"/>
      <c r="FJF66" s="79"/>
      <c r="FJG66" s="79"/>
      <c r="FJH66" s="55"/>
      <c r="FJI66" s="53"/>
      <c r="FJJ66" s="45"/>
      <c r="FJK66" s="45"/>
      <c r="FJL66" s="54"/>
      <c r="FJM66" s="45"/>
      <c r="FJN66" s="79"/>
      <c r="FJO66" s="79"/>
      <c r="FJP66" s="55"/>
      <c r="FJQ66" s="53"/>
      <c r="FJR66" s="45"/>
      <c r="FJS66" s="45"/>
      <c r="FJT66" s="54"/>
      <c r="FJU66" s="45"/>
      <c r="FJV66" s="79"/>
      <c r="FJW66" s="79"/>
      <c r="FJX66" s="55"/>
      <c r="FJY66" s="53"/>
      <c r="FJZ66" s="45"/>
      <c r="FKA66" s="45"/>
      <c r="FKB66" s="54"/>
      <c r="FKC66" s="45"/>
      <c r="FKD66" s="79"/>
      <c r="FKE66" s="79"/>
      <c r="FKF66" s="55"/>
      <c r="FKG66" s="53"/>
      <c r="FKH66" s="45"/>
      <c r="FKI66" s="45"/>
      <c r="FKJ66" s="54"/>
      <c r="FKK66" s="45"/>
      <c r="FKL66" s="79"/>
      <c r="FKM66" s="79"/>
      <c r="FKN66" s="55"/>
      <c r="FKO66" s="53"/>
      <c r="FKP66" s="45"/>
      <c r="FKQ66" s="45"/>
      <c r="FKR66" s="54"/>
      <c r="FKS66" s="45"/>
      <c r="FKT66" s="79"/>
      <c r="FKU66" s="79"/>
      <c r="FKV66" s="55"/>
      <c r="FKW66" s="53"/>
      <c r="FKX66" s="45"/>
      <c r="FKY66" s="45"/>
      <c r="FKZ66" s="54"/>
      <c r="FLA66" s="45"/>
      <c r="FLB66" s="79"/>
      <c r="FLC66" s="79"/>
      <c r="FLD66" s="55"/>
      <c r="FLE66" s="53"/>
      <c r="FLF66" s="45"/>
      <c r="FLG66" s="45"/>
      <c r="FLH66" s="54"/>
      <c r="FLI66" s="45"/>
      <c r="FLJ66" s="79"/>
      <c r="FLK66" s="79"/>
      <c r="FLL66" s="55"/>
      <c r="FLM66" s="53"/>
      <c r="FLN66" s="45"/>
      <c r="FLO66" s="45"/>
      <c r="FLP66" s="54"/>
      <c r="FLQ66" s="45"/>
      <c r="FLR66" s="79"/>
      <c r="FLS66" s="79"/>
      <c r="FLT66" s="55"/>
      <c r="FLU66" s="53"/>
      <c r="FLV66" s="45"/>
      <c r="FLW66" s="45"/>
      <c r="FLX66" s="54"/>
      <c r="FLY66" s="45"/>
      <c r="FLZ66" s="79"/>
      <c r="FMA66" s="79"/>
      <c r="FMB66" s="55"/>
      <c r="FMC66" s="53"/>
      <c r="FMD66" s="45"/>
      <c r="FME66" s="45"/>
      <c r="FMF66" s="54"/>
      <c r="FMG66" s="45"/>
      <c r="FMH66" s="79"/>
      <c r="FMI66" s="79"/>
      <c r="FMJ66" s="55"/>
      <c r="FMK66" s="53"/>
      <c r="FML66" s="45"/>
      <c r="FMM66" s="45"/>
      <c r="FMN66" s="54"/>
      <c r="FMO66" s="45"/>
      <c r="FMP66" s="79"/>
      <c r="FMQ66" s="79"/>
      <c r="FMR66" s="55"/>
      <c r="FMS66" s="53"/>
      <c r="FMT66" s="45"/>
      <c r="FMU66" s="45"/>
      <c r="FMV66" s="54"/>
      <c r="FMW66" s="45"/>
      <c r="FMX66" s="79"/>
      <c r="FMY66" s="79"/>
      <c r="FMZ66" s="55"/>
      <c r="FNA66" s="53"/>
      <c r="FNB66" s="45"/>
      <c r="FNC66" s="45"/>
      <c r="FND66" s="54"/>
      <c r="FNE66" s="45"/>
      <c r="FNF66" s="79"/>
      <c r="FNG66" s="79"/>
      <c r="FNH66" s="55"/>
      <c r="FNI66" s="53"/>
      <c r="FNJ66" s="45"/>
      <c r="FNK66" s="45"/>
      <c r="FNL66" s="54"/>
      <c r="FNM66" s="45"/>
      <c r="FNN66" s="79"/>
      <c r="FNO66" s="79"/>
      <c r="FNP66" s="55"/>
      <c r="FNQ66" s="53"/>
      <c r="FNR66" s="45"/>
      <c r="FNS66" s="45"/>
      <c r="FNT66" s="54"/>
      <c r="FNU66" s="45"/>
      <c r="FNV66" s="79"/>
      <c r="FNW66" s="79"/>
      <c r="FNX66" s="55"/>
      <c r="FNY66" s="53"/>
      <c r="FNZ66" s="45"/>
      <c r="FOA66" s="45"/>
      <c r="FOB66" s="54"/>
      <c r="FOC66" s="45"/>
      <c r="FOD66" s="79"/>
      <c r="FOE66" s="79"/>
      <c r="FOF66" s="55"/>
      <c r="FOG66" s="53"/>
      <c r="FOH66" s="45"/>
      <c r="FOI66" s="45"/>
      <c r="FOJ66" s="54"/>
      <c r="FOK66" s="45"/>
      <c r="FOL66" s="79"/>
      <c r="FOM66" s="79"/>
      <c r="FON66" s="55"/>
      <c r="FOO66" s="53"/>
      <c r="FOP66" s="45"/>
      <c r="FOQ66" s="45"/>
      <c r="FOR66" s="54"/>
      <c r="FOS66" s="45"/>
      <c r="FOT66" s="79"/>
      <c r="FOU66" s="79"/>
      <c r="FOV66" s="55"/>
      <c r="FOW66" s="53"/>
      <c r="FOX66" s="45"/>
      <c r="FOY66" s="45"/>
      <c r="FOZ66" s="54"/>
      <c r="FPA66" s="45"/>
      <c r="FPB66" s="79"/>
      <c r="FPC66" s="79"/>
      <c r="FPD66" s="55"/>
      <c r="FPE66" s="53"/>
      <c r="FPF66" s="45"/>
      <c r="FPG66" s="45"/>
      <c r="FPH66" s="54"/>
      <c r="FPI66" s="45"/>
      <c r="FPJ66" s="79"/>
      <c r="FPK66" s="79"/>
      <c r="FPL66" s="55"/>
      <c r="FPM66" s="53"/>
      <c r="FPN66" s="45"/>
      <c r="FPO66" s="45"/>
      <c r="FPP66" s="54"/>
      <c r="FPQ66" s="45"/>
      <c r="FPR66" s="79"/>
      <c r="FPS66" s="79"/>
      <c r="FPT66" s="55"/>
      <c r="FPU66" s="53"/>
      <c r="FPV66" s="45"/>
      <c r="FPW66" s="45"/>
      <c r="FPX66" s="54"/>
      <c r="FPY66" s="45"/>
      <c r="FPZ66" s="79"/>
      <c r="FQA66" s="79"/>
      <c r="FQB66" s="55"/>
      <c r="FQC66" s="53"/>
      <c r="FQD66" s="45"/>
      <c r="FQE66" s="45"/>
      <c r="FQF66" s="54"/>
      <c r="FQG66" s="45"/>
      <c r="FQH66" s="79"/>
      <c r="FQI66" s="79"/>
      <c r="FQJ66" s="55"/>
      <c r="FQK66" s="53"/>
      <c r="FQL66" s="45"/>
      <c r="FQM66" s="45"/>
      <c r="FQN66" s="54"/>
      <c r="FQO66" s="45"/>
      <c r="FQP66" s="79"/>
      <c r="FQQ66" s="79"/>
      <c r="FQR66" s="55"/>
      <c r="FQS66" s="53"/>
      <c r="FQT66" s="45"/>
      <c r="FQU66" s="45"/>
      <c r="FQV66" s="54"/>
      <c r="FQW66" s="45"/>
      <c r="FQX66" s="79"/>
      <c r="FQY66" s="79"/>
      <c r="FQZ66" s="55"/>
      <c r="FRA66" s="53"/>
      <c r="FRB66" s="45"/>
      <c r="FRC66" s="45"/>
      <c r="FRD66" s="54"/>
      <c r="FRE66" s="45"/>
      <c r="FRF66" s="79"/>
      <c r="FRG66" s="79"/>
      <c r="FRH66" s="55"/>
      <c r="FRI66" s="53"/>
      <c r="FRJ66" s="45"/>
      <c r="FRK66" s="45"/>
      <c r="FRL66" s="54"/>
      <c r="FRM66" s="45"/>
      <c r="FRN66" s="79"/>
      <c r="FRO66" s="79"/>
      <c r="FRP66" s="55"/>
      <c r="FRQ66" s="53"/>
      <c r="FRR66" s="45"/>
      <c r="FRS66" s="45"/>
      <c r="FRT66" s="54"/>
      <c r="FRU66" s="45"/>
      <c r="FRV66" s="79"/>
      <c r="FRW66" s="79"/>
      <c r="FRX66" s="55"/>
      <c r="FRY66" s="53"/>
      <c r="FRZ66" s="45"/>
      <c r="FSA66" s="45"/>
      <c r="FSB66" s="54"/>
      <c r="FSC66" s="45"/>
      <c r="FSD66" s="79"/>
      <c r="FSE66" s="79"/>
      <c r="FSF66" s="55"/>
      <c r="FSG66" s="53"/>
      <c r="FSH66" s="45"/>
      <c r="FSI66" s="45"/>
      <c r="FSJ66" s="54"/>
      <c r="FSK66" s="45"/>
      <c r="FSL66" s="79"/>
      <c r="FSM66" s="79"/>
      <c r="FSN66" s="55"/>
      <c r="FSO66" s="53"/>
      <c r="FSP66" s="45"/>
      <c r="FSQ66" s="45"/>
      <c r="FSR66" s="54"/>
      <c r="FSS66" s="45"/>
      <c r="FST66" s="79"/>
      <c r="FSU66" s="79"/>
      <c r="FSV66" s="55"/>
      <c r="FSW66" s="53"/>
      <c r="FSX66" s="45"/>
      <c r="FSY66" s="45"/>
      <c r="FSZ66" s="54"/>
      <c r="FTA66" s="45"/>
      <c r="FTB66" s="79"/>
      <c r="FTC66" s="79"/>
      <c r="FTD66" s="55"/>
      <c r="FTE66" s="53"/>
      <c r="FTF66" s="45"/>
      <c r="FTG66" s="45"/>
      <c r="FTH66" s="54"/>
      <c r="FTI66" s="45"/>
      <c r="FTJ66" s="79"/>
      <c r="FTK66" s="79"/>
      <c r="FTL66" s="55"/>
      <c r="FTM66" s="53"/>
      <c r="FTN66" s="45"/>
      <c r="FTO66" s="45"/>
      <c r="FTP66" s="54"/>
      <c r="FTQ66" s="45"/>
      <c r="FTR66" s="79"/>
      <c r="FTS66" s="79"/>
      <c r="FTT66" s="55"/>
      <c r="FTU66" s="53"/>
      <c r="FTV66" s="45"/>
      <c r="FTW66" s="45"/>
      <c r="FTX66" s="54"/>
      <c r="FTY66" s="45"/>
      <c r="FTZ66" s="79"/>
      <c r="FUA66" s="79"/>
      <c r="FUB66" s="55"/>
      <c r="FUC66" s="53"/>
      <c r="FUD66" s="45"/>
      <c r="FUE66" s="45"/>
      <c r="FUF66" s="54"/>
      <c r="FUG66" s="45"/>
      <c r="FUH66" s="79"/>
      <c r="FUI66" s="79"/>
      <c r="FUJ66" s="55"/>
      <c r="FUK66" s="53"/>
      <c r="FUL66" s="45"/>
      <c r="FUM66" s="45"/>
      <c r="FUN66" s="54"/>
      <c r="FUO66" s="45"/>
      <c r="FUP66" s="79"/>
      <c r="FUQ66" s="79"/>
      <c r="FUR66" s="55"/>
      <c r="FUS66" s="53"/>
      <c r="FUT66" s="45"/>
      <c r="FUU66" s="45"/>
      <c r="FUV66" s="54"/>
      <c r="FUW66" s="45"/>
      <c r="FUX66" s="79"/>
      <c r="FUY66" s="79"/>
      <c r="FUZ66" s="55"/>
      <c r="FVA66" s="53"/>
      <c r="FVB66" s="45"/>
      <c r="FVC66" s="45"/>
      <c r="FVD66" s="54"/>
      <c r="FVE66" s="45"/>
      <c r="FVF66" s="79"/>
      <c r="FVG66" s="79"/>
      <c r="FVH66" s="55"/>
      <c r="FVI66" s="53"/>
      <c r="FVJ66" s="45"/>
      <c r="FVK66" s="45"/>
      <c r="FVL66" s="54"/>
      <c r="FVM66" s="45"/>
      <c r="FVN66" s="79"/>
      <c r="FVO66" s="79"/>
      <c r="FVP66" s="55"/>
      <c r="FVQ66" s="53"/>
      <c r="FVR66" s="45"/>
      <c r="FVS66" s="45"/>
      <c r="FVT66" s="54"/>
      <c r="FVU66" s="45"/>
      <c r="FVV66" s="79"/>
      <c r="FVW66" s="79"/>
      <c r="FVX66" s="55"/>
      <c r="FVY66" s="53"/>
      <c r="FVZ66" s="45"/>
      <c r="FWA66" s="45"/>
      <c r="FWB66" s="54"/>
      <c r="FWC66" s="45"/>
      <c r="FWD66" s="79"/>
      <c r="FWE66" s="79"/>
      <c r="FWF66" s="55"/>
      <c r="FWG66" s="53"/>
      <c r="FWH66" s="45"/>
      <c r="FWI66" s="45"/>
      <c r="FWJ66" s="54"/>
      <c r="FWK66" s="45"/>
      <c r="FWL66" s="79"/>
      <c r="FWM66" s="79"/>
      <c r="FWN66" s="55"/>
      <c r="FWO66" s="53"/>
      <c r="FWP66" s="45"/>
      <c r="FWQ66" s="45"/>
      <c r="FWR66" s="54"/>
      <c r="FWS66" s="45"/>
      <c r="FWT66" s="79"/>
      <c r="FWU66" s="79"/>
      <c r="FWV66" s="55"/>
      <c r="FWW66" s="53"/>
      <c r="FWX66" s="45"/>
      <c r="FWY66" s="45"/>
      <c r="FWZ66" s="54"/>
      <c r="FXA66" s="45"/>
      <c r="FXB66" s="79"/>
      <c r="FXC66" s="79"/>
      <c r="FXD66" s="55"/>
      <c r="FXE66" s="53"/>
      <c r="FXF66" s="45"/>
      <c r="FXG66" s="45"/>
      <c r="FXH66" s="54"/>
      <c r="FXI66" s="45"/>
      <c r="FXJ66" s="79"/>
      <c r="FXK66" s="79"/>
      <c r="FXL66" s="55"/>
      <c r="FXM66" s="53"/>
      <c r="FXN66" s="45"/>
      <c r="FXO66" s="45"/>
      <c r="FXP66" s="54"/>
      <c r="FXQ66" s="45"/>
      <c r="FXR66" s="79"/>
      <c r="FXS66" s="79"/>
      <c r="FXT66" s="55"/>
      <c r="FXU66" s="53"/>
      <c r="FXV66" s="45"/>
      <c r="FXW66" s="45"/>
      <c r="FXX66" s="54"/>
      <c r="FXY66" s="45"/>
      <c r="FXZ66" s="79"/>
      <c r="FYA66" s="79"/>
      <c r="FYB66" s="55"/>
      <c r="FYC66" s="53"/>
      <c r="FYD66" s="45"/>
      <c r="FYE66" s="45"/>
      <c r="FYF66" s="54"/>
      <c r="FYG66" s="45"/>
      <c r="FYH66" s="79"/>
      <c r="FYI66" s="79"/>
      <c r="FYJ66" s="55"/>
      <c r="FYK66" s="53"/>
      <c r="FYL66" s="45"/>
      <c r="FYM66" s="45"/>
      <c r="FYN66" s="54"/>
      <c r="FYO66" s="45"/>
      <c r="FYP66" s="79"/>
      <c r="FYQ66" s="79"/>
      <c r="FYR66" s="55"/>
      <c r="FYS66" s="53"/>
      <c r="FYT66" s="45"/>
      <c r="FYU66" s="45"/>
      <c r="FYV66" s="54"/>
      <c r="FYW66" s="45"/>
      <c r="FYX66" s="79"/>
      <c r="FYY66" s="79"/>
      <c r="FYZ66" s="55"/>
      <c r="FZA66" s="53"/>
      <c r="FZB66" s="45"/>
      <c r="FZC66" s="45"/>
      <c r="FZD66" s="54"/>
      <c r="FZE66" s="45"/>
      <c r="FZF66" s="79"/>
      <c r="FZG66" s="79"/>
      <c r="FZH66" s="55"/>
      <c r="FZI66" s="53"/>
      <c r="FZJ66" s="45"/>
      <c r="FZK66" s="45"/>
      <c r="FZL66" s="54"/>
      <c r="FZM66" s="45"/>
      <c r="FZN66" s="79"/>
      <c r="FZO66" s="79"/>
      <c r="FZP66" s="55"/>
      <c r="FZQ66" s="53"/>
      <c r="FZR66" s="45"/>
      <c r="FZS66" s="45"/>
      <c r="FZT66" s="54"/>
      <c r="FZU66" s="45"/>
      <c r="FZV66" s="79"/>
      <c r="FZW66" s="79"/>
      <c r="FZX66" s="55"/>
      <c r="FZY66" s="53"/>
      <c r="FZZ66" s="45"/>
      <c r="GAA66" s="45"/>
      <c r="GAB66" s="54"/>
      <c r="GAC66" s="45"/>
      <c r="GAD66" s="79"/>
      <c r="GAE66" s="79"/>
      <c r="GAF66" s="55"/>
      <c r="GAG66" s="53"/>
      <c r="GAH66" s="45"/>
      <c r="GAI66" s="45"/>
      <c r="GAJ66" s="54"/>
      <c r="GAK66" s="45"/>
      <c r="GAL66" s="79"/>
      <c r="GAM66" s="79"/>
      <c r="GAN66" s="55"/>
      <c r="GAO66" s="53"/>
      <c r="GAP66" s="45"/>
      <c r="GAQ66" s="45"/>
      <c r="GAR66" s="54"/>
      <c r="GAS66" s="45"/>
      <c r="GAT66" s="79"/>
      <c r="GAU66" s="79"/>
      <c r="GAV66" s="55"/>
      <c r="GAW66" s="53"/>
      <c r="GAX66" s="45"/>
      <c r="GAY66" s="45"/>
      <c r="GAZ66" s="54"/>
      <c r="GBA66" s="45"/>
      <c r="GBB66" s="79"/>
      <c r="GBC66" s="79"/>
      <c r="GBD66" s="55"/>
      <c r="GBE66" s="53"/>
      <c r="GBF66" s="45"/>
      <c r="GBG66" s="45"/>
      <c r="GBH66" s="54"/>
      <c r="GBI66" s="45"/>
      <c r="GBJ66" s="79"/>
      <c r="GBK66" s="79"/>
      <c r="GBL66" s="55"/>
      <c r="GBM66" s="53"/>
      <c r="GBN66" s="45"/>
      <c r="GBO66" s="45"/>
      <c r="GBP66" s="54"/>
      <c r="GBQ66" s="45"/>
      <c r="GBR66" s="79"/>
      <c r="GBS66" s="79"/>
      <c r="GBT66" s="55"/>
      <c r="GBU66" s="53"/>
      <c r="GBV66" s="45"/>
      <c r="GBW66" s="45"/>
      <c r="GBX66" s="54"/>
      <c r="GBY66" s="45"/>
      <c r="GBZ66" s="79"/>
      <c r="GCA66" s="79"/>
      <c r="GCB66" s="55"/>
      <c r="GCC66" s="53"/>
      <c r="GCD66" s="45"/>
      <c r="GCE66" s="45"/>
      <c r="GCF66" s="54"/>
      <c r="GCG66" s="45"/>
      <c r="GCH66" s="79"/>
      <c r="GCI66" s="79"/>
      <c r="GCJ66" s="55"/>
      <c r="GCK66" s="53"/>
      <c r="GCL66" s="45"/>
      <c r="GCM66" s="45"/>
      <c r="GCN66" s="54"/>
      <c r="GCO66" s="45"/>
      <c r="GCP66" s="79"/>
      <c r="GCQ66" s="79"/>
      <c r="GCR66" s="55"/>
      <c r="GCS66" s="53"/>
      <c r="GCT66" s="45"/>
      <c r="GCU66" s="45"/>
      <c r="GCV66" s="54"/>
      <c r="GCW66" s="45"/>
      <c r="GCX66" s="79"/>
      <c r="GCY66" s="79"/>
      <c r="GCZ66" s="55"/>
      <c r="GDA66" s="53"/>
      <c r="GDB66" s="45"/>
      <c r="GDC66" s="45"/>
      <c r="GDD66" s="54"/>
      <c r="GDE66" s="45"/>
      <c r="GDF66" s="79"/>
      <c r="GDG66" s="79"/>
      <c r="GDH66" s="55"/>
      <c r="GDI66" s="53"/>
      <c r="GDJ66" s="45"/>
      <c r="GDK66" s="45"/>
      <c r="GDL66" s="54"/>
      <c r="GDM66" s="45"/>
      <c r="GDN66" s="79"/>
      <c r="GDO66" s="79"/>
      <c r="GDP66" s="55"/>
      <c r="GDQ66" s="53"/>
      <c r="GDR66" s="45"/>
      <c r="GDS66" s="45"/>
      <c r="GDT66" s="54"/>
      <c r="GDU66" s="45"/>
      <c r="GDV66" s="79"/>
      <c r="GDW66" s="79"/>
      <c r="GDX66" s="55"/>
      <c r="GDY66" s="53"/>
      <c r="GDZ66" s="45"/>
      <c r="GEA66" s="45"/>
      <c r="GEB66" s="54"/>
      <c r="GEC66" s="45"/>
      <c r="GED66" s="79"/>
      <c r="GEE66" s="79"/>
      <c r="GEF66" s="55"/>
      <c r="GEG66" s="53"/>
      <c r="GEH66" s="45"/>
      <c r="GEI66" s="45"/>
      <c r="GEJ66" s="54"/>
      <c r="GEK66" s="45"/>
      <c r="GEL66" s="79"/>
      <c r="GEM66" s="79"/>
      <c r="GEN66" s="55"/>
      <c r="GEO66" s="53"/>
      <c r="GEP66" s="45"/>
      <c r="GEQ66" s="45"/>
      <c r="GER66" s="54"/>
      <c r="GES66" s="45"/>
      <c r="GET66" s="79"/>
      <c r="GEU66" s="79"/>
      <c r="GEV66" s="55"/>
      <c r="GEW66" s="53"/>
      <c r="GEX66" s="45"/>
      <c r="GEY66" s="45"/>
      <c r="GEZ66" s="54"/>
      <c r="GFA66" s="45"/>
      <c r="GFB66" s="79"/>
      <c r="GFC66" s="79"/>
      <c r="GFD66" s="55"/>
      <c r="GFE66" s="53"/>
      <c r="GFF66" s="45"/>
      <c r="GFG66" s="45"/>
      <c r="GFH66" s="54"/>
      <c r="GFI66" s="45"/>
      <c r="GFJ66" s="79"/>
      <c r="GFK66" s="79"/>
      <c r="GFL66" s="55"/>
      <c r="GFM66" s="53"/>
      <c r="GFN66" s="45"/>
      <c r="GFO66" s="45"/>
      <c r="GFP66" s="54"/>
      <c r="GFQ66" s="45"/>
      <c r="GFR66" s="79"/>
      <c r="GFS66" s="79"/>
      <c r="GFT66" s="55"/>
      <c r="GFU66" s="53"/>
      <c r="GFV66" s="45"/>
      <c r="GFW66" s="45"/>
      <c r="GFX66" s="54"/>
      <c r="GFY66" s="45"/>
      <c r="GFZ66" s="79"/>
      <c r="GGA66" s="79"/>
      <c r="GGB66" s="55"/>
      <c r="GGC66" s="53"/>
      <c r="GGD66" s="45"/>
      <c r="GGE66" s="45"/>
      <c r="GGF66" s="54"/>
      <c r="GGG66" s="45"/>
      <c r="GGH66" s="79"/>
      <c r="GGI66" s="79"/>
      <c r="GGJ66" s="55"/>
      <c r="GGK66" s="53"/>
      <c r="GGL66" s="45"/>
      <c r="GGM66" s="45"/>
      <c r="GGN66" s="54"/>
      <c r="GGO66" s="45"/>
      <c r="GGP66" s="79"/>
      <c r="GGQ66" s="79"/>
      <c r="GGR66" s="55"/>
      <c r="GGS66" s="53"/>
      <c r="GGT66" s="45"/>
      <c r="GGU66" s="45"/>
      <c r="GGV66" s="54"/>
      <c r="GGW66" s="45"/>
      <c r="GGX66" s="79"/>
      <c r="GGY66" s="79"/>
      <c r="GGZ66" s="55"/>
      <c r="GHA66" s="53"/>
      <c r="GHB66" s="45"/>
      <c r="GHC66" s="45"/>
      <c r="GHD66" s="54"/>
      <c r="GHE66" s="45"/>
      <c r="GHF66" s="79"/>
      <c r="GHG66" s="79"/>
      <c r="GHH66" s="55"/>
      <c r="GHI66" s="53"/>
      <c r="GHJ66" s="45"/>
      <c r="GHK66" s="45"/>
      <c r="GHL66" s="54"/>
      <c r="GHM66" s="45"/>
      <c r="GHN66" s="79"/>
      <c r="GHO66" s="79"/>
      <c r="GHP66" s="55"/>
      <c r="GHQ66" s="53"/>
      <c r="GHR66" s="45"/>
      <c r="GHS66" s="45"/>
      <c r="GHT66" s="54"/>
      <c r="GHU66" s="45"/>
      <c r="GHV66" s="79"/>
      <c r="GHW66" s="79"/>
      <c r="GHX66" s="55"/>
      <c r="GHY66" s="53"/>
      <c r="GHZ66" s="45"/>
      <c r="GIA66" s="45"/>
      <c r="GIB66" s="54"/>
      <c r="GIC66" s="45"/>
      <c r="GID66" s="79"/>
      <c r="GIE66" s="79"/>
      <c r="GIF66" s="55"/>
      <c r="GIG66" s="53"/>
      <c r="GIH66" s="45"/>
      <c r="GII66" s="45"/>
      <c r="GIJ66" s="54"/>
      <c r="GIK66" s="45"/>
      <c r="GIL66" s="79"/>
      <c r="GIM66" s="79"/>
      <c r="GIN66" s="55"/>
      <c r="GIO66" s="53"/>
      <c r="GIP66" s="45"/>
      <c r="GIQ66" s="45"/>
      <c r="GIR66" s="54"/>
      <c r="GIS66" s="45"/>
      <c r="GIT66" s="79"/>
      <c r="GIU66" s="79"/>
      <c r="GIV66" s="55"/>
      <c r="GIW66" s="53"/>
      <c r="GIX66" s="45"/>
      <c r="GIY66" s="45"/>
      <c r="GIZ66" s="54"/>
      <c r="GJA66" s="45"/>
      <c r="GJB66" s="79"/>
      <c r="GJC66" s="79"/>
      <c r="GJD66" s="55"/>
      <c r="GJE66" s="53"/>
      <c r="GJF66" s="45"/>
      <c r="GJG66" s="45"/>
      <c r="GJH66" s="54"/>
      <c r="GJI66" s="45"/>
      <c r="GJJ66" s="79"/>
      <c r="GJK66" s="79"/>
      <c r="GJL66" s="55"/>
      <c r="GJM66" s="53"/>
      <c r="GJN66" s="45"/>
      <c r="GJO66" s="45"/>
      <c r="GJP66" s="54"/>
      <c r="GJQ66" s="45"/>
      <c r="GJR66" s="79"/>
      <c r="GJS66" s="79"/>
      <c r="GJT66" s="55"/>
      <c r="GJU66" s="53"/>
      <c r="GJV66" s="45"/>
      <c r="GJW66" s="45"/>
      <c r="GJX66" s="54"/>
      <c r="GJY66" s="45"/>
      <c r="GJZ66" s="79"/>
      <c r="GKA66" s="79"/>
      <c r="GKB66" s="55"/>
      <c r="GKC66" s="53"/>
      <c r="GKD66" s="45"/>
      <c r="GKE66" s="45"/>
      <c r="GKF66" s="54"/>
      <c r="GKG66" s="45"/>
      <c r="GKH66" s="79"/>
      <c r="GKI66" s="79"/>
      <c r="GKJ66" s="55"/>
      <c r="GKK66" s="53"/>
      <c r="GKL66" s="45"/>
      <c r="GKM66" s="45"/>
      <c r="GKN66" s="54"/>
      <c r="GKO66" s="45"/>
      <c r="GKP66" s="79"/>
      <c r="GKQ66" s="79"/>
      <c r="GKR66" s="55"/>
      <c r="GKS66" s="53"/>
      <c r="GKT66" s="45"/>
      <c r="GKU66" s="45"/>
      <c r="GKV66" s="54"/>
      <c r="GKW66" s="45"/>
      <c r="GKX66" s="79"/>
      <c r="GKY66" s="79"/>
      <c r="GKZ66" s="55"/>
      <c r="GLA66" s="53"/>
      <c r="GLB66" s="45"/>
      <c r="GLC66" s="45"/>
      <c r="GLD66" s="54"/>
      <c r="GLE66" s="45"/>
      <c r="GLF66" s="79"/>
      <c r="GLG66" s="79"/>
      <c r="GLH66" s="55"/>
      <c r="GLI66" s="53"/>
      <c r="GLJ66" s="45"/>
      <c r="GLK66" s="45"/>
      <c r="GLL66" s="54"/>
      <c r="GLM66" s="45"/>
      <c r="GLN66" s="79"/>
      <c r="GLO66" s="79"/>
      <c r="GLP66" s="55"/>
      <c r="GLQ66" s="53"/>
      <c r="GLR66" s="45"/>
      <c r="GLS66" s="45"/>
      <c r="GLT66" s="54"/>
      <c r="GLU66" s="45"/>
      <c r="GLV66" s="79"/>
      <c r="GLW66" s="79"/>
      <c r="GLX66" s="55"/>
      <c r="GLY66" s="53"/>
      <c r="GLZ66" s="45"/>
      <c r="GMA66" s="45"/>
      <c r="GMB66" s="54"/>
      <c r="GMC66" s="45"/>
      <c r="GMD66" s="79"/>
      <c r="GME66" s="79"/>
      <c r="GMF66" s="55"/>
      <c r="GMG66" s="53"/>
      <c r="GMH66" s="45"/>
      <c r="GMI66" s="45"/>
      <c r="GMJ66" s="54"/>
      <c r="GMK66" s="45"/>
      <c r="GML66" s="79"/>
      <c r="GMM66" s="79"/>
      <c r="GMN66" s="55"/>
      <c r="GMO66" s="53"/>
      <c r="GMP66" s="45"/>
      <c r="GMQ66" s="45"/>
      <c r="GMR66" s="54"/>
      <c r="GMS66" s="45"/>
      <c r="GMT66" s="79"/>
      <c r="GMU66" s="79"/>
      <c r="GMV66" s="55"/>
      <c r="GMW66" s="53"/>
      <c r="GMX66" s="45"/>
      <c r="GMY66" s="45"/>
      <c r="GMZ66" s="54"/>
      <c r="GNA66" s="45"/>
      <c r="GNB66" s="79"/>
      <c r="GNC66" s="79"/>
      <c r="GND66" s="55"/>
      <c r="GNE66" s="53"/>
      <c r="GNF66" s="45"/>
      <c r="GNG66" s="45"/>
      <c r="GNH66" s="54"/>
      <c r="GNI66" s="45"/>
      <c r="GNJ66" s="79"/>
      <c r="GNK66" s="79"/>
      <c r="GNL66" s="55"/>
      <c r="GNM66" s="53"/>
      <c r="GNN66" s="45"/>
      <c r="GNO66" s="45"/>
      <c r="GNP66" s="54"/>
      <c r="GNQ66" s="45"/>
      <c r="GNR66" s="79"/>
      <c r="GNS66" s="79"/>
      <c r="GNT66" s="55"/>
      <c r="GNU66" s="53"/>
      <c r="GNV66" s="45"/>
      <c r="GNW66" s="45"/>
      <c r="GNX66" s="54"/>
      <c r="GNY66" s="45"/>
      <c r="GNZ66" s="79"/>
      <c r="GOA66" s="79"/>
      <c r="GOB66" s="55"/>
      <c r="GOC66" s="53"/>
      <c r="GOD66" s="45"/>
      <c r="GOE66" s="45"/>
      <c r="GOF66" s="54"/>
      <c r="GOG66" s="45"/>
      <c r="GOH66" s="79"/>
      <c r="GOI66" s="79"/>
      <c r="GOJ66" s="55"/>
      <c r="GOK66" s="53"/>
      <c r="GOL66" s="45"/>
      <c r="GOM66" s="45"/>
      <c r="GON66" s="54"/>
      <c r="GOO66" s="45"/>
      <c r="GOP66" s="79"/>
      <c r="GOQ66" s="79"/>
      <c r="GOR66" s="55"/>
      <c r="GOS66" s="53"/>
      <c r="GOT66" s="45"/>
      <c r="GOU66" s="45"/>
      <c r="GOV66" s="54"/>
      <c r="GOW66" s="45"/>
      <c r="GOX66" s="79"/>
      <c r="GOY66" s="79"/>
      <c r="GOZ66" s="55"/>
      <c r="GPA66" s="53"/>
      <c r="GPB66" s="45"/>
      <c r="GPC66" s="45"/>
      <c r="GPD66" s="54"/>
      <c r="GPE66" s="45"/>
      <c r="GPF66" s="79"/>
      <c r="GPG66" s="79"/>
      <c r="GPH66" s="55"/>
      <c r="GPI66" s="53"/>
      <c r="GPJ66" s="45"/>
      <c r="GPK66" s="45"/>
      <c r="GPL66" s="54"/>
      <c r="GPM66" s="45"/>
      <c r="GPN66" s="79"/>
      <c r="GPO66" s="79"/>
      <c r="GPP66" s="55"/>
      <c r="GPQ66" s="53"/>
      <c r="GPR66" s="45"/>
      <c r="GPS66" s="45"/>
      <c r="GPT66" s="54"/>
      <c r="GPU66" s="45"/>
      <c r="GPV66" s="79"/>
      <c r="GPW66" s="79"/>
      <c r="GPX66" s="55"/>
      <c r="GPY66" s="53"/>
      <c r="GPZ66" s="45"/>
      <c r="GQA66" s="45"/>
      <c r="GQB66" s="54"/>
      <c r="GQC66" s="45"/>
      <c r="GQD66" s="79"/>
      <c r="GQE66" s="79"/>
      <c r="GQF66" s="55"/>
      <c r="GQG66" s="53"/>
      <c r="GQH66" s="45"/>
      <c r="GQI66" s="45"/>
      <c r="GQJ66" s="54"/>
      <c r="GQK66" s="45"/>
      <c r="GQL66" s="79"/>
      <c r="GQM66" s="79"/>
      <c r="GQN66" s="55"/>
      <c r="GQO66" s="53"/>
      <c r="GQP66" s="45"/>
      <c r="GQQ66" s="45"/>
      <c r="GQR66" s="54"/>
      <c r="GQS66" s="45"/>
      <c r="GQT66" s="79"/>
      <c r="GQU66" s="79"/>
      <c r="GQV66" s="55"/>
      <c r="GQW66" s="53"/>
      <c r="GQX66" s="45"/>
      <c r="GQY66" s="45"/>
      <c r="GQZ66" s="54"/>
      <c r="GRA66" s="45"/>
      <c r="GRB66" s="79"/>
      <c r="GRC66" s="79"/>
      <c r="GRD66" s="55"/>
      <c r="GRE66" s="53"/>
      <c r="GRF66" s="45"/>
      <c r="GRG66" s="45"/>
      <c r="GRH66" s="54"/>
      <c r="GRI66" s="45"/>
      <c r="GRJ66" s="79"/>
      <c r="GRK66" s="79"/>
      <c r="GRL66" s="55"/>
      <c r="GRM66" s="53"/>
      <c r="GRN66" s="45"/>
      <c r="GRO66" s="45"/>
      <c r="GRP66" s="54"/>
      <c r="GRQ66" s="45"/>
      <c r="GRR66" s="79"/>
      <c r="GRS66" s="79"/>
      <c r="GRT66" s="55"/>
      <c r="GRU66" s="53"/>
      <c r="GRV66" s="45"/>
      <c r="GRW66" s="45"/>
      <c r="GRX66" s="54"/>
      <c r="GRY66" s="45"/>
      <c r="GRZ66" s="79"/>
      <c r="GSA66" s="79"/>
      <c r="GSB66" s="55"/>
      <c r="GSC66" s="53"/>
      <c r="GSD66" s="45"/>
      <c r="GSE66" s="45"/>
      <c r="GSF66" s="54"/>
      <c r="GSG66" s="45"/>
      <c r="GSH66" s="79"/>
      <c r="GSI66" s="79"/>
      <c r="GSJ66" s="55"/>
      <c r="GSK66" s="53"/>
      <c r="GSL66" s="45"/>
      <c r="GSM66" s="45"/>
      <c r="GSN66" s="54"/>
      <c r="GSO66" s="45"/>
      <c r="GSP66" s="79"/>
      <c r="GSQ66" s="79"/>
      <c r="GSR66" s="55"/>
      <c r="GSS66" s="53"/>
      <c r="GST66" s="45"/>
      <c r="GSU66" s="45"/>
      <c r="GSV66" s="54"/>
      <c r="GSW66" s="45"/>
      <c r="GSX66" s="79"/>
      <c r="GSY66" s="79"/>
      <c r="GSZ66" s="55"/>
      <c r="GTA66" s="53"/>
      <c r="GTB66" s="45"/>
      <c r="GTC66" s="45"/>
      <c r="GTD66" s="54"/>
      <c r="GTE66" s="45"/>
      <c r="GTF66" s="79"/>
      <c r="GTG66" s="79"/>
      <c r="GTH66" s="55"/>
      <c r="GTI66" s="53"/>
      <c r="GTJ66" s="45"/>
      <c r="GTK66" s="45"/>
      <c r="GTL66" s="54"/>
      <c r="GTM66" s="45"/>
      <c r="GTN66" s="79"/>
      <c r="GTO66" s="79"/>
      <c r="GTP66" s="55"/>
      <c r="GTQ66" s="53"/>
      <c r="GTR66" s="45"/>
      <c r="GTS66" s="45"/>
      <c r="GTT66" s="54"/>
      <c r="GTU66" s="45"/>
      <c r="GTV66" s="79"/>
      <c r="GTW66" s="79"/>
      <c r="GTX66" s="55"/>
      <c r="GTY66" s="53"/>
      <c r="GTZ66" s="45"/>
      <c r="GUA66" s="45"/>
      <c r="GUB66" s="54"/>
      <c r="GUC66" s="45"/>
      <c r="GUD66" s="79"/>
      <c r="GUE66" s="79"/>
      <c r="GUF66" s="55"/>
      <c r="GUG66" s="53"/>
      <c r="GUH66" s="45"/>
      <c r="GUI66" s="45"/>
      <c r="GUJ66" s="54"/>
      <c r="GUK66" s="45"/>
      <c r="GUL66" s="79"/>
      <c r="GUM66" s="79"/>
      <c r="GUN66" s="55"/>
      <c r="GUO66" s="53"/>
      <c r="GUP66" s="45"/>
      <c r="GUQ66" s="45"/>
      <c r="GUR66" s="54"/>
      <c r="GUS66" s="45"/>
      <c r="GUT66" s="79"/>
      <c r="GUU66" s="79"/>
      <c r="GUV66" s="55"/>
      <c r="GUW66" s="53"/>
      <c r="GUX66" s="45"/>
      <c r="GUY66" s="45"/>
      <c r="GUZ66" s="54"/>
      <c r="GVA66" s="45"/>
      <c r="GVB66" s="79"/>
      <c r="GVC66" s="79"/>
      <c r="GVD66" s="55"/>
      <c r="GVE66" s="53"/>
      <c r="GVF66" s="45"/>
      <c r="GVG66" s="45"/>
      <c r="GVH66" s="54"/>
      <c r="GVI66" s="45"/>
      <c r="GVJ66" s="79"/>
      <c r="GVK66" s="79"/>
      <c r="GVL66" s="55"/>
      <c r="GVM66" s="53"/>
      <c r="GVN66" s="45"/>
      <c r="GVO66" s="45"/>
      <c r="GVP66" s="54"/>
      <c r="GVQ66" s="45"/>
      <c r="GVR66" s="79"/>
      <c r="GVS66" s="79"/>
      <c r="GVT66" s="55"/>
      <c r="GVU66" s="53"/>
      <c r="GVV66" s="45"/>
      <c r="GVW66" s="45"/>
      <c r="GVX66" s="54"/>
      <c r="GVY66" s="45"/>
      <c r="GVZ66" s="79"/>
      <c r="GWA66" s="79"/>
      <c r="GWB66" s="55"/>
      <c r="GWC66" s="53"/>
      <c r="GWD66" s="45"/>
      <c r="GWE66" s="45"/>
      <c r="GWF66" s="54"/>
      <c r="GWG66" s="45"/>
      <c r="GWH66" s="79"/>
      <c r="GWI66" s="79"/>
      <c r="GWJ66" s="55"/>
      <c r="GWK66" s="53"/>
      <c r="GWL66" s="45"/>
      <c r="GWM66" s="45"/>
      <c r="GWN66" s="54"/>
      <c r="GWO66" s="45"/>
      <c r="GWP66" s="79"/>
      <c r="GWQ66" s="79"/>
      <c r="GWR66" s="55"/>
      <c r="GWS66" s="53"/>
      <c r="GWT66" s="45"/>
      <c r="GWU66" s="45"/>
      <c r="GWV66" s="54"/>
      <c r="GWW66" s="45"/>
      <c r="GWX66" s="79"/>
      <c r="GWY66" s="79"/>
      <c r="GWZ66" s="55"/>
      <c r="GXA66" s="53"/>
      <c r="GXB66" s="45"/>
      <c r="GXC66" s="45"/>
      <c r="GXD66" s="54"/>
      <c r="GXE66" s="45"/>
      <c r="GXF66" s="79"/>
      <c r="GXG66" s="79"/>
      <c r="GXH66" s="55"/>
      <c r="GXI66" s="53"/>
      <c r="GXJ66" s="45"/>
      <c r="GXK66" s="45"/>
      <c r="GXL66" s="54"/>
      <c r="GXM66" s="45"/>
      <c r="GXN66" s="79"/>
      <c r="GXO66" s="79"/>
      <c r="GXP66" s="55"/>
      <c r="GXQ66" s="53"/>
      <c r="GXR66" s="45"/>
      <c r="GXS66" s="45"/>
      <c r="GXT66" s="54"/>
      <c r="GXU66" s="45"/>
      <c r="GXV66" s="79"/>
      <c r="GXW66" s="79"/>
      <c r="GXX66" s="55"/>
      <c r="GXY66" s="53"/>
      <c r="GXZ66" s="45"/>
      <c r="GYA66" s="45"/>
      <c r="GYB66" s="54"/>
      <c r="GYC66" s="45"/>
      <c r="GYD66" s="79"/>
      <c r="GYE66" s="79"/>
      <c r="GYF66" s="55"/>
      <c r="GYG66" s="53"/>
      <c r="GYH66" s="45"/>
      <c r="GYI66" s="45"/>
      <c r="GYJ66" s="54"/>
      <c r="GYK66" s="45"/>
      <c r="GYL66" s="79"/>
      <c r="GYM66" s="79"/>
      <c r="GYN66" s="55"/>
      <c r="GYO66" s="53"/>
      <c r="GYP66" s="45"/>
      <c r="GYQ66" s="45"/>
      <c r="GYR66" s="54"/>
      <c r="GYS66" s="45"/>
      <c r="GYT66" s="79"/>
      <c r="GYU66" s="79"/>
      <c r="GYV66" s="55"/>
      <c r="GYW66" s="53"/>
      <c r="GYX66" s="45"/>
      <c r="GYY66" s="45"/>
      <c r="GYZ66" s="54"/>
      <c r="GZA66" s="45"/>
      <c r="GZB66" s="79"/>
      <c r="GZC66" s="79"/>
      <c r="GZD66" s="55"/>
      <c r="GZE66" s="53"/>
      <c r="GZF66" s="45"/>
      <c r="GZG66" s="45"/>
      <c r="GZH66" s="54"/>
      <c r="GZI66" s="45"/>
      <c r="GZJ66" s="79"/>
      <c r="GZK66" s="79"/>
      <c r="GZL66" s="55"/>
      <c r="GZM66" s="53"/>
      <c r="GZN66" s="45"/>
      <c r="GZO66" s="45"/>
      <c r="GZP66" s="54"/>
      <c r="GZQ66" s="45"/>
      <c r="GZR66" s="79"/>
      <c r="GZS66" s="79"/>
      <c r="GZT66" s="55"/>
      <c r="GZU66" s="53"/>
      <c r="GZV66" s="45"/>
      <c r="GZW66" s="45"/>
      <c r="GZX66" s="54"/>
      <c r="GZY66" s="45"/>
      <c r="GZZ66" s="79"/>
      <c r="HAA66" s="79"/>
      <c r="HAB66" s="55"/>
      <c r="HAC66" s="53"/>
      <c r="HAD66" s="45"/>
      <c r="HAE66" s="45"/>
      <c r="HAF66" s="54"/>
      <c r="HAG66" s="45"/>
      <c r="HAH66" s="79"/>
      <c r="HAI66" s="79"/>
      <c r="HAJ66" s="55"/>
      <c r="HAK66" s="53"/>
      <c r="HAL66" s="45"/>
      <c r="HAM66" s="45"/>
      <c r="HAN66" s="54"/>
      <c r="HAO66" s="45"/>
      <c r="HAP66" s="79"/>
      <c r="HAQ66" s="79"/>
      <c r="HAR66" s="55"/>
      <c r="HAS66" s="53"/>
      <c r="HAT66" s="45"/>
      <c r="HAU66" s="45"/>
      <c r="HAV66" s="54"/>
      <c r="HAW66" s="45"/>
      <c r="HAX66" s="79"/>
      <c r="HAY66" s="79"/>
      <c r="HAZ66" s="55"/>
      <c r="HBA66" s="53"/>
      <c r="HBB66" s="45"/>
      <c r="HBC66" s="45"/>
      <c r="HBD66" s="54"/>
      <c r="HBE66" s="45"/>
      <c r="HBF66" s="79"/>
      <c r="HBG66" s="79"/>
      <c r="HBH66" s="55"/>
      <c r="HBI66" s="53"/>
      <c r="HBJ66" s="45"/>
      <c r="HBK66" s="45"/>
      <c r="HBL66" s="54"/>
      <c r="HBM66" s="45"/>
      <c r="HBN66" s="79"/>
      <c r="HBO66" s="79"/>
      <c r="HBP66" s="55"/>
      <c r="HBQ66" s="53"/>
      <c r="HBR66" s="45"/>
      <c r="HBS66" s="45"/>
      <c r="HBT66" s="54"/>
      <c r="HBU66" s="45"/>
      <c r="HBV66" s="79"/>
      <c r="HBW66" s="79"/>
      <c r="HBX66" s="55"/>
      <c r="HBY66" s="53"/>
      <c r="HBZ66" s="45"/>
      <c r="HCA66" s="45"/>
      <c r="HCB66" s="54"/>
      <c r="HCC66" s="45"/>
      <c r="HCD66" s="79"/>
      <c r="HCE66" s="79"/>
      <c r="HCF66" s="55"/>
      <c r="HCG66" s="53"/>
      <c r="HCH66" s="45"/>
      <c r="HCI66" s="45"/>
      <c r="HCJ66" s="54"/>
      <c r="HCK66" s="45"/>
      <c r="HCL66" s="79"/>
      <c r="HCM66" s="79"/>
      <c r="HCN66" s="55"/>
      <c r="HCO66" s="53"/>
      <c r="HCP66" s="45"/>
      <c r="HCQ66" s="45"/>
      <c r="HCR66" s="54"/>
      <c r="HCS66" s="45"/>
      <c r="HCT66" s="79"/>
      <c r="HCU66" s="79"/>
      <c r="HCV66" s="55"/>
      <c r="HCW66" s="53"/>
      <c r="HCX66" s="45"/>
      <c r="HCY66" s="45"/>
      <c r="HCZ66" s="54"/>
      <c r="HDA66" s="45"/>
      <c r="HDB66" s="79"/>
      <c r="HDC66" s="79"/>
      <c r="HDD66" s="55"/>
      <c r="HDE66" s="53"/>
      <c r="HDF66" s="45"/>
      <c r="HDG66" s="45"/>
      <c r="HDH66" s="54"/>
      <c r="HDI66" s="45"/>
      <c r="HDJ66" s="79"/>
      <c r="HDK66" s="79"/>
      <c r="HDL66" s="55"/>
      <c r="HDM66" s="53"/>
      <c r="HDN66" s="45"/>
      <c r="HDO66" s="45"/>
      <c r="HDP66" s="54"/>
      <c r="HDQ66" s="45"/>
      <c r="HDR66" s="79"/>
      <c r="HDS66" s="79"/>
      <c r="HDT66" s="55"/>
      <c r="HDU66" s="53"/>
      <c r="HDV66" s="45"/>
      <c r="HDW66" s="45"/>
      <c r="HDX66" s="54"/>
      <c r="HDY66" s="45"/>
      <c r="HDZ66" s="79"/>
      <c r="HEA66" s="79"/>
      <c r="HEB66" s="55"/>
      <c r="HEC66" s="53"/>
      <c r="HED66" s="45"/>
      <c r="HEE66" s="45"/>
      <c r="HEF66" s="54"/>
      <c r="HEG66" s="45"/>
      <c r="HEH66" s="79"/>
      <c r="HEI66" s="79"/>
      <c r="HEJ66" s="55"/>
      <c r="HEK66" s="53"/>
      <c r="HEL66" s="45"/>
      <c r="HEM66" s="45"/>
      <c r="HEN66" s="54"/>
      <c r="HEO66" s="45"/>
      <c r="HEP66" s="79"/>
      <c r="HEQ66" s="79"/>
      <c r="HER66" s="55"/>
      <c r="HES66" s="53"/>
      <c r="HET66" s="45"/>
      <c r="HEU66" s="45"/>
      <c r="HEV66" s="54"/>
      <c r="HEW66" s="45"/>
      <c r="HEX66" s="79"/>
      <c r="HEY66" s="79"/>
      <c r="HEZ66" s="55"/>
      <c r="HFA66" s="53"/>
      <c r="HFB66" s="45"/>
      <c r="HFC66" s="45"/>
      <c r="HFD66" s="54"/>
      <c r="HFE66" s="45"/>
      <c r="HFF66" s="79"/>
      <c r="HFG66" s="79"/>
      <c r="HFH66" s="55"/>
      <c r="HFI66" s="53"/>
      <c r="HFJ66" s="45"/>
      <c r="HFK66" s="45"/>
      <c r="HFL66" s="54"/>
      <c r="HFM66" s="45"/>
      <c r="HFN66" s="79"/>
      <c r="HFO66" s="79"/>
      <c r="HFP66" s="55"/>
      <c r="HFQ66" s="53"/>
      <c r="HFR66" s="45"/>
      <c r="HFS66" s="45"/>
      <c r="HFT66" s="54"/>
      <c r="HFU66" s="45"/>
      <c r="HFV66" s="79"/>
      <c r="HFW66" s="79"/>
      <c r="HFX66" s="55"/>
      <c r="HFY66" s="53"/>
      <c r="HFZ66" s="45"/>
      <c r="HGA66" s="45"/>
      <c r="HGB66" s="54"/>
      <c r="HGC66" s="45"/>
      <c r="HGD66" s="79"/>
      <c r="HGE66" s="79"/>
      <c r="HGF66" s="55"/>
      <c r="HGG66" s="53"/>
      <c r="HGH66" s="45"/>
      <c r="HGI66" s="45"/>
      <c r="HGJ66" s="54"/>
      <c r="HGK66" s="45"/>
      <c r="HGL66" s="79"/>
      <c r="HGM66" s="79"/>
      <c r="HGN66" s="55"/>
      <c r="HGO66" s="53"/>
      <c r="HGP66" s="45"/>
      <c r="HGQ66" s="45"/>
      <c r="HGR66" s="54"/>
      <c r="HGS66" s="45"/>
      <c r="HGT66" s="79"/>
      <c r="HGU66" s="79"/>
      <c r="HGV66" s="55"/>
      <c r="HGW66" s="53"/>
      <c r="HGX66" s="45"/>
      <c r="HGY66" s="45"/>
      <c r="HGZ66" s="54"/>
      <c r="HHA66" s="45"/>
      <c r="HHB66" s="79"/>
      <c r="HHC66" s="79"/>
      <c r="HHD66" s="55"/>
      <c r="HHE66" s="53"/>
      <c r="HHF66" s="45"/>
      <c r="HHG66" s="45"/>
      <c r="HHH66" s="54"/>
      <c r="HHI66" s="45"/>
      <c r="HHJ66" s="79"/>
      <c r="HHK66" s="79"/>
      <c r="HHL66" s="55"/>
      <c r="HHM66" s="53"/>
      <c r="HHN66" s="45"/>
      <c r="HHO66" s="45"/>
      <c r="HHP66" s="54"/>
      <c r="HHQ66" s="45"/>
      <c r="HHR66" s="79"/>
      <c r="HHS66" s="79"/>
      <c r="HHT66" s="55"/>
      <c r="HHU66" s="53"/>
      <c r="HHV66" s="45"/>
      <c r="HHW66" s="45"/>
      <c r="HHX66" s="54"/>
      <c r="HHY66" s="45"/>
      <c r="HHZ66" s="79"/>
      <c r="HIA66" s="79"/>
      <c r="HIB66" s="55"/>
      <c r="HIC66" s="53"/>
      <c r="HID66" s="45"/>
      <c r="HIE66" s="45"/>
      <c r="HIF66" s="54"/>
      <c r="HIG66" s="45"/>
      <c r="HIH66" s="79"/>
      <c r="HII66" s="79"/>
      <c r="HIJ66" s="55"/>
      <c r="HIK66" s="53"/>
      <c r="HIL66" s="45"/>
      <c r="HIM66" s="45"/>
      <c r="HIN66" s="54"/>
      <c r="HIO66" s="45"/>
      <c r="HIP66" s="79"/>
      <c r="HIQ66" s="79"/>
      <c r="HIR66" s="55"/>
      <c r="HIS66" s="53"/>
      <c r="HIT66" s="45"/>
      <c r="HIU66" s="45"/>
      <c r="HIV66" s="54"/>
      <c r="HIW66" s="45"/>
      <c r="HIX66" s="79"/>
      <c r="HIY66" s="79"/>
      <c r="HIZ66" s="55"/>
      <c r="HJA66" s="53"/>
      <c r="HJB66" s="45"/>
      <c r="HJC66" s="45"/>
      <c r="HJD66" s="54"/>
      <c r="HJE66" s="45"/>
      <c r="HJF66" s="79"/>
      <c r="HJG66" s="79"/>
      <c r="HJH66" s="55"/>
      <c r="HJI66" s="53"/>
      <c r="HJJ66" s="45"/>
      <c r="HJK66" s="45"/>
      <c r="HJL66" s="54"/>
      <c r="HJM66" s="45"/>
      <c r="HJN66" s="79"/>
      <c r="HJO66" s="79"/>
      <c r="HJP66" s="55"/>
      <c r="HJQ66" s="53"/>
      <c r="HJR66" s="45"/>
      <c r="HJS66" s="45"/>
      <c r="HJT66" s="54"/>
      <c r="HJU66" s="45"/>
      <c r="HJV66" s="79"/>
      <c r="HJW66" s="79"/>
      <c r="HJX66" s="55"/>
      <c r="HJY66" s="53"/>
      <c r="HJZ66" s="45"/>
      <c r="HKA66" s="45"/>
      <c r="HKB66" s="54"/>
      <c r="HKC66" s="45"/>
      <c r="HKD66" s="79"/>
      <c r="HKE66" s="79"/>
      <c r="HKF66" s="55"/>
      <c r="HKG66" s="53"/>
      <c r="HKH66" s="45"/>
      <c r="HKI66" s="45"/>
      <c r="HKJ66" s="54"/>
      <c r="HKK66" s="45"/>
      <c r="HKL66" s="79"/>
      <c r="HKM66" s="79"/>
      <c r="HKN66" s="55"/>
      <c r="HKO66" s="53"/>
      <c r="HKP66" s="45"/>
      <c r="HKQ66" s="45"/>
      <c r="HKR66" s="54"/>
      <c r="HKS66" s="45"/>
      <c r="HKT66" s="79"/>
      <c r="HKU66" s="79"/>
      <c r="HKV66" s="55"/>
      <c r="HKW66" s="53"/>
      <c r="HKX66" s="45"/>
      <c r="HKY66" s="45"/>
      <c r="HKZ66" s="54"/>
      <c r="HLA66" s="45"/>
      <c r="HLB66" s="79"/>
      <c r="HLC66" s="79"/>
      <c r="HLD66" s="55"/>
      <c r="HLE66" s="53"/>
      <c r="HLF66" s="45"/>
      <c r="HLG66" s="45"/>
      <c r="HLH66" s="54"/>
      <c r="HLI66" s="45"/>
      <c r="HLJ66" s="79"/>
      <c r="HLK66" s="79"/>
      <c r="HLL66" s="55"/>
      <c r="HLM66" s="53"/>
      <c r="HLN66" s="45"/>
      <c r="HLO66" s="45"/>
      <c r="HLP66" s="54"/>
      <c r="HLQ66" s="45"/>
      <c r="HLR66" s="79"/>
      <c r="HLS66" s="79"/>
      <c r="HLT66" s="55"/>
      <c r="HLU66" s="53"/>
      <c r="HLV66" s="45"/>
      <c r="HLW66" s="45"/>
      <c r="HLX66" s="54"/>
      <c r="HLY66" s="45"/>
      <c r="HLZ66" s="79"/>
      <c r="HMA66" s="79"/>
      <c r="HMB66" s="55"/>
      <c r="HMC66" s="53"/>
      <c r="HMD66" s="45"/>
      <c r="HME66" s="45"/>
      <c r="HMF66" s="54"/>
      <c r="HMG66" s="45"/>
      <c r="HMH66" s="79"/>
      <c r="HMI66" s="79"/>
      <c r="HMJ66" s="55"/>
      <c r="HMK66" s="53"/>
      <c r="HML66" s="45"/>
      <c r="HMM66" s="45"/>
      <c r="HMN66" s="54"/>
      <c r="HMO66" s="45"/>
      <c r="HMP66" s="79"/>
      <c r="HMQ66" s="79"/>
      <c r="HMR66" s="55"/>
      <c r="HMS66" s="53"/>
      <c r="HMT66" s="45"/>
      <c r="HMU66" s="45"/>
      <c r="HMV66" s="54"/>
      <c r="HMW66" s="45"/>
      <c r="HMX66" s="79"/>
      <c r="HMY66" s="79"/>
      <c r="HMZ66" s="55"/>
      <c r="HNA66" s="53"/>
      <c r="HNB66" s="45"/>
      <c r="HNC66" s="45"/>
      <c r="HND66" s="54"/>
      <c r="HNE66" s="45"/>
      <c r="HNF66" s="79"/>
      <c r="HNG66" s="79"/>
      <c r="HNH66" s="55"/>
      <c r="HNI66" s="53"/>
      <c r="HNJ66" s="45"/>
      <c r="HNK66" s="45"/>
      <c r="HNL66" s="54"/>
      <c r="HNM66" s="45"/>
      <c r="HNN66" s="79"/>
      <c r="HNO66" s="79"/>
      <c r="HNP66" s="55"/>
      <c r="HNQ66" s="53"/>
      <c r="HNR66" s="45"/>
      <c r="HNS66" s="45"/>
      <c r="HNT66" s="54"/>
      <c r="HNU66" s="45"/>
      <c r="HNV66" s="79"/>
      <c r="HNW66" s="79"/>
      <c r="HNX66" s="55"/>
      <c r="HNY66" s="53"/>
      <c r="HNZ66" s="45"/>
      <c r="HOA66" s="45"/>
      <c r="HOB66" s="54"/>
      <c r="HOC66" s="45"/>
      <c r="HOD66" s="79"/>
      <c r="HOE66" s="79"/>
      <c r="HOF66" s="55"/>
      <c r="HOG66" s="53"/>
      <c r="HOH66" s="45"/>
      <c r="HOI66" s="45"/>
      <c r="HOJ66" s="54"/>
      <c r="HOK66" s="45"/>
      <c r="HOL66" s="79"/>
      <c r="HOM66" s="79"/>
      <c r="HON66" s="55"/>
      <c r="HOO66" s="53"/>
      <c r="HOP66" s="45"/>
      <c r="HOQ66" s="45"/>
      <c r="HOR66" s="54"/>
      <c r="HOS66" s="45"/>
      <c r="HOT66" s="79"/>
      <c r="HOU66" s="79"/>
      <c r="HOV66" s="55"/>
      <c r="HOW66" s="53"/>
      <c r="HOX66" s="45"/>
      <c r="HOY66" s="45"/>
      <c r="HOZ66" s="54"/>
      <c r="HPA66" s="45"/>
      <c r="HPB66" s="79"/>
      <c r="HPC66" s="79"/>
      <c r="HPD66" s="55"/>
      <c r="HPE66" s="53"/>
      <c r="HPF66" s="45"/>
      <c r="HPG66" s="45"/>
      <c r="HPH66" s="54"/>
      <c r="HPI66" s="45"/>
      <c r="HPJ66" s="79"/>
      <c r="HPK66" s="79"/>
      <c r="HPL66" s="55"/>
      <c r="HPM66" s="53"/>
      <c r="HPN66" s="45"/>
      <c r="HPO66" s="45"/>
      <c r="HPP66" s="54"/>
      <c r="HPQ66" s="45"/>
      <c r="HPR66" s="79"/>
      <c r="HPS66" s="79"/>
      <c r="HPT66" s="55"/>
      <c r="HPU66" s="53"/>
      <c r="HPV66" s="45"/>
      <c r="HPW66" s="45"/>
      <c r="HPX66" s="54"/>
      <c r="HPY66" s="45"/>
      <c r="HPZ66" s="79"/>
      <c r="HQA66" s="79"/>
      <c r="HQB66" s="55"/>
      <c r="HQC66" s="53"/>
      <c r="HQD66" s="45"/>
      <c r="HQE66" s="45"/>
      <c r="HQF66" s="54"/>
      <c r="HQG66" s="45"/>
      <c r="HQH66" s="79"/>
      <c r="HQI66" s="79"/>
      <c r="HQJ66" s="55"/>
      <c r="HQK66" s="53"/>
      <c r="HQL66" s="45"/>
      <c r="HQM66" s="45"/>
      <c r="HQN66" s="54"/>
      <c r="HQO66" s="45"/>
      <c r="HQP66" s="79"/>
      <c r="HQQ66" s="79"/>
      <c r="HQR66" s="55"/>
      <c r="HQS66" s="53"/>
      <c r="HQT66" s="45"/>
      <c r="HQU66" s="45"/>
      <c r="HQV66" s="54"/>
      <c r="HQW66" s="45"/>
      <c r="HQX66" s="79"/>
      <c r="HQY66" s="79"/>
      <c r="HQZ66" s="55"/>
      <c r="HRA66" s="53"/>
      <c r="HRB66" s="45"/>
      <c r="HRC66" s="45"/>
      <c r="HRD66" s="54"/>
      <c r="HRE66" s="45"/>
      <c r="HRF66" s="79"/>
      <c r="HRG66" s="79"/>
      <c r="HRH66" s="55"/>
      <c r="HRI66" s="53"/>
      <c r="HRJ66" s="45"/>
      <c r="HRK66" s="45"/>
      <c r="HRL66" s="54"/>
      <c r="HRM66" s="45"/>
      <c r="HRN66" s="79"/>
      <c r="HRO66" s="79"/>
      <c r="HRP66" s="55"/>
      <c r="HRQ66" s="53"/>
      <c r="HRR66" s="45"/>
      <c r="HRS66" s="45"/>
      <c r="HRT66" s="54"/>
      <c r="HRU66" s="45"/>
      <c r="HRV66" s="79"/>
      <c r="HRW66" s="79"/>
      <c r="HRX66" s="55"/>
      <c r="HRY66" s="53"/>
      <c r="HRZ66" s="45"/>
      <c r="HSA66" s="45"/>
      <c r="HSB66" s="54"/>
      <c r="HSC66" s="45"/>
      <c r="HSD66" s="79"/>
      <c r="HSE66" s="79"/>
      <c r="HSF66" s="55"/>
      <c r="HSG66" s="53"/>
      <c r="HSH66" s="45"/>
      <c r="HSI66" s="45"/>
      <c r="HSJ66" s="54"/>
      <c r="HSK66" s="45"/>
      <c r="HSL66" s="79"/>
      <c r="HSM66" s="79"/>
      <c r="HSN66" s="55"/>
      <c r="HSO66" s="53"/>
      <c r="HSP66" s="45"/>
      <c r="HSQ66" s="45"/>
      <c r="HSR66" s="54"/>
      <c r="HSS66" s="45"/>
      <c r="HST66" s="79"/>
      <c r="HSU66" s="79"/>
      <c r="HSV66" s="55"/>
      <c r="HSW66" s="53"/>
      <c r="HSX66" s="45"/>
      <c r="HSY66" s="45"/>
      <c r="HSZ66" s="54"/>
      <c r="HTA66" s="45"/>
      <c r="HTB66" s="79"/>
      <c r="HTC66" s="79"/>
      <c r="HTD66" s="55"/>
      <c r="HTE66" s="53"/>
      <c r="HTF66" s="45"/>
      <c r="HTG66" s="45"/>
      <c r="HTH66" s="54"/>
      <c r="HTI66" s="45"/>
      <c r="HTJ66" s="79"/>
      <c r="HTK66" s="79"/>
      <c r="HTL66" s="55"/>
      <c r="HTM66" s="53"/>
      <c r="HTN66" s="45"/>
      <c r="HTO66" s="45"/>
      <c r="HTP66" s="54"/>
      <c r="HTQ66" s="45"/>
      <c r="HTR66" s="79"/>
      <c r="HTS66" s="79"/>
      <c r="HTT66" s="55"/>
      <c r="HTU66" s="53"/>
      <c r="HTV66" s="45"/>
      <c r="HTW66" s="45"/>
      <c r="HTX66" s="54"/>
      <c r="HTY66" s="45"/>
      <c r="HTZ66" s="79"/>
      <c r="HUA66" s="79"/>
      <c r="HUB66" s="55"/>
      <c r="HUC66" s="53"/>
      <c r="HUD66" s="45"/>
      <c r="HUE66" s="45"/>
      <c r="HUF66" s="54"/>
      <c r="HUG66" s="45"/>
      <c r="HUH66" s="79"/>
      <c r="HUI66" s="79"/>
      <c r="HUJ66" s="55"/>
      <c r="HUK66" s="53"/>
      <c r="HUL66" s="45"/>
      <c r="HUM66" s="45"/>
      <c r="HUN66" s="54"/>
      <c r="HUO66" s="45"/>
      <c r="HUP66" s="79"/>
      <c r="HUQ66" s="79"/>
      <c r="HUR66" s="55"/>
      <c r="HUS66" s="53"/>
      <c r="HUT66" s="45"/>
      <c r="HUU66" s="45"/>
      <c r="HUV66" s="54"/>
      <c r="HUW66" s="45"/>
      <c r="HUX66" s="79"/>
      <c r="HUY66" s="79"/>
      <c r="HUZ66" s="55"/>
      <c r="HVA66" s="53"/>
      <c r="HVB66" s="45"/>
      <c r="HVC66" s="45"/>
      <c r="HVD66" s="54"/>
      <c r="HVE66" s="45"/>
      <c r="HVF66" s="79"/>
      <c r="HVG66" s="79"/>
      <c r="HVH66" s="55"/>
      <c r="HVI66" s="53"/>
      <c r="HVJ66" s="45"/>
      <c r="HVK66" s="45"/>
      <c r="HVL66" s="54"/>
      <c r="HVM66" s="45"/>
      <c r="HVN66" s="79"/>
      <c r="HVO66" s="79"/>
      <c r="HVP66" s="55"/>
      <c r="HVQ66" s="53"/>
      <c r="HVR66" s="45"/>
      <c r="HVS66" s="45"/>
      <c r="HVT66" s="54"/>
      <c r="HVU66" s="45"/>
      <c r="HVV66" s="79"/>
      <c r="HVW66" s="79"/>
      <c r="HVX66" s="55"/>
      <c r="HVY66" s="53"/>
      <c r="HVZ66" s="45"/>
      <c r="HWA66" s="45"/>
      <c r="HWB66" s="54"/>
      <c r="HWC66" s="45"/>
      <c r="HWD66" s="79"/>
      <c r="HWE66" s="79"/>
      <c r="HWF66" s="55"/>
      <c r="HWG66" s="53"/>
      <c r="HWH66" s="45"/>
      <c r="HWI66" s="45"/>
      <c r="HWJ66" s="54"/>
      <c r="HWK66" s="45"/>
      <c r="HWL66" s="79"/>
      <c r="HWM66" s="79"/>
      <c r="HWN66" s="55"/>
      <c r="HWO66" s="53"/>
      <c r="HWP66" s="45"/>
      <c r="HWQ66" s="45"/>
      <c r="HWR66" s="54"/>
      <c r="HWS66" s="45"/>
      <c r="HWT66" s="79"/>
      <c r="HWU66" s="79"/>
      <c r="HWV66" s="55"/>
      <c r="HWW66" s="53"/>
      <c r="HWX66" s="45"/>
      <c r="HWY66" s="45"/>
      <c r="HWZ66" s="54"/>
      <c r="HXA66" s="45"/>
      <c r="HXB66" s="79"/>
      <c r="HXC66" s="79"/>
      <c r="HXD66" s="55"/>
      <c r="HXE66" s="53"/>
      <c r="HXF66" s="45"/>
      <c r="HXG66" s="45"/>
      <c r="HXH66" s="54"/>
      <c r="HXI66" s="45"/>
      <c r="HXJ66" s="79"/>
      <c r="HXK66" s="79"/>
      <c r="HXL66" s="55"/>
      <c r="HXM66" s="53"/>
      <c r="HXN66" s="45"/>
      <c r="HXO66" s="45"/>
      <c r="HXP66" s="54"/>
      <c r="HXQ66" s="45"/>
      <c r="HXR66" s="79"/>
      <c r="HXS66" s="79"/>
      <c r="HXT66" s="55"/>
      <c r="HXU66" s="53"/>
      <c r="HXV66" s="45"/>
      <c r="HXW66" s="45"/>
      <c r="HXX66" s="54"/>
      <c r="HXY66" s="45"/>
      <c r="HXZ66" s="79"/>
      <c r="HYA66" s="79"/>
      <c r="HYB66" s="55"/>
      <c r="HYC66" s="53"/>
      <c r="HYD66" s="45"/>
      <c r="HYE66" s="45"/>
      <c r="HYF66" s="54"/>
      <c r="HYG66" s="45"/>
      <c r="HYH66" s="79"/>
      <c r="HYI66" s="79"/>
      <c r="HYJ66" s="55"/>
      <c r="HYK66" s="53"/>
      <c r="HYL66" s="45"/>
      <c r="HYM66" s="45"/>
      <c r="HYN66" s="54"/>
      <c r="HYO66" s="45"/>
      <c r="HYP66" s="79"/>
      <c r="HYQ66" s="79"/>
      <c r="HYR66" s="55"/>
      <c r="HYS66" s="53"/>
      <c r="HYT66" s="45"/>
      <c r="HYU66" s="45"/>
      <c r="HYV66" s="54"/>
      <c r="HYW66" s="45"/>
      <c r="HYX66" s="79"/>
      <c r="HYY66" s="79"/>
      <c r="HYZ66" s="55"/>
      <c r="HZA66" s="53"/>
      <c r="HZB66" s="45"/>
      <c r="HZC66" s="45"/>
      <c r="HZD66" s="54"/>
      <c r="HZE66" s="45"/>
      <c r="HZF66" s="79"/>
      <c r="HZG66" s="79"/>
      <c r="HZH66" s="55"/>
      <c r="HZI66" s="53"/>
      <c r="HZJ66" s="45"/>
      <c r="HZK66" s="45"/>
      <c r="HZL66" s="54"/>
      <c r="HZM66" s="45"/>
      <c r="HZN66" s="79"/>
      <c r="HZO66" s="79"/>
      <c r="HZP66" s="55"/>
      <c r="HZQ66" s="53"/>
      <c r="HZR66" s="45"/>
      <c r="HZS66" s="45"/>
      <c r="HZT66" s="54"/>
      <c r="HZU66" s="45"/>
      <c r="HZV66" s="79"/>
      <c r="HZW66" s="79"/>
      <c r="HZX66" s="55"/>
      <c r="HZY66" s="53"/>
      <c r="HZZ66" s="45"/>
      <c r="IAA66" s="45"/>
      <c r="IAB66" s="54"/>
      <c r="IAC66" s="45"/>
      <c r="IAD66" s="79"/>
      <c r="IAE66" s="79"/>
      <c r="IAF66" s="55"/>
      <c r="IAG66" s="53"/>
      <c r="IAH66" s="45"/>
      <c r="IAI66" s="45"/>
      <c r="IAJ66" s="54"/>
      <c r="IAK66" s="45"/>
      <c r="IAL66" s="79"/>
      <c r="IAM66" s="79"/>
      <c r="IAN66" s="55"/>
      <c r="IAO66" s="53"/>
      <c r="IAP66" s="45"/>
      <c r="IAQ66" s="45"/>
      <c r="IAR66" s="54"/>
      <c r="IAS66" s="45"/>
      <c r="IAT66" s="79"/>
      <c r="IAU66" s="79"/>
      <c r="IAV66" s="55"/>
      <c r="IAW66" s="53"/>
      <c r="IAX66" s="45"/>
      <c r="IAY66" s="45"/>
      <c r="IAZ66" s="54"/>
      <c r="IBA66" s="45"/>
      <c r="IBB66" s="79"/>
      <c r="IBC66" s="79"/>
      <c r="IBD66" s="55"/>
      <c r="IBE66" s="53"/>
      <c r="IBF66" s="45"/>
      <c r="IBG66" s="45"/>
      <c r="IBH66" s="54"/>
      <c r="IBI66" s="45"/>
      <c r="IBJ66" s="79"/>
      <c r="IBK66" s="79"/>
      <c r="IBL66" s="55"/>
      <c r="IBM66" s="53"/>
      <c r="IBN66" s="45"/>
      <c r="IBO66" s="45"/>
      <c r="IBP66" s="54"/>
      <c r="IBQ66" s="45"/>
      <c r="IBR66" s="79"/>
      <c r="IBS66" s="79"/>
      <c r="IBT66" s="55"/>
      <c r="IBU66" s="53"/>
      <c r="IBV66" s="45"/>
      <c r="IBW66" s="45"/>
      <c r="IBX66" s="54"/>
      <c r="IBY66" s="45"/>
      <c r="IBZ66" s="79"/>
      <c r="ICA66" s="79"/>
      <c r="ICB66" s="55"/>
      <c r="ICC66" s="53"/>
      <c r="ICD66" s="45"/>
      <c r="ICE66" s="45"/>
      <c r="ICF66" s="54"/>
      <c r="ICG66" s="45"/>
      <c r="ICH66" s="79"/>
      <c r="ICI66" s="79"/>
      <c r="ICJ66" s="55"/>
      <c r="ICK66" s="53"/>
      <c r="ICL66" s="45"/>
      <c r="ICM66" s="45"/>
      <c r="ICN66" s="54"/>
      <c r="ICO66" s="45"/>
      <c r="ICP66" s="79"/>
      <c r="ICQ66" s="79"/>
      <c r="ICR66" s="55"/>
      <c r="ICS66" s="53"/>
      <c r="ICT66" s="45"/>
      <c r="ICU66" s="45"/>
      <c r="ICV66" s="54"/>
      <c r="ICW66" s="45"/>
      <c r="ICX66" s="79"/>
      <c r="ICY66" s="79"/>
      <c r="ICZ66" s="55"/>
      <c r="IDA66" s="53"/>
      <c r="IDB66" s="45"/>
      <c r="IDC66" s="45"/>
      <c r="IDD66" s="54"/>
      <c r="IDE66" s="45"/>
      <c r="IDF66" s="79"/>
      <c r="IDG66" s="79"/>
      <c r="IDH66" s="55"/>
      <c r="IDI66" s="53"/>
      <c r="IDJ66" s="45"/>
      <c r="IDK66" s="45"/>
      <c r="IDL66" s="54"/>
      <c r="IDM66" s="45"/>
      <c r="IDN66" s="79"/>
      <c r="IDO66" s="79"/>
      <c r="IDP66" s="55"/>
      <c r="IDQ66" s="53"/>
      <c r="IDR66" s="45"/>
      <c r="IDS66" s="45"/>
      <c r="IDT66" s="54"/>
      <c r="IDU66" s="45"/>
      <c r="IDV66" s="79"/>
      <c r="IDW66" s="79"/>
      <c r="IDX66" s="55"/>
      <c r="IDY66" s="53"/>
      <c r="IDZ66" s="45"/>
      <c r="IEA66" s="45"/>
      <c r="IEB66" s="54"/>
      <c r="IEC66" s="45"/>
      <c r="IED66" s="79"/>
      <c r="IEE66" s="79"/>
      <c r="IEF66" s="55"/>
      <c r="IEG66" s="53"/>
      <c r="IEH66" s="45"/>
      <c r="IEI66" s="45"/>
      <c r="IEJ66" s="54"/>
      <c r="IEK66" s="45"/>
      <c r="IEL66" s="79"/>
      <c r="IEM66" s="79"/>
      <c r="IEN66" s="55"/>
      <c r="IEO66" s="53"/>
      <c r="IEP66" s="45"/>
      <c r="IEQ66" s="45"/>
      <c r="IER66" s="54"/>
      <c r="IES66" s="45"/>
      <c r="IET66" s="79"/>
      <c r="IEU66" s="79"/>
      <c r="IEV66" s="55"/>
      <c r="IEW66" s="53"/>
      <c r="IEX66" s="45"/>
      <c r="IEY66" s="45"/>
      <c r="IEZ66" s="54"/>
      <c r="IFA66" s="45"/>
      <c r="IFB66" s="79"/>
      <c r="IFC66" s="79"/>
      <c r="IFD66" s="55"/>
      <c r="IFE66" s="53"/>
      <c r="IFF66" s="45"/>
      <c r="IFG66" s="45"/>
      <c r="IFH66" s="54"/>
      <c r="IFI66" s="45"/>
      <c r="IFJ66" s="79"/>
      <c r="IFK66" s="79"/>
      <c r="IFL66" s="55"/>
      <c r="IFM66" s="53"/>
      <c r="IFN66" s="45"/>
      <c r="IFO66" s="45"/>
      <c r="IFP66" s="54"/>
      <c r="IFQ66" s="45"/>
      <c r="IFR66" s="79"/>
      <c r="IFS66" s="79"/>
      <c r="IFT66" s="55"/>
      <c r="IFU66" s="53"/>
      <c r="IFV66" s="45"/>
      <c r="IFW66" s="45"/>
      <c r="IFX66" s="54"/>
      <c r="IFY66" s="45"/>
      <c r="IFZ66" s="79"/>
      <c r="IGA66" s="79"/>
      <c r="IGB66" s="55"/>
      <c r="IGC66" s="53"/>
      <c r="IGD66" s="45"/>
      <c r="IGE66" s="45"/>
      <c r="IGF66" s="54"/>
      <c r="IGG66" s="45"/>
      <c r="IGH66" s="79"/>
      <c r="IGI66" s="79"/>
      <c r="IGJ66" s="55"/>
      <c r="IGK66" s="53"/>
      <c r="IGL66" s="45"/>
      <c r="IGM66" s="45"/>
      <c r="IGN66" s="54"/>
      <c r="IGO66" s="45"/>
      <c r="IGP66" s="79"/>
      <c r="IGQ66" s="79"/>
      <c r="IGR66" s="55"/>
      <c r="IGS66" s="53"/>
      <c r="IGT66" s="45"/>
      <c r="IGU66" s="45"/>
      <c r="IGV66" s="54"/>
      <c r="IGW66" s="45"/>
      <c r="IGX66" s="79"/>
      <c r="IGY66" s="79"/>
      <c r="IGZ66" s="55"/>
      <c r="IHA66" s="53"/>
      <c r="IHB66" s="45"/>
      <c r="IHC66" s="45"/>
      <c r="IHD66" s="54"/>
      <c r="IHE66" s="45"/>
      <c r="IHF66" s="79"/>
      <c r="IHG66" s="79"/>
      <c r="IHH66" s="55"/>
      <c r="IHI66" s="53"/>
      <c r="IHJ66" s="45"/>
      <c r="IHK66" s="45"/>
      <c r="IHL66" s="54"/>
      <c r="IHM66" s="45"/>
      <c r="IHN66" s="79"/>
      <c r="IHO66" s="79"/>
      <c r="IHP66" s="55"/>
      <c r="IHQ66" s="53"/>
      <c r="IHR66" s="45"/>
      <c r="IHS66" s="45"/>
      <c r="IHT66" s="54"/>
      <c r="IHU66" s="45"/>
      <c r="IHV66" s="79"/>
      <c r="IHW66" s="79"/>
      <c r="IHX66" s="55"/>
      <c r="IHY66" s="53"/>
      <c r="IHZ66" s="45"/>
      <c r="IIA66" s="45"/>
      <c r="IIB66" s="54"/>
      <c r="IIC66" s="45"/>
      <c r="IID66" s="79"/>
      <c r="IIE66" s="79"/>
      <c r="IIF66" s="55"/>
      <c r="IIG66" s="53"/>
      <c r="IIH66" s="45"/>
      <c r="III66" s="45"/>
      <c r="IIJ66" s="54"/>
      <c r="IIK66" s="45"/>
      <c r="IIL66" s="79"/>
      <c r="IIM66" s="79"/>
      <c r="IIN66" s="55"/>
      <c r="IIO66" s="53"/>
      <c r="IIP66" s="45"/>
      <c r="IIQ66" s="45"/>
      <c r="IIR66" s="54"/>
      <c r="IIS66" s="45"/>
      <c r="IIT66" s="79"/>
      <c r="IIU66" s="79"/>
      <c r="IIV66" s="55"/>
      <c r="IIW66" s="53"/>
      <c r="IIX66" s="45"/>
      <c r="IIY66" s="45"/>
      <c r="IIZ66" s="54"/>
      <c r="IJA66" s="45"/>
      <c r="IJB66" s="79"/>
      <c r="IJC66" s="79"/>
      <c r="IJD66" s="55"/>
      <c r="IJE66" s="53"/>
      <c r="IJF66" s="45"/>
      <c r="IJG66" s="45"/>
      <c r="IJH66" s="54"/>
      <c r="IJI66" s="45"/>
      <c r="IJJ66" s="79"/>
      <c r="IJK66" s="79"/>
      <c r="IJL66" s="55"/>
      <c r="IJM66" s="53"/>
      <c r="IJN66" s="45"/>
      <c r="IJO66" s="45"/>
      <c r="IJP66" s="54"/>
      <c r="IJQ66" s="45"/>
      <c r="IJR66" s="79"/>
      <c r="IJS66" s="79"/>
      <c r="IJT66" s="55"/>
      <c r="IJU66" s="53"/>
      <c r="IJV66" s="45"/>
      <c r="IJW66" s="45"/>
      <c r="IJX66" s="54"/>
      <c r="IJY66" s="45"/>
      <c r="IJZ66" s="79"/>
      <c r="IKA66" s="79"/>
      <c r="IKB66" s="55"/>
      <c r="IKC66" s="53"/>
      <c r="IKD66" s="45"/>
      <c r="IKE66" s="45"/>
      <c r="IKF66" s="54"/>
      <c r="IKG66" s="45"/>
      <c r="IKH66" s="79"/>
      <c r="IKI66" s="79"/>
      <c r="IKJ66" s="55"/>
      <c r="IKK66" s="53"/>
      <c r="IKL66" s="45"/>
      <c r="IKM66" s="45"/>
      <c r="IKN66" s="54"/>
      <c r="IKO66" s="45"/>
      <c r="IKP66" s="79"/>
      <c r="IKQ66" s="79"/>
      <c r="IKR66" s="55"/>
      <c r="IKS66" s="53"/>
      <c r="IKT66" s="45"/>
      <c r="IKU66" s="45"/>
      <c r="IKV66" s="54"/>
      <c r="IKW66" s="45"/>
      <c r="IKX66" s="79"/>
      <c r="IKY66" s="79"/>
      <c r="IKZ66" s="55"/>
      <c r="ILA66" s="53"/>
      <c r="ILB66" s="45"/>
      <c r="ILC66" s="45"/>
      <c r="ILD66" s="54"/>
      <c r="ILE66" s="45"/>
      <c r="ILF66" s="79"/>
      <c r="ILG66" s="79"/>
      <c r="ILH66" s="55"/>
      <c r="ILI66" s="53"/>
      <c r="ILJ66" s="45"/>
      <c r="ILK66" s="45"/>
      <c r="ILL66" s="54"/>
      <c r="ILM66" s="45"/>
      <c r="ILN66" s="79"/>
      <c r="ILO66" s="79"/>
      <c r="ILP66" s="55"/>
      <c r="ILQ66" s="53"/>
      <c r="ILR66" s="45"/>
      <c r="ILS66" s="45"/>
      <c r="ILT66" s="54"/>
      <c r="ILU66" s="45"/>
      <c r="ILV66" s="79"/>
      <c r="ILW66" s="79"/>
      <c r="ILX66" s="55"/>
      <c r="ILY66" s="53"/>
      <c r="ILZ66" s="45"/>
      <c r="IMA66" s="45"/>
      <c r="IMB66" s="54"/>
      <c r="IMC66" s="45"/>
      <c r="IMD66" s="79"/>
      <c r="IME66" s="79"/>
      <c r="IMF66" s="55"/>
      <c r="IMG66" s="53"/>
      <c r="IMH66" s="45"/>
      <c r="IMI66" s="45"/>
      <c r="IMJ66" s="54"/>
      <c r="IMK66" s="45"/>
      <c r="IML66" s="79"/>
      <c r="IMM66" s="79"/>
      <c r="IMN66" s="55"/>
      <c r="IMO66" s="53"/>
      <c r="IMP66" s="45"/>
      <c r="IMQ66" s="45"/>
      <c r="IMR66" s="54"/>
      <c r="IMS66" s="45"/>
      <c r="IMT66" s="79"/>
      <c r="IMU66" s="79"/>
      <c r="IMV66" s="55"/>
      <c r="IMW66" s="53"/>
      <c r="IMX66" s="45"/>
      <c r="IMY66" s="45"/>
      <c r="IMZ66" s="54"/>
      <c r="INA66" s="45"/>
      <c r="INB66" s="79"/>
      <c r="INC66" s="79"/>
      <c r="IND66" s="55"/>
      <c r="INE66" s="53"/>
      <c r="INF66" s="45"/>
      <c r="ING66" s="45"/>
      <c r="INH66" s="54"/>
      <c r="INI66" s="45"/>
      <c r="INJ66" s="79"/>
      <c r="INK66" s="79"/>
      <c r="INL66" s="55"/>
      <c r="INM66" s="53"/>
      <c r="INN66" s="45"/>
      <c r="INO66" s="45"/>
      <c r="INP66" s="54"/>
      <c r="INQ66" s="45"/>
      <c r="INR66" s="79"/>
      <c r="INS66" s="79"/>
      <c r="INT66" s="55"/>
      <c r="INU66" s="53"/>
      <c r="INV66" s="45"/>
      <c r="INW66" s="45"/>
      <c r="INX66" s="54"/>
      <c r="INY66" s="45"/>
      <c r="INZ66" s="79"/>
      <c r="IOA66" s="79"/>
      <c r="IOB66" s="55"/>
      <c r="IOC66" s="53"/>
      <c r="IOD66" s="45"/>
      <c r="IOE66" s="45"/>
      <c r="IOF66" s="54"/>
      <c r="IOG66" s="45"/>
      <c r="IOH66" s="79"/>
      <c r="IOI66" s="79"/>
      <c r="IOJ66" s="55"/>
      <c r="IOK66" s="53"/>
      <c r="IOL66" s="45"/>
      <c r="IOM66" s="45"/>
      <c r="ION66" s="54"/>
      <c r="IOO66" s="45"/>
      <c r="IOP66" s="79"/>
      <c r="IOQ66" s="79"/>
      <c r="IOR66" s="55"/>
      <c r="IOS66" s="53"/>
      <c r="IOT66" s="45"/>
      <c r="IOU66" s="45"/>
      <c r="IOV66" s="54"/>
      <c r="IOW66" s="45"/>
      <c r="IOX66" s="79"/>
      <c r="IOY66" s="79"/>
      <c r="IOZ66" s="55"/>
      <c r="IPA66" s="53"/>
      <c r="IPB66" s="45"/>
      <c r="IPC66" s="45"/>
      <c r="IPD66" s="54"/>
      <c r="IPE66" s="45"/>
      <c r="IPF66" s="79"/>
      <c r="IPG66" s="79"/>
      <c r="IPH66" s="55"/>
      <c r="IPI66" s="53"/>
      <c r="IPJ66" s="45"/>
      <c r="IPK66" s="45"/>
      <c r="IPL66" s="54"/>
      <c r="IPM66" s="45"/>
      <c r="IPN66" s="79"/>
      <c r="IPO66" s="79"/>
      <c r="IPP66" s="55"/>
      <c r="IPQ66" s="53"/>
      <c r="IPR66" s="45"/>
      <c r="IPS66" s="45"/>
      <c r="IPT66" s="54"/>
      <c r="IPU66" s="45"/>
      <c r="IPV66" s="79"/>
      <c r="IPW66" s="79"/>
      <c r="IPX66" s="55"/>
      <c r="IPY66" s="53"/>
      <c r="IPZ66" s="45"/>
      <c r="IQA66" s="45"/>
      <c r="IQB66" s="54"/>
      <c r="IQC66" s="45"/>
      <c r="IQD66" s="79"/>
      <c r="IQE66" s="79"/>
      <c r="IQF66" s="55"/>
      <c r="IQG66" s="53"/>
      <c r="IQH66" s="45"/>
      <c r="IQI66" s="45"/>
      <c r="IQJ66" s="54"/>
      <c r="IQK66" s="45"/>
      <c r="IQL66" s="79"/>
      <c r="IQM66" s="79"/>
      <c r="IQN66" s="55"/>
      <c r="IQO66" s="53"/>
      <c r="IQP66" s="45"/>
      <c r="IQQ66" s="45"/>
      <c r="IQR66" s="54"/>
      <c r="IQS66" s="45"/>
      <c r="IQT66" s="79"/>
      <c r="IQU66" s="79"/>
      <c r="IQV66" s="55"/>
      <c r="IQW66" s="53"/>
      <c r="IQX66" s="45"/>
      <c r="IQY66" s="45"/>
      <c r="IQZ66" s="54"/>
      <c r="IRA66" s="45"/>
      <c r="IRB66" s="79"/>
      <c r="IRC66" s="79"/>
      <c r="IRD66" s="55"/>
      <c r="IRE66" s="53"/>
      <c r="IRF66" s="45"/>
      <c r="IRG66" s="45"/>
      <c r="IRH66" s="54"/>
      <c r="IRI66" s="45"/>
      <c r="IRJ66" s="79"/>
      <c r="IRK66" s="79"/>
      <c r="IRL66" s="55"/>
      <c r="IRM66" s="53"/>
      <c r="IRN66" s="45"/>
      <c r="IRO66" s="45"/>
      <c r="IRP66" s="54"/>
      <c r="IRQ66" s="45"/>
      <c r="IRR66" s="79"/>
      <c r="IRS66" s="79"/>
      <c r="IRT66" s="55"/>
      <c r="IRU66" s="53"/>
      <c r="IRV66" s="45"/>
      <c r="IRW66" s="45"/>
      <c r="IRX66" s="54"/>
      <c r="IRY66" s="45"/>
      <c r="IRZ66" s="79"/>
      <c r="ISA66" s="79"/>
      <c r="ISB66" s="55"/>
      <c r="ISC66" s="53"/>
      <c r="ISD66" s="45"/>
      <c r="ISE66" s="45"/>
      <c r="ISF66" s="54"/>
      <c r="ISG66" s="45"/>
      <c r="ISH66" s="79"/>
      <c r="ISI66" s="79"/>
      <c r="ISJ66" s="55"/>
      <c r="ISK66" s="53"/>
      <c r="ISL66" s="45"/>
      <c r="ISM66" s="45"/>
      <c r="ISN66" s="54"/>
      <c r="ISO66" s="45"/>
      <c r="ISP66" s="79"/>
      <c r="ISQ66" s="79"/>
      <c r="ISR66" s="55"/>
      <c r="ISS66" s="53"/>
      <c r="IST66" s="45"/>
      <c r="ISU66" s="45"/>
      <c r="ISV66" s="54"/>
      <c r="ISW66" s="45"/>
      <c r="ISX66" s="79"/>
      <c r="ISY66" s="79"/>
      <c r="ISZ66" s="55"/>
      <c r="ITA66" s="53"/>
      <c r="ITB66" s="45"/>
      <c r="ITC66" s="45"/>
      <c r="ITD66" s="54"/>
      <c r="ITE66" s="45"/>
      <c r="ITF66" s="79"/>
      <c r="ITG66" s="79"/>
      <c r="ITH66" s="55"/>
      <c r="ITI66" s="53"/>
      <c r="ITJ66" s="45"/>
      <c r="ITK66" s="45"/>
      <c r="ITL66" s="54"/>
      <c r="ITM66" s="45"/>
      <c r="ITN66" s="79"/>
      <c r="ITO66" s="79"/>
      <c r="ITP66" s="55"/>
      <c r="ITQ66" s="53"/>
      <c r="ITR66" s="45"/>
      <c r="ITS66" s="45"/>
      <c r="ITT66" s="54"/>
      <c r="ITU66" s="45"/>
      <c r="ITV66" s="79"/>
      <c r="ITW66" s="79"/>
      <c r="ITX66" s="55"/>
      <c r="ITY66" s="53"/>
      <c r="ITZ66" s="45"/>
      <c r="IUA66" s="45"/>
      <c r="IUB66" s="54"/>
      <c r="IUC66" s="45"/>
      <c r="IUD66" s="79"/>
      <c r="IUE66" s="79"/>
      <c r="IUF66" s="55"/>
      <c r="IUG66" s="53"/>
      <c r="IUH66" s="45"/>
      <c r="IUI66" s="45"/>
      <c r="IUJ66" s="54"/>
      <c r="IUK66" s="45"/>
      <c r="IUL66" s="79"/>
      <c r="IUM66" s="79"/>
      <c r="IUN66" s="55"/>
      <c r="IUO66" s="53"/>
      <c r="IUP66" s="45"/>
      <c r="IUQ66" s="45"/>
      <c r="IUR66" s="54"/>
      <c r="IUS66" s="45"/>
      <c r="IUT66" s="79"/>
      <c r="IUU66" s="79"/>
      <c r="IUV66" s="55"/>
      <c r="IUW66" s="53"/>
      <c r="IUX66" s="45"/>
      <c r="IUY66" s="45"/>
      <c r="IUZ66" s="54"/>
      <c r="IVA66" s="45"/>
      <c r="IVB66" s="79"/>
      <c r="IVC66" s="79"/>
      <c r="IVD66" s="55"/>
      <c r="IVE66" s="53"/>
      <c r="IVF66" s="45"/>
      <c r="IVG66" s="45"/>
      <c r="IVH66" s="54"/>
      <c r="IVI66" s="45"/>
      <c r="IVJ66" s="79"/>
      <c r="IVK66" s="79"/>
      <c r="IVL66" s="55"/>
      <c r="IVM66" s="53"/>
      <c r="IVN66" s="45"/>
      <c r="IVO66" s="45"/>
      <c r="IVP66" s="54"/>
      <c r="IVQ66" s="45"/>
      <c r="IVR66" s="79"/>
      <c r="IVS66" s="79"/>
      <c r="IVT66" s="55"/>
      <c r="IVU66" s="53"/>
      <c r="IVV66" s="45"/>
      <c r="IVW66" s="45"/>
      <c r="IVX66" s="54"/>
      <c r="IVY66" s="45"/>
      <c r="IVZ66" s="79"/>
      <c r="IWA66" s="79"/>
      <c r="IWB66" s="55"/>
      <c r="IWC66" s="53"/>
      <c r="IWD66" s="45"/>
      <c r="IWE66" s="45"/>
      <c r="IWF66" s="54"/>
      <c r="IWG66" s="45"/>
      <c r="IWH66" s="79"/>
      <c r="IWI66" s="79"/>
      <c r="IWJ66" s="55"/>
      <c r="IWK66" s="53"/>
      <c r="IWL66" s="45"/>
      <c r="IWM66" s="45"/>
      <c r="IWN66" s="54"/>
      <c r="IWO66" s="45"/>
      <c r="IWP66" s="79"/>
      <c r="IWQ66" s="79"/>
      <c r="IWR66" s="55"/>
      <c r="IWS66" s="53"/>
      <c r="IWT66" s="45"/>
      <c r="IWU66" s="45"/>
      <c r="IWV66" s="54"/>
      <c r="IWW66" s="45"/>
      <c r="IWX66" s="79"/>
      <c r="IWY66" s="79"/>
      <c r="IWZ66" s="55"/>
      <c r="IXA66" s="53"/>
      <c r="IXB66" s="45"/>
      <c r="IXC66" s="45"/>
      <c r="IXD66" s="54"/>
      <c r="IXE66" s="45"/>
      <c r="IXF66" s="79"/>
      <c r="IXG66" s="79"/>
      <c r="IXH66" s="55"/>
      <c r="IXI66" s="53"/>
      <c r="IXJ66" s="45"/>
      <c r="IXK66" s="45"/>
      <c r="IXL66" s="54"/>
      <c r="IXM66" s="45"/>
      <c r="IXN66" s="79"/>
      <c r="IXO66" s="79"/>
      <c r="IXP66" s="55"/>
      <c r="IXQ66" s="53"/>
      <c r="IXR66" s="45"/>
      <c r="IXS66" s="45"/>
      <c r="IXT66" s="54"/>
      <c r="IXU66" s="45"/>
      <c r="IXV66" s="79"/>
      <c r="IXW66" s="79"/>
      <c r="IXX66" s="55"/>
      <c r="IXY66" s="53"/>
      <c r="IXZ66" s="45"/>
      <c r="IYA66" s="45"/>
      <c r="IYB66" s="54"/>
      <c r="IYC66" s="45"/>
      <c r="IYD66" s="79"/>
      <c r="IYE66" s="79"/>
      <c r="IYF66" s="55"/>
      <c r="IYG66" s="53"/>
      <c r="IYH66" s="45"/>
      <c r="IYI66" s="45"/>
      <c r="IYJ66" s="54"/>
      <c r="IYK66" s="45"/>
      <c r="IYL66" s="79"/>
      <c r="IYM66" s="79"/>
      <c r="IYN66" s="55"/>
      <c r="IYO66" s="53"/>
      <c r="IYP66" s="45"/>
      <c r="IYQ66" s="45"/>
      <c r="IYR66" s="54"/>
      <c r="IYS66" s="45"/>
      <c r="IYT66" s="79"/>
      <c r="IYU66" s="79"/>
      <c r="IYV66" s="55"/>
      <c r="IYW66" s="53"/>
      <c r="IYX66" s="45"/>
      <c r="IYY66" s="45"/>
      <c r="IYZ66" s="54"/>
      <c r="IZA66" s="45"/>
      <c r="IZB66" s="79"/>
      <c r="IZC66" s="79"/>
      <c r="IZD66" s="55"/>
      <c r="IZE66" s="53"/>
      <c r="IZF66" s="45"/>
      <c r="IZG66" s="45"/>
      <c r="IZH66" s="54"/>
      <c r="IZI66" s="45"/>
      <c r="IZJ66" s="79"/>
      <c r="IZK66" s="79"/>
      <c r="IZL66" s="55"/>
      <c r="IZM66" s="53"/>
      <c r="IZN66" s="45"/>
      <c r="IZO66" s="45"/>
      <c r="IZP66" s="54"/>
      <c r="IZQ66" s="45"/>
      <c r="IZR66" s="79"/>
      <c r="IZS66" s="79"/>
      <c r="IZT66" s="55"/>
      <c r="IZU66" s="53"/>
      <c r="IZV66" s="45"/>
      <c r="IZW66" s="45"/>
      <c r="IZX66" s="54"/>
      <c r="IZY66" s="45"/>
      <c r="IZZ66" s="79"/>
      <c r="JAA66" s="79"/>
      <c r="JAB66" s="55"/>
      <c r="JAC66" s="53"/>
      <c r="JAD66" s="45"/>
      <c r="JAE66" s="45"/>
      <c r="JAF66" s="54"/>
      <c r="JAG66" s="45"/>
      <c r="JAH66" s="79"/>
      <c r="JAI66" s="79"/>
      <c r="JAJ66" s="55"/>
      <c r="JAK66" s="53"/>
      <c r="JAL66" s="45"/>
      <c r="JAM66" s="45"/>
      <c r="JAN66" s="54"/>
      <c r="JAO66" s="45"/>
      <c r="JAP66" s="79"/>
      <c r="JAQ66" s="79"/>
      <c r="JAR66" s="55"/>
      <c r="JAS66" s="53"/>
      <c r="JAT66" s="45"/>
      <c r="JAU66" s="45"/>
      <c r="JAV66" s="54"/>
      <c r="JAW66" s="45"/>
      <c r="JAX66" s="79"/>
      <c r="JAY66" s="79"/>
      <c r="JAZ66" s="55"/>
      <c r="JBA66" s="53"/>
      <c r="JBB66" s="45"/>
      <c r="JBC66" s="45"/>
      <c r="JBD66" s="54"/>
      <c r="JBE66" s="45"/>
      <c r="JBF66" s="79"/>
      <c r="JBG66" s="79"/>
      <c r="JBH66" s="55"/>
      <c r="JBI66" s="53"/>
      <c r="JBJ66" s="45"/>
      <c r="JBK66" s="45"/>
      <c r="JBL66" s="54"/>
      <c r="JBM66" s="45"/>
      <c r="JBN66" s="79"/>
      <c r="JBO66" s="79"/>
      <c r="JBP66" s="55"/>
      <c r="JBQ66" s="53"/>
      <c r="JBR66" s="45"/>
      <c r="JBS66" s="45"/>
      <c r="JBT66" s="54"/>
      <c r="JBU66" s="45"/>
      <c r="JBV66" s="79"/>
      <c r="JBW66" s="79"/>
      <c r="JBX66" s="55"/>
      <c r="JBY66" s="53"/>
      <c r="JBZ66" s="45"/>
      <c r="JCA66" s="45"/>
      <c r="JCB66" s="54"/>
      <c r="JCC66" s="45"/>
      <c r="JCD66" s="79"/>
      <c r="JCE66" s="79"/>
      <c r="JCF66" s="55"/>
      <c r="JCG66" s="53"/>
      <c r="JCH66" s="45"/>
      <c r="JCI66" s="45"/>
      <c r="JCJ66" s="54"/>
      <c r="JCK66" s="45"/>
      <c r="JCL66" s="79"/>
      <c r="JCM66" s="79"/>
      <c r="JCN66" s="55"/>
      <c r="JCO66" s="53"/>
      <c r="JCP66" s="45"/>
      <c r="JCQ66" s="45"/>
      <c r="JCR66" s="54"/>
      <c r="JCS66" s="45"/>
      <c r="JCT66" s="79"/>
      <c r="JCU66" s="79"/>
      <c r="JCV66" s="55"/>
      <c r="JCW66" s="53"/>
      <c r="JCX66" s="45"/>
      <c r="JCY66" s="45"/>
      <c r="JCZ66" s="54"/>
      <c r="JDA66" s="45"/>
      <c r="JDB66" s="79"/>
      <c r="JDC66" s="79"/>
      <c r="JDD66" s="55"/>
      <c r="JDE66" s="53"/>
      <c r="JDF66" s="45"/>
      <c r="JDG66" s="45"/>
      <c r="JDH66" s="54"/>
      <c r="JDI66" s="45"/>
      <c r="JDJ66" s="79"/>
      <c r="JDK66" s="79"/>
      <c r="JDL66" s="55"/>
      <c r="JDM66" s="53"/>
      <c r="JDN66" s="45"/>
      <c r="JDO66" s="45"/>
      <c r="JDP66" s="54"/>
      <c r="JDQ66" s="45"/>
      <c r="JDR66" s="79"/>
      <c r="JDS66" s="79"/>
      <c r="JDT66" s="55"/>
      <c r="JDU66" s="53"/>
      <c r="JDV66" s="45"/>
      <c r="JDW66" s="45"/>
      <c r="JDX66" s="54"/>
      <c r="JDY66" s="45"/>
      <c r="JDZ66" s="79"/>
      <c r="JEA66" s="79"/>
      <c r="JEB66" s="55"/>
      <c r="JEC66" s="53"/>
      <c r="JED66" s="45"/>
      <c r="JEE66" s="45"/>
      <c r="JEF66" s="54"/>
      <c r="JEG66" s="45"/>
      <c r="JEH66" s="79"/>
      <c r="JEI66" s="79"/>
      <c r="JEJ66" s="55"/>
      <c r="JEK66" s="53"/>
      <c r="JEL66" s="45"/>
      <c r="JEM66" s="45"/>
      <c r="JEN66" s="54"/>
      <c r="JEO66" s="45"/>
      <c r="JEP66" s="79"/>
      <c r="JEQ66" s="79"/>
      <c r="JER66" s="55"/>
      <c r="JES66" s="53"/>
      <c r="JET66" s="45"/>
      <c r="JEU66" s="45"/>
      <c r="JEV66" s="54"/>
      <c r="JEW66" s="45"/>
      <c r="JEX66" s="79"/>
      <c r="JEY66" s="79"/>
      <c r="JEZ66" s="55"/>
      <c r="JFA66" s="53"/>
      <c r="JFB66" s="45"/>
      <c r="JFC66" s="45"/>
      <c r="JFD66" s="54"/>
      <c r="JFE66" s="45"/>
      <c r="JFF66" s="79"/>
      <c r="JFG66" s="79"/>
      <c r="JFH66" s="55"/>
      <c r="JFI66" s="53"/>
      <c r="JFJ66" s="45"/>
      <c r="JFK66" s="45"/>
      <c r="JFL66" s="54"/>
      <c r="JFM66" s="45"/>
      <c r="JFN66" s="79"/>
      <c r="JFO66" s="79"/>
      <c r="JFP66" s="55"/>
      <c r="JFQ66" s="53"/>
      <c r="JFR66" s="45"/>
      <c r="JFS66" s="45"/>
      <c r="JFT66" s="54"/>
      <c r="JFU66" s="45"/>
      <c r="JFV66" s="79"/>
      <c r="JFW66" s="79"/>
      <c r="JFX66" s="55"/>
      <c r="JFY66" s="53"/>
      <c r="JFZ66" s="45"/>
      <c r="JGA66" s="45"/>
      <c r="JGB66" s="54"/>
      <c r="JGC66" s="45"/>
      <c r="JGD66" s="79"/>
      <c r="JGE66" s="79"/>
      <c r="JGF66" s="55"/>
      <c r="JGG66" s="53"/>
      <c r="JGH66" s="45"/>
      <c r="JGI66" s="45"/>
      <c r="JGJ66" s="54"/>
      <c r="JGK66" s="45"/>
      <c r="JGL66" s="79"/>
      <c r="JGM66" s="79"/>
      <c r="JGN66" s="55"/>
      <c r="JGO66" s="53"/>
      <c r="JGP66" s="45"/>
      <c r="JGQ66" s="45"/>
      <c r="JGR66" s="54"/>
      <c r="JGS66" s="45"/>
      <c r="JGT66" s="79"/>
      <c r="JGU66" s="79"/>
      <c r="JGV66" s="55"/>
      <c r="JGW66" s="53"/>
      <c r="JGX66" s="45"/>
      <c r="JGY66" s="45"/>
      <c r="JGZ66" s="54"/>
      <c r="JHA66" s="45"/>
      <c r="JHB66" s="79"/>
      <c r="JHC66" s="79"/>
      <c r="JHD66" s="55"/>
      <c r="JHE66" s="53"/>
      <c r="JHF66" s="45"/>
      <c r="JHG66" s="45"/>
      <c r="JHH66" s="54"/>
      <c r="JHI66" s="45"/>
      <c r="JHJ66" s="79"/>
      <c r="JHK66" s="79"/>
      <c r="JHL66" s="55"/>
      <c r="JHM66" s="53"/>
      <c r="JHN66" s="45"/>
      <c r="JHO66" s="45"/>
      <c r="JHP66" s="54"/>
      <c r="JHQ66" s="45"/>
      <c r="JHR66" s="79"/>
      <c r="JHS66" s="79"/>
      <c r="JHT66" s="55"/>
      <c r="JHU66" s="53"/>
      <c r="JHV66" s="45"/>
      <c r="JHW66" s="45"/>
      <c r="JHX66" s="54"/>
      <c r="JHY66" s="45"/>
      <c r="JHZ66" s="79"/>
      <c r="JIA66" s="79"/>
      <c r="JIB66" s="55"/>
      <c r="JIC66" s="53"/>
      <c r="JID66" s="45"/>
      <c r="JIE66" s="45"/>
      <c r="JIF66" s="54"/>
      <c r="JIG66" s="45"/>
      <c r="JIH66" s="79"/>
      <c r="JII66" s="79"/>
      <c r="JIJ66" s="55"/>
      <c r="JIK66" s="53"/>
      <c r="JIL66" s="45"/>
      <c r="JIM66" s="45"/>
      <c r="JIN66" s="54"/>
      <c r="JIO66" s="45"/>
      <c r="JIP66" s="79"/>
      <c r="JIQ66" s="79"/>
      <c r="JIR66" s="55"/>
      <c r="JIS66" s="53"/>
      <c r="JIT66" s="45"/>
      <c r="JIU66" s="45"/>
      <c r="JIV66" s="54"/>
      <c r="JIW66" s="45"/>
      <c r="JIX66" s="79"/>
      <c r="JIY66" s="79"/>
      <c r="JIZ66" s="55"/>
      <c r="JJA66" s="53"/>
      <c r="JJB66" s="45"/>
      <c r="JJC66" s="45"/>
      <c r="JJD66" s="54"/>
      <c r="JJE66" s="45"/>
      <c r="JJF66" s="79"/>
      <c r="JJG66" s="79"/>
      <c r="JJH66" s="55"/>
      <c r="JJI66" s="53"/>
      <c r="JJJ66" s="45"/>
      <c r="JJK66" s="45"/>
      <c r="JJL66" s="54"/>
      <c r="JJM66" s="45"/>
      <c r="JJN66" s="79"/>
      <c r="JJO66" s="79"/>
      <c r="JJP66" s="55"/>
      <c r="JJQ66" s="53"/>
      <c r="JJR66" s="45"/>
      <c r="JJS66" s="45"/>
      <c r="JJT66" s="54"/>
      <c r="JJU66" s="45"/>
      <c r="JJV66" s="79"/>
      <c r="JJW66" s="79"/>
      <c r="JJX66" s="55"/>
      <c r="JJY66" s="53"/>
      <c r="JJZ66" s="45"/>
      <c r="JKA66" s="45"/>
      <c r="JKB66" s="54"/>
      <c r="JKC66" s="45"/>
      <c r="JKD66" s="79"/>
      <c r="JKE66" s="79"/>
      <c r="JKF66" s="55"/>
      <c r="JKG66" s="53"/>
      <c r="JKH66" s="45"/>
      <c r="JKI66" s="45"/>
      <c r="JKJ66" s="54"/>
      <c r="JKK66" s="45"/>
      <c r="JKL66" s="79"/>
      <c r="JKM66" s="79"/>
      <c r="JKN66" s="55"/>
      <c r="JKO66" s="53"/>
      <c r="JKP66" s="45"/>
      <c r="JKQ66" s="45"/>
      <c r="JKR66" s="54"/>
      <c r="JKS66" s="45"/>
      <c r="JKT66" s="79"/>
      <c r="JKU66" s="79"/>
      <c r="JKV66" s="55"/>
      <c r="JKW66" s="53"/>
      <c r="JKX66" s="45"/>
      <c r="JKY66" s="45"/>
      <c r="JKZ66" s="54"/>
      <c r="JLA66" s="45"/>
      <c r="JLB66" s="79"/>
      <c r="JLC66" s="79"/>
      <c r="JLD66" s="55"/>
      <c r="JLE66" s="53"/>
      <c r="JLF66" s="45"/>
      <c r="JLG66" s="45"/>
      <c r="JLH66" s="54"/>
      <c r="JLI66" s="45"/>
      <c r="JLJ66" s="79"/>
      <c r="JLK66" s="79"/>
      <c r="JLL66" s="55"/>
      <c r="JLM66" s="53"/>
      <c r="JLN66" s="45"/>
      <c r="JLO66" s="45"/>
      <c r="JLP66" s="54"/>
      <c r="JLQ66" s="45"/>
      <c r="JLR66" s="79"/>
      <c r="JLS66" s="79"/>
      <c r="JLT66" s="55"/>
      <c r="JLU66" s="53"/>
      <c r="JLV66" s="45"/>
      <c r="JLW66" s="45"/>
      <c r="JLX66" s="54"/>
      <c r="JLY66" s="45"/>
      <c r="JLZ66" s="79"/>
      <c r="JMA66" s="79"/>
      <c r="JMB66" s="55"/>
      <c r="JMC66" s="53"/>
      <c r="JMD66" s="45"/>
      <c r="JME66" s="45"/>
      <c r="JMF66" s="54"/>
      <c r="JMG66" s="45"/>
      <c r="JMH66" s="79"/>
      <c r="JMI66" s="79"/>
      <c r="JMJ66" s="55"/>
      <c r="JMK66" s="53"/>
      <c r="JML66" s="45"/>
      <c r="JMM66" s="45"/>
      <c r="JMN66" s="54"/>
      <c r="JMO66" s="45"/>
      <c r="JMP66" s="79"/>
      <c r="JMQ66" s="79"/>
      <c r="JMR66" s="55"/>
      <c r="JMS66" s="53"/>
      <c r="JMT66" s="45"/>
      <c r="JMU66" s="45"/>
      <c r="JMV66" s="54"/>
      <c r="JMW66" s="45"/>
      <c r="JMX66" s="79"/>
      <c r="JMY66" s="79"/>
      <c r="JMZ66" s="55"/>
      <c r="JNA66" s="53"/>
      <c r="JNB66" s="45"/>
      <c r="JNC66" s="45"/>
      <c r="JND66" s="54"/>
      <c r="JNE66" s="45"/>
      <c r="JNF66" s="79"/>
      <c r="JNG66" s="79"/>
      <c r="JNH66" s="55"/>
      <c r="JNI66" s="53"/>
      <c r="JNJ66" s="45"/>
      <c r="JNK66" s="45"/>
      <c r="JNL66" s="54"/>
      <c r="JNM66" s="45"/>
      <c r="JNN66" s="79"/>
      <c r="JNO66" s="79"/>
      <c r="JNP66" s="55"/>
      <c r="JNQ66" s="53"/>
      <c r="JNR66" s="45"/>
      <c r="JNS66" s="45"/>
      <c r="JNT66" s="54"/>
      <c r="JNU66" s="45"/>
      <c r="JNV66" s="79"/>
      <c r="JNW66" s="79"/>
      <c r="JNX66" s="55"/>
      <c r="JNY66" s="53"/>
      <c r="JNZ66" s="45"/>
      <c r="JOA66" s="45"/>
      <c r="JOB66" s="54"/>
      <c r="JOC66" s="45"/>
      <c r="JOD66" s="79"/>
      <c r="JOE66" s="79"/>
      <c r="JOF66" s="55"/>
      <c r="JOG66" s="53"/>
      <c r="JOH66" s="45"/>
      <c r="JOI66" s="45"/>
      <c r="JOJ66" s="54"/>
      <c r="JOK66" s="45"/>
      <c r="JOL66" s="79"/>
      <c r="JOM66" s="79"/>
      <c r="JON66" s="55"/>
      <c r="JOO66" s="53"/>
      <c r="JOP66" s="45"/>
      <c r="JOQ66" s="45"/>
      <c r="JOR66" s="54"/>
      <c r="JOS66" s="45"/>
      <c r="JOT66" s="79"/>
      <c r="JOU66" s="79"/>
      <c r="JOV66" s="55"/>
      <c r="JOW66" s="53"/>
      <c r="JOX66" s="45"/>
      <c r="JOY66" s="45"/>
      <c r="JOZ66" s="54"/>
      <c r="JPA66" s="45"/>
      <c r="JPB66" s="79"/>
      <c r="JPC66" s="79"/>
      <c r="JPD66" s="55"/>
      <c r="JPE66" s="53"/>
      <c r="JPF66" s="45"/>
      <c r="JPG66" s="45"/>
      <c r="JPH66" s="54"/>
      <c r="JPI66" s="45"/>
      <c r="JPJ66" s="79"/>
      <c r="JPK66" s="79"/>
      <c r="JPL66" s="55"/>
      <c r="JPM66" s="53"/>
      <c r="JPN66" s="45"/>
      <c r="JPO66" s="45"/>
      <c r="JPP66" s="54"/>
      <c r="JPQ66" s="45"/>
      <c r="JPR66" s="79"/>
      <c r="JPS66" s="79"/>
      <c r="JPT66" s="55"/>
      <c r="JPU66" s="53"/>
      <c r="JPV66" s="45"/>
      <c r="JPW66" s="45"/>
      <c r="JPX66" s="54"/>
      <c r="JPY66" s="45"/>
      <c r="JPZ66" s="79"/>
      <c r="JQA66" s="79"/>
      <c r="JQB66" s="55"/>
      <c r="JQC66" s="53"/>
      <c r="JQD66" s="45"/>
      <c r="JQE66" s="45"/>
      <c r="JQF66" s="54"/>
      <c r="JQG66" s="45"/>
      <c r="JQH66" s="79"/>
      <c r="JQI66" s="79"/>
      <c r="JQJ66" s="55"/>
      <c r="JQK66" s="53"/>
      <c r="JQL66" s="45"/>
      <c r="JQM66" s="45"/>
      <c r="JQN66" s="54"/>
      <c r="JQO66" s="45"/>
      <c r="JQP66" s="79"/>
      <c r="JQQ66" s="79"/>
      <c r="JQR66" s="55"/>
      <c r="JQS66" s="53"/>
      <c r="JQT66" s="45"/>
      <c r="JQU66" s="45"/>
      <c r="JQV66" s="54"/>
      <c r="JQW66" s="45"/>
      <c r="JQX66" s="79"/>
      <c r="JQY66" s="79"/>
      <c r="JQZ66" s="55"/>
      <c r="JRA66" s="53"/>
      <c r="JRB66" s="45"/>
      <c r="JRC66" s="45"/>
      <c r="JRD66" s="54"/>
      <c r="JRE66" s="45"/>
      <c r="JRF66" s="79"/>
      <c r="JRG66" s="79"/>
      <c r="JRH66" s="55"/>
      <c r="JRI66" s="53"/>
      <c r="JRJ66" s="45"/>
      <c r="JRK66" s="45"/>
      <c r="JRL66" s="54"/>
      <c r="JRM66" s="45"/>
      <c r="JRN66" s="79"/>
      <c r="JRO66" s="79"/>
      <c r="JRP66" s="55"/>
      <c r="JRQ66" s="53"/>
      <c r="JRR66" s="45"/>
      <c r="JRS66" s="45"/>
      <c r="JRT66" s="54"/>
      <c r="JRU66" s="45"/>
      <c r="JRV66" s="79"/>
      <c r="JRW66" s="79"/>
      <c r="JRX66" s="55"/>
      <c r="JRY66" s="53"/>
      <c r="JRZ66" s="45"/>
      <c r="JSA66" s="45"/>
      <c r="JSB66" s="54"/>
      <c r="JSC66" s="45"/>
      <c r="JSD66" s="79"/>
      <c r="JSE66" s="79"/>
      <c r="JSF66" s="55"/>
      <c r="JSG66" s="53"/>
      <c r="JSH66" s="45"/>
      <c r="JSI66" s="45"/>
      <c r="JSJ66" s="54"/>
      <c r="JSK66" s="45"/>
      <c r="JSL66" s="79"/>
      <c r="JSM66" s="79"/>
      <c r="JSN66" s="55"/>
      <c r="JSO66" s="53"/>
      <c r="JSP66" s="45"/>
      <c r="JSQ66" s="45"/>
      <c r="JSR66" s="54"/>
      <c r="JSS66" s="45"/>
      <c r="JST66" s="79"/>
      <c r="JSU66" s="79"/>
      <c r="JSV66" s="55"/>
      <c r="JSW66" s="53"/>
      <c r="JSX66" s="45"/>
      <c r="JSY66" s="45"/>
      <c r="JSZ66" s="54"/>
      <c r="JTA66" s="45"/>
      <c r="JTB66" s="79"/>
      <c r="JTC66" s="79"/>
      <c r="JTD66" s="55"/>
      <c r="JTE66" s="53"/>
      <c r="JTF66" s="45"/>
      <c r="JTG66" s="45"/>
      <c r="JTH66" s="54"/>
      <c r="JTI66" s="45"/>
      <c r="JTJ66" s="79"/>
      <c r="JTK66" s="79"/>
      <c r="JTL66" s="55"/>
      <c r="JTM66" s="53"/>
      <c r="JTN66" s="45"/>
      <c r="JTO66" s="45"/>
      <c r="JTP66" s="54"/>
      <c r="JTQ66" s="45"/>
      <c r="JTR66" s="79"/>
      <c r="JTS66" s="79"/>
      <c r="JTT66" s="55"/>
      <c r="JTU66" s="53"/>
      <c r="JTV66" s="45"/>
      <c r="JTW66" s="45"/>
      <c r="JTX66" s="54"/>
      <c r="JTY66" s="45"/>
      <c r="JTZ66" s="79"/>
      <c r="JUA66" s="79"/>
      <c r="JUB66" s="55"/>
      <c r="JUC66" s="53"/>
      <c r="JUD66" s="45"/>
      <c r="JUE66" s="45"/>
      <c r="JUF66" s="54"/>
      <c r="JUG66" s="45"/>
      <c r="JUH66" s="79"/>
      <c r="JUI66" s="79"/>
      <c r="JUJ66" s="55"/>
      <c r="JUK66" s="53"/>
      <c r="JUL66" s="45"/>
      <c r="JUM66" s="45"/>
      <c r="JUN66" s="54"/>
      <c r="JUO66" s="45"/>
      <c r="JUP66" s="79"/>
      <c r="JUQ66" s="79"/>
      <c r="JUR66" s="55"/>
      <c r="JUS66" s="53"/>
      <c r="JUT66" s="45"/>
      <c r="JUU66" s="45"/>
      <c r="JUV66" s="54"/>
      <c r="JUW66" s="45"/>
      <c r="JUX66" s="79"/>
      <c r="JUY66" s="79"/>
      <c r="JUZ66" s="55"/>
      <c r="JVA66" s="53"/>
      <c r="JVB66" s="45"/>
      <c r="JVC66" s="45"/>
      <c r="JVD66" s="54"/>
      <c r="JVE66" s="45"/>
      <c r="JVF66" s="79"/>
      <c r="JVG66" s="79"/>
      <c r="JVH66" s="55"/>
      <c r="JVI66" s="53"/>
      <c r="JVJ66" s="45"/>
      <c r="JVK66" s="45"/>
      <c r="JVL66" s="54"/>
      <c r="JVM66" s="45"/>
      <c r="JVN66" s="79"/>
      <c r="JVO66" s="79"/>
      <c r="JVP66" s="55"/>
      <c r="JVQ66" s="53"/>
      <c r="JVR66" s="45"/>
      <c r="JVS66" s="45"/>
      <c r="JVT66" s="54"/>
      <c r="JVU66" s="45"/>
      <c r="JVV66" s="79"/>
      <c r="JVW66" s="79"/>
      <c r="JVX66" s="55"/>
      <c r="JVY66" s="53"/>
      <c r="JVZ66" s="45"/>
      <c r="JWA66" s="45"/>
      <c r="JWB66" s="54"/>
      <c r="JWC66" s="45"/>
      <c r="JWD66" s="79"/>
      <c r="JWE66" s="79"/>
      <c r="JWF66" s="55"/>
      <c r="JWG66" s="53"/>
      <c r="JWH66" s="45"/>
      <c r="JWI66" s="45"/>
      <c r="JWJ66" s="54"/>
      <c r="JWK66" s="45"/>
      <c r="JWL66" s="79"/>
      <c r="JWM66" s="79"/>
      <c r="JWN66" s="55"/>
      <c r="JWO66" s="53"/>
      <c r="JWP66" s="45"/>
      <c r="JWQ66" s="45"/>
      <c r="JWR66" s="54"/>
      <c r="JWS66" s="45"/>
      <c r="JWT66" s="79"/>
      <c r="JWU66" s="79"/>
      <c r="JWV66" s="55"/>
      <c r="JWW66" s="53"/>
      <c r="JWX66" s="45"/>
      <c r="JWY66" s="45"/>
      <c r="JWZ66" s="54"/>
      <c r="JXA66" s="45"/>
      <c r="JXB66" s="79"/>
      <c r="JXC66" s="79"/>
      <c r="JXD66" s="55"/>
      <c r="JXE66" s="53"/>
      <c r="JXF66" s="45"/>
      <c r="JXG66" s="45"/>
      <c r="JXH66" s="54"/>
      <c r="JXI66" s="45"/>
      <c r="JXJ66" s="79"/>
      <c r="JXK66" s="79"/>
      <c r="JXL66" s="55"/>
      <c r="JXM66" s="53"/>
      <c r="JXN66" s="45"/>
      <c r="JXO66" s="45"/>
      <c r="JXP66" s="54"/>
      <c r="JXQ66" s="45"/>
      <c r="JXR66" s="79"/>
      <c r="JXS66" s="79"/>
      <c r="JXT66" s="55"/>
      <c r="JXU66" s="53"/>
      <c r="JXV66" s="45"/>
      <c r="JXW66" s="45"/>
      <c r="JXX66" s="54"/>
      <c r="JXY66" s="45"/>
      <c r="JXZ66" s="79"/>
      <c r="JYA66" s="79"/>
      <c r="JYB66" s="55"/>
      <c r="JYC66" s="53"/>
      <c r="JYD66" s="45"/>
      <c r="JYE66" s="45"/>
      <c r="JYF66" s="54"/>
      <c r="JYG66" s="45"/>
      <c r="JYH66" s="79"/>
      <c r="JYI66" s="79"/>
      <c r="JYJ66" s="55"/>
      <c r="JYK66" s="53"/>
      <c r="JYL66" s="45"/>
      <c r="JYM66" s="45"/>
      <c r="JYN66" s="54"/>
      <c r="JYO66" s="45"/>
      <c r="JYP66" s="79"/>
      <c r="JYQ66" s="79"/>
      <c r="JYR66" s="55"/>
      <c r="JYS66" s="53"/>
      <c r="JYT66" s="45"/>
      <c r="JYU66" s="45"/>
      <c r="JYV66" s="54"/>
      <c r="JYW66" s="45"/>
      <c r="JYX66" s="79"/>
      <c r="JYY66" s="79"/>
      <c r="JYZ66" s="55"/>
      <c r="JZA66" s="53"/>
      <c r="JZB66" s="45"/>
      <c r="JZC66" s="45"/>
      <c r="JZD66" s="54"/>
      <c r="JZE66" s="45"/>
      <c r="JZF66" s="79"/>
      <c r="JZG66" s="79"/>
      <c r="JZH66" s="55"/>
      <c r="JZI66" s="53"/>
      <c r="JZJ66" s="45"/>
      <c r="JZK66" s="45"/>
      <c r="JZL66" s="54"/>
      <c r="JZM66" s="45"/>
      <c r="JZN66" s="79"/>
      <c r="JZO66" s="79"/>
      <c r="JZP66" s="55"/>
      <c r="JZQ66" s="53"/>
      <c r="JZR66" s="45"/>
      <c r="JZS66" s="45"/>
      <c r="JZT66" s="54"/>
      <c r="JZU66" s="45"/>
      <c r="JZV66" s="79"/>
      <c r="JZW66" s="79"/>
      <c r="JZX66" s="55"/>
      <c r="JZY66" s="53"/>
      <c r="JZZ66" s="45"/>
      <c r="KAA66" s="45"/>
      <c r="KAB66" s="54"/>
      <c r="KAC66" s="45"/>
      <c r="KAD66" s="79"/>
      <c r="KAE66" s="79"/>
      <c r="KAF66" s="55"/>
      <c r="KAG66" s="53"/>
      <c r="KAH66" s="45"/>
      <c r="KAI66" s="45"/>
      <c r="KAJ66" s="54"/>
      <c r="KAK66" s="45"/>
      <c r="KAL66" s="79"/>
      <c r="KAM66" s="79"/>
      <c r="KAN66" s="55"/>
      <c r="KAO66" s="53"/>
      <c r="KAP66" s="45"/>
      <c r="KAQ66" s="45"/>
      <c r="KAR66" s="54"/>
      <c r="KAS66" s="45"/>
      <c r="KAT66" s="79"/>
      <c r="KAU66" s="79"/>
      <c r="KAV66" s="55"/>
      <c r="KAW66" s="53"/>
      <c r="KAX66" s="45"/>
      <c r="KAY66" s="45"/>
      <c r="KAZ66" s="54"/>
      <c r="KBA66" s="45"/>
      <c r="KBB66" s="79"/>
      <c r="KBC66" s="79"/>
      <c r="KBD66" s="55"/>
      <c r="KBE66" s="53"/>
      <c r="KBF66" s="45"/>
      <c r="KBG66" s="45"/>
      <c r="KBH66" s="54"/>
      <c r="KBI66" s="45"/>
      <c r="KBJ66" s="79"/>
      <c r="KBK66" s="79"/>
      <c r="KBL66" s="55"/>
      <c r="KBM66" s="53"/>
      <c r="KBN66" s="45"/>
      <c r="KBO66" s="45"/>
      <c r="KBP66" s="54"/>
      <c r="KBQ66" s="45"/>
      <c r="KBR66" s="79"/>
      <c r="KBS66" s="79"/>
      <c r="KBT66" s="55"/>
      <c r="KBU66" s="53"/>
      <c r="KBV66" s="45"/>
      <c r="KBW66" s="45"/>
      <c r="KBX66" s="54"/>
      <c r="KBY66" s="45"/>
      <c r="KBZ66" s="79"/>
      <c r="KCA66" s="79"/>
      <c r="KCB66" s="55"/>
      <c r="KCC66" s="53"/>
      <c r="KCD66" s="45"/>
      <c r="KCE66" s="45"/>
      <c r="KCF66" s="54"/>
      <c r="KCG66" s="45"/>
      <c r="KCH66" s="79"/>
      <c r="KCI66" s="79"/>
      <c r="KCJ66" s="55"/>
      <c r="KCK66" s="53"/>
      <c r="KCL66" s="45"/>
      <c r="KCM66" s="45"/>
      <c r="KCN66" s="54"/>
      <c r="KCO66" s="45"/>
      <c r="KCP66" s="79"/>
      <c r="KCQ66" s="79"/>
      <c r="KCR66" s="55"/>
      <c r="KCS66" s="53"/>
      <c r="KCT66" s="45"/>
      <c r="KCU66" s="45"/>
      <c r="KCV66" s="54"/>
      <c r="KCW66" s="45"/>
      <c r="KCX66" s="79"/>
      <c r="KCY66" s="79"/>
      <c r="KCZ66" s="55"/>
      <c r="KDA66" s="53"/>
      <c r="KDB66" s="45"/>
      <c r="KDC66" s="45"/>
      <c r="KDD66" s="54"/>
      <c r="KDE66" s="45"/>
      <c r="KDF66" s="79"/>
      <c r="KDG66" s="79"/>
      <c r="KDH66" s="55"/>
      <c r="KDI66" s="53"/>
      <c r="KDJ66" s="45"/>
      <c r="KDK66" s="45"/>
      <c r="KDL66" s="54"/>
      <c r="KDM66" s="45"/>
      <c r="KDN66" s="79"/>
      <c r="KDO66" s="79"/>
      <c r="KDP66" s="55"/>
      <c r="KDQ66" s="53"/>
      <c r="KDR66" s="45"/>
      <c r="KDS66" s="45"/>
      <c r="KDT66" s="54"/>
      <c r="KDU66" s="45"/>
      <c r="KDV66" s="79"/>
      <c r="KDW66" s="79"/>
      <c r="KDX66" s="55"/>
      <c r="KDY66" s="53"/>
      <c r="KDZ66" s="45"/>
      <c r="KEA66" s="45"/>
      <c r="KEB66" s="54"/>
      <c r="KEC66" s="45"/>
      <c r="KED66" s="79"/>
      <c r="KEE66" s="79"/>
      <c r="KEF66" s="55"/>
      <c r="KEG66" s="53"/>
      <c r="KEH66" s="45"/>
      <c r="KEI66" s="45"/>
      <c r="KEJ66" s="54"/>
      <c r="KEK66" s="45"/>
      <c r="KEL66" s="79"/>
      <c r="KEM66" s="79"/>
      <c r="KEN66" s="55"/>
      <c r="KEO66" s="53"/>
      <c r="KEP66" s="45"/>
      <c r="KEQ66" s="45"/>
      <c r="KER66" s="54"/>
      <c r="KES66" s="45"/>
      <c r="KET66" s="79"/>
      <c r="KEU66" s="79"/>
      <c r="KEV66" s="55"/>
      <c r="KEW66" s="53"/>
      <c r="KEX66" s="45"/>
      <c r="KEY66" s="45"/>
      <c r="KEZ66" s="54"/>
      <c r="KFA66" s="45"/>
      <c r="KFB66" s="79"/>
      <c r="KFC66" s="79"/>
      <c r="KFD66" s="55"/>
      <c r="KFE66" s="53"/>
      <c r="KFF66" s="45"/>
      <c r="KFG66" s="45"/>
      <c r="KFH66" s="54"/>
      <c r="KFI66" s="45"/>
      <c r="KFJ66" s="79"/>
      <c r="KFK66" s="79"/>
      <c r="KFL66" s="55"/>
      <c r="KFM66" s="53"/>
      <c r="KFN66" s="45"/>
      <c r="KFO66" s="45"/>
      <c r="KFP66" s="54"/>
      <c r="KFQ66" s="45"/>
      <c r="KFR66" s="79"/>
      <c r="KFS66" s="79"/>
      <c r="KFT66" s="55"/>
      <c r="KFU66" s="53"/>
      <c r="KFV66" s="45"/>
      <c r="KFW66" s="45"/>
      <c r="KFX66" s="54"/>
      <c r="KFY66" s="45"/>
      <c r="KFZ66" s="79"/>
      <c r="KGA66" s="79"/>
      <c r="KGB66" s="55"/>
      <c r="KGC66" s="53"/>
      <c r="KGD66" s="45"/>
      <c r="KGE66" s="45"/>
      <c r="KGF66" s="54"/>
      <c r="KGG66" s="45"/>
      <c r="KGH66" s="79"/>
      <c r="KGI66" s="79"/>
      <c r="KGJ66" s="55"/>
      <c r="KGK66" s="53"/>
      <c r="KGL66" s="45"/>
      <c r="KGM66" s="45"/>
      <c r="KGN66" s="54"/>
      <c r="KGO66" s="45"/>
      <c r="KGP66" s="79"/>
      <c r="KGQ66" s="79"/>
      <c r="KGR66" s="55"/>
      <c r="KGS66" s="53"/>
      <c r="KGT66" s="45"/>
      <c r="KGU66" s="45"/>
      <c r="KGV66" s="54"/>
      <c r="KGW66" s="45"/>
      <c r="KGX66" s="79"/>
      <c r="KGY66" s="79"/>
      <c r="KGZ66" s="55"/>
      <c r="KHA66" s="53"/>
      <c r="KHB66" s="45"/>
      <c r="KHC66" s="45"/>
      <c r="KHD66" s="54"/>
      <c r="KHE66" s="45"/>
      <c r="KHF66" s="79"/>
      <c r="KHG66" s="79"/>
      <c r="KHH66" s="55"/>
      <c r="KHI66" s="53"/>
      <c r="KHJ66" s="45"/>
      <c r="KHK66" s="45"/>
      <c r="KHL66" s="54"/>
      <c r="KHM66" s="45"/>
      <c r="KHN66" s="79"/>
      <c r="KHO66" s="79"/>
      <c r="KHP66" s="55"/>
      <c r="KHQ66" s="53"/>
      <c r="KHR66" s="45"/>
      <c r="KHS66" s="45"/>
      <c r="KHT66" s="54"/>
      <c r="KHU66" s="45"/>
      <c r="KHV66" s="79"/>
      <c r="KHW66" s="79"/>
      <c r="KHX66" s="55"/>
      <c r="KHY66" s="53"/>
      <c r="KHZ66" s="45"/>
      <c r="KIA66" s="45"/>
      <c r="KIB66" s="54"/>
      <c r="KIC66" s="45"/>
      <c r="KID66" s="79"/>
      <c r="KIE66" s="79"/>
      <c r="KIF66" s="55"/>
      <c r="KIG66" s="53"/>
      <c r="KIH66" s="45"/>
      <c r="KII66" s="45"/>
      <c r="KIJ66" s="54"/>
      <c r="KIK66" s="45"/>
      <c r="KIL66" s="79"/>
      <c r="KIM66" s="79"/>
      <c r="KIN66" s="55"/>
      <c r="KIO66" s="53"/>
      <c r="KIP66" s="45"/>
      <c r="KIQ66" s="45"/>
      <c r="KIR66" s="54"/>
      <c r="KIS66" s="45"/>
      <c r="KIT66" s="79"/>
      <c r="KIU66" s="79"/>
      <c r="KIV66" s="55"/>
      <c r="KIW66" s="53"/>
      <c r="KIX66" s="45"/>
      <c r="KIY66" s="45"/>
      <c r="KIZ66" s="54"/>
      <c r="KJA66" s="45"/>
      <c r="KJB66" s="79"/>
      <c r="KJC66" s="79"/>
      <c r="KJD66" s="55"/>
      <c r="KJE66" s="53"/>
      <c r="KJF66" s="45"/>
      <c r="KJG66" s="45"/>
      <c r="KJH66" s="54"/>
      <c r="KJI66" s="45"/>
      <c r="KJJ66" s="79"/>
      <c r="KJK66" s="79"/>
      <c r="KJL66" s="55"/>
      <c r="KJM66" s="53"/>
      <c r="KJN66" s="45"/>
      <c r="KJO66" s="45"/>
      <c r="KJP66" s="54"/>
      <c r="KJQ66" s="45"/>
      <c r="KJR66" s="79"/>
      <c r="KJS66" s="79"/>
      <c r="KJT66" s="55"/>
      <c r="KJU66" s="53"/>
      <c r="KJV66" s="45"/>
      <c r="KJW66" s="45"/>
      <c r="KJX66" s="54"/>
      <c r="KJY66" s="45"/>
      <c r="KJZ66" s="79"/>
      <c r="KKA66" s="79"/>
      <c r="KKB66" s="55"/>
      <c r="KKC66" s="53"/>
      <c r="KKD66" s="45"/>
      <c r="KKE66" s="45"/>
      <c r="KKF66" s="54"/>
      <c r="KKG66" s="45"/>
      <c r="KKH66" s="79"/>
      <c r="KKI66" s="79"/>
      <c r="KKJ66" s="55"/>
      <c r="KKK66" s="53"/>
      <c r="KKL66" s="45"/>
      <c r="KKM66" s="45"/>
      <c r="KKN66" s="54"/>
      <c r="KKO66" s="45"/>
      <c r="KKP66" s="79"/>
      <c r="KKQ66" s="79"/>
      <c r="KKR66" s="55"/>
      <c r="KKS66" s="53"/>
      <c r="KKT66" s="45"/>
      <c r="KKU66" s="45"/>
      <c r="KKV66" s="54"/>
      <c r="KKW66" s="45"/>
      <c r="KKX66" s="79"/>
      <c r="KKY66" s="79"/>
      <c r="KKZ66" s="55"/>
      <c r="KLA66" s="53"/>
      <c r="KLB66" s="45"/>
      <c r="KLC66" s="45"/>
      <c r="KLD66" s="54"/>
      <c r="KLE66" s="45"/>
      <c r="KLF66" s="79"/>
      <c r="KLG66" s="79"/>
      <c r="KLH66" s="55"/>
      <c r="KLI66" s="53"/>
      <c r="KLJ66" s="45"/>
      <c r="KLK66" s="45"/>
      <c r="KLL66" s="54"/>
      <c r="KLM66" s="45"/>
      <c r="KLN66" s="79"/>
      <c r="KLO66" s="79"/>
      <c r="KLP66" s="55"/>
      <c r="KLQ66" s="53"/>
      <c r="KLR66" s="45"/>
      <c r="KLS66" s="45"/>
      <c r="KLT66" s="54"/>
      <c r="KLU66" s="45"/>
      <c r="KLV66" s="79"/>
      <c r="KLW66" s="79"/>
      <c r="KLX66" s="55"/>
      <c r="KLY66" s="53"/>
      <c r="KLZ66" s="45"/>
      <c r="KMA66" s="45"/>
      <c r="KMB66" s="54"/>
      <c r="KMC66" s="45"/>
      <c r="KMD66" s="79"/>
      <c r="KME66" s="79"/>
      <c r="KMF66" s="55"/>
      <c r="KMG66" s="53"/>
      <c r="KMH66" s="45"/>
      <c r="KMI66" s="45"/>
      <c r="KMJ66" s="54"/>
      <c r="KMK66" s="45"/>
      <c r="KML66" s="79"/>
      <c r="KMM66" s="79"/>
      <c r="KMN66" s="55"/>
      <c r="KMO66" s="53"/>
      <c r="KMP66" s="45"/>
      <c r="KMQ66" s="45"/>
      <c r="KMR66" s="54"/>
      <c r="KMS66" s="45"/>
      <c r="KMT66" s="79"/>
      <c r="KMU66" s="79"/>
      <c r="KMV66" s="55"/>
      <c r="KMW66" s="53"/>
      <c r="KMX66" s="45"/>
      <c r="KMY66" s="45"/>
      <c r="KMZ66" s="54"/>
      <c r="KNA66" s="45"/>
      <c r="KNB66" s="79"/>
      <c r="KNC66" s="79"/>
      <c r="KND66" s="55"/>
      <c r="KNE66" s="53"/>
      <c r="KNF66" s="45"/>
      <c r="KNG66" s="45"/>
      <c r="KNH66" s="54"/>
      <c r="KNI66" s="45"/>
      <c r="KNJ66" s="79"/>
      <c r="KNK66" s="79"/>
      <c r="KNL66" s="55"/>
      <c r="KNM66" s="53"/>
      <c r="KNN66" s="45"/>
      <c r="KNO66" s="45"/>
      <c r="KNP66" s="54"/>
      <c r="KNQ66" s="45"/>
      <c r="KNR66" s="79"/>
      <c r="KNS66" s="79"/>
      <c r="KNT66" s="55"/>
      <c r="KNU66" s="53"/>
      <c r="KNV66" s="45"/>
      <c r="KNW66" s="45"/>
      <c r="KNX66" s="54"/>
      <c r="KNY66" s="45"/>
      <c r="KNZ66" s="79"/>
      <c r="KOA66" s="79"/>
      <c r="KOB66" s="55"/>
      <c r="KOC66" s="53"/>
      <c r="KOD66" s="45"/>
      <c r="KOE66" s="45"/>
      <c r="KOF66" s="54"/>
      <c r="KOG66" s="45"/>
      <c r="KOH66" s="79"/>
      <c r="KOI66" s="79"/>
      <c r="KOJ66" s="55"/>
      <c r="KOK66" s="53"/>
      <c r="KOL66" s="45"/>
      <c r="KOM66" s="45"/>
      <c r="KON66" s="54"/>
      <c r="KOO66" s="45"/>
      <c r="KOP66" s="79"/>
      <c r="KOQ66" s="79"/>
      <c r="KOR66" s="55"/>
      <c r="KOS66" s="53"/>
      <c r="KOT66" s="45"/>
      <c r="KOU66" s="45"/>
      <c r="KOV66" s="54"/>
      <c r="KOW66" s="45"/>
      <c r="KOX66" s="79"/>
      <c r="KOY66" s="79"/>
      <c r="KOZ66" s="55"/>
      <c r="KPA66" s="53"/>
      <c r="KPB66" s="45"/>
      <c r="KPC66" s="45"/>
      <c r="KPD66" s="54"/>
      <c r="KPE66" s="45"/>
      <c r="KPF66" s="79"/>
      <c r="KPG66" s="79"/>
      <c r="KPH66" s="55"/>
      <c r="KPI66" s="53"/>
      <c r="KPJ66" s="45"/>
      <c r="KPK66" s="45"/>
      <c r="KPL66" s="54"/>
      <c r="KPM66" s="45"/>
      <c r="KPN66" s="79"/>
      <c r="KPO66" s="79"/>
      <c r="KPP66" s="55"/>
      <c r="KPQ66" s="53"/>
      <c r="KPR66" s="45"/>
      <c r="KPS66" s="45"/>
      <c r="KPT66" s="54"/>
      <c r="KPU66" s="45"/>
      <c r="KPV66" s="79"/>
      <c r="KPW66" s="79"/>
      <c r="KPX66" s="55"/>
      <c r="KPY66" s="53"/>
      <c r="KPZ66" s="45"/>
      <c r="KQA66" s="45"/>
      <c r="KQB66" s="54"/>
      <c r="KQC66" s="45"/>
      <c r="KQD66" s="79"/>
      <c r="KQE66" s="79"/>
      <c r="KQF66" s="55"/>
      <c r="KQG66" s="53"/>
      <c r="KQH66" s="45"/>
      <c r="KQI66" s="45"/>
      <c r="KQJ66" s="54"/>
      <c r="KQK66" s="45"/>
      <c r="KQL66" s="79"/>
      <c r="KQM66" s="79"/>
      <c r="KQN66" s="55"/>
      <c r="KQO66" s="53"/>
      <c r="KQP66" s="45"/>
      <c r="KQQ66" s="45"/>
      <c r="KQR66" s="54"/>
      <c r="KQS66" s="45"/>
      <c r="KQT66" s="79"/>
      <c r="KQU66" s="79"/>
      <c r="KQV66" s="55"/>
      <c r="KQW66" s="53"/>
      <c r="KQX66" s="45"/>
      <c r="KQY66" s="45"/>
      <c r="KQZ66" s="54"/>
      <c r="KRA66" s="45"/>
      <c r="KRB66" s="79"/>
      <c r="KRC66" s="79"/>
      <c r="KRD66" s="55"/>
      <c r="KRE66" s="53"/>
      <c r="KRF66" s="45"/>
      <c r="KRG66" s="45"/>
      <c r="KRH66" s="54"/>
      <c r="KRI66" s="45"/>
      <c r="KRJ66" s="79"/>
      <c r="KRK66" s="79"/>
      <c r="KRL66" s="55"/>
      <c r="KRM66" s="53"/>
      <c r="KRN66" s="45"/>
      <c r="KRO66" s="45"/>
      <c r="KRP66" s="54"/>
      <c r="KRQ66" s="45"/>
      <c r="KRR66" s="79"/>
      <c r="KRS66" s="79"/>
      <c r="KRT66" s="55"/>
      <c r="KRU66" s="53"/>
      <c r="KRV66" s="45"/>
      <c r="KRW66" s="45"/>
      <c r="KRX66" s="54"/>
      <c r="KRY66" s="45"/>
      <c r="KRZ66" s="79"/>
      <c r="KSA66" s="79"/>
      <c r="KSB66" s="55"/>
      <c r="KSC66" s="53"/>
      <c r="KSD66" s="45"/>
      <c r="KSE66" s="45"/>
      <c r="KSF66" s="54"/>
      <c r="KSG66" s="45"/>
      <c r="KSH66" s="79"/>
      <c r="KSI66" s="79"/>
      <c r="KSJ66" s="55"/>
      <c r="KSK66" s="53"/>
      <c r="KSL66" s="45"/>
      <c r="KSM66" s="45"/>
      <c r="KSN66" s="54"/>
      <c r="KSO66" s="45"/>
      <c r="KSP66" s="79"/>
      <c r="KSQ66" s="79"/>
      <c r="KSR66" s="55"/>
      <c r="KSS66" s="53"/>
      <c r="KST66" s="45"/>
      <c r="KSU66" s="45"/>
      <c r="KSV66" s="54"/>
      <c r="KSW66" s="45"/>
      <c r="KSX66" s="79"/>
      <c r="KSY66" s="79"/>
      <c r="KSZ66" s="55"/>
      <c r="KTA66" s="53"/>
      <c r="KTB66" s="45"/>
      <c r="KTC66" s="45"/>
      <c r="KTD66" s="54"/>
      <c r="KTE66" s="45"/>
      <c r="KTF66" s="79"/>
      <c r="KTG66" s="79"/>
      <c r="KTH66" s="55"/>
      <c r="KTI66" s="53"/>
      <c r="KTJ66" s="45"/>
      <c r="KTK66" s="45"/>
      <c r="KTL66" s="54"/>
      <c r="KTM66" s="45"/>
      <c r="KTN66" s="79"/>
      <c r="KTO66" s="79"/>
      <c r="KTP66" s="55"/>
      <c r="KTQ66" s="53"/>
      <c r="KTR66" s="45"/>
      <c r="KTS66" s="45"/>
      <c r="KTT66" s="54"/>
      <c r="KTU66" s="45"/>
      <c r="KTV66" s="79"/>
      <c r="KTW66" s="79"/>
      <c r="KTX66" s="55"/>
      <c r="KTY66" s="53"/>
      <c r="KTZ66" s="45"/>
      <c r="KUA66" s="45"/>
      <c r="KUB66" s="54"/>
      <c r="KUC66" s="45"/>
      <c r="KUD66" s="79"/>
      <c r="KUE66" s="79"/>
      <c r="KUF66" s="55"/>
      <c r="KUG66" s="53"/>
      <c r="KUH66" s="45"/>
      <c r="KUI66" s="45"/>
      <c r="KUJ66" s="54"/>
      <c r="KUK66" s="45"/>
      <c r="KUL66" s="79"/>
      <c r="KUM66" s="79"/>
      <c r="KUN66" s="55"/>
      <c r="KUO66" s="53"/>
      <c r="KUP66" s="45"/>
      <c r="KUQ66" s="45"/>
      <c r="KUR66" s="54"/>
      <c r="KUS66" s="45"/>
      <c r="KUT66" s="79"/>
      <c r="KUU66" s="79"/>
      <c r="KUV66" s="55"/>
      <c r="KUW66" s="53"/>
      <c r="KUX66" s="45"/>
      <c r="KUY66" s="45"/>
      <c r="KUZ66" s="54"/>
      <c r="KVA66" s="45"/>
      <c r="KVB66" s="79"/>
      <c r="KVC66" s="79"/>
      <c r="KVD66" s="55"/>
      <c r="KVE66" s="53"/>
      <c r="KVF66" s="45"/>
      <c r="KVG66" s="45"/>
      <c r="KVH66" s="54"/>
      <c r="KVI66" s="45"/>
      <c r="KVJ66" s="79"/>
      <c r="KVK66" s="79"/>
      <c r="KVL66" s="55"/>
      <c r="KVM66" s="53"/>
      <c r="KVN66" s="45"/>
      <c r="KVO66" s="45"/>
      <c r="KVP66" s="54"/>
      <c r="KVQ66" s="45"/>
      <c r="KVR66" s="79"/>
      <c r="KVS66" s="79"/>
      <c r="KVT66" s="55"/>
      <c r="KVU66" s="53"/>
      <c r="KVV66" s="45"/>
      <c r="KVW66" s="45"/>
      <c r="KVX66" s="54"/>
      <c r="KVY66" s="45"/>
      <c r="KVZ66" s="79"/>
      <c r="KWA66" s="79"/>
      <c r="KWB66" s="55"/>
      <c r="KWC66" s="53"/>
      <c r="KWD66" s="45"/>
      <c r="KWE66" s="45"/>
      <c r="KWF66" s="54"/>
      <c r="KWG66" s="45"/>
      <c r="KWH66" s="79"/>
      <c r="KWI66" s="79"/>
      <c r="KWJ66" s="55"/>
      <c r="KWK66" s="53"/>
      <c r="KWL66" s="45"/>
      <c r="KWM66" s="45"/>
      <c r="KWN66" s="54"/>
      <c r="KWO66" s="45"/>
      <c r="KWP66" s="79"/>
      <c r="KWQ66" s="79"/>
      <c r="KWR66" s="55"/>
      <c r="KWS66" s="53"/>
      <c r="KWT66" s="45"/>
      <c r="KWU66" s="45"/>
      <c r="KWV66" s="54"/>
      <c r="KWW66" s="45"/>
      <c r="KWX66" s="79"/>
      <c r="KWY66" s="79"/>
      <c r="KWZ66" s="55"/>
      <c r="KXA66" s="53"/>
      <c r="KXB66" s="45"/>
      <c r="KXC66" s="45"/>
      <c r="KXD66" s="54"/>
      <c r="KXE66" s="45"/>
      <c r="KXF66" s="79"/>
      <c r="KXG66" s="79"/>
      <c r="KXH66" s="55"/>
      <c r="KXI66" s="53"/>
      <c r="KXJ66" s="45"/>
      <c r="KXK66" s="45"/>
      <c r="KXL66" s="54"/>
      <c r="KXM66" s="45"/>
      <c r="KXN66" s="79"/>
      <c r="KXO66" s="79"/>
      <c r="KXP66" s="55"/>
      <c r="KXQ66" s="53"/>
      <c r="KXR66" s="45"/>
      <c r="KXS66" s="45"/>
      <c r="KXT66" s="54"/>
      <c r="KXU66" s="45"/>
      <c r="KXV66" s="79"/>
      <c r="KXW66" s="79"/>
      <c r="KXX66" s="55"/>
      <c r="KXY66" s="53"/>
      <c r="KXZ66" s="45"/>
      <c r="KYA66" s="45"/>
      <c r="KYB66" s="54"/>
      <c r="KYC66" s="45"/>
      <c r="KYD66" s="79"/>
      <c r="KYE66" s="79"/>
      <c r="KYF66" s="55"/>
      <c r="KYG66" s="53"/>
      <c r="KYH66" s="45"/>
      <c r="KYI66" s="45"/>
      <c r="KYJ66" s="54"/>
      <c r="KYK66" s="45"/>
      <c r="KYL66" s="79"/>
      <c r="KYM66" s="79"/>
      <c r="KYN66" s="55"/>
      <c r="KYO66" s="53"/>
      <c r="KYP66" s="45"/>
      <c r="KYQ66" s="45"/>
      <c r="KYR66" s="54"/>
      <c r="KYS66" s="45"/>
      <c r="KYT66" s="79"/>
      <c r="KYU66" s="79"/>
      <c r="KYV66" s="55"/>
      <c r="KYW66" s="53"/>
      <c r="KYX66" s="45"/>
      <c r="KYY66" s="45"/>
      <c r="KYZ66" s="54"/>
      <c r="KZA66" s="45"/>
      <c r="KZB66" s="79"/>
      <c r="KZC66" s="79"/>
      <c r="KZD66" s="55"/>
      <c r="KZE66" s="53"/>
      <c r="KZF66" s="45"/>
      <c r="KZG66" s="45"/>
      <c r="KZH66" s="54"/>
      <c r="KZI66" s="45"/>
      <c r="KZJ66" s="79"/>
      <c r="KZK66" s="79"/>
      <c r="KZL66" s="55"/>
      <c r="KZM66" s="53"/>
      <c r="KZN66" s="45"/>
      <c r="KZO66" s="45"/>
      <c r="KZP66" s="54"/>
      <c r="KZQ66" s="45"/>
      <c r="KZR66" s="79"/>
      <c r="KZS66" s="79"/>
      <c r="KZT66" s="55"/>
      <c r="KZU66" s="53"/>
      <c r="KZV66" s="45"/>
      <c r="KZW66" s="45"/>
      <c r="KZX66" s="54"/>
      <c r="KZY66" s="45"/>
      <c r="KZZ66" s="79"/>
      <c r="LAA66" s="79"/>
      <c r="LAB66" s="55"/>
      <c r="LAC66" s="53"/>
      <c r="LAD66" s="45"/>
      <c r="LAE66" s="45"/>
      <c r="LAF66" s="54"/>
      <c r="LAG66" s="45"/>
      <c r="LAH66" s="79"/>
      <c r="LAI66" s="79"/>
      <c r="LAJ66" s="55"/>
      <c r="LAK66" s="53"/>
      <c r="LAL66" s="45"/>
      <c r="LAM66" s="45"/>
      <c r="LAN66" s="54"/>
      <c r="LAO66" s="45"/>
      <c r="LAP66" s="79"/>
      <c r="LAQ66" s="79"/>
      <c r="LAR66" s="55"/>
      <c r="LAS66" s="53"/>
      <c r="LAT66" s="45"/>
      <c r="LAU66" s="45"/>
      <c r="LAV66" s="54"/>
      <c r="LAW66" s="45"/>
      <c r="LAX66" s="79"/>
      <c r="LAY66" s="79"/>
      <c r="LAZ66" s="55"/>
      <c r="LBA66" s="53"/>
      <c r="LBB66" s="45"/>
      <c r="LBC66" s="45"/>
      <c r="LBD66" s="54"/>
      <c r="LBE66" s="45"/>
      <c r="LBF66" s="79"/>
      <c r="LBG66" s="79"/>
      <c r="LBH66" s="55"/>
      <c r="LBI66" s="53"/>
      <c r="LBJ66" s="45"/>
      <c r="LBK66" s="45"/>
      <c r="LBL66" s="54"/>
      <c r="LBM66" s="45"/>
      <c r="LBN66" s="79"/>
      <c r="LBO66" s="79"/>
      <c r="LBP66" s="55"/>
      <c r="LBQ66" s="53"/>
      <c r="LBR66" s="45"/>
      <c r="LBS66" s="45"/>
      <c r="LBT66" s="54"/>
      <c r="LBU66" s="45"/>
      <c r="LBV66" s="79"/>
      <c r="LBW66" s="79"/>
      <c r="LBX66" s="55"/>
      <c r="LBY66" s="53"/>
      <c r="LBZ66" s="45"/>
      <c r="LCA66" s="45"/>
      <c r="LCB66" s="54"/>
      <c r="LCC66" s="45"/>
      <c r="LCD66" s="79"/>
      <c r="LCE66" s="79"/>
      <c r="LCF66" s="55"/>
      <c r="LCG66" s="53"/>
      <c r="LCH66" s="45"/>
      <c r="LCI66" s="45"/>
      <c r="LCJ66" s="54"/>
      <c r="LCK66" s="45"/>
      <c r="LCL66" s="79"/>
      <c r="LCM66" s="79"/>
      <c r="LCN66" s="55"/>
      <c r="LCO66" s="53"/>
      <c r="LCP66" s="45"/>
      <c r="LCQ66" s="45"/>
      <c r="LCR66" s="54"/>
      <c r="LCS66" s="45"/>
      <c r="LCT66" s="79"/>
      <c r="LCU66" s="79"/>
      <c r="LCV66" s="55"/>
      <c r="LCW66" s="53"/>
      <c r="LCX66" s="45"/>
      <c r="LCY66" s="45"/>
      <c r="LCZ66" s="54"/>
      <c r="LDA66" s="45"/>
      <c r="LDB66" s="79"/>
      <c r="LDC66" s="79"/>
      <c r="LDD66" s="55"/>
      <c r="LDE66" s="53"/>
      <c r="LDF66" s="45"/>
      <c r="LDG66" s="45"/>
      <c r="LDH66" s="54"/>
      <c r="LDI66" s="45"/>
      <c r="LDJ66" s="79"/>
      <c r="LDK66" s="79"/>
      <c r="LDL66" s="55"/>
      <c r="LDM66" s="53"/>
      <c r="LDN66" s="45"/>
      <c r="LDO66" s="45"/>
      <c r="LDP66" s="54"/>
      <c r="LDQ66" s="45"/>
      <c r="LDR66" s="79"/>
      <c r="LDS66" s="79"/>
      <c r="LDT66" s="55"/>
      <c r="LDU66" s="53"/>
      <c r="LDV66" s="45"/>
      <c r="LDW66" s="45"/>
      <c r="LDX66" s="54"/>
      <c r="LDY66" s="45"/>
      <c r="LDZ66" s="79"/>
      <c r="LEA66" s="79"/>
      <c r="LEB66" s="55"/>
      <c r="LEC66" s="53"/>
      <c r="LED66" s="45"/>
      <c r="LEE66" s="45"/>
      <c r="LEF66" s="54"/>
      <c r="LEG66" s="45"/>
      <c r="LEH66" s="79"/>
      <c r="LEI66" s="79"/>
      <c r="LEJ66" s="55"/>
      <c r="LEK66" s="53"/>
      <c r="LEL66" s="45"/>
      <c r="LEM66" s="45"/>
      <c r="LEN66" s="54"/>
      <c r="LEO66" s="45"/>
      <c r="LEP66" s="79"/>
      <c r="LEQ66" s="79"/>
      <c r="LER66" s="55"/>
      <c r="LES66" s="53"/>
      <c r="LET66" s="45"/>
      <c r="LEU66" s="45"/>
      <c r="LEV66" s="54"/>
      <c r="LEW66" s="45"/>
      <c r="LEX66" s="79"/>
      <c r="LEY66" s="79"/>
      <c r="LEZ66" s="55"/>
      <c r="LFA66" s="53"/>
      <c r="LFB66" s="45"/>
      <c r="LFC66" s="45"/>
      <c r="LFD66" s="54"/>
      <c r="LFE66" s="45"/>
      <c r="LFF66" s="79"/>
      <c r="LFG66" s="79"/>
      <c r="LFH66" s="55"/>
      <c r="LFI66" s="53"/>
      <c r="LFJ66" s="45"/>
      <c r="LFK66" s="45"/>
      <c r="LFL66" s="54"/>
      <c r="LFM66" s="45"/>
      <c r="LFN66" s="79"/>
      <c r="LFO66" s="79"/>
      <c r="LFP66" s="55"/>
      <c r="LFQ66" s="53"/>
      <c r="LFR66" s="45"/>
      <c r="LFS66" s="45"/>
      <c r="LFT66" s="54"/>
      <c r="LFU66" s="45"/>
      <c r="LFV66" s="79"/>
      <c r="LFW66" s="79"/>
      <c r="LFX66" s="55"/>
      <c r="LFY66" s="53"/>
      <c r="LFZ66" s="45"/>
      <c r="LGA66" s="45"/>
      <c r="LGB66" s="54"/>
      <c r="LGC66" s="45"/>
      <c r="LGD66" s="79"/>
      <c r="LGE66" s="79"/>
      <c r="LGF66" s="55"/>
      <c r="LGG66" s="53"/>
      <c r="LGH66" s="45"/>
      <c r="LGI66" s="45"/>
      <c r="LGJ66" s="54"/>
      <c r="LGK66" s="45"/>
      <c r="LGL66" s="79"/>
      <c r="LGM66" s="79"/>
      <c r="LGN66" s="55"/>
      <c r="LGO66" s="53"/>
      <c r="LGP66" s="45"/>
      <c r="LGQ66" s="45"/>
      <c r="LGR66" s="54"/>
      <c r="LGS66" s="45"/>
      <c r="LGT66" s="79"/>
      <c r="LGU66" s="79"/>
      <c r="LGV66" s="55"/>
      <c r="LGW66" s="53"/>
      <c r="LGX66" s="45"/>
      <c r="LGY66" s="45"/>
      <c r="LGZ66" s="54"/>
      <c r="LHA66" s="45"/>
      <c r="LHB66" s="79"/>
      <c r="LHC66" s="79"/>
      <c r="LHD66" s="55"/>
      <c r="LHE66" s="53"/>
      <c r="LHF66" s="45"/>
      <c r="LHG66" s="45"/>
      <c r="LHH66" s="54"/>
      <c r="LHI66" s="45"/>
      <c r="LHJ66" s="79"/>
      <c r="LHK66" s="79"/>
      <c r="LHL66" s="55"/>
      <c r="LHM66" s="53"/>
      <c r="LHN66" s="45"/>
      <c r="LHO66" s="45"/>
      <c r="LHP66" s="54"/>
      <c r="LHQ66" s="45"/>
      <c r="LHR66" s="79"/>
      <c r="LHS66" s="79"/>
      <c r="LHT66" s="55"/>
      <c r="LHU66" s="53"/>
      <c r="LHV66" s="45"/>
      <c r="LHW66" s="45"/>
      <c r="LHX66" s="54"/>
      <c r="LHY66" s="45"/>
      <c r="LHZ66" s="79"/>
      <c r="LIA66" s="79"/>
      <c r="LIB66" s="55"/>
      <c r="LIC66" s="53"/>
      <c r="LID66" s="45"/>
      <c r="LIE66" s="45"/>
      <c r="LIF66" s="54"/>
      <c r="LIG66" s="45"/>
      <c r="LIH66" s="79"/>
      <c r="LII66" s="79"/>
      <c r="LIJ66" s="55"/>
      <c r="LIK66" s="53"/>
      <c r="LIL66" s="45"/>
      <c r="LIM66" s="45"/>
      <c r="LIN66" s="54"/>
      <c r="LIO66" s="45"/>
      <c r="LIP66" s="79"/>
      <c r="LIQ66" s="79"/>
      <c r="LIR66" s="55"/>
      <c r="LIS66" s="53"/>
      <c r="LIT66" s="45"/>
      <c r="LIU66" s="45"/>
      <c r="LIV66" s="54"/>
      <c r="LIW66" s="45"/>
      <c r="LIX66" s="79"/>
      <c r="LIY66" s="79"/>
      <c r="LIZ66" s="55"/>
      <c r="LJA66" s="53"/>
      <c r="LJB66" s="45"/>
      <c r="LJC66" s="45"/>
      <c r="LJD66" s="54"/>
      <c r="LJE66" s="45"/>
      <c r="LJF66" s="79"/>
      <c r="LJG66" s="79"/>
      <c r="LJH66" s="55"/>
      <c r="LJI66" s="53"/>
      <c r="LJJ66" s="45"/>
      <c r="LJK66" s="45"/>
      <c r="LJL66" s="54"/>
      <c r="LJM66" s="45"/>
      <c r="LJN66" s="79"/>
      <c r="LJO66" s="79"/>
      <c r="LJP66" s="55"/>
      <c r="LJQ66" s="53"/>
      <c r="LJR66" s="45"/>
      <c r="LJS66" s="45"/>
      <c r="LJT66" s="54"/>
      <c r="LJU66" s="45"/>
      <c r="LJV66" s="79"/>
      <c r="LJW66" s="79"/>
      <c r="LJX66" s="55"/>
      <c r="LJY66" s="53"/>
      <c r="LJZ66" s="45"/>
      <c r="LKA66" s="45"/>
      <c r="LKB66" s="54"/>
      <c r="LKC66" s="45"/>
      <c r="LKD66" s="79"/>
      <c r="LKE66" s="79"/>
      <c r="LKF66" s="55"/>
      <c r="LKG66" s="53"/>
      <c r="LKH66" s="45"/>
      <c r="LKI66" s="45"/>
      <c r="LKJ66" s="54"/>
      <c r="LKK66" s="45"/>
      <c r="LKL66" s="79"/>
      <c r="LKM66" s="79"/>
      <c r="LKN66" s="55"/>
      <c r="LKO66" s="53"/>
      <c r="LKP66" s="45"/>
      <c r="LKQ66" s="45"/>
      <c r="LKR66" s="54"/>
      <c r="LKS66" s="45"/>
      <c r="LKT66" s="79"/>
      <c r="LKU66" s="79"/>
      <c r="LKV66" s="55"/>
      <c r="LKW66" s="53"/>
      <c r="LKX66" s="45"/>
      <c r="LKY66" s="45"/>
      <c r="LKZ66" s="54"/>
      <c r="LLA66" s="45"/>
      <c r="LLB66" s="79"/>
      <c r="LLC66" s="79"/>
      <c r="LLD66" s="55"/>
      <c r="LLE66" s="53"/>
      <c r="LLF66" s="45"/>
      <c r="LLG66" s="45"/>
      <c r="LLH66" s="54"/>
      <c r="LLI66" s="45"/>
      <c r="LLJ66" s="79"/>
      <c r="LLK66" s="79"/>
      <c r="LLL66" s="55"/>
      <c r="LLM66" s="53"/>
      <c r="LLN66" s="45"/>
      <c r="LLO66" s="45"/>
      <c r="LLP66" s="54"/>
      <c r="LLQ66" s="45"/>
      <c r="LLR66" s="79"/>
      <c r="LLS66" s="79"/>
      <c r="LLT66" s="55"/>
      <c r="LLU66" s="53"/>
      <c r="LLV66" s="45"/>
      <c r="LLW66" s="45"/>
      <c r="LLX66" s="54"/>
      <c r="LLY66" s="45"/>
      <c r="LLZ66" s="79"/>
      <c r="LMA66" s="79"/>
      <c r="LMB66" s="55"/>
      <c r="LMC66" s="53"/>
      <c r="LMD66" s="45"/>
      <c r="LME66" s="45"/>
      <c r="LMF66" s="54"/>
      <c r="LMG66" s="45"/>
      <c r="LMH66" s="79"/>
      <c r="LMI66" s="79"/>
      <c r="LMJ66" s="55"/>
      <c r="LMK66" s="53"/>
      <c r="LML66" s="45"/>
      <c r="LMM66" s="45"/>
      <c r="LMN66" s="54"/>
      <c r="LMO66" s="45"/>
      <c r="LMP66" s="79"/>
      <c r="LMQ66" s="79"/>
      <c r="LMR66" s="55"/>
      <c r="LMS66" s="53"/>
      <c r="LMT66" s="45"/>
      <c r="LMU66" s="45"/>
      <c r="LMV66" s="54"/>
      <c r="LMW66" s="45"/>
      <c r="LMX66" s="79"/>
      <c r="LMY66" s="79"/>
      <c r="LMZ66" s="55"/>
      <c r="LNA66" s="53"/>
      <c r="LNB66" s="45"/>
      <c r="LNC66" s="45"/>
      <c r="LND66" s="54"/>
      <c r="LNE66" s="45"/>
      <c r="LNF66" s="79"/>
      <c r="LNG66" s="79"/>
      <c r="LNH66" s="55"/>
      <c r="LNI66" s="53"/>
      <c r="LNJ66" s="45"/>
      <c r="LNK66" s="45"/>
      <c r="LNL66" s="54"/>
      <c r="LNM66" s="45"/>
      <c r="LNN66" s="79"/>
      <c r="LNO66" s="79"/>
      <c r="LNP66" s="55"/>
      <c r="LNQ66" s="53"/>
      <c r="LNR66" s="45"/>
      <c r="LNS66" s="45"/>
      <c r="LNT66" s="54"/>
      <c r="LNU66" s="45"/>
      <c r="LNV66" s="79"/>
      <c r="LNW66" s="79"/>
      <c r="LNX66" s="55"/>
      <c r="LNY66" s="53"/>
      <c r="LNZ66" s="45"/>
      <c r="LOA66" s="45"/>
      <c r="LOB66" s="54"/>
      <c r="LOC66" s="45"/>
      <c r="LOD66" s="79"/>
      <c r="LOE66" s="79"/>
      <c r="LOF66" s="55"/>
      <c r="LOG66" s="53"/>
      <c r="LOH66" s="45"/>
      <c r="LOI66" s="45"/>
      <c r="LOJ66" s="54"/>
      <c r="LOK66" s="45"/>
      <c r="LOL66" s="79"/>
      <c r="LOM66" s="79"/>
      <c r="LON66" s="55"/>
      <c r="LOO66" s="53"/>
      <c r="LOP66" s="45"/>
      <c r="LOQ66" s="45"/>
      <c r="LOR66" s="54"/>
      <c r="LOS66" s="45"/>
      <c r="LOT66" s="79"/>
      <c r="LOU66" s="79"/>
      <c r="LOV66" s="55"/>
      <c r="LOW66" s="53"/>
      <c r="LOX66" s="45"/>
      <c r="LOY66" s="45"/>
      <c r="LOZ66" s="54"/>
      <c r="LPA66" s="45"/>
      <c r="LPB66" s="79"/>
      <c r="LPC66" s="79"/>
      <c r="LPD66" s="55"/>
      <c r="LPE66" s="53"/>
      <c r="LPF66" s="45"/>
      <c r="LPG66" s="45"/>
      <c r="LPH66" s="54"/>
      <c r="LPI66" s="45"/>
      <c r="LPJ66" s="79"/>
      <c r="LPK66" s="79"/>
      <c r="LPL66" s="55"/>
      <c r="LPM66" s="53"/>
      <c r="LPN66" s="45"/>
      <c r="LPO66" s="45"/>
      <c r="LPP66" s="54"/>
      <c r="LPQ66" s="45"/>
      <c r="LPR66" s="79"/>
      <c r="LPS66" s="79"/>
      <c r="LPT66" s="55"/>
      <c r="LPU66" s="53"/>
      <c r="LPV66" s="45"/>
      <c r="LPW66" s="45"/>
      <c r="LPX66" s="54"/>
      <c r="LPY66" s="45"/>
      <c r="LPZ66" s="79"/>
      <c r="LQA66" s="79"/>
      <c r="LQB66" s="55"/>
      <c r="LQC66" s="53"/>
      <c r="LQD66" s="45"/>
      <c r="LQE66" s="45"/>
      <c r="LQF66" s="54"/>
      <c r="LQG66" s="45"/>
      <c r="LQH66" s="79"/>
      <c r="LQI66" s="79"/>
      <c r="LQJ66" s="55"/>
      <c r="LQK66" s="53"/>
      <c r="LQL66" s="45"/>
      <c r="LQM66" s="45"/>
      <c r="LQN66" s="54"/>
      <c r="LQO66" s="45"/>
      <c r="LQP66" s="79"/>
      <c r="LQQ66" s="79"/>
      <c r="LQR66" s="55"/>
      <c r="LQS66" s="53"/>
      <c r="LQT66" s="45"/>
      <c r="LQU66" s="45"/>
      <c r="LQV66" s="54"/>
      <c r="LQW66" s="45"/>
      <c r="LQX66" s="79"/>
      <c r="LQY66" s="79"/>
      <c r="LQZ66" s="55"/>
      <c r="LRA66" s="53"/>
      <c r="LRB66" s="45"/>
      <c r="LRC66" s="45"/>
      <c r="LRD66" s="54"/>
      <c r="LRE66" s="45"/>
      <c r="LRF66" s="79"/>
      <c r="LRG66" s="79"/>
      <c r="LRH66" s="55"/>
      <c r="LRI66" s="53"/>
      <c r="LRJ66" s="45"/>
      <c r="LRK66" s="45"/>
      <c r="LRL66" s="54"/>
      <c r="LRM66" s="45"/>
      <c r="LRN66" s="79"/>
      <c r="LRO66" s="79"/>
      <c r="LRP66" s="55"/>
      <c r="LRQ66" s="53"/>
      <c r="LRR66" s="45"/>
      <c r="LRS66" s="45"/>
      <c r="LRT66" s="54"/>
      <c r="LRU66" s="45"/>
      <c r="LRV66" s="79"/>
      <c r="LRW66" s="79"/>
      <c r="LRX66" s="55"/>
      <c r="LRY66" s="53"/>
      <c r="LRZ66" s="45"/>
      <c r="LSA66" s="45"/>
      <c r="LSB66" s="54"/>
      <c r="LSC66" s="45"/>
      <c r="LSD66" s="79"/>
      <c r="LSE66" s="79"/>
      <c r="LSF66" s="55"/>
      <c r="LSG66" s="53"/>
      <c r="LSH66" s="45"/>
      <c r="LSI66" s="45"/>
      <c r="LSJ66" s="54"/>
      <c r="LSK66" s="45"/>
      <c r="LSL66" s="79"/>
      <c r="LSM66" s="79"/>
      <c r="LSN66" s="55"/>
      <c r="LSO66" s="53"/>
      <c r="LSP66" s="45"/>
      <c r="LSQ66" s="45"/>
      <c r="LSR66" s="54"/>
      <c r="LSS66" s="45"/>
      <c r="LST66" s="79"/>
      <c r="LSU66" s="79"/>
      <c r="LSV66" s="55"/>
      <c r="LSW66" s="53"/>
      <c r="LSX66" s="45"/>
      <c r="LSY66" s="45"/>
      <c r="LSZ66" s="54"/>
      <c r="LTA66" s="45"/>
      <c r="LTB66" s="79"/>
      <c r="LTC66" s="79"/>
      <c r="LTD66" s="55"/>
      <c r="LTE66" s="53"/>
      <c r="LTF66" s="45"/>
      <c r="LTG66" s="45"/>
      <c r="LTH66" s="54"/>
      <c r="LTI66" s="45"/>
      <c r="LTJ66" s="79"/>
      <c r="LTK66" s="79"/>
      <c r="LTL66" s="55"/>
      <c r="LTM66" s="53"/>
      <c r="LTN66" s="45"/>
      <c r="LTO66" s="45"/>
      <c r="LTP66" s="54"/>
      <c r="LTQ66" s="45"/>
      <c r="LTR66" s="79"/>
      <c r="LTS66" s="79"/>
      <c r="LTT66" s="55"/>
      <c r="LTU66" s="53"/>
      <c r="LTV66" s="45"/>
      <c r="LTW66" s="45"/>
      <c r="LTX66" s="54"/>
      <c r="LTY66" s="45"/>
      <c r="LTZ66" s="79"/>
      <c r="LUA66" s="79"/>
      <c r="LUB66" s="55"/>
      <c r="LUC66" s="53"/>
      <c r="LUD66" s="45"/>
      <c r="LUE66" s="45"/>
      <c r="LUF66" s="54"/>
      <c r="LUG66" s="45"/>
      <c r="LUH66" s="79"/>
      <c r="LUI66" s="79"/>
      <c r="LUJ66" s="55"/>
      <c r="LUK66" s="53"/>
      <c r="LUL66" s="45"/>
      <c r="LUM66" s="45"/>
      <c r="LUN66" s="54"/>
      <c r="LUO66" s="45"/>
      <c r="LUP66" s="79"/>
      <c r="LUQ66" s="79"/>
      <c r="LUR66" s="55"/>
      <c r="LUS66" s="53"/>
      <c r="LUT66" s="45"/>
      <c r="LUU66" s="45"/>
      <c r="LUV66" s="54"/>
      <c r="LUW66" s="45"/>
      <c r="LUX66" s="79"/>
      <c r="LUY66" s="79"/>
      <c r="LUZ66" s="55"/>
      <c r="LVA66" s="53"/>
      <c r="LVB66" s="45"/>
      <c r="LVC66" s="45"/>
      <c r="LVD66" s="54"/>
      <c r="LVE66" s="45"/>
      <c r="LVF66" s="79"/>
      <c r="LVG66" s="79"/>
      <c r="LVH66" s="55"/>
      <c r="LVI66" s="53"/>
      <c r="LVJ66" s="45"/>
      <c r="LVK66" s="45"/>
      <c r="LVL66" s="54"/>
      <c r="LVM66" s="45"/>
      <c r="LVN66" s="79"/>
      <c r="LVO66" s="79"/>
      <c r="LVP66" s="55"/>
      <c r="LVQ66" s="53"/>
      <c r="LVR66" s="45"/>
      <c r="LVS66" s="45"/>
      <c r="LVT66" s="54"/>
      <c r="LVU66" s="45"/>
      <c r="LVV66" s="79"/>
      <c r="LVW66" s="79"/>
      <c r="LVX66" s="55"/>
      <c r="LVY66" s="53"/>
      <c r="LVZ66" s="45"/>
      <c r="LWA66" s="45"/>
      <c r="LWB66" s="54"/>
      <c r="LWC66" s="45"/>
      <c r="LWD66" s="79"/>
      <c r="LWE66" s="79"/>
      <c r="LWF66" s="55"/>
      <c r="LWG66" s="53"/>
      <c r="LWH66" s="45"/>
      <c r="LWI66" s="45"/>
      <c r="LWJ66" s="54"/>
      <c r="LWK66" s="45"/>
      <c r="LWL66" s="79"/>
      <c r="LWM66" s="79"/>
      <c r="LWN66" s="55"/>
      <c r="LWO66" s="53"/>
      <c r="LWP66" s="45"/>
      <c r="LWQ66" s="45"/>
      <c r="LWR66" s="54"/>
      <c r="LWS66" s="45"/>
      <c r="LWT66" s="79"/>
      <c r="LWU66" s="79"/>
      <c r="LWV66" s="55"/>
      <c r="LWW66" s="53"/>
      <c r="LWX66" s="45"/>
      <c r="LWY66" s="45"/>
      <c r="LWZ66" s="54"/>
      <c r="LXA66" s="45"/>
      <c r="LXB66" s="79"/>
      <c r="LXC66" s="79"/>
      <c r="LXD66" s="55"/>
      <c r="LXE66" s="53"/>
      <c r="LXF66" s="45"/>
      <c r="LXG66" s="45"/>
      <c r="LXH66" s="54"/>
      <c r="LXI66" s="45"/>
      <c r="LXJ66" s="79"/>
      <c r="LXK66" s="79"/>
      <c r="LXL66" s="55"/>
      <c r="LXM66" s="53"/>
      <c r="LXN66" s="45"/>
      <c r="LXO66" s="45"/>
      <c r="LXP66" s="54"/>
      <c r="LXQ66" s="45"/>
      <c r="LXR66" s="79"/>
      <c r="LXS66" s="79"/>
      <c r="LXT66" s="55"/>
      <c r="LXU66" s="53"/>
      <c r="LXV66" s="45"/>
      <c r="LXW66" s="45"/>
      <c r="LXX66" s="54"/>
      <c r="LXY66" s="45"/>
      <c r="LXZ66" s="79"/>
      <c r="LYA66" s="79"/>
      <c r="LYB66" s="55"/>
      <c r="LYC66" s="53"/>
      <c r="LYD66" s="45"/>
      <c r="LYE66" s="45"/>
      <c r="LYF66" s="54"/>
      <c r="LYG66" s="45"/>
      <c r="LYH66" s="79"/>
      <c r="LYI66" s="79"/>
      <c r="LYJ66" s="55"/>
      <c r="LYK66" s="53"/>
      <c r="LYL66" s="45"/>
      <c r="LYM66" s="45"/>
      <c r="LYN66" s="54"/>
      <c r="LYO66" s="45"/>
      <c r="LYP66" s="79"/>
      <c r="LYQ66" s="79"/>
      <c r="LYR66" s="55"/>
      <c r="LYS66" s="53"/>
      <c r="LYT66" s="45"/>
      <c r="LYU66" s="45"/>
      <c r="LYV66" s="54"/>
      <c r="LYW66" s="45"/>
      <c r="LYX66" s="79"/>
      <c r="LYY66" s="79"/>
      <c r="LYZ66" s="55"/>
      <c r="LZA66" s="53"/>
      <c r="LZB66" s="45"/>
      <c r="LZC66" s="45"/>
      <c r="LZD66" s="54"/>
      <c r="LZE66" s="45"/>
      <c r="LZF66" s="79"/>
      <c r="LZG66" s="79"/>
      <c r="LZH66" s="55"/>
      <c r="LZI66" s="53"/>
      <c r="LZJ66" s="45"/>
      <c r="LZK66" s="45"/>
      <c r="LZL66" s="54"/>
      <c r="LZM66" s="45"/>
      <c r="LZN66" s="79"/>
      <c r="LZO66" s="79"/>
      <c r="LZP66" s="55"/>
      <c r="LZQ66" s="53"/>
      <c r="LZR66" s="45"/>
      <c r="LZS66" s="45"/>
      <c r="LZT66" s="54"/>
      <c r="LZU66" s="45"/>
      <c r="LZV66" s="79"/>
      <c r="LZW66" s="79"/>
      <c r="LZX66" s="55"/>
      <c r="LZY66" s="53"/>
      <c r="LZZ66" s="45"/>
      <c r="MAA66" s="45"/>
      <c r="MAB66" s="54"/>
      <c r="MAC66" s="45"/>
      <c r="MAD66" s="79"/>
      <c r="MAE66" s="79"/>
      <c r="MAF66" s="55"/>
      <c r="MAG66" s="53"/>
      <c r="MAH66" s="45"/>
      <c r="MAI66" s="45"/>
      <c r="MAJ66" s="54"/>
      <c r="MAK66" s="45"/>
      <c r="MAL66" s="79"/>
      <c r="MAM66" s="79"/>
      <c r="MAN66" s="55"/>
      <c r="MAO66" s="53"/>
      <c r="MAP66" s="45"/>
      <c r="MAQ66" s="45"/>
      <c r="MAR66" s="54"/>
      <c r="MAS66" s="45"/>
      <c r="MAT66" s="79"/>
      <c r="MAU66" s="79"/>
      <c r="MAV66" s="55"/>
      <c r="MAW66" s="53"/>
      <c r="MAX66" s="45"/>
      <c r="MAY66" s="45"/>
      <c r="MAZ66" s="54"/>
      <c r="MBA66" s="45"/>
      <c r="MBB66" s="79"/>
      <c r="MBC66" s="79"/>
      <c r="MBD66" s="55"/>
      <c r="MBE66" s="53"/>
      <c r="MBF66" s="45"/>
      <c r="MBG66" s="45"/>
      <c r="MBH66" s="54"/>
      <c r="MBI66" s="45"/>
      <c r="MBJ66" s="79"/>
      <c r="MBK66" s="79"/>
      <c r="MBL66" s="55"/>
      <c r="MBM66" s="53"/>
      <c r="MBN66" s="45"/>
      <c r="MBO66" s="45"/>
      <c r="MBP66" s="54"/>
      <c r="MBQ66" s="45"/>
      <c r="MBR66" s="79"/>
      <c r="MBS66" s="79"/>
      <c r="MBT66" s="55"/>
      <c r="MBU66" s="53"/>
      <c r="MBV66" s="45"/>
      <c r="MBW66" s="45"/>
      <c r="MBX66" s="54"/>
      <c r="MBY66" s="45"/>
      <c r="MBZ66" s="79"/>
      <c r="MCA66" s="79"/>
      <c r="MCB66" s="55"/>
      <c r="MCC66" s="53"/>
      <c r="MCD66" s="45"/>
      <c r="MCE66" s="45"/>
      <c r="MCF66" s="54"/>
      <c r="MCG66" s="45"/>
      <c r="MCH66" s="79"/>
      <c r="MCI66" s="79"/>
      <c r="MCJ66" s="55"/>
      <c r="MCK66" s="53"/>
      <c r="MCL66" s="45"/>
      <c r="MCM66" s="45"/>
      <c r="MCN66" s="54"/>
      <c r="MCO66" s="45"/>
      <c r="MCP66" s="79"/>
      <c r="MCQ66" s="79"/>
      <c r="MCR66" s="55"/>
      <c r="MCS66" s="53"/>
      <c r="MCT66" s="45"/>
      <c r="MCU66" s="45"/>
      <c r="MCV66" s="54"/>
      <c r="MCW66" s="45"/>
      <c r="MCX66" s="79"/>
      <c r="MCY66" s="79"/>
      <c r="MCZ66" s="55"/>
      <c r="MDA66" s="53"/>
      <c r="MDB66" s="45"/>
      <c r="MDC66" s="45"/>
      <c r="MDD66" s="54"/>
      <c r="MDE66" s="45"/>
      <c r="MDF66" s="79"/>
      <c r="MDG66" s="79"/>
      <c r="MDH66" s="55"/>
      <c r="MDI66" s="53"/>
      <c r="MDJ66" s="45"/>
      <c r="MDK66" s="45"/>
      <c r="MDL66" s="54"/>
      <c r="MDM66" s="45"/>
      <c r="MDN66" s="79"/>
      <c r="MDO66" s="79"/>
      <c r="MDP66" s="55"/>
      <c r="MDQ66" s="53"/>
      <c r="MDR66" s="45"/>
      <c r="MDS66" s="45"/>
      <c r="MDT66" s="54"/>
      <c r="MDU66" s="45"/>
      <c r="MDV66" s="79"/>
      <c r="MDW66" s="79"/>
      <c r="MDX66" s="55"/>
      <c r="MDY66" s="53"/>
      <c r="MDZ66" s="45"/>
      <c r="MEA66" s="45"/>
      <c r="MEB66" s="54"/>
      <c r="MEC66" s="45"/>
      <c r="MED66" s="79"/>
      <c r="MEE66" s="79"/>
      <c r="MEF66" s="55"/>
      <c r="MEG66" s="53"/>
      <c r="MEH66" s="45"/>
      <c r="MEI66" s="45"/>
      <c r="MEJ66" s="54"/>
      <c r="MEK66" s="45"/>
      <c r="MEL66" s="79"/>
      <c r="MEM66" s="79"/>
      <c r="MEN66" s="55"/>
      <c r="MEO66" s="53"/>
      <c r="MEP66" s="45"/>
      <c r="MEQ66" s="45"/>
      <c r="MER66" s="54"/>
      <c r="MES66" s="45"/>
      <c r="MET66" s="79"/>
      <c r="MEU66" s="79"/>
      <c r="MEV66" s="55"/>
      <c r="MEW66" s="53"/>
      <c r="MEX66" s="45"/>
      <c r="MEY66" s="45"/>
      <c r="MEZ66" s="54"/>
      <c r="MFA66" s="45"/>
      <c r="MFB66" s="79"/>
      <c r="MFC66" s="79"/>
      <c r="MFD66" s="55"/>
      <c r="MFE66" s="53"/>
      <c r="MFF66" s="45"/>
      <c r="MFG66" s="45"/>
      <c r="MFH66" s="54"/>
      <c r="MFI66" s="45"/>
      <c r="MFJ66" s="79"/>
      <c r="MFK66" s="79"/>
      <c r="MFL66" s="55"/>
      <c r="MFM66" s="53"/>
      <c r="MFN66" s="45"/>
      <c r="MFO66" s="45"/>
      <c r="MFP66" s="54"/>
      <c r="MFQ66" s="45"/>
      <c r="MFR66" s="79"/>
      <c r="MFS66" s="79"/>
      <c r="MFT66" s="55"/>
      <c r="MFU66" s="53"/>
      <c r="MFV66" s="45"/>
      <c r="MFW66" s="45"/>
      <c r="MFX66" s="54"/>
      <c r="MFY66" s="45"/>
      <c r="MFZ66" s="79"/>
      <c r="MGA66" s="79"/>
      <c r="MGB66" s="55"/>
      <c r="MGC66" s="53"/>
      <c r="MGD66" s="45"/>
      <c r="MGE66" s="45"/>
      <c r="MGF66" s="54"/>
      <c r="MGG66" s="45"/>
      <c r="MGH66" s="79"/>
      <c r="MGI66" s="79"/>
      <c r="MGJ66" s="55"/>
      <c r="MGK66" s="53"/>
      <c r="MGL66" s="45"/>
      <c r="MGM66" s="45"/>
      <c r="MGN66" s="54"/>
      <c r="MGO66" s="45"/>
      <c r="MGP66" s="79"/>
      <c r="MGQ66" s="79"/>
      <c r="MGR66" s="55"/>
      <c r="MGS66" s="53"/>
      <c r="MGT66" s="45"/>
      <c r="MGU66" s="45"/>
      <c r="MGV66" s="54"/>
      <c r="MGW66" s="45"/>
      <c r="MGX66" s="79"/>
      <c r="MGY66" s="79"/>
      <c r="MGZ66" s="55"/>
      <c r="MHA66" s="53"/>
      <c r="MHB66" s="45"/>
      <c r="MHC66" s="45"/>
      <c r="MHD66" s="54"/>
      <c r="MHE66" s="45"/>
      <c r="MHF66" s="79"/>
      <c r="MHG66" s="79"/>
      <c r="MHH66" s="55"/>
      <c r="MHI66" s="53"/>
      <c r="MHJ66" s="45"/>
      <c r="MHK66" s="45"/>
      <c r="MHL66" s="54"/>
      <c r="MHM66" s="45"/>
      <c r="MHN66" s="79"/>
      <c r="MHO66" s="79"/>
      <c r="MHP66" s="55"/>
      <c r="MHQ66" s="53"/>
      <c r="MHR66" s="45"/>
      <c r="MHS66" s="45"/>
      <c r="MHT66" s="54"/>
      <c r="MHU66" s="45"/>
      <c r="MHV66" s="79"/>
      <c r="MHW66" s="79"/>
      <c r="MHX66" s="55"/>
      <c r="MHY66" s="53"/>
      <c r="MHZ66" s="45"/>
      <c r="MIA66" s="45"/>
      <c r="MIB66" s="54"/>
      <c r="MIC66" s="45"/>
      <c r="MID66" s="79"/>
      <c r="MIE66" s="79"/>
      <c r="MIF66" s="55"/>
      <c r="MIG66" s="53"/>
      <c r="MIH66" s="45"/>
      <c r="MII66" s="45"/>
      <c r="MIJ66" s="54"/>
      <c r="MIK66" s="45"/>
      <c r="MIL66" s="79"/>
      <c r="MIM66" s="79"/>
      <c r="MIN66" s="55"/>
      <c r="MIO66" s="53"/>
      <c r="MIP66" s="45"/>
      <c r="MIQ66" s="45"/>
      <c r="MIR66" s="54"/>
      <c r="MIS66" s="45"/>
      <c r="MIT66" s="79"/>
      <c r="MIU66" s="79"/>
      <c r="MIV66" s="55"/>
      <c r="MIW66" s="53"/>
      <c r="MIX66" s="45"/>
      <c r="MIY66" s="45"/>
      <c r="MIZ66" s="54"/>
      <c r="MJA66" s="45"/>
      <c r="MJB66" s="79"/>
      <c r="MJC66" s="79"/>
      <c r="MJD66" s="55"/>
      <c r="MJE66" s="53"/>
      <c r="MJF66" s="45"/>
      <c r="MJG66" s="45"/>
      <c r="MJH66" s="54"/>
      <c r="MJI66" s="45"/>
      <c r="MJJ66" s="79"/>
      <c r="MJK66" s="79"/>
      <c r="MJL66" s="55"/>
      <c r="MJM66" s="53"/>
      <c r="MJN66" s="45"/>
      <c r="MJO66" s="45"/>
      <c r="MJP66" s="54"/>
      <c r="MJQ66" s="45"/>
      <c r="MJR66" s="79"/>
      <c r="MJS66" s="79"/>
      <c r="MJT66" s="55"/>
      <c r="MJU66" s="53"/>
      <c r="MJV66" s="45"/>
      <c r="MJW66" s="45"/>
      <c r="MJX66" s="54"/>
      <c r="MJY66" s="45"/>
      <c r="MJZ66" s="79"/>
      <c r="MKA66" s="79"/>
      <c r="MKB66" s="55"/>
      <c r="MKC66" s="53"/>
      <c r="MKD66" s="45"/>
      <c r="MKE66" s="45"/>
      <c r="MKF66" s="54"/>
      <c r="MKG66" s="45"/>
      <c r="MKH66" s="79"/>
      <c r="MKI66" s="79"/>
      <c r="MKJ66" s="55"/>
      <c r="MKK66" s="53"/>
      <c r="MKL66" s="45"/>
      <c r="MKM66" s="45"/>
      <c r="MKN66" s="54"/>
      <c r="MKO66" s="45"/>
      <c r="MKP66" s="79"/>
      <c r="MKQ66" s="79"/>
      <c r="MKR66" s="55"/>
      <c r="MKS66" s="53"/>
      <c r="MKT66" s="45"/>
      <c r="MKU66" s="45"/>
      <c r="MKV66" s="54"/>
      <c r="MKW66" s="45"/>
      <c r="MKX66" s="79"/>
      <c r="MKY66" s="79"/>
      <c r="MKZ66" s="55"/>
      <c r="MLA66" s="53"/>
      <c r="MLB66" s="45"/>
      <c r="MLC66" s="45"/>
      <c r="MLD66" s="54"/>
      <c r="MLE66" s="45"/>
      <c r="MLF66" s="79"/>
      <c r="MLG66" s="79"/>
      <c r="MLH66" s="55"/>
      <c r="MLI66" s="53"/>
      <c r="MLJ66" s="45"/>
      <c r="MLK66" s="45"/>
      <c r="MLL66" s="54"/>
      <c r="MLM66" s="45"/>
      <c r="MLN66" s="79"/>
      <c r="MLO66" s="79"/>
      <c r="MLP66" s="55"/>
      <c r="MLQ66" s="53"/>
      <c r="MLR66" s="45"/>
      <c r="MLS66" s="45"/>
      <c r="MLT66" s="54"/>
      <c r="MLU66" s="45"/>
      <c r="MLV66" s="79"/>
      <c r="MLW66" s="79"/>
      <c r="MLX66" s="55"/>
      <c r="MLY66" s="53"/>
      <c r="MLZ66" s="45"/>
      <c r="MMA66" s="45"/>
      <c r="MMB66" s="54"/>
      <c r="MMC66" s="45"/>
      <c r="MMD66" s="79"/>
      <c r="MME66" s="79"/>
      <c r="MMF66" s="55"/>
      <c r="MMG66" s="53"/>
      <c r="MMH66" s="45"/>
      <c r="MMI66" s="45"/>
      <c r="MMJ66" s="54"/>
      <c r="MMK66" s="45"/>
      <c r="MML66" s="79"/>
      <c r="MMM66" s="79"/>
      <c r="MMN66" s="55"/>
      <c r="MMO66" s="53"/>
      <c r="MMP66" s="45"/>
      <c r="MMQ66" s="45"/>
      <c r="MMR66" s="54"/>
      <c r="MMS66" s="45"/>
      <c r="MMT66" s="79"/>
      <c r="MMU66" s="79"/>
      <c r="MMV66" s="55"/>
      <c r="MMW66" s="53"/>
      <c r="MMX66" s="45"/>
      <c r="MMY66" s="45"/>
      <c r="MMZ66" s="54"/>
      <c r="MNA66" s="45"/>
      <c r="MNB66" s="79"/>
      <c r="MNC66" s="79"/>
      <c r="MND66" s="55"/>
      <c r="MNE66" s="53"/>
      <c r="MNF66" s="45"/>
      <c r="MNG66" s="45"/>
      <c r="MNH66" s="54"/>
      <c r="MNI66" s="45"/>
      <c r="MNJ66" s="79"/>
      <c r="MNK66" s="79"/>
      <c r="MNL66" s="55"/>
      <c r="MNM66" s="53"/>
      <c r="MNN66" s="45"/>
      <c r="MNO66" s="45"/>
      <c r="MNP66" s="54"/>
      <c r="MNQ66" s="45"/>
      <c r="MNR66" s="79"/>
      <c r="MNS66" s="79"/>
      <c r="MNT66" s="55"/>
      <c r="MNU66" s="53"/>
      <c r="MNV66" s="45"/>
      <c r="MNW66" s="45"/>
      <c r="MNX66" s="54"/>
      <c r="MNY66" s="45"/>
      <c r="MNZ66" s="79"/>
      <c r="MOA66" s="79"/>
      <c r="MOB66" s="55"/>
      <c r="MOC66" s="53"/>
      <c r="MOD66" s="45"/>
      <c r="MOE66" s="45"/>
      <c r="MOF66" s="54"/>
      <c r="MOG66" s="45"/>
      <c r="MOH66" s="79"/>
      <c r="MOI66" s="79"/>
      <c r="MOJ66" s="55"/>
      <c r="MOK66" s="53"/>
      <c r="MOL66" s="45"/>
      <c r="MOM66" s="45"/>
      <c r="MON66" s="54"/>
      <c r="MOO66" s="45"/>
      <c r="MOP66" s="79"/>
      <c r="MOQ66" s="79"/>
      <c r="MOR66" s="55"/>
      <c r="MOS66" s="53"/>
      <c r="MOT66" s="45"/>
      <c r="MOU66" s="45"/>
      <c r="MOV66" s="54"/>
      <c r="MOW66" s="45"/>
      <c r="MOX66" s="79"/>
      <c r="MOY66" s="79"/>
      <c r="MOZ66" s="55"/>
      <c r="MPA66" s="53"/>
      <c r="MPB66" s="45"/>
      <c r="MPC66" s="45"/>
      <c r="MPD66" s="54"/>
      <c r="MPE66" s="45"/>
      <c r="MPF66" s="79"/>
      <c r="MPG66" s="79"/>
      <c r="MPH66" s="55"/>
      <c r="MPI66" s="53"/>
      <c r="MPJ66" s="45"/>
      <c r="MPK66" s="45"/>
      <c r="MPL66" s="54"/>
      <c r="MPM66" s="45"/>
      <c r="MPN66" s="79"/>
      <c r="MPO66" s="79"/>
      <c r="MPP66" s="55"/>
      <c r="MPQ66" s="53"/>
      <c r="MPR66" s="45"/>
      <c r="MPS66" s="45"/>
      <c r="MPT66" s="54"/>
      <c r="MPU66" s="45"/>
      <c r="MPV66" s="79"/>
      <c r="MPW66" s="79"/>
      <c r="MPX66" s="55"/>
      <c r="MPY66" s="53"/>
      <c r="MPZ66" s="45"/>
      <c r="MQA66" s="45"/>
      <c r="MQB66" s="54"/>
      <c r="MQC66" s="45"/>
      <c r="MQD66" s="79"/>
      <c r="MQE66" s="79"/>
      <c r="MQF66" s="55"/>
      <c r="MQG66" s="53"/>
      <c r="MQH66" s="45"/>
      <c r="MQI66" s="45"/>
      <c r="MQJ66" s="54"/>
      <c r="MQK66" s="45"/>
      <c r="MQL66" s="79"/>
      <c r="MQM66" s="79"/>
      <c r="MQN66" s="55"/>
      <c r="MQO66" s="53"/>
      <c r="MQP66" s="45"/>
      <c r="MQQ66" s="45"/>
      <c r="MQR66" s="54"/>
      <c r="MQS66" s="45"/>
      <c r="MQT66" s="79"/>
      <c r="MQU66" s="79"/>
      <c r="MQV66" s="55"/>
      <c r="MQW66" s="53"/>
      <c r="MQX66" s="45"/>
      <c r="MQY66" s="45"/>
      <c r="MQZ66" s="54"/>
      <c r="MRA66" s="45"/>
      <c r="MRB66" s="79"/>
      <c r="MRC66" s="79"/>
      <c r="MRD66" s="55"/>
      <c r="MRE66" s="53"/>
      <c r="MRF66" s="45"/>
      <c r="MRG66" s="45"/>
      <c r="MRH66" s="54"/>
      <c r="MRI66" s="45"/>
      <c r="MRJ66" s="79"/>
      <c r="MRK66" s="79"/>
      <c r="MRL66" s="55"/>
      <c r="MRM66" s="53"/>
      <c r="MRN66" s="45"/>
      <c r="MRO66" s="45"/>
      <c r="MRP66" s="54"/>
      <c r="MRQ66" s="45"/>
      <c r="MRR66" s="79"/>
      <c r="MRS66" s="79"/>
      <c r="MRT66" s="55"/>
      <c r="MRU66" s="53"/>
      <c r="MRV66" s="45"/>
      <c r="MRW66" s="45"/>
      <c r="MRX66" s="54"/>
      <c r="MRY66" s="45"/>
      <c r="MRZ66" s="79"/>
      <c r="MSA66" s="79"/>
      <c r="MSB66" s="55"/>
      <c r="MSC66" s="53"/>
      <c r="MSD66" s="45"/>
      <c r="MSE66" s="45"/>
      <c r="MSF66" s="54"/>
      <c r="MSG66" s="45"/>
      <c r="MSH66" s="79"/>
      <c r="MSI66" s="79"/>
      <c r="MSJ66" s="55"/>
      <c r="MSK66" s="53"/>
      <c r="MSL66" s="45"/>
      <c r="MSM66" s="45"/>
      <c r="MSN66" s="54"/>
      <c r="MSO66" s="45"/>
      <c r="MSP66" s="79"/>
      <c r="MSQ66" s="79"/>
      <c r="MSR66" s="55"/>
      <c r="MSS66" s="53"/>
      <c r="MST66" s="45"/>
      <c r="MSU66" s="45"/>
      <c r="MSV66" s="54"/>
      <c r="MSW66" s="45"/>
      <c r="MSX66" s="79"/>
      <c r="MSY66" s="79"/>
      <c r="MSZ66" s="55"/>
      <c r="MTA66" s="53"/>
      <c r="MTB66" s="45"/>
      <c r="MTC66" s="45"/>
      <c r="MTD66" s="54"/>
      <c r="MTE66" s="45"/>
      <c r="MTF66" s="79"/>
      <c r="MTG66" s="79"/>
      <c r="MTH66" s="55"/>
      <c r="MTI66" s="53"/>
      <c r="MTJ66" s="45"/>
      <c r="MTK66" s="45"/>
      <c r="MTL66" s="54"/>
      <c r="MTM66" s="45"/>
      <c r="MTN66" s="79"/>
      <c r="MTO66" s="79"/>
      <c r="MTP66" s="55"/>
      <c r="MTQ66" s="53"/>
      <c r="MTR66" s="45"/>
      <c r="MTS66" s="45"/>
      <c r="MTT66" s="54"/>
      <c r="MTU66" s="45"/>
      <c r="MTV66" s="79"/>
      <c r="MTW66" s="79"/>
      <c r="MTX66" s="55"/>
      <c r="MTY66" s="53"/>
      <c r="MTZ66" s="45"/>
      <c r="MUA66" s="45"/>
      <c r="MUB66" s="54"/>
      <c r="MUC66" s="45"/>
      <c r="MUD66" s="79"/>
      <c r="MUE66" s="79"/>
      <c r="MUF66" s="55"/>
      <c r="MUG66" s="53"/>
      <c r="MUH66" s="45"/>
      <c r="MUI66" s="45"/>
      <c r="MUJ66" s="54"/>
      <c r="MUK66" s="45"/>
      <c r="MUL66" s="79"/>
      <c r="MUM66" s="79"/>
      <c r="MUN66" s="55"/>
      <c r="MUO66" s="53"/>
      <c r="MUP66" s="45"/>
      <c r="MUQ66" s="45"/>
      <c r="MUR66" s="54"/>
      <c r="MUS66" s="45"/>
      <c r="MUT66" s="79"/>
      <c r="MUU66" s="79"/>
      <c r="MUV66" s="55"/>
      <c r="MUW66" s="53"/>
      <c r="MUX66" s="45"/>
      <c r="MUY66" s="45"/>
      <c r="MUZ66" s="54"/>
      <c r="MVA66" s="45"/>
      <c r="MVB66" s="79"/>
      <c r="MVC66" s="79"/>
      <c r="MVD66" s="55"/>
      <c r="MVE66" s="53"/>
      <c r="MVF66" s="45"/>
      <c r="MVG66" s="45"/>
      <c r="MVH66" s="54"/>
      <c r="MVI66" s="45"/>
      <c r="MVJ66" s="79"/>
      <c r="MVK66" s="79"/>
      <c r="MVL66" s="55"/>
      <c r="MVM66" s="53"/>
      <c r="MVN66" s="45"/>
      <c r="MVO66" s="45"/>
      <c r="MVP66" s="54"/>
      <c r="MVQ66" s="45"/>
      <c r="MVR66" s="79"/>
      <c r="MVS66" s="79"/>
      <c r="MVT66" s="55"/>
      <c r="MVU66" s="53"/>
      <c r="MVV66" s="45"/>
      <c r="MVW66" s="45"/>
      <c r="MVX66" s="54"/>
      <c r="MVY66" s="45"/>
      <c r="MVZ66" s="79"/>
      <c r="MWA66" s="79"/>
      <c r="MWB66" s="55"/>
      <c r="MWC66" s="53"/>
      <c r="MWD66" s="45"/>
      <c r="MWE66" s="45"/>
      <c r="MWF66" s="54"/>
      <c r="MWG66" s="45"/>
      <c r="MWH66" s="79"/>
      <c r="MWI66" s="79"/>
      <c r="MWJ66" s="55"/>
      <c r="MWK66" s="53"/>
      <c r="MWL66" s="45"/>
      <c r="MWM66" s="45"/>
      <c r="MWN66" s="54"/>
      <c r="MWO66" s="45"/>
      <c r="MWP66" s="79"/>
      <c r="MWQ66" s="79"/>
      <c r="MWR66" s="55"/>
      <c r="MWS66" s="53"/>
      <c r="MWT66" s="45"/>
      <c r="MWU66" s="45"/>
      <c r="MWV66" s="54"/>
      <c r="MWW66" s="45"/>
      <c r="MWX66" s="79"/>
      <c r="MWY66" s="79"/>
      <c r="MWZ66" s="55"/>
      <c r="MXA66" s="53"/>
      <c r="MXB66" s="45"/>
      <c r="MXC66" s="45"/>
      <c r="MXD66" s="54"/>
      <c r="MXE66" s="45"/>
      <c r="MXF66" s="79"/>
      <c r="MXG66" s="79"/>
      <c r="MXH66" s="55"/>
      <c r="MXI66" s="53"/>
      <c r="MXJ66" s="45"/>
      <c r="MXK66" s="45"/>
      <c r="MXL66" s="54"/>
      <c r="MXM66" s="45"/>
      <c r="MXN66" s="79"/>
      <c r="MXO66" s="79"/>
      <c r="MXP66" s="55"/>
      <c r="MXQ66" s="53"/>
      <c r="MXR66" s="45"/>
      <c r="MXS66" s="45"/>
      <c r="MXT66" s="54"/>
      <c r="MXU66" s="45"/>
      <c r="MXV66" s="79"/>
      <c r="MXW66" s="79"/>
      <c r="MXX66" s="55"/>
      <c r="MXY66" s="53"/>
      <c r="MXZ66" s="45"/>
      <c r="MYA66" s="45"/>
      <c r="MYB66" s="54"/>
      <c r="MYC66" s="45"/>
      <c r="MYD66" s="79"/>
      <c r="MYE66" s="79"/>
      <c r="MYF66" s="55"/>
      <c r="MYG66" s="53"/>
      <c r="MYH66" s="45"/>
      <c r="MYI66" s="45"/>
      <c r="MYJ66" s="54"/>
      <c r="MYK66" s="45"/>
      <c r="MYL66" s="79"/>
      <c r="MYM66" s="79"/>
      <c r="MYN66" s="55"/>
      <c r="MYO66" s="53"/>
      <c r="MYP66" s="45"/>
      <c r="MYQ66" s="45"/>
      <c r="MYR66" s="54"/>
      <c r="MYS66" s="45"/>
      <c r="MYT66" s="79"/>
      <c r="MYU66" s="79"/>
      <c r="MYV66" s="55"/>
      <c r="MYW66" s="53"/>
      <c r="MYX66" s="45"/>
      <c r="MYY66" s="45"/>
      <c r="MYZ66" s="54"/>
      <c r="MZA66" s="45"/>
      <c r="MZB66" s="79"/>
      <c r="MZC66" s="79"/>
      <c r="MZD66" s="55"/>
      <c r="MZE66" s="53"/>
      <c r="MZF66" s="45"/>
      <c r="MZG66" s="45"/>
      <c r="MZH66" s="54"/>
      <c r="MZI66" s="45"/>
      <c r="MZJ66" s="79"/>
      <c r="MZK66" s="79"/>
      <c r="MZL66" s="55"/>
      <c r="MZM66" s="53"/>
      <c r="MZN66" s="45"/>
      <c r="MZO66" s="45"/>
      <c r="MZP66" s="54"/>
      <c r="MZQ66" s="45"/>
      <c r="MZR66" s="79"/>
      <c r="MZS66" s="79"/>
      <c r="MZT66" s="55"/>
      <c r="MZU66" s="53"/>
      <c r="MZV66" s="45"/>
      <c r="MZW66" s="45"/>
      <c r="MZX66" s="54"/>
      <c r="MZY66" s="45"/>
      <c r="MZZ66" s="79"/>
      <c r="NAA66" s="79"/>
      <c r="NAB66" s="55"/>
      <c r="NAC66" s="53"/>
      <c r="NAD66" s="45"/>
      <c r="NAE66" s="45"/>
      <c r="NAF66" s="54"/>
      <c r="NAG66" s="45"/>
      <c r="NAH66" s="79"/>
      <c r="NAI66" s="79"/>
      <c r="NAJ66" s="55"/>
      <c r="NAK66" s="53"/>
      <c r="NAL66" s="45"/>
      <c r="NAM66" s="45"/>
      <c r="NAN66" s="54"/>
      <c r="NAO66" s="45"/>
      <c r="NAP66" s="79"/>
      <c r="NAQ66" s="79"/>
      <c r="NAR66" s="55"/>
      <c r="NAS66" s="53"/>
      <c r="NAT66" s="45"/>
      <c r="NAU66" s="45"/>
      <c r="NAV66" s="54"/>
      <c r="NAW66" s="45"/>
      <c r="NAX66" s="79"/>
      <c r="NAY66" s="79"/>
      <c r="NAZ66" s="55"/>
      <c r="NBA66" s="53"/>
      <c r="NBB66" s="45"/>
      <c r="NBC66" s="45"/>
      <c r="NBD66" s="54"/>
      <c r="NBE66" s="45"/>
      <c r="NBF66" s="79"/>
      <c r="NBG66" s="79"/>
      <c r="NBH66" s="55"/>
      <c r="NBI66" s="53"/>
      <c r="NBJ66" s="45"/>
      <c r="NBK66" s="45"/>
      <c r="NBL66" s="54"/>
      <c r="NBM66" s="45"/>
      <c r="NBN66" s="79"/>
      <c r="NBO66" s="79"/>
      <c r="NBP66" s="55"/>
      <c r="NBQ66" s="53"/>
      <c r="NBR66" s="45"/>
      <c r="NBS66" s="45"/>
      <c r="NBT66" s="54"/>
      <c r="NBU66" s="45"/>
      <c r="NBV66" s="79"/>
      <c r="NBW66" s="79"/>
      <c r="NBX66" s="55"/>
      <c r="NBY66" s="53"/>
      <c r="NBZ66" s="45"/>
      <c r="NCA66" s="45"/>
      <c r="NCB66" s="54"/>
      <c r="NCC66" s="45"/>
      <c r="NCD66" s="79"/>
      <c r="NCE66" s="79"/>
      <c r="NCF66" s="55"/>
      <c r="NCG66" s="53"/>
      <c r="NCH66" s="45"/>
      <c r="NCI66" s="45"/>
      <c r="NCJ66" s="54"/>
      <c r="NCK66" s="45"/>
      <c r="NCL66" s="79"/>
      <c r="NCM66" s="79"/>
      <c r="NCN66" s="55"/>
      <c r="NCO66" s="53"/>
      <c r="NCP66" s="45"/>
      <c r="NCQ66" s="45"/>
      <c r="NCR66" s="54"/>
      <c r="NCS66" s="45"/>
      <c r="NCT66" s="79"/>
      <c r="NCU66" s="79"/>
      <c r="NCV66" s="55"/>
      <c r="NCW66" s="53"/>
      <c r="NCX66" s="45"/>
      <c r="NCY66" s="45"/>
      <c r="NCZ66" s="54"/>
      <c r="NDA66" s="45"/>
      <c r="NDB66" s="79"/>
      <c r="NDC66" s="79"/>
      <c r="NDD66" s="55"/>
      <c r="NDE66" s="53"/>
      <c r="NDF66" s="45"/>
      <c r="NDG66" s="45"/>
      <c r="NDH66" s="54"/>
      <c r="NDI66" s="45"/>
      <c r="NDJ66" s="79"/>
      <c r="NDK66" s="79"/>
      <c r="NDL66" s="55"/>
      <c r="NDM66" s="53"/>
      <c r="NDN66" s="45"/>
      <c r="NDO66" s="45"/>
      <c r="NDP66" s="54"/>
      <c r="NDQ66" s="45"/>
      <c r="NDR66" s="79"/>
      <c r="NDS66" s="79"/>
      <c r="NDT66" s="55"/>
      <c r="NDU66" s="53"/>
      <c r="NDV66" s="45"/>
      <c r="NDW66" s="45"/>
      <c r="NDX66" s="54"/>
      <c r="NDY66" s="45"/>
      <c r="NDZ66" s="79"/>
      <c r="NEA66" s="79"/>
      <c r="NEB66" s="55"/>
      <c r="NEC66" s="53"/>
      <c r="NED66" s="45"/>
      <c r="NEE66" s="45"/>
      <c r="NEF66" s="54"/>
      <c r="NEG66" s="45"/>
      <c r="NEH66" s="79"/>
      <c r="NEI66" s="79"/>
      <c r="NEJ66" s="55"/>
      <c r="NEK66" s="53"/>
      <c r="NEL66" s="45"/>
      <c r="NEM66" s="45"/>
      <c r="NEN66" s="54"/>
      <c r="NEO66" s="45"/>
      <c r="NEP66" s="79"/>
      <c r="NEQ66" s="79"/>
      <c r="NER66" s="55"/>
      <c r="NES66" s="53"/>
      <c r="NET66" s="45"/>
      <c r="NEU66" s="45"/>
      <c r="NEV66" s="54"/>
      <c r="NEW66" s="45"/>
      <c r="NEX66" s="79"/>
      <c r="NEY66" s="79"/>
      <c r="NEZ66" s="55"/>
      <c r="NFA66" s="53"/>
      <c r="NFB66" s="45"/>
      <c r="NFC66" s="45"/>
      <c r="NFD66" s="54"/>
      <c r="NFE66" s="45"/>
      <c r="NFF66" s="79"/>
      <c r="NFG66" s="79"/>
      <c r="NFH66" s="55"/>
      <c r="NFI66" s="53"/>
      <c r="NFJ66" s="45"/>
      <c r="NFK66" s="45"/>
      <c r="NFL66" s="54"/>
      <c r="NFM66" s="45"/>
      <c r="NFN66" s="79"/>
      <c r="NFO66" s="79"/>
      <c r="NFP66" s="55"/>
      <c r="NFQ66" s="53"/>
      <c r="NFR66" s="45"/>
      <c r="NFS66" s="45"/>
      <c r="NFT66" s="54"/>
      <c r="NFU66" s="45"/>
      <c r="NFV66" s="79"/>
      <c r="NFW66" s="79"/>
      <c r="NFX66" s="55"/>
      <c r="NFY66" s="53"/>
      <c r="NFZ66" s="45"/>
      <c r="NGA66" s="45"/>
      <c r="NGB66" s="54"/>
      <c r="NGC66" s="45"/>
      <c r="NGD66" s="79"/>
      <c r="NGE66" s="79"/>
      <c r="NGF66" s="55"/>
      <c r="NGG66" s="53"/>
      <c r="NGH66" s="45"/>
      <c r="NGI66" s="45"/>
      <c r="NGJ66" s="54"/>
      <c r="NGK66" s="45"/>
      <c r="NGL66" s="79"/>
      <c r="NGM66" s="79"/>
      <c r="NGN66" s="55"/>
      <c r="NGO66" s="53"/>
      <c r="NGP66" s="45"/>
      <c r="NGQ66" s="45"/>
      <c r="NGR66" s="54"/>
      <c r="NGS66" s="45"/>
      <c r="NGT66" s="79"/>
      <c r="NGU66" s="79"/>
      <c r="NGV66" s="55"/>
      <c r="NGW66" s="53"/>
      <c r="NGX66" s="45"/>
      <c r="NGY66" s="45"/>
      <c r="NGZ66" s="54"/>
      <c r="NHA66" s="45"/>
      <c r="NHB66" s="79"/>
      <c r="NHC66" s="79"/>
      <c r="NHD66" s="55"/>
      <c r="NHE66" s="53"/>
      <c r="NHF66" s="45"/>
      <c r="NHG66" s="45"/>
      <c r="NHH66" s="54"/>
      <c r="NHI66" s="45"/>
      <c r="NHJ66" s="79"/>
      <c r="NHK66" s="79"/>
      <c r="NHL66" s="55"/>
      <c r="NHM66" s="53"/>
      <c r="NHN66" s="45"/>
      <c r="NHO66" s="45"/>
      <c r="NHP66" s="54"/>
      <c r="NHQ66" s="45"/>
      <c r="NHR66" s="79"/>
      <c r="NHS66" s="79"/>
      <c r="NHT66" s="55"/>
      <c r="NHU66" s="53"/>
      <c r="NHV66" s="45"/>
      <c r="NHW66" s="45"/>
      <c r="NHX66" s="54"/>
      <c r="NHY66" s="45"/>
      <c r="NHZ66" s="79"/>
      <c r="NIA66" s="79"/>
      <c r="NIB66" s="55"/>
      <c r="NIC66" s="53"/>
      <c r="NID66" s="45"/>
      <c r="NIE66" s="45"/>
      <c r="NIF66" s="54"/>
      <c r="NIG66" s="45"/>
      <c r="NIH66" s="79"/>
      <c r="NII66" s="79"/>
      <c r="NIJ66" s="55"/>
      <c r="NIK66" s="53"/>
      <c r="NIL66" s="45"/>
      <c r="NIM66" s="45"/>
      <c r="NIN66" s="54"/>
      <c r="NIO66" s="45"/>
      <c r="NIP66" s="79"/>
      <c r="NIQ66" s="79"/>
      <c r="NIR66" s="55"/>
      <c r="NIS66" s="53"/>
      <c r="NIT66" s="45"/>
      <c r="NIU66" s="45"/>
      <c r="NIV66" s="54"/>
      <c r="NIW66" s="45"/>
      <c r="NIX66" s="79"/>
      <c r="NIY66" s="79"/>
      <c r="NIZ66" s="55"/>
      <c r="NJA66" s="53"/>
      <c r="NJB66" s="45"/>
      <c r="NJC66" s="45"/>
      <c r="NJD66" s="54"/>
      <c r="NJE66" s="45"/>
      <c r="NJF66" s="79"/>
      <c r="NJG66" s="79"/>
      <c r="NJH66" s="55"/>
      <c r="NJI66" s="53"/>
      <c r="NJJ66" s="45"/>
      <c r="NJK66" s="45"/>
      <c r="NJL66" s="54"/>
      <c r="NJM66" s="45"/>
      <c r="NJN66" s="79"/>
      <c r="NJO66" s="79"/>
      <c r="NJP66" s="55"/>
      <c r="NJQ66" s="53"/>
      <c r="NJR66" s="45"/>
      <c r="NJS66" s="45"/>
      <c r="NJT66" s="54"/>
      <c r="NJU66" s="45"/>
      <c r="NJV66" s="79"/>
      <c r="NJW66" s="79"/>
      <c r="NJX66" s="55"/>
      <c r="NJY66" s="53"/>
      <c r="NJZ66" s="45"/>
      <c r="NKA66" s="45"/>
      <c r="NKB66" s="54"/>
      <c r="NKC66" s="45"/>
      <c r="NKD66" s="79"/>
      <c r="NKE66" s="79"/>
      <c r="NKF66" s="55"/>
      <c r="NKG66" s="53"/>
      <c r="NKH66" s="45"/>
      <c r="NKI66" s="45"/>
      <c r="NKJ66" s="54"/>
      <c r="NKK66" s="45"/>
      <c r="NKL66" s="79"/>
      <c r="NKM66" s="79"/>
      <c r="NKN66" s="55"/>
      <c r="NKO66" s="53"/>
      <c r="NKP66" s="45"/>
      <c r="NKQ66" s="45"/>
      <c r="NKR66" s="54"/>
      <c r="NKS66" s="45"/>
      <c r="NKT66" s="79"/>
      <c r="NKU66" s="79"/>
      <c r="NKV66" s="55"/>
      <c r="NKW66" s="53"/>
      <c r="NKX66" s="45"/>
      <c r="NKY66" s="45"/>
      <c r="NKZ66" s="54"/>
      <c r="NLA66" s="45"/>
      <c r="NLB66" s="79"/>
      <c r="NLC66" s="79"/>
      <c r="NLD66" s="55"/>
      <c r="NLE66" s="53"/>
      <c r="NLF66" s="45"/>
      <c r="NLG66" s="45"/>
      <c r="NLH66" s="54"/>
      <c r="NLI66" s="45"/>
      <c r="NLJ66" s="79"/>
      <c r="NLK66" s="79"/>
      <c r="NLL66" s="55"/>
      <c r="NLM66" s="53"/>
      <c r="NLN66" s="45"/>
      <c r="NLO66" s="45"/>
      <c r="NLP66" s="54"/>
      <c r="NLQ66" s="45"/>
      <c r="NLR66" s="79"/>
      <c r="NLS66" s="79"/>
      <c r="NLT66" s="55"/>
      <c r="NLU66" s="53"/>
      <c r="NLV66" s="45"/>
      <c r="NLW66" s="45"/>
      <c r="NLX66" s="54"/>
      <c r="NLY66" s="45"/>
      <c r="NLZ66" s="79"/>
      <c r="NMA66" s="79"/>
      <c r="NMB66" s="55"/>
      <c r="NMC66" s="53"/>
      <c r="NMD66" s="45"/>
      <c r="NME66" s="45"/>
      <c r="NMF66" s="54"/>
      <c r="NMG66" s="45"/>
      <c r="NMH66" s="79"/>
      <c r="NMI66" s="79"/>
      <c r="NMJ66" s="55"/>
      <c r="NMK66" s="53"/>
      <c r="NML66" s="45"/>
      <c r="NMM66" s="45"/>
      <c r="NMN66" s="54"/>
      <c r="NMO66" s="45"/>
      <c r="NMP66" s="79"/>
      <c r="NMQ66" s="79"/>
      <c r="NMR66" s="55"/>
      <c r="NMS66" s="53"/>
      <c r="NMT66" s="45"/>
      <c r="NMU66" s="45"/>
      <c r="NMV66" s="54"/>
      <c r="NMW66" s="45"/>
      <c r="NMX66" s="79"/>
      <c r="NMY66" s="79"/>
      <c r="NMZ66" s="55"/>
      <c r="NNA66" s="53"/>
      <c r="NNB66" s="45"/>
      <c r="NNC66" s="45"/>
      <c r="NND66" s="54"/>
      <c r="NNE66" s="45"/>
      <c r="NNF66" s="79"/>
      <c r="NNG66" s="79"/>
      <c r="NNH66" s="55"/>
      <c r="NNI66" s="53"/>
      <c r="NNJ66" s="45"/>
      <c r="NNK66" s="45"/>
      <c r="NNL66" s="54"/>
      <c r="NNM66" s="45"/>
      <c r="NNN66" s="79"/>
      <c r="NNO66" s="79"/>
      <c r="NNP66" s="55"/>
      <c r="NNQ66" s="53"/>
      <c r="NNR66" s="45"/>
      <c r="NNS66" s="45"/>
      <c r="NNT66" s="54"/>
      <c r="NNU66" s="45"/>
      <c r="NNV66" s="79"/>
      <c r="NNW66" s="79"/>
      <c r="NNX66" s="55"/>
      <c r="NNY66" s="53"/>
      <c r="NNZ66" s="45"/>
      <c r="NOA66" s="45"/>
      <c r="NOB66" s="54"/>
      <c r="NOC66" s="45"/>
      <c r="NOD66" s="79"/>
      <c r="NOE66" s="79"/>
      <c r="NOF66" s="55"/>
      <c r="NOG66" s="53"/>
      <c r="NOH66" s="45"/>
      <c r="NOI66" s="45"/>
      <c r="NOJ66" s="54"/>
      <c r="NOK66" s="45"/>
      <c r="NOL66" s="79"/>
      <c r="NOM66" s="79"/>
      <c r="NON66" s="55"/>
      <c r="NOO66" s="53"/>
      <c r="NOP66" s="45"/>
      <c r="NOQ66" s="45"/>
      <c r="NOR66" s="54"/>
      <c r="NOS66" s="45"/>
      <c r="NOT66" s="79"/>
      <c r="NOU66" s="79"/>
      <c r="NOV66" s="55"/>
      <c r="NOW66" s="53"/>
      <c r="NOX66" s="45"/>
      <c r="NOY66" s="45"/>
      <c r="NOZ66" s="54"/>
      <c r="NPA66" s="45"/>
      <c r="NPB66" s="79"/>
      <c r="NPC66" s="79"/>
      <c r="NPD66" s="55"/>
      <c r="NPE66" s="53"/>
      <c r="NPF66" s="45"/>
      <c r="NPG66" s="45"/>
      <c r="NPH66" s="54"/>
      <c r="NPI66" s="45"/>
      <c r="NPJ66" s="79"/>
      <c r="NPK66" s="79"/>
      <c r="NPL66" s="55"/>
      <c r="NPM66" s="53"/>
      <c r="NPN66" s="45"/>
      <c r="NPO66" s="45"/>
      <c r="NPP66" s="54"/>
      <c r="NPQ66" s="45"/>
      <c r="NPR66" s="79"/>
      <c r="NPS66" s="79"/>
      <c r="NPT66" s="55"/>
      <c r="NPU66" s="53"/>
      <c r="NPV66" s="45"/>
      <c r="NPW66" s="45"/>
      <c r="NPX66" s="54"/>
      <c r="NPY66" s="45"/>
      <c r="NPZ66" s="79"/>
      <c r="NQA66" s="79"/>
      <c r="NQB66" s="55"/>
      <c r="NQC66" s="53"/>
      <c r="NQD66" s="45"/>
      <c r="NQE66" s="45"/>
      <c r="NQF66" s="54"/>
      <c r="NQG66" s="45"/>
      <c r="NQH66" s="79"/>
      <c r="NQI66" s="79"/>
      <c r="NQJ66" s="55"/>
      <c r="NQK66" s="53"/>
      <c r="NQL66" s="45"/>
      <c r="NQM66" s="45"/>
      <c r="NQN66" s="54"/>
      <c r="NQO66" s="45"/>
      <c r="NQP66" s="79"/>
      <c r="NQQ66" s="79"/>
      <c r="NQR66" s="55"/>
      <c r="NQS66" s="53"/>
      <c r="NQT66" s="45"/>
      <c r="NQU66" s="45"/>
      <c r="NQV66" s="54"/>
      <c r="NQW66" s="45"/>
      <c r="NQX66" s="79"/>
      <c r="NQY66" s="79"/>
      <c r="NQZ66" s="55"/>
      <c r="NRA66" s="53"/>
      <c r="NRB66" s="45"/>
      <c r="NRC66" s="45"/>
      <c r="NRD66" s="54"/>
      <c r="NRE66" s="45"/>
      <c r="NRF66" s="79"/>
      <c r="NRG66" s="79"/>
      <c r="NRH66" s="55"/>
      <c r="NRI66" s="53"/>
      <c r="NRJ66" s="45"/>
      <c r="NRK66" s="45"/>
      <c r="NRL66" s="54"/>
      <c r="NRM66" s="45"/>
      <c r="NRN66" s="79"/>
      <c r="NRO66" s="79"/>
      <c r="NRP66" s="55"/>
      <c r="NRQ66" s="53"/>
      <c r="NRR66" s="45"/>
      <c r="NRS66" s="45"/>
      <c r="NRT66" s="54"/>
      <c r="NRU66" s="45"/>
      <c r="NRV66" s="79"/>
      <c r="NRW66" s="79"/>
      <c r="NRX66" s="55"/>
      <c r="NRY66" s="53"/>
      <c r="NRZ66" s="45"/>
      <c r="NSA66" s="45"/>
      <c r="NSB66" s="54"/>
      <c r="NSC66" s="45"/>
      <c r="NSD66" s="79"/>
      <c r="NSE66" s="79"/>
      <c r="NSF66" s="55"/>
      <c r="NSG66" s="53"/>
      <c r="NSH66" s="45"/>
      <c r="NSI66" s="45"/>
      <c r="NSJ66" s="54"/>
      <c r="NSK66" s="45"/>
      <c r="NSL66" s="79"/>
      <c r="NSM66" s="79"/>
      <c r="NSN66" s="55"/>
      <c r="NSO66" s="53"/>
      <c r="NSP66" s="45"/>
      <c r="NSQ66" s="45"/>
      <c r="NSR66" s="54"/>
      <c r="NSS66" s="45"/>
      <c r="NST66" s="79"/>
      <c r="NSU66" s="79"/>
      <c r="NSV66" s="55"/>
      <c r="NSW66" s="53"/>
      <c r="NSX66" s="45"/>
      <c r="NSY66" s="45"/>
      <c r="NSZ66" s="54"/>
      <c r="NTA66" s="45"/>
      <c r="NTB66" s="79"/>
      <c r="NTC66" s="79"/>
      <c r="NTD66" s="55"/>
      <c r="NTE66" s="53"/>
      <c r="NTF66" s="45"/>
      <c r="NTG66" s="45"/>
      <c r="NTH66" s="54"/>
      <c r="NTI66" s="45"/>
      <c r="NTJ66" s="79"/>
      <c r="NTK66" s="79"/>
      <c r="NTL66" s="55"/>
      <c r="NTM66" s="53"/>
      <c r="NTN66" s="45"/>
      <c r="NTO66" s="45"/>
      <c r="NTP66" s="54"/>
      <c r="NTQ66" s="45"/>
      <c r="NTR66" s="79"/>
      <c r="NTS66" s="79"/>
      <c r="NTT66" s="55"/>
      <c r="NTU66" s="53"/>
      <c r="NTV66" s="45"/>
      <c r="NTW66" s="45"/>
      <c r="NTX66" s="54"/>
      <c r="NTY66" s="45"/>
      <c r="NTZ66" s="79"/>
      <c r="NUA66" s="79"/>
      <c r="NUB66" s="55"/>
      <c r="NUC66" s="53"/>
      <c r="NUD66" s="45"/>
      <c r="NUE66" s="45"/>
      <c r="NUF66" s="54"/>
      <c r="NUG66" s="45"/>
      <c r="NUH66" s="79"/>
      <c r="NUI66" s="79"/>
      <c r="NUJ66" s="55"/>
      <c r="NUK66" s="53"/>
      <c r="NUL66" s="45"/>
      <c r="NUM66" s="45"/>
      <c r="NUN66" s="54"/>
      <c r="NUO66" s="45"/>
      <c r="NUP66" s="79"/>
      <c r="NUQ66" s="79"/>
      <c r="NUR66" s="55"/>
      <c r="NUS66" s="53"/>
      <c r="NUT66" s="45"/>
      <c r="NUU66" s="45"/>
      <c r="NUV66" s="54"/>
      <c r="NUW66" s="45"/>
      <c r="NUX66" s="79"/>
      <c r="NUY66" s="79"/>
      <c r="NUZ66" s="55"/>
      <c r="NVA66" s="53"/>
      <c r="NVB66" s="45"/>
      <c r="NVC66" s="45"/>
      <c r="NVD66" s="54"/>
      <c r="NVE66" s="45"/>
      <c r="NVF66" s="79"/>
      <c r="NVG66" s="79"/>
      <c r="NVH66" s="55"/>
      <c r="NVI66" s="53"/>
      <c r="NVJ66" s="45"/>
      <c r="NVK66" s="45"/>
      <c r="NVL66" s="54"/>
      <c r="NVM66" s="45"/>
      <c r="NVN66" s="79"/>
      <c r="NVO66" s="79"/>
      <c r="NVP66" s="55"/>
      <c r="NVQ66" s="53"/>
      <c r="NVR66" s="45"/>
      <c r="NVS66" s="45"/>
      <c r="NVT66" s="54"/>
      <c r="NVU66" s="45"/>
      <c r="NVV66" s="79"/>
      <c r="NVW66" s="79"/>
      <c r="NVX66" s="55"/>
      <c r="NVY66" s="53"/>
      <c r="NVZ66" s="45"/>
      <c r="NWA66" s="45"/>
      <c r="NWB66" s="54"/>
      <c r="NWC66" s="45"/>
      <c r="NWD66" s="79"/>
      <c r="NWE66" s="79"/>
      <c r="NWF66" s="55"/>
      <c r="NWG66" s="53"/>
      <c r="NWH66" s="45"/>
      <c r="NWI66" s="45"/>
      <c r="NWJ66" s="54"/>
      <c r="NWK66" s="45"/>
      <c r="NWL66" s="79"/>
      <c r="NWM66" s="79"/>
      <c r="NWN66" s="55"/>
      <c r="NWO66" s="53"/>
      <c r="NWP66" s="45"/>
      <c r="NWQ66" s="45"/>
      <c r="NWR66" s="54"/>
      <c r="NWS66" s="45"/>
      <c r="NWT66" s="79"/>
      <c r="NWU66" s="79"/>
      <c r="NWV66" s="55"/>
      <c r="NWW66" s="53"/>
      <c r="NWX66" s="45"/>
      <c r="NWY66" s="45"/>
      <c r="NWZ66" s="54"/>
      <c r="NXA66" s="45"/>
      <c r="NXB66" s="79"/>
      <c r="NXC66" s="79"/>
      <c r="NXD66" s="55"/>
      <c r="NXE66" s="53"/>
      <c r="NXF66" s="45"/>
      <c r="NXG66" s="45"/>
      <c r="NXH66" s="54"/>
      <c r="NXI66" s="45"/>
      <c r="NXJ66" s="79"/>
      <c r="NXK66" s="79"/>
      <c r="NXL66" s="55"/>
      <c r="NXM66" s="53"/>
      <c r="NXN66" s="45"/>
      <c r="NXO66" s="45"/>
      <c r="NXP66" s="54"/>
      <c r="NXQ66" s="45"/>
      <c r="NXR66" s="79"/>
      <c r="NXS66" s="79"/>
      <c r="NXT66" s="55"/>
      <c r="NXU66" s="53"/>
      <c r="NXV66" s="45"/>
      <c r="NXW66" s="45"/>
      <c r="NXX66" s="54"/>
      <c r="NXY66" s="45"/>
      <c r="NXZ66" s="79"/>
      <c r="NYA66" s="79"/>
      <c r="NYB66" s="55"/>
      <c r="NYC66" s="53"/>
      <c r="NYD66" s="45"/>
      <c r="NYE66" s="45"/>
      <c r="NYF66" s="54"/>
      <c r="NYG66" s="45"/>
      <c r="NYH66" s="79"/>
      <c r="NYI66" s="79"/>
      <c r="NYJ66" s="55"/>
      <c r="NYK66" s="53"/>
      <c r="NYL66" s="45"/>
      <c r="NYM66" s="45"/>
      <c r="NYN66" s="54"/>
      <c r="NYO66" s="45"/>
      <c r="NYP66" s="79"/>
      <c r="NYQ66" s="79"/>
      <c r="NYR66" s="55"/>
      <c r="NYS66" s="53"/>
      <c r="NYT66" s="45"/>
      <c r="NYU66" s="45"/>
      <c r="NYV66" s="54"/>
      <c r="NYW66" s="45"/>
      <c r="NYX66" s="79"/>
      <c r="NYY66" s="79"/>
      <c r="NYZ66" s="55"/>
      <c r="NZA66" s="53"/>
      <c r="NZB66" s="45"/>
      <c r="NZC66" s="45"/>
      <c r="NZD66" s="54"/>
      <c r="NZE66" s="45"/>
      <c r="NZF66" s="79"/>
      <c r="NZG66" s="79"/>
      <c r="NZH66" s="55"/>
      <c r="NZI66" s="53"/>
      <c r="NZJ66" s="45"/>
      <c r="NZK66" s="45"/>
      <c r="NZL66" s="54"/>
      <c r="NZM66" s="45"/>
      <c r="NZN66" s="79"/>
      <c r="NZO66" s="79"/>
      <c r="NZP66" s="55"/>
      <c r="NZQ66" s="53"/>
      <c r="NZR66" s="45"/>
      <c r="NZS66" s="45"/>
      <c r="NZT66" s="54"/>
      <c r="NZU66" s="45"/>
      <c r="NZV66" s="79"/>
      <c r="NZW66" s="79"/>
      <c r="NZX66" s="55"/>
      <c r="NZY66" s="53"/>
      <c r="NZZ66" s="45"/>
      <c r="OAA66" s="45"/>
      <c r="OAB66" s="54"/>
      <c r="OAC66" s="45"/>
      <c r="OAD66" s="79"/>
      <c r="OAE66" s="79"/>
      <c r="OAF66" s="55"/>
      <c r="OAG66" s="53"/>
      <c r="OAH66" s="45"/>
      <c r="OAI66" s="45"/>
      <c r="OAJ66" s="54"/>
      <c r="OAK66" s="45"/>
      <c r="OAL66" s="79"/>
      <c r="OAM66" s="79"/>
      <c r="OAN66" s="55"/>
      <c r="OAO66" s="53"/>
      <c r="OAP66" s="45"/>
      <c r="OAQ66" s="45"/>
      <c r="OAR66" s="54"/>
      <c r="OAS66" s="45"/>
      <c r="OAT66" s="79"/>
      <c r="OAU66" s="79"/>
      <c r="OAV66" s="55"/>
      <c r="OAW66" s="53"/>
      <c r="OAX66" s="45"/>
      <c r="OAY66" s="45"/>
      <c r="OAZ66" s="54"/>
      <c r="OBA66" s="45"/>
      <c r="OBB66" s="79"/>
      <c r="OBC66" s="79"/>
      <c r="OBD66" s="55"/>
      <c r="OBE66" s="53"/>
      <c r="OBF66" s="45"/>
      <c r="OBG66" s="45"/>
      <c r="OBH66" s="54"/>
      <c r="OBI66" s="45"/>
      <c r="OBJ66" s="79"/>
      <c r="OBK66" s="79"/>
      <c r="OBL66" s="55"/>
      <c r="OBM66" s="53"/>
      <c r="OBN66" s="45"/>
      <c r="OBO66" s="45"/>
      <c r="OBP66" s="54"/>
      <c r="OBQ66" s="45"/>
      <c r="OBR66" s="79"/>
      <c r="OBS66" s="79"/>
      <c r="OBT66" s="55"/>
      <c r="OBU66" s="53"/>
      <c r="OBV66" s="45"/>
      <c r="OBW66" s="45"/>
      <c r="OBX66" s="54"/>
      <c r="OBY66" s="45"/>
      <c r="OBZ66" s="79"/>
      <c r="OCA66" s="79"/>
      <c r="OCB66" s="55"/>
      <c r="OCC66" s="53"/>
      <c r="OCD66" s="45"/>
      <c r="OCE66" s="45"/>
      <c r="OCF66" s="54"/>
      <c r="OCG66" s="45"/>
      <c r="OCH66" s="79"/>
      <c r="OCI66" s="79"/>
      <c r="OCJ66" s="55"/>
      <c r="OCK66" s="53"/>
      <c r="OCL66" s="45"/>
      <c r="OCM66" s="45"/>
      <c r="OCN66" s="54"/>
      <c r="OCO66" s="45"/>
      <c r="OCP66" s="79"/>
      <c r="OCQ66" s="79"/>
      <c r="OCR66" s="55"/>
      <c r="OCS66" s="53"/>
      <c r="OCT66" s="45"/>
      <c r="OCU66" s="45"/>
      <c r="OCV66" s="54"/>
      <c r="OCW66" s="45"/>
      <c r="OCX66" s="79"/>
      <c r="OCY66" s="79"/>
      <c r="OCZ66" s="55"/>
      <c r="ODA66" s="53"/>
      <c r="ODB66" s="45"/>
      <c r="ODC66" s="45"/>
      <c r="ODD66" s="54"/>
      <c r="ODE66" s="45"/>
      <c r="ODF66" s="79"/>
      <c r="ODG66" s="79"/>
      <c r="ODH66" s="55"/>
      <c r="ODI66" s="53"/>
      <c r="ODJ66" s="45"/>
      <c r="ODK66" s="45"/>
      <c r="ODL66" s="54"/>
      <c r="ODM66" s="45"/>
      <c r="ODN66" s="79"/>
      <c r="ODO66" s="79"/>
      <c r="ODP66" s="55"/>
      <c r="ODQ66" s="53"/>
      <c r="ODR66" s="45"/>
      <c r="ODS66" s="45"/>
      <c r="ODT66" s="54"/>
      <c r="ODU66" s="45"/>
      <c r="ODV66" s="79"/>
      <c r="ODW66" s="79"/>
      <c r="ODX66" s="55"/>
      <c r="ODY66" s="53"/>
      <c r="ODZ66" s="45"/>
      <c r="OEA66" s="45"/>
      <c r="OEB66" s="54"/>
      <c r="OEC66" s="45"/>
      <c r="OED66" s="79"/>
      <c r="OEE66" s="79"/>
      <c r="OEF66" s="55"/>
      <c r="OEG66" s="53"/>
      <c r="OEH66" s="45"/>
      <c r="OEI66" s="45"/>
      <c r="OEJ66" s="54"/>
      <c r="OEK66" s="45"/>
      <c r="OEL66" s="79"/>
      <c r="OEM66" s="79"/>
      <c r="OEN66" s="55"/>
      <c r="OEO66" s="53"/>
      <c r="OEP66" s="45"/>
      <c r="OEQ66" s="45"/>
      <c r="OER66" s="54"/>
      <c r="OES66" s="45"/>
      <c r="OET66" s="79"/>
      <c r="OEU66" s="79"/>
      <c r="OEV66" s="55"/>
      <c r="OEW66" s="53"/>
      <c r="OEX66" s="45"/>
      <c r="OEY66" s="45"/>
      <c r="OEZ66" s="54"/>
      <c r="OFA66" s="45"/>
      <c r="OFB66" s="79"/>
      <c r="OFC66" s="79"/>
      <c r="OFD66" s="55"/>
      <c r="OFE66" s="53"/>
      <c r="OFF66" s="45"/>
      <c r="OFG66" s="45"/>
      <c r="OFH66" s="54"/>
      <c r="OFI66" s="45"/>
      <c r="OFJ66" s="79"/>
      <c r="OFK66" s="79"/>
      <c r="OFL66" s="55"/>
      <c r="OFM66" s="53"/>
      <c r="OFN66" s="45"/>
      <c r="OFO66" s="45"/>
      <c r="OFP66" s="54"/>
      <c r="OFQ66" s="45"/>
      <c r="OFR66" s="79"/>
      <c r="OFS66" s="79"/>
      <c r="OFT66" s="55"/>
      <c r="OFU66" s="53"/>
      <c r="OFV66" s="45"/>
      <c r="OFW66" s="45"/>
      <c r="OFX66" s="54"/>
      <c r="OFY66" s="45"/>
      <c r="OFZ66" s="79"/>
      <c r="OGA66" s="79"/>
      <c r="OGB66" s="55"/>
      <c r="OGC66" s="53"/>
      <c r="OGD66" s="45"/>
      <c r="OGE66" s="45"/>
      <c r="OGF66" s="54"/>
      <c r="OGG66" s="45"/>
      <c r="OGH66" s="79"/>
      <c r="OGI66" s="79"/>
      <c r="OGJ66" s="55"/>
      <c r="OGK66" s="53"/>
      <c r="OGL66" s="45"/>
      <c r="OGM66" s="45"/>
      <c r="OGN66" s="54"/>
      <c r="OGO66" s="45"/>
      <c r="OGP66" s="79"/>
      <c r="OGQ66" s="79"/>
      <c r="OGR66" s="55"/>
      <c r="OGS66" s="53"/>
      <c r="OGT66" s="45"/>
      <c r="OGU66" s="45"/>
      <c r="OGV66" s="54"/>
      <c r="OGW66" s="45"/>
      <c r="OGX66" s="79"/>
      <c r="OGY66" s="79"/>
      <c r="OGZ66" s="55"/>
      <c r="OHA66" s="53"/>
      <c r="OHB66" s="45"/>
      <c r="OHC66" s="45"/>
      <c r="OHD66" s="54"/>
      <c r="OHE66" s="45"/>
      <c r="OHF66" s="79"/>
      <c r="OHG66" s="79"/>
      <c r="OHH66" s="55"/>
      <c r="OHI66" s="53"/>
      <c r="OHJ66" s="45"/>
      <c r="OHK66" s="45"/>
      <c r="OHL66" s="54"/>
      <c r="OHM66" s="45"/>
      <c r="OHN66" s="79"/>
      <c r="OHO66" s="79"/>
      <c r="OHP66" s="55"/>
      <c r="OHQ66" s="53"/>
      <c r="OHR66" s="45"/>
      <c r="OHS66" s="45"/>
      <c r="OHT66" s="54"/>
      <c r="OHU66" s="45"/>
      <c r="OHV66" s="79"/>
      <c r="OHW66" s="79"/>
      <c r="OHX66" s="55"/>
      <c r="OHY66" s="53"/>
      <c r="OHZ66" s="45"/>
      <c r="OIA66" s="45"/>
      <c r="OIB66" s="54"/>
      <c r="OIC66" s="45"/>
      <c r="OID66" s="79"/>
      <c r="OIE66" s="79"/>
      <c r="OIF66" s="55"/>
      <c r="OIG66" s="53"/>
      <c r="OIH66" s="45"/>
      <c r="OII66" s="45"/>
      <c r="OIJ66" s="54"/>
      <c r="OIK66" s="45"/>
      <c r="OIL66" s="79"/>
      <c r="OIM66" s="79"/>
      <c r="OIN66" s="55"/>
      <c r="OIO66" s="53"/>
      <c r="OIP66" s="45"/>
      <c r="OIQ66" s="45"/>
      <c r="OIR66" s="54"/>
      <c r="OIS66" s="45"/>
      <c r="OIT66" s="79"/>
      <c r="OIU66" s="79"/>
      <c r="OIV66" s="55"/>
      <c r="OIW66" s="53"/>
      <c r="OIX66" s="45"/>
      <c r="OIY66" s="45"/>
      <c r="OIZ66" s="54"/>
      <c r="OJA66" s="45"/>
      <c r="OJB66" s="79"/>
      <c r="OJC66" s="79"/>
      <c r="OJD66" s="55"/>
      <c r="OJE66" s="53"/>
      <c r="OJF66" s="45"/>
      <c r="OJG66" s="45"/>
      <c r="OJH66" s="54"/>
      <c r="OJI66" s="45"/>
      <c r="OJJ66" s="79"/>
      <c r="OJK66" s="79"/>
      <c r="OJL66" s="55"/>
      <c r="OJM66" s="53"/>
      <c r="OJN66" s="45"/>
      <c r="OJO66" s="45"/>
      <c r="OJP66" s="54"/>
      <c r="OJQ66" s="45"/>
      <c r="OJR66" s="79"/>
      <c r="OJS66" s="79"/>
      <c r="OJT66" s="55"/>
      <c r="OJU66" s="53"/>
      <c r="OJV66" s="45"/>
      <c r="OJW66" s="45"/>
      <c r="OJX66" s="54"/>
      <c r="OJY66" s="45"/>
      <c r="OJZ66" s="79"/>
      <c r="OKA66" s="79"/>
      <c r="OKB66" s="55"/>
      <c r="OKC66" s="53"/>
      <c r="OKD66" s="45"/>
      <c r="OKE66" s="45"/>
      <c r="OKF66" s="54"/>
      <c r="OKG66" s="45"/>
      <c r="OKH66" s="79"/>
      <c r="OKI66" s="79"/>
      <c r="OKJ66" s="55"/>
      <c r="OKK66" s="53"/>
      <c r="OKL66" s="45"/>
      <c r="OKM66" s="45"/>
      <c r="OKN66" s="54"/>
      <c r="OKO66" s="45"/>
      <c r="OKP66" s="79"/>
      <c r="OKQ66" s="79"/>
      <c r="OKR66" s="55"/>
      <c r="OKS66" s="53"/>
      <c r="OKT66" s="45"/>
      <c r="OKU66" s="45"/>
      <c r="OKV66" s="54"/>
      <c r="OKW66" s="45"/>
      <c r="OKX66" s="79"/>
      <c r="OKY66" s="79"/>
      <c r="OKZ66" s="55"/>
      <c r="OLA66" s="53"/>
      <c r="OLB66" s="45"/>
      <c r="OLC66" s="45"/>
      <c r="OLD66" s="54"/>
      <c r="OLE66" s="45"/>
      <c r="OLF66" s="79"/>
      <c r="OLG66" s="79"/>
      <c r="OLH66" s="55"/>
      <c r="OLI66" s="53"/>
      <c r="OLJ66" s="45"/>
      <c r="OLK66" s="45"/>
      <c r="OLL66" s="54"/>
      <c r="OLM66" s="45"/>
      <c r="OLN66" s="79"/>
      <c r="OLO66" s="79"/>
      <c r="OLP66" s="55"/>
      <c r="OLQ66" s="53"/>
      <c r="OLR66" s="45"/>
      <c r="OLS66" s="45"/>
      <c r="OLT66" s="54"/>
      <c r="OLU66" s="45"/>
      <c r="OLV66" s="79"/>
      <c r="OLW66" s="79"/>
      <c r="OLX66" s="55"/>
      <c r="OLY66" s="53"/>
      <c r="OLZ66" s="45"/>
      <c r="OMA66" s="45"/>
      <c r="OMB66" s="54"/>
      <c r="OMC66" s="45"/>
      <c r="OMD66" s="79"/>
      <c r="OME66" s="79"/>
      <c r="OMF66" s="55"/>
      <c r="OMG66" s="53"/>
      <c r="OMH66" s="45"/>
      <c r="OMI66" s="45"/>
      <c r="OMJ66" s="54"/>
      <c r="OMK66" s="45"/>
      <c r="OML66" s="79"/>
      <c r="OMM66" s="79"/>
      <c r="OMN66" s="55"/>
      <c r="OMO66" s="53"/>
      <c r="OMP66" s="45"/>
      <c r="OMQ66" s="45"/>
      <c r="OMR66" s="54"/>
      <c r="OMS66" s="45"/>
      <c r="OMT66" s="79"/>
      <c r="OMU66" s="79"/>
      <c r="OMV66" s="55"/>
      <c r="OMW66" s="53"/>
      <c r="OMX66" s="45"/>
      <c r="OMY66" s="45"/>
      <c r="OMZ66" s="54"/>
      <c r="ONA66" s="45"/>
      <c r="ONB66" s="79"/>
      <c r="ONC66" s="79"/>
      <c r="OND66" s="55"/>
      <c r="ONE66" s="53"/>
      <c r="ONF66" s="45"/>
      <c r="ONG66" s="45"/>
      <c r="ONH66" s="54"/>
      <c r="ONI66" s="45"/>
      <c r="ONJ66" s="79"/>
      <c r="ONK66" s="79"/>
      <c r="ONL66" s="55"/>
      <c r="ONM66" s="53"/>
      <c r="ONN66" s="45"/>
      <c r="ONO66" s="45"/>
      <c r="ONP66" s="54"/>
      <c r="ONQ66" s="45"/>
      <c r="ONR66" s="79"/>
      <c r="ONS66" s="79"/>
      <c r="ONT66" s="55"/>
      <c r="ONU66" s="53"/>
      <c r="ONV66" s="45"/>
      <c r="ONW66" s="45"/>
      <c r="ONX66" s="54"/>
      <c r="ONY66" s="45"/>
      <c r="ONZ66" s="79"/>
      <c r="OOA66" s="79"/>
      <c r="OOB66" s="55"/>
      <c r="OOC66" s="53"/>
      <c r="OOD66" s="45"/>
      <c r="OOE66" s="45"/>
      <c r="OOF66" s="54"/>
      <c r="OOG66" s="45"/>
      <c r="OOH66" s="79"/>
      <c r="OOI66" s="79"/>
      <c r="OOJ66" s="55"/>
      <c r="OOK66" s="53"/>
      <c r="OOL66" s="45"/>
      <c r="OOM66" s="45"/>
      <c r="OON66" s="54"/>
      <c r="OOO66" s="45"/>
      <c r="OOP66" s="79"/>
      <c r="OOQ66" s="79"/>
      <c r="OOR66" s="55"/>
      <c r="OOS66" s="53"/>
      <c r="OOT66" s="45"/>
      <c r="OOU66" s="45"/>
      <c r="OOV66" s="54"/>
      <c r="OOW66" s="45"/>
      <c r="OOX66" s="79"/>
      <c r="OOY66" s="79"/>
      <c r="OOZ66" s="55"/>
      <c r="OPA66" s="53"/>
      <c r="OPB66" s="45"/>
      <c r="OPC66" s="45"/>
      <c r="OPD66" s="54"/>
      <c r="OPE66" s="45"/>
      <c r="OPF66" s="79"/>
      <c r="OPG66" s="79"/>
      <c r="OPH66" s="55"/>
      <c r="OPI66" s="53"/>
      <c r="OPJ66" s="45"/>
      <c r="OPK66" s="45"/>
      <c r="OPL66" s="54"/>
      <c r="OPM66" s="45"/>
      <c r="OPN66" s="79"/>
      <c r="OPO66" s="79"/>
      <c r="OPP66" s="55"/>
      <c r="OPQ66" s="53"/>
      <c r="OPR66" s="45"/>
      <c r="OPS66" s="45"/>
      <c r="OPT66" s="54"/>
      <c r="OPU66" s="45"/>
      <c r="OPV66" s="79"/>
      <c r="OPW66" s="79"/>
      <c r="OPX66" s="55"/>
      <c r="OPY66" s="53"/>
      <c r="OPZ66" s="45"/>
      <c r="OQA66" s="45"/>
      <c r="OQB66" s="54"/>
      <c r="OQC66" s="45"/>
      <c r="OQD66" s="79"/>
      <c r="OQE66" s="79"/>
      <c r="OQF66" s="55"/>
      <c r="OQG66" s="53"/>
      <c r="OQH66" s="45"/>
      <c r="OQI66" s="45"/>
      <c r="OQJ66" s="54"/>
      <c r="OQK66" s="45"/>
      <c r="OQL66" s="79"/>
      <c r="OQM66" s="79"/>
      <c r="OQN66" s="55"/>
      <c r="OQO66" s="53"/>
      <c r="OQP66" s="45"/>
      <c r="OQQ66" s="45"/>
      <c r="OQR66" s="54"/>
      <c r="OQS66" s="45"/>
      <c r="OQT66" s="79"/>
      <c r="OQU66" s="79"/>
      <c r="OQV66" s="55"/>
      <c r="OQW66" s="53"/>
      <c r="OQX66" s="45"/>
      <c r="OQY66" s="45"/>
      <c r="OQZ66" s="54"/>
      <c r="ORA66" s="45"/>
      <c r="ORB66" s="79"/>
      <c r="ORC66" s="79"/>
      <c r="ORD66" s="55"/>
      <c r="ORE66" s="53"/>
      <c r="ORF66" s="45"/>
      <c r="ORG66" s="45"/>
      <c r="ORH66" s="54"/>
      <c r="ORI66" s="45"/>
      <c r="ORJ66" s="79"/>
      <c r="ORK66" s="79"/>
      <c r="ORL66" s="55"/>
      <c r="ORM66" s="53"/>
      <c r="ORN66" s="45"/>
      <c r="ORO66" s="45"/>
      <c r="ORP66" s="54"/>
      <c r="ORQ66" s="45"/>
      <c r="ORR66" s="79"/>
      <c r="ORS66" s="79"/>
      <c r="ORT66" s="55"/>
      <c r="ORU66" s="53"/>
      <c r="ORV66" s="45"/>
      <c r="ORW66" s="45"/>
      <c r="ORX66" s="54"/>
      <c r="ORY66" s="45"/>
      <c r="ORZ66" s="79"/>
      <c r="OSA66" s="79"/>
      <c r="OSB66" s="55"/>
      <c r="OSC66" s="53"/>
      <c r="OSD66" s="45"/>
      <c r="OSE66" s="45"/>
      <c r="OSF66" s="54"/>
      <c r="OSG66" s="45"/>
      <c r="OSH66" s="79"/>
      <c r="OSI66" s="79"/>
      <c r="OSJ66" s="55"/>
      <c r="OSK66" s="53"/>
      <c r="OSL66" s="45"/>
      <c r="OSM66" s="45"/>
      <c r="OSN66" s="54"/>
      <c r="OSO66" s="45"/>
      <c r="OSP66" s="79"/>
      <c r="OSQ66" s="79"/>
      <c r="OSR66" s="55"/>
      <c r="OSS66" s="53"/>
      <c r="OST66" s="45"/>
      <c r="OSU66" s="45"/>
      <c r="OSV66" s="54"/>
      <c r="OSW66" s="45"/>
      <c r="OSX66" s="79"/>
      <c r="OSY66" s="79"/>
      <c r="OSZ66" s="55"/>
      <c r="OTA66" s="53"/>
      <c r="OTB66" s="45"/>
      <c r="OTC66" s="45"/>
      <c r="OTD66" s="54"/>
      <c r="OTE66" s="45"/>
      <c r="OTF66" s="79"/>
      <c r="OTG66" s="79"/>
      <c r="OTH66" s="55"/>
      <c r="OTI66" s="53"/>
      <c r="OTJ66" s="45"/>
      <c r="OTK66" s="45"/>
      <c r="OTL66" s="54"/>
      <c r="OTM66" s="45"/>
      <c r="OTN66" s="79"/>
      <c r="OTO66" s="79"/>
      <c r="OTP66" s="55"/>
      <c r="OTQ66" s="53"/>
      <c r="OTR66" s="45"/>
      <c r="OTS66" s="45"/>
      <c r="OTT66" s="54"/>
      <c r="OTU66" s="45"/>
      <c r="OTV66" s="79"/>
      <c r="OTW66" s="79"/>
      <c r="OTX66" s="55"/>
      <c r="OTY66" s="53"/>
      <c r="OTZ66" s="45"/>
      <c r="OUA66" s="45"/>
      <c r="OUB66" s="54"/>
      <c r="OUC66" s="45"/>
      <c r="OUD66" s="79"/>
      <c r="OUE66" s="79"/>
      <c r="OUF66" s="55"/>
      <c r="OUG66" s="53"/>
      <c r="OUH66" s="45"/>
      <c r="OUI66" s="45"/>
      <c r="OUJ66" s="54"/>
      <c r="OUK66" s="45"/>
      <c r="OUL66" s="79"/>
      <c r="OUM66" s="79"/>
      <c r="OUN66" s="55"/>
      <c r="OUO66" s="53"/>
      <c r="OUP66" s="45"/>
      <c r="OUQ66" s="45"/>
      <c r="OUR66" s="54"/>
      <c r="OUS66" s="45"/>
      <c r="OUT66" s="79"/>
      <c r="OUU66" s="79"/>
      <c r="OUV66" s="55"/>
      <c r="OUW66" s="53"/>
      <c r="OUX66" s="45"/>
      <c r="OUY66" s="45"/>
      <c r="OUZ66" s="54"/>
      <c r="OVA66" s="45"/>
      <c r="OVB66" s="79"/>
      <c r="OVC66" s="79"/>
      <c r="OVD66" s="55"/>
      <c r="OVE66" s="53"/>
      <c r="OVF66" s="45"/>
      <c r="OVG66" s="45"/>
      <c r="OVH66" s="54"/>
      <c r="OVI66" s="45"/>
      <c r="OVJ66" s="79"/>
      <c r="OVK66" s="79"/>
      <c r="OVL66" s="55"/>
      <c r="OVM66" s="53"/>
      <c r="OVN66" s="45"/>
      <c r="OVO66" s="45"/>
      <c r="OVP66" s="54"/>
      <c r="OVQ66" s="45"/>
      <c r="OVR66" s="79"/>
      <c r="OVS66" s="79"/>
      <c r="OVT66" s="55"/>
      <c r="OVU66" s="53"/>
      <c r="OVV66" s="45"/>
      <c r="OVW66" s="45"/>
      <c r="OVX66" s="54"/>
      <c r="OVY66" s="45"/>
      <c r="OVZ66" s="79"/>
      <c r="OWA66" s="79"/>
      <c r="OWB66" s="55"/>
      <c r="OWC66" s="53"/>
      <c r="OWD66" s="45"/>
      <c r="OWE66" s="45"/>
      <c r="OWF66" s="54"/>
      <c r="OWG66" s="45"/>
      <c r="OWH66" s="79"/>
      <c r="OWI66" s="79"/>
      <c r="OWJ66" s="55"/>
      <c r="OWK66" s="53"/>
      <c r="OWL66" s="45"/>
      <c r="OWM66" s="45"/>
      <c r="OWN66" s="54"/>
      <c r="OWO66" s="45"/>
      <c r="OWP66" s="79"/>
      <c r="OWQ66" s="79"/>
      <c r="OWR66" s="55"/>
      <c r="OWS66" s="53"/>
      <c r="OWT66" s="45"/>
      <c r="OWU66" s="45"/>
      <c r="OWV66" s="54"/>
      <c r="OWW66" s="45"/>
      <c r="OWX66" s="79"/>
      <c r="OWY66" s="79"/>
      <c r="OWZ66" s="55"/>
      <c r="OXA66" s="53"/>
      <c r="OXB66" s="45"/>
      <c r="OXC66" s="45"/>
      <c r="OXD66" s="54"/>
      <c r="OXE66" s="45"/>
      <c r="OXF66" s="79"/>
      <c r="OXG66" s="79"/>
      <c r="OXH66" s="55"/>
      <c r="OXI66" s="53"/>
      <c r="OXJ66" s="45"/>
      <c r="OXK66" s="45"/>
      <c r="OXL66" s="54"/>
      <c r="OXM66" s="45"/>
      <c r="OXN66" s="79"/>
      <c r="OXO66" s="79"/>
      <c r="OXP66" s="55"/>
      <c r="OXQ66" s="53"/>
      <c r="OXR66" s="45"/>
      <c r="OXS66" s="45"/>
      <c r="OXT66" s="54"/>
      <c r="OXU66" s="45"/>
      <c r="OXV66" s="79"/>
      <c r="OXW66" s="79"/>
      <c r="OXX66" s="55"/>
      <c r="OXY66" s="53"/>
      <c r="OXZ66" s="45"/>
      <c r="OYA66" s="45"/>
      <c r="OYB66" s="54"/>
      <c r="OYC66" s="45"/>
      <c r="OYD66" s="79"/>
      <c r="OYE66" s="79"/>
      <c r="OYF66" s="55"/>
      <c r="OYG66" s="53"/>
      <c r="OYH66" s="45"/>
      <c r="OYI66" s="45"/>
      <c r="OYJ66" s="54"/>
      <c r="OYK66" s="45"/>
      <c r="OYL66" s="79"/>
      <c r="OYM66" s="79"/>
      <c r="OYN66" s="55"/>
      <c r="OYO66" s="53"/>
      <c r="OYP66" s="45"/>
      <c r="OYQ66" s="45"/>
      <c r="OYR66" s="54"/>
      <c r="OYS66" s="45"/>
      <c r="OYT66" s="79"/>
      <c r="OYU66" s="79"/>
      <c r="OYV66" s="55"/>
      <c r="OYW66" s="53"/>
      <c r="OYX66" s="45"/>
      <c r="OYY66" s="45"/>
      <c r="OYZ66" s="54"/>
      <c r="OZA66" s="45"/>
      <c r="OZB66" s="79"/>
      <c r="OZC66" s="79"/>
      <c r="OZD66" s="55"/>
      <c r="OZE66" s="53"/>
      <c r="OZF66" s="45"/>
      <c r="OZG66" s="45"/>
      <c r="OZH66" s="54"/>
      <c r="OZI66" s="45"/>
      <c r="OZJ66" s="79"/>
      <c r="OZK66" s="79"/>
      <c r="OZL66" s="55"/>
      <c r="OZM66" s="53"/>
      <c r="OZN66" s="45"/>
      <c r="OZO66" s="45"/>
      <c r="OZP66" s="54"/>
      <c r="OZQ66" s="45"/>
      <c r="OZR66" s="79"/>
      <c r="OZS66" s="79"/>
      <c r="OZT66" s="55"/>
      <c r="OZU66" s="53"/>
      <c r="OZV66" s="45"/>
      <c r="OZW66" s="45"/>
      <c r="OZX66" s="54"/>
      <c r="OZY66" s="45"/>
      <c r="OZZ66" s="79"/>
      <c r="PAA66" s="79"/>
      <c r="PAB66" s="55"/>
      <c r="PAC66" s="53"/>
      <c r="PAD66" s="45"/>
      <c r="PAE66" s="45"/>
      <c r="PAF66" s="54"/>
      <c r="PAG66" s="45"/>
      <c r="PAH66" s="79"/>
      <c r="PAI66" s="79"/>
      <c r="PAJ66" s="55"/>
      <c r="PAK66" s="53"/>
      <c r="PAL66" s="45"/>
      <c r="PAM66" s="45"/>
      <c r="PAN66" s="54"/>
      <c r="PAO66" s="45"/>
      <c r="PAP66" s="79"/>
      <c r="PAQ66" s="79"/>
      <c r="PAR66" s="55"/>
      <c r="PAS66" s="53"/>
      <c r="PAT66" s="45"/>
      <c r="PAU66" s="45"/>
      <c r="PAV66" s="54"/>
      <c r="PAW66" s="45"/>
      <c r="PAX66" s="79"/>
      <c r="PAY66" s="79"/>
      <c r="PAZ66" s="55"/>
      <c r="PBA66" s="53"/>
      <c r="PBB66" s="45"/>
      <c r="PBC66" s="45"/>
      <c r="PBD66" s="54"/>
      <c r="PBE66" s="45"/>
      <c r="PBF66" s="79"/>
      <c r="PBG66" s="79"/>
      <c r="PBH66" s="55"/>
      <c r="PBI66" s="53"/>
      <c r="PBJ66" s="45"/>
      <c r="PBK66" s="45"/>
      <c r="PBL66" s="54"/>
      <c r="PBM66" s="45"/>
      <c r="PBN66" s="79"/>
      <c r="PBO66" s="79"/>
      <c r="PBP66" s="55"/>
      <c r="PBQ66" s="53"/>
      <c r="PBR66" s="45"/>
      <c r="PBS66" s="45"/>
      <c r="PBT66" s="54"/>
      <c r="PBU66" s="45"/>
      <c r="PBV66" s="79"/>
      <c r="PBW66" s="79"/>
      <c r="PBX66" s="55"/>
      <c r="PBY66" s="53"/>
      <c r="PBZ66" s="45"/>
      <c r="PCA66" s="45"/>
      <c r="PCB66" s="54"/>
      <c r="PCC66" s="45"/>
      <c r="PCD66" s="79"/>
      <c r="PCE66" s="79"/>
      <c r="PCF66" s="55"/>
      <c r="PCG66" s="53"/>
      <c r="PCH66" s="45"/>
      <c r="PCI66" s="45"/>
      <c r="PCJ66" s="54"/>
      <c r="PCK66" s="45"/>
      <c r="PCL66" s="79"/>
      <c r="PCM66" s="79"/>
      <c r="PCN66" s="55"/>
      <c r="PCO66" s="53"/>
      <c r="PCP66" s="45"/>
      <c r="PCQ66" s="45"/>
      <c r="PCR66" s="54"/>
      <c r="PCS66" s="45"/>
      <c r="PCT66" s="79"/>
      <c r="PCU66" s="79"/>
      <c r="PCV66" s="55"/>
      <c r="PCW66" s="53"/>
      <c r="PCX66" s="45"/>
      <c r="PCY66" s="45"/>
      <c r="PCZ66" s="54"/>
      <c r="PDA66" s="45"/>
      <c r="PDB66" s="79"/>
      <c r="PDC66" s="79"/>
      <c r="PDD66" s="55"/>
      <c r="PDE66" s="53"/>
      <c r="PDF66" s="45"/>
      <c r="PDG66" s="45"/>
      <c r="PDH66" s="54"/>
      <c r="PDI66" s="45"/>
      <c r="PDJ66" s="79"/>
      <c r="PDK66" s="79"/>
      <c r="PDL66" s="55"/>
      <c r="PDM66" s="53"/>
      <c r="PDN66" s="45"/>
      <c r="PDO66" s="45"/>
      <c r="PDP66" s="54"/>
      <c r="PDQ66" s="45"/>
      <c r="PDR66" s="79"/>
      <c r="PDS66" s="79"/>
      <c r="PDT66" s="55"/>
      <c r="PDU66" s="53"/>
      <c r="PDV66" s="45"/>
      <c r="PDW66" s="45"/>
      <c r="PDX66" s="54"/>
      <c r="PDY66" s="45"/>
      <c r="PDZ66" s="79"/>
      <c r="PEA66" s="79"/>
      <c r="PEB66" s="55"/>
      <c r="PEC66" s="53"/>
      <c r="PED66" s="45"/>
      <c r="PEE66" s="45"/>
      <c r="PEF66" s="54"/>
      <c r="PEG66" s="45"/>
      <c r="PEH66" s="79"/>
      <c r="PEI66" s="79"/>
      <c r="PEJ66" s="55"/>
      <c r="PEK66" s="53"/>
      <c r="PEL66" s="45"/>
      <c r="PEM66" s="45"/>
      <c r="PEN66" s="54"/>
      <c r="PEO66" s="45"/>
      <c r="PEP66" s="79"/>
      <c r="PEQ66" s="79"/>
      <c r="PER66" s="55"/>
      <c r="PES66" s="53"/>
      <c r="PET66" s="45"/>
      <c r="PEU66" s="45"/>
      <c r="PEV66" s="54"/>
      <c r="PEW66" s="45"/>
      <c r="PEX66" s="79"/>
      <c r="PEY66" s="79"/>
      <c r="PEZ66" s="55"/>
      <c r="PFA66" s="53"/>
      <c r="PFB66" s="45"/>
      <c r="PFC66" s="45"/>
      <c r="PFD66" s="54"/>
      <c r="PFE66" s="45"/>
      <c r="PFF66" s="79"/>
      <c r="PFG66" s="79"/>
      <c r="PFH66" s="55"/>
      <c r="PFI66" s="53"/>
      <c r="PFJ66" s="45"/>
      <c r="PFK66" s="45"/>
      <c r="PFL66" s="54"/>
      <c r="PFM66" s="45"/>
      <c r="PFN66" s="79"/>
      <c r="PFO66" s="79"/>
      <c r="PFP66" s="55"/>
      <c r="PFQ66" s="53"/>
      <c r="PFR66" s="45"/>
      <c r="PFS66" s="45"/>
      <c r="PFT66" s="54"/>
      <c r="PFU66" s="45"/>
      <c r="PFV66" s="79"/>
      <c r="PFW66" s="79"/>
      <c r="PFX66" s="55"/>
      <c r="PFY66" s="53"/>
      <c r="PFZ66" s="45"/>
      <c r="PGA66" s="45"/>
      <c r="PGB66" s="54"/>
      <c r="PGC66" s="45"/>
      <c r="PGD66" s="79"/>
      <c r="PGE66" s="79"/>
      <c r="PGF66" s="55"/>
      <c r="PGG66" s="53"/>
      <c r="PGH66" s="45"/>
      <c r="PGI66" s="45"/>
      <c r="PGJ66" s="54"/>
      <c r="PGK66" s="45"/>
      <c r="PGL66" s="79"/>
      <c r="PGM66" s="79"/>
      <c r="PGN66" s="55"/>
      <c r="PGO66" s="53"/>
      <c r="PGP66" s="45"/>
      <c r="PGQ66" s="45"/>
      <c r="PGR66" s="54"/>
      <c r="PGS66" s="45"/>
      <c r="PGT66" s="79"/>
      <c r="PGU66" s="79"/>
      <c r="PGV66" s="55"/>
      <c r="PGW66" s="53"/>
      <c r="PGX66" s="45"/>
      <c r="PGY66" s="45"/>
      <c r="PGZ66" s="54"/>
      <c r="PHA66" s="45"/>
      <c r="PHB66" s="79"/>
      <c r="PHC66" s="79"/>
      <c r="PHD66" s="55"/>
      <c r="PHE66" s="53"/>
      <c r="PHF66" s="45"/>
      <c r="PHG66" s="45"/>
      <c r="PHH66" s="54"/>
      <c r="PHI66" s="45"/>
      <c r="PHJ66" s="79"/>
      <c r="PHK66" s="79"/>
      <c r="PHL66" s="55"/>
      <c r="PHM66" s="53"/>
      <c r="PHN66" s="45"/>
      <c r="PHO66" s="45"/>
      <c r="PHP66" s="54"/>
      <c r="PHQ66" s="45"/>
      <c r="PHR66" s="79"/>
      <c r="PHS66" s="79"/>
      <c r="PHT66" s="55"/>
      <c r="PHU66" s="53"/>
      <c r="PHV66" s="45"/>
      <c r="PHW66" s="45"/>
      <c r="PHX66" s="54"/>
      <c r="PHY66" s="45"/>
      <c r="PHZ66" s="79"/>
      <c r="PIA66" s="79"/>
      <c r="PIB66" s="55"/>
      <c r="PIC66" s="53"/>
      <c r="PID66" s="45"/>
      <c r="PIE66" s="45"/>
      <c r="PIF66" s="54"/>
      <c r="PIG66" s="45"/>
      <c r="PIH66" s="79"/>
      <c r="PII66" s="79"/>
      <c r="PIJ66" s="55"/>
      <c r="PIK66" s="53"/>
      <c r="PIL66" s="45"/>
      <c r="PIM66" s="45"/>
      <c r="PIN66" s="54"/>
      <c r="PIO66" s="45"/>
      <c r="PIP66" s="79"/>
      <c r="PIQ66" s="79"/>
      <c r="PIR66" s="55"/>
      <c r="PIS66" s="53"/>
      <c r="PIT66" s="45"/>
      <c r="PIU66" s="45"/>
      <c r="PIV66" s="54"/>
      <c r="PIW66" s="45"/>
      <c r="PIX66" s="79"/>
      <c r="PIY66" s="79"/>
      <c r="PIZ66" s="55"/>
      <c r="PJA66" s="53"/>
      <c r="PJB66" s="45"/>
      <c r="PJC66" s="45"/>
      <c r="PJD66" s="54"/>
      <c r="PJE66" s="45"/>
      <c r="PJF66" s="79"/>
      <c r="PJG66" s="79"/>
      <c r="PJH66" s="55"/>
      <c r="PJI66" s="53"/>
      <c r="PJJ66" s="45"/>
      <c r="PJK66" s="45"/>
      <c r="PJL66" s="54"/>
      <c r="PJM66" s="45"/>
      <c r="PJN66" s="79"/>
      <c r="PJO66" s="79"/>
      <c r="PJP66" s="55"/>
      <c r="PJQ66" s="53"/>
      <c r="PJR66" s="45"/>
      <c r="PJS66" s="45"/>
      <c r="PJT66" s="54"/>
      <c r="PJU66" s="45"/>
      <c r="PJV66" s="79"/>
      <c r="PJW66" s="79"/>
      <c r="PJX66" s="55"/>
      <c r="PJY66" s="53"/>
      <c r="PJZ66" s="45"/>
      <c r="PKA66" s="45"/>
      <c r="PKB66" s="54"/>
      <c r="PKC66" s="45"/>
      <c r="PKD66" s="79"/>
      <c r="PKE66" s="79"/>
      <c r="PKF66" s="55"/>
      <c r="PKG66" s="53"/>
      <c r="PKH66" s="45"/>
      <c r="PKI66" s="45"/>
      <c r="PKJ66" s="54"/>
      <c r="PKK66" s="45"/>
      <c r="PKL66" s="79"/>
      <c r="PKM66" s="79"/>
      <c r="PKN66" s="55"/>
      <c r="PKO66" s="53"/>
      <c r="PKP66" s="45"/>
      <c r="PKQ66" s="45"/>
      <c r="PKR66" s="54"/>
      <c r="PKS66" s="45"/>
      <c r="PKT66" s="79"/>
      <c r="PKU66" s="79"/>
      <c r="PKV66" s="55"/>
      <c r="PKW66" s="53"/>
      <c r="PKX66" s="45"/>
      <c r="PKY66" s="45"/>
      <c r="PKZ66" s="54"/>
      <c r="PLA66" s="45"/>
      <c r="PLB66" s="79"/>
      <c r="PLC66" s="79"/>
      <c r="PLD66" s="55"/>
      <c r="PLE66" s="53"/>
      <c r="PLF66" s="45"/>
      <c r="PLG66" s="45"/>
      <c r="PLH66" s="54"/>
      <c r="PLI66" s="45"/>
      <c r="PLJ66" s="79"/>
      <c r="PLK66" s="79"/>
      <c r="PLL66" s="55"/>
      <c r="PLM66" s="53"/>
      <c r="PLN66" s="45"/>
      <c r="PLO66" s="45"/>
      <c r="PLP66" s="54"/>
      <c r="PLQ66" s="45"/>
      <c r="PLR66" s="79"/>
      <c r="PLS66" s="79"/>
      <c r="PLT66" s="55"/>
      <c r="PLU66" s="53"/>
      <c r="PLV66" s="45"/>
      <c r="PLW66" s="45"/>
      <c r="PLX66" s="54"/>
      <c r="PLY66" s="45"/>
      <c r="PLZ66" s="79"/>
      <c r="PMA66" s="79"/>
      <c r="PMB66" s="55"/>
      <c r="PMC66" s="53"/>
      <c r="PMD66" s="45"/>
      <c r="PME66" s="45"/>
      <c r="PMF66" s="54"/>
      <c r="PMG66" s="45"/>
      <c r="PMH66" s="79"/>
      <c r="PMI66" s="79"/>
      <c r="PMJ66" s="55"/>
      <c r="PMK66" s="53"/>
      <c r="PML66" s="45"/>
      <c r="PMM66" s="45"/>
      <c r="PMN66" s="54"/>
      <c r="PMO66" s="45"/>
      <c r="PMP66" s="79"/>
      <c r="PMQ66" s="79"/>
      <c r="PMR66" s="55"/>
      <c r="PMS66" s="53"/>
      <c r="PMT66" s="45"/>
      <c r="PMU66" s="45"/>
      <c r="PMV66" s="54"/>
      <c r="PMW66" s="45"/>
      <c r="PMX66" s="79"/>
      <c r="PMY66" s="79"/>
      <c r="PMZ66" s="55"/>
      <c r="PNA66" s="53"/>
      <c r="PNB66" s="45"/>
      <c r="PNC66" s="45"/>
      <c r="PND66" s="54"/>
      <c r="PNE66" s="45"/>
      <c r="PNF66" s="79"/>
      <c r="PNG66" s="79"/>
      <c r="PNH66" s="55"/>
      <c r="PNI66" s="53"/>
      <c r="PNJ66" s="45"/>
      <c r="PNK66" s="45"/>
      <c r="PNL66" s="54"/>
      <c r="PNM66" s="45"/>
      <c r="PNN66" s="79"/>
      <c r="PNO66" s="79"/>
      <c r="PNP66" s="55"/>
      <c r="PNQ66" s="53"/>
      <c r="PNR66" s="45"/>
      <c r="PNS66" s="45"/>
      <c r="PNT66" s="54"/>
      <c r="PNU66" s="45"/>
      <c r="PNV66" s="79"/>
      <c r="PNW66" s="79"/>
      <c r="PNX66" s="55"/>
      <c r="PNY66" s="53"/>
      <c r="PNZ66" s="45"/>
      <c r="POA66" s="45"/>
      <c r="POB66" s="54"/>
      <c r="POC66" s="45"/>
      <c r="POD66" s="79"/>
      <c r="POE66" s="79"/>
      <c r="POF66" s="55"/>
      <c r="POG66" s="53"/>
      <c r="POH66" s="45"/>
      <c r="POI66" s="45"/>
      <c r="POJ66" s="54"/>
      <c r="POK66" s="45"/>
      <c r="POL66" s="79"/>
      <c r="POM66" s="79"/>
      <c r="PON66" s="55"/>
      <c r="POO66" s="53"/>
      <c r="POP66" s="45"/>
      <c r="POQ66" s="45"/>
      <c r="POR66" s="54"/>
      <c r="POS66" s="45"/>
      <c r="POT66" s="79"/>
      <c r="POU66" s="79"/>
      <c r="POV66" s="55"/>
      <c r="POW66" s="53"/>
      <c r="POX66" s="45"/>
      <c r="POY66" s="45"/>
      <c r="POZ66" s="54"/>
      <c r="PPA66" s="45"/>
      <c r="PPB66" s="79"/>
      <c r="PPC66" s="79"/>
      <c r="PPD66" s="55"/>
      <c r="PPE66" s="53"/>
      <c r="PPF66" s="45"/>
      <c r="PPG66" s="45"/>
      <c r="PPH66" s="54"/>
      <c r="PPI66" s="45"/>
      <c r="PPJ66" s="79"/>
      <c r="PPK66" s="79"/>
      <c r="PPL66" s="55"/>
      <c r="PPM66" s="53"/>
      <c r="PPN66" s="45"/>
      <c r="PPO66" s="45"/>
      <c r="PPP66" s="54"/>
      <c r="PPQ66" s="45"/>
      <c r="PPR66" s="79"/>
      <c r="PPS66" s="79"/>
      <c r="PPT66" s="55"/>
      <c r="PPU66" s="53"/>
      <c r="PPV66" s="45"/>
      <c r="PPW66" s="45"/>
      <c r="PPX66" s="54"/>
      <c r="PPY66" s="45"/>
      <c r="PPZ66" s="79"/>
      <c r="PQA66" s="79"/>
      <c r="PQB66" s="55"/>
      <c r="PQC66" s="53"/>
      <c r="PQD66" s="45"/>
      <c r="PQE66" s="45"/>
      <c r="PQF66" s="54"/>
      <c r="PQG66" s="45"/>
      <c r="PQH66" s="79"/>
      <c r="PQI66" s="79"/>
      <c r="PQJ66" s="55"/>
      <c r="PQK66" s="53"/>
      <c r="PQL66" s="45"/>
      <c r="PQM66" s="45"/>
      <c r="PQN66" s="54"/>
      <c r="PQO66" s="45"/>
      <c r="PQP66" s="79"/>
      <c r="PQQ66" s="79"/>
      <c r="PQR66" s="55"/>
      <c r="PQS66" s="53"/>
      <c r="PQT66" s="45"/>
      <c r="PQU66" s="45"/>
      <c r="PQV66" s="54"/>
      <c r="PQW66" s="45"/>
      <c r="PQX66" s="79"/>
      <c r="PQY66" s="79"/>
      <c r="PQZ66" s="55"/>
      <c r="PRA66" s="53"/>
      <c r="PRB66" s="45"/>
      <c r="PRC66" s="45"/>
      <c r="PRD66" s="54"/>
      <c r="PRE66" s="45"/>
      <c r="PRF66" s="79"/>
      <c r="PRG66" s="79"/>
      <c r="PRH66" s="55"/>
      <c r="PRI66" s="53"/>
      <c r="PRJ66" s="45"/>
      <c r="PRK66" s="45"/>
      <c r="PRL66" s="54"/>
      <c r="PRM66" s="45"/>
      <c r="PRN66" s="79"/>
      <c r="PRO66" s="79"/>
      <c r="PRP66" s="55"/>
      <c r="PRQ66" s="53"/>
      <c r="PRR66" s="45"/>
      <c r="PRS66" s="45"/>
      <c r="PRT66" s="54"/>
      <c r="PRU66" s="45"/>
      <c r="PRV66" s="79"/>
      <c r="PRW66" s="79"/>
      <c r="PRX66" s="55"/>
      <c r="PRY66" s="53"/>
      <c r="PRZ66" s="45"/>
      <c r="PSA66" s="45"/>
      <c r="PSB66" s="54"/>
      <c r="PSC66" s="45"/>
      <c r="PSD66" s="79"/>
      <c r="PSE66" s="79"/>
      <c r="PSF66" s="55"/>
      <c r="PSG66" s="53"/>
      <c r="PSH66" s="45"/>
      <c r="PSI66" s="45"/>
      <c r="PSJ66" s="54"/>
      <c r="PSK66" s="45"/>
      <c r="PSL66" s="79"/>
      <c r="PSM66" s="79"/>
      <c r="PSN66" s="55"/>
      <c r="PSO66" s="53"/>
      <c r="PSP66" s="45"/>
      <c r="PSQ66" s="45"/>
      <c r="PSR66" s="54"/>
      <c r="PSS66" s="45"/>
      <c r="PST66" s="79"/>
      <c r="PSU66" s="79"/>
      <c r="PSV66" s="55"/>
      <c r="PSW66" s="53"/>
      <c r="PSX66" s="45"/>
      <c r="PSY66" s="45"/>
      <c r="PSZ66" s="54"/>
      <c r="PTA66" s="45"/>
      <c r="PTB66" s="79"/>
      <c r="PTC66" s="79"/>
      <c r="PTD66" s="55"/>
      <c r="PTE66" s="53"/>
      <c r="PTF66" s="45"/>
      <c r="PTG66" s="45"/>
      <c r="PTH66" s="54"/>
      <c r="PTI66" s="45"/>
      <c r="PTJ66" s="79"/>
      <c r="PTK66" s="79"/>
      <c r="PTL66" s="55"/>
      <c r="PTM66" s="53"/>
      <c r="PTN66" s="45"/>
      <c r="PTO66" s="45"/>
      <c r="PTP66" s="54"/>
      <c r="PTQ66" s="45"/>
      <c r="PTR66" s="79"/>
      <c r="PTS66" s="79"/>
      <c r="PTT66" s="55"/>
      <c r="PTU66" s="53"/>
      <c r="PTV66" s="45"/>
      <c r="PTW66" s="45"/>
      <c r="PTX66" s="54"/>
      <c r="PTY66" s="45"/>
      <c r="PTZ66" s="79"/>
      <c r="PUA66" s="79"/>
      <c r="PUB66" s="55"/>
      <c r="PUC66" s="53"/>
      <c r="PUD66" s="45"/>
      <c r="PUE66" s="45"/>
      <c r="PUF66" s="54"/>
      <c r="PUG66" s="45"/>
      <c r="PUH66" s="79"/>
      <c r="PUI66" s="79"/>
      <c r="PUJ66" s="55"/>
      <c r="PUK66" s="53"/>
      <c r="PUL66" s="45"/>
      <c r="PUM66" s="45"/>
      <c r="PUN66" s="54"/>
      <c r="PUO66" s="45"/>
      <c r="PUP66" s="79"/>
      <c r="PUQ66" s="79"/>
      <c r="PUR66" s="55"/>
      <c r="PUS66" s="53"/>
      <c r="PUT66" s="45"/>
      <c r="PUU66" s="45"/>
      <c r="PUV66" s="54"/>
      <c r="PUW66" s="45"/>
      <c r="PUX66" s="79"/>
      <c r="PUY66" s="79"/>
      <c r="PUZ66" s="55"/>
      <c r="PVA66" s="53"/>
      <c r="PVB66" s="45"/>
      <c r="PVC66" s="45"/>
      <c r="PVD66" s="54"/>
      <c r="PVE66" s="45"/>
      <c r="PVF66" s="79"/>
      <c r="PVG66" s="79"/>
      <c r="PVH66" s="55"/>
      <c r="PVI66" s="53"/>
      <c r="PVJ66" s="45"/>
      <c r="PVK66" s="45"/>
      <c r="PVL66" s="54"/>
      <c r="PVM66" s="45"/>
      <c r="PVN66" s="79"/>
      <c r="PVO66" s="79"/>
      <c r="PVP66" s="55"/>
      <c r="PVQ66" s="53"/>
      <c r="PVR66" s="45"/>
      <c r="PVS66" s="45"/>
      <c r="PVT66" s="54"/>
      <c r="PVU66" s="45"/>
      <c r="PVV66" s="79"/>
      <c r="PVW66" s="79"/>
      <c r="PVX66" s="55"/>
      <c r="PVY66" s="53"/>
      <c r="PVZ66" s="45"/>
      <c r="PWA66" s="45"/>
      <c r="PWB66" s="54"/>
      <c r="PWC66" s="45"/>
      <c r="PWD66" s="79"/>
      <c r="PWE66" s="79"/>
      <c r="PWF66" s="55"/>
      <c r="PWG66" s="53"/>
      <c r="PWH66" s="45"/>
      <c r="PWI66" s="45"/>
      <c r="PWJ66" s="54"/>
      <c r="PWK66" s="45"/>
      <c r="PWL66" s="79"/>
      <c r="PWM66" s="79"/>
      <c r="PWN66" s="55"/>
      <c r="PWO66" s="53"/>
      <c r="PWP66" s="45"/>
      <c r="PWQ66" s="45"/>
      <c r="PWR66" s="54"/>
      <c r="PWS66" s="45"/>
      <c r="PWT66" s="79"/>
      <c r="PWU66" s="79"/>
      <c r="PWV66" s="55"/>
      <c r="PWW66" s="53"/>
      <c r="PWX66" s="45"/>
      <c r="PWY66" s="45"/>
      <c r="PWZ66" s="54"/>
      <c r="PXA66" s="45"/>
      <c r="PXB66" s="79"/>
      <c r="PXC66" s="79"/>
      <c r="PXD66" s="55"/>
      <c r="PXE66" s="53"/>
      <c r="PXF66" s="45"/>
      <c r="PXG66" s="45"/>
      <c r="PXH66" s="54"/>
      <c r="PXI66" s="45"/>
      <c r="PXJ66" s="79"/>
      <c r="PXK66" s="79"/>
      <c r="PXL66" s="55"/>
      <c r="PXM66" s="53"/>
      <c r="PXN66" s="45"/>
      <c r="PXO66" s="45"/>
      <c r="PXP66" s="54"/>
      <c r="PXQ66" s="45"/>
      <c r="PXR66" s="79"/>
      <c r="PXS66" s="79"/>
      <c r="PXT66" s="55"/>
      <c r="PXU66" s="53"/>
      <c r="PXV66" s="45"/>
      <c r="PXW66" s="45"/>
      <c r="PXX66" s="54"/>
      <c r="PXY66" s="45"/>
      <c r="PXZ66" s="79"/>
      <c r="PYA66" s="79"/>
      <c r="PYB66" s="55"/>
      <c r="PYC66" s="53"/>
      <c r="PYD66" s="45"/>
      <c r="PYE66" s="45"/>
      <c r="PYF66" s="54"/>
      <c r="PYG66" s="45"/>
      <c r="PYH66" s="79"/>
      <c r="PYI66" s="79"/>
      <c r="PYJ66" s="55"/>
      <c r="PYK66" s="53"/>
      <c r="PYL66" s="45"/>
      <c r="PYM66" s="45"/>
      <c r="PYN66" s="54"/>
      <c r="PYO66" s="45"/>
      <c r="PYP66" s="79"/>
      <c r="PYQ66" s="79"/>
      <c r="PYR66" s="55"/>
      <c r="PYS66" s="53"/>
      <c r="PYT66" s="45"/>
      <c r="PYU66" s="45"/>
      <c r="PYV66" s="54"/>
      <c r="PYW66" s="45"/>
      <c r="PYX66" s="79"/>
      <c r="PYY66" s="79"/>
      <c r="PYZ66" s="55"/>
      <c r="PZA66" s="53"/>
      <c r="PZB66" s="45"/>
      <c r="PZC66" s="45"/>
      <c r="PZD66" s="54"/>
      <c r="PZE66" s="45"/>
      <c r="PZF66" s="79"/>
      <c r="PZG66" s="79"/>
      <c r="PZH66" s="55"/>
      <c r="PZI66" s="53"/>
      <c r="PZJ66" s="45"/>
      <c r="PZK66" s="45"/>
      <c r="PZL66" s="54"/>
      <c r="PZM66" s="45"/>
      <c r="PZN66" s="79"/>
      <c r="PZO66" s="79"/>
      <c r="PZP66" s="55"/>
      <c r="PZQ66" s="53"/>
      <c r="PZR66" s="45"/>
      <c r="PZS66" s="45"/>
      <c r="PZT66" s="54"/>
      <c r="PZU66" s="45"/>
      <c r="PZV66" s="79"/>
      <c r="PZW66" s="79"/>
      <c r="PZX66" s="55"/>
      <c r="PZY66" s="53"/>
      <c r="PZZ66" s="45"/>
      <c r="QAA66" s="45"/>
      <c r="QAB66" s="54"/>
      <c r="QAC66" s="45"/>
      <c r="QAD66" s="79"/>
      <c r="QAE66" s="79"/>
      <c r="QAF66" s="55"/>
      <c r="QAG66" s="53"/>
      <c r="QAH66" s="45"/>
      <c r="QAI66" s="45"/>
      <c r="QAJ66" s="54"/>
      <c r="QAK66" s="45"/>
      <c r="QAL66" s="79"/>
      <c r="QAM66" s="79"/>
      <c r="QAN66" s="55"/>
      <c r="QAO66" s="53"/>
      <c r="QAP66" s="45"/>
      <c r="QAQ66" s="45"/>
      <c r="QAR66" s="54"/>
      <c r="QAS66" s="45"/>
      <c r="QAT66" s="79"/>
      <c r="QAU66" s="79"/>
      <c r="QAV66" s="55"/>
      <c r="QAW66" s="53"/>
      <c r="QAX66" s="45"/>
      <c r="QAY66" s="45"/>
      <c r="QAZ66" s="54"/>
      <c r="QBA66" s="45"/>
      <c r="QBB66" s="79"/>
      <c r="QBC66" s="79"/>
      <c r="QBD66" s="55"/>
      <c r="QBE66" s="53"/>
      <c r="QBF66" s="45"/>
      <c r="QBG66" s="45"/>
      <c r="QBH66" s="54"/>
      <c r="QBI66" s="45"/>
      <c r="QBJ66" s="79"/>
      <c r="QBK66" s="79"/>
      <c r="QBL66" s="55"/>
      <c r="QBM66" s="53"/>
      <c r="QBN66" s="45"/>
      <c r="QBO66" s="45"/>
      <c r="QBP66" s="54"/>
      <c r="QBQ66" s="45"/>
      <c r="QBR66" s="79"/>
      <c r="QBS66" s="79"/>
      <c r="QBT66" s="55"/>
      <c r="QBU66" s="53"/>
      <c r="QBV66" s="45"/>
      <c r="QBW66" s="45"/>
      <c r="QBX66" s="54"/>
      <c r="QBY66" s="45"/>
      <c r="QBZ66" s="79"/>
      <c r="QCA66" s="79"/>
      <c r="QCB66" s="55"/>
      <c r="QCC66" s="53"/>
      <c r="QCD66" s="45"/>
      <c r="QCE66" s="45"/>
      <c r="QCF66" s="54"/>
      <c r="QCG66" s="45"/>
      <c r="QCH66" s="79"/>
      <c r="QCI66" s="79"/>
      <c r="QCJ66" s="55"/>
      <c r="QCK66" s="53"/>
      <c r="QCL66" s="45"/>
      <c r="QCM66" s="45"/>
      <c r="QCN66" s="54"/>
      <c r="QCO66" s="45"/>
      <c r="QCP66" s="79"/>
      <c r="QCQ66" s="79"/>
      <c r="QCR66" s="55"/>
      <c r="QCS66" s="53"/>
      <c r="QCT66" s="45"/>
      <c r="QCU66" s="45"/>
      <c r="QCV66" s="54"/>
      <c r="QCW66" s="45"/>
      <c r="QCX66" s="79"/>
      <c r="QCY66" s="79"/>
      <c r="QCZ66" s="55"/>
      <c r="QDA66" s="53"/>
      <c r="QDB66" s="45"/>
      <c r="QDC66" s="45"/>
      <c r="QDD66" s="54"/>
      <c r="QDE66" s="45"/>
      <c r="QDF66" s="79"/>
      <c r="QDG66" s="79"/>
      <c r="QDH66" s="55"/>
      <c r="QDI66" s="53"/>
      <c r="QDJ66" s="45"/>
      <c r="QDK66" s="45"/>
      <c r="QDL66" s="54"/>
      <c r="QDM66" s="45"/>
      <c r="QDN66" s="79"/>
      <c r="QDO66" s="79"/>
      <c r="QDP66" s="55"/>
      <c r="QDQ66" s="53"/>
      <c r="QDR66" s="45"/>
      <c r="QDS66" s="45"/>
      <c r="QDT66" s="54"/>
      <c r="QDU66" s="45"/>
      <c r="QDV66" s="79"/>
      <c r="QDW66" s="79"/>
      <c r="QDX66" s="55"/>
      <c r="QDY66" s="53"/>
      <c r="QDZ66" s="45"/>
      <c r="QEA66" s="45"/>
      <c r="QEB66" s="54"/>
      <c r="QEC66" s="45"/>
      <c r="QED66" s="79"/>
      <c r="QEE66" s="79"/>
      <c r="QEF66" s="55"/>
      <c r="QEG66" s="53"/>
      <c r="QEH66" s="45"/>
      <c r="QEI66" s="45"/>
      <c r="QEJ66" s="54"/>
      <c r="QEK66" s="45"/>
      <c r="QEL66" s="79"/>
      <c r="QEM66" s="79"/>
      <c r="QEN66" s="55"/>
      <c r="QEO66" s="53"/>
      <c r="QEP66" s="45"/>
      <c r="QEQ66" s="45"/>
      <c r="QER66" s="54"/>
      <c r="QES66" s="45"/>
      <c r="QET66" s="79"/>
      <c r="QEU66" s="79"/>
      <c r="QEV66" s="55"/>
      <c r="QEW66" s="53"/>
      <c r="QEX66" s="45"/>
      <c r="QEY66" s="45"/>
      <c r="QEZ66" s="54"/>
      <c r="QFA66" s="45"/>
      <c r="QFB66" s="79"/>
      <c r="QFC66" s="79"/>
      <c r="QFD66" s="55"/>
      <c r="QFE66" s="53"/>
      <c r="QFF66" s="45"/>
      <c r="QFG66" s="45"/>
      <c r="QFH66" s="54"/>
      <c r="QFI66" s="45"/>
      <c r="QFJ66" s="79"/>
      <c r="QFK66" s="79"/>
      <c r="QFL66" s="55"/>
      <c r="QFM66" s="53"/>
      <c r="QFN66" s="45"/>
      <c r="QFO66" s="45"/>
      <c r="QFP66" s="54"/>
      <c r="QFQ66" s="45"/>
      <c r="QFR66" s="79"/>
      <c r="QFS66" s="79"/>
      <c r="QFT66" s="55"/>
      <c r="QFU66" s="53"/>
      <c r="QFV66" s="45"/>
      <c r="QFW66" s="45"/>
      <c r="QFX66" s="54"/>
      <c r="QFY66" s="45"/>
      <c r="QFZ66" s="79"/>
      <c r="QGA66" s="79"/>
      <c r="QGB66" s="55"/>
      <c r="QGC66" s="53"/>
      <c r="QGD66" s="45"/>
      <c r="QGE66" s="45"/>
      <c r="QGF66" s="54"/>
      <c r="QGG66" s="45"/>
      <c r="QGH66" s="79"/>
      <c r="QGI66" s="79"/>
      <c r="QGJ66" s="55"/>
      <c r="QGK66" s="53"/>
      <c r="QGL66" s="45"/>
      <c r="QGM66" s="45"/>
      <c r="QGN66" s="54"/>
      <c r="QGO66" s="45"/>
      <c r="QGP66" s="79"/>
      <c r="QGQ66" s="79"/>
      <c r="QGR66" s="55"/>
      <c r="QGS66" s="53"/>
      <c r="QGT66" s="45"/>
      <c r="QGU66" s="45"/>
      <c r="QGV66" s="54"/>
      <c r="QGW66" s="45"/>
      <c r="QGX66" s="79"/>
      <c r="QGY66" s="79"/>
      <c r="QGZ66" s="55"/>
      <c r="QHA66" s="53"/>
      <c r="QHB66" s="45"/>
      <c r="QHC66" s="45"/>
      <c r="QHD66" s="54"/>
      <c r="QHE66" s="45"/>
      <c r="QHF66" s="79"/>
      <c r="QHG66" s="79"/>
      <c r="QHH66" s="55"/>
      <c r="QHI66" s="53"/>
      <c r="QHJ66" s="45"/>
      <c r="QHK66" s="45"/>
      <c r="QHL66" s="54"/>
      <c r="QHM66" s="45"/>
      <c r="QHN66" s="79"/>
      <c r="QHO66" s="79"/>
      <c r="QHP66" s="55"/>
      <c r="QHQ66" s="53"/>
      <c r="QHR66" s="45"/>
      <c r="QHS66" s="45"/>
      <c r="QHT66" s="54"/>
      <c r="QHU66" s="45"/>
      <c r="QHV66" s="79"/>
      <c r="QHW66" s="79"/>
      <c r="QHX66" s="55"/>
      <c r="QHY66" s="53"/>
      <c r="QHZ66" s="45"/>
      <c r="QIA66" s="45"/>
      <c r="QIB66" s="54"/>
      <c r="QIC66" s="45"/>
      <c r="QID66" s="79"/>
      <c r="QIE66" s="79"/>
      <c r="QIF66" s="55"/>
      <c r="QIG66" s="53"/>
      <c r="QIH66" s="45"/>
      <c r="QII66" s="45"/>
      <c r="QIJ66" s="54"/>
      <c r="QIK66" s="45"/>
      <c r="QIL66" s="79"/>
      <c r="QIM66" s="79"/>
      <c r="QIN66" s="55"/>
      <c r="QIO66" s="53"/>
      <c r="QIP66" s="45"/>
      <c r="QIQ66" s="45"/>
      <c r="QIR66" s="54"/>
      <c r="QIS66" s="45"/>
      <c r="QIT66" s="79"/>
      <c r="QIU66" s="79"/>
      <c r="QIV66" s="55"/>
      <c r="QIW66" s="53"/>
      <c r="QIX66" s="45"/>
      <c r="QIY66" s="45"/>
      <c r="QIZ66" s="54"/>
      <c r="QJA66" s="45"/>
      <c r="QJB66" s="79"/>
      <c r="QJC66" s="79"/>
      <c r="QJD66" s="55"/>
      <c r="QJE66" s="53"/>
      <c r="QJF66" s="45"/>
      <c r="QJG66" s="45"/>
      <c r="QJH66" s="54"/>
      <c r="QJI66" s="45"/>
      <c r="QJJ66" s="79"/>
      <c r="QJK66" s="79"/>
      <c r="QJL66" s="55"/>
      <c r="QJM66" s="53"/>
      <c r="QJN66" s="45"/>
      <c r="QJO66" s="45"/>
      <c r="QJP66" s="54"/>
      <c r="QJQ66" s="45"/>
      <c r="QJR66" s="79"/>
      <c r="QJS66" s="79"/>
      <c r="QJT66" s="55"/>
      <c r="QJU66" s="53"/>
      <c r="QJV66" s="45"/>
      <c r="QJW66" s="45"/>
      <c r="QJX66" s="54"/>
      <c r="QJY66" s="45"/>
      <c r="QJZ66" s="79"/>
      <c r="QKA66" s="79"/>
      <c r="QKB66" s="55"/>
      <c r="QKC66" s="53"/>
      <c r="QKD66" s="45"/>
      <c r="QKE66" s="45"/>
      <c r="QKF66" s="54"/>
      <c r="QKG66" s="45"/>
      <c r="QKH66" s="79"/>
      <c r="QKI66" s="79"/>
      <c r="QKJ66" s="55"/>
      <c r="QKK66" s="53"/>
      <c r="QKL66" s="45"/>
      <c r="QKM66" s="45"/>
      <c r="QKN66" s="54"/>
      <c r="QKO66" s="45"/>
      <c r="QKP66" s="79"/>
      <c r="QKQ66" s="79"/>
      <c r="QKR66" s="55"/>
      <c r="QKS66" s="53"/>
      <c r="QKT66" s="45"/>
      <c r="QKU66" s="45"/>
      <c r="QKV66" s="54"/>
      <c r="QKW66" s="45"/>
      <c r="QKX66" s="79"/>
      <c r="QKY66" s="79"/>
      <c r="QKZ66" s="55"/>
      <c r="QLA66" s="53"/>
      <c r="QLB66" s="45"/>
      <c r="QLC66" s="45"/>
      <c r="QLD66" s="54"/>
      <c r="QLE66" s="45"/>
      <c r="QLF66" s="79"/>
      <c r="QLG66" s="79"/>
      <c r="QLH66" s="55"/>
      <c r="QLI66" s="53"/>
      <c r="QLJ66" s="45"/>
      <c r="QLK66" s="45"/>
      <c r="QLL66" s="54"/>
      <c r="QLM66" s="45"/>
      <c r="QLN66" s="79"/>
      <c r="QLO66" s="79"/>
      <c r="QLP66" s="55"/>
      <c r="QLQ66" s="53"/>
      <c r="QLR66" s="45"/>
      <c r="QLS66" s="45"/>
      <c r="QLT66" s="54"/>
      <c r="QLU66" s="45"/>
      <c r="QLV66" s="79"/>
      <c r="QLW66" s="79"/>
      <c r="QLX66" s="55"/>
      <c r="QLY66" s="53"/>
      <c r="QLZ66" s="45"/>
      <c r="QMA66" s="45"/>
      <c r="QMB66" s="54"/>
      <c r="QMC66" s="45"/>
      <c r="QMD66" s="79"/>
      <c r="QME66" s="79"/>
      <c r="QMF66" s="55"/>
      <c r="QMG66" s="53"/>
      <c r="QMH66" s="45"/>
      <c r="QMI66" s="45"/>
      <c r="QMJ66" s="54"/>
      <c r="QMK66" s="45"/>
      <c r="QML66" s="79"/>
      <c r="QMM66" s="79"/>
      <c r="QMN66" s="55"/>
      <c r="QMO66" s="53"/>
      <c r="QMP66" s="45"/>
      <c r="QMQ66" s="45"/>
      <c r="QMR66" s="54"/>
      <c r="QMS66" s="45"/>
      <c r="QMT66" s="79"/>
      <c r="QMU66" s="79"/>
      <c r="QMV66" s="55"/>
      <c r="QMW66" s="53"/>
      <c r="QMX66" s="45"/>
      <c r="QMY66" s="45"/>
      <c r="QMZ66" s="54"/>
      <c r="QNA66" s="45"/>
      <c r="QNB66" s="79"/>
      <c r="QNC66" s="79"/>
      <c r="QND66" s="55"/>
      <c r="QNE66" s="53"/>
      <c r="QNF66" s="45"/>
      <c r="QNG66" s="45"/>
      <c r="QNH66" s="54"/>
      <c r="QNI66" s="45"/>
      <c r="QNJ66" s="79"/>
      <c r="QNK66" s="79"/>
      <c r="QNL66" s="55"/>
      <c r="QNM66" s="53"/>
      <c r="QNN66" s="45"/>
      <c r="QNO66" s="45"/>
      <c r="QNP66" s="54"/>
      <c r="QNQ66" s="45"/>
      <c r="QNR66" s="79"/>
      <c r="QNS66" s="79"/>
      <c r="QNT66" s="55"/>
      <c r="QNU66" s="53"/>
      <c r="QNV66" s="45"/>
      <c r="QNW66" s="45"/>
      <c r="QNX66" s="54"/>
      <c r="QNY66" s="45"/>
      <c r="QNZ66" s="79"/>
      <c r="QOA66" s="79"/>
      <c r="QOB66" s="55"/>
      <c r="QOC66" s="53"/>
      <c r="QOD66" s="45"/>
      <c r="QOE66" s="45"/>
      <c r="QOF66" s="54"/>
      <c r="QOG66" s="45"/>
      <c r="QOH66" s="79"/>
      <c r="QOI66" s="79"/>
      <c r="QOJ66" s="55"/>
      <c r="QOK66" s="53"/>
      <c r="QOL66" s="45"/>
      <c r="QOM66" s="45"/>
      <c r="QON66" s="54"/>
      <c r="QOO66" s="45"/>
      <c r="QOP66" s="79"/>
      <c r="QOQ66" s="79"/>
      <c r="QOR66" s="55"/>
      <c r="QOS66" s="53"/>
      <c r="QOT66" s="45"/>
      <c r="QOU66" s="45"/>
      <c r="QOV66" s="54"/>
      <c r="QOW66" s="45"/>
      <c r="QOX66" s="79"/>
      <c r="QOY66" s="79"/>
      <c r="QOZ66" s="55"/>
      <c r="QPA66" s="53"/>
      <c r="QPB66" s="45"/>
      <c r="QPC66" s="45"/>
      <c r="QPD66" s="54"/>
      <c r="QPE66" s="45"/>
      <c r="QPF66" s="79"/>
      <c r="QPG66" s="79"/>
      <c r="QPH66" s="55"/>
      <c r="QPI66" s="53"/>
      <c r="QPJ66" s="45"/>
      <c r="QPK66" s="45"/>
      <c r="QPL66" s="54"/>
      <c r="QPM66" s="45"/>
      <c r="QPN66" s="79"/>
      <c r="QPO66" s="79"/>
      <c r="QPP66" s="55"/>
      <c r="QPQ66" s="53"/>
      <c r="QPR66" s="45"/>
      <c r="QPS66" s="45"/>
      <c r="QPT66" s="54"/>
      <c r="QPU66" s="45"/>
      <c r="QPV66" s="79"/>
      <c r="QPW66" s="79"/>
      <c r="QPX66" s="55"/>
      <c r="QPY66" s="53"/>
      <c r="QPZ66" s="45"/>
      <c r="QQA66" s="45"/>
      <c r="QQB66" s="54"/>
      <c r="QQC66" s="45"/>
      <c r="QQD66" s="79"/>
      <c r="QQE66" s="79"/>
      <c r="QQF66" s="55"/>
      <c r="QQG66" s="53"/>
      <c r="QQH66" s="45"/>
      <c r="QQI66" s="45"/>
      <c r="QQJ66" s="54"/>
      <c r="QQK66" s="45"/>
      <c r="QQL66" s="79"/>
      <c r="QQM66" s="79"/>
      <c r="QQN66" s="55"/>
      <c r="QQO66" s="53"/>
      <c r="QQP66" s="45"/>
      <c r="QQQ66" s="45"/>
      <c r="QQR66" s="54"/>
      <c r="QQS66" s="45"/>
      <c r="QQT66" s="79"/>
      <c r="QQU66" s="79"/>
      <c r="QQV66" s="55"/>
      <c r="QQW66" s="53"/>
      <c r="QQX66" s="45"/>
      <c r="QQY66" s="45"/>
      <c r="QQZ66" s="54"/>
      <c r="QRA66" s="45"/>
      <c r="QRB66" s="79"/>
      <c r="QRC66" s="79"/>
      <c r="QRD66" s="55"/>
      <c r="QRE66" s="53"/>
      <c r="QRF66" s="45"/>
      <c r="QRG66" s="45"/>
      <c r="QRH66" s="54"/>
      <c r="QRI66" s="45"/>
      <c r="QRJ66" s="79"/>
      <c r="QRK66" s="79"/>
      <c r="QRL66" s="55"/>
      <c r="QRM66" s="53"/>
      <c r="QRN66" s="45"/>
      <c r="QRO66" s="45"/>
      <c r="QRP66" s="54"/>
      <c r="QRQ66" s="45"/>
      <c r="QRR66" s="79"/>
      <c r="QRS66" s="79"/>
      <c r="QRT66" s="55"/>
      <c r="QRU66" s="53"/>
      <c r="QRV66" s="45"/>
      <c r="QRW66" s="45"/>
      <c r="QRX66" s="54"/>
      <c r="QRY66" s="45"/>
      <c r="QRZ66" s="79"/>
      <c r="QSA66" s="79"/>
      <c r="QSB66" s="55"/>
      <c r="QSC66" s="53"/>
      <c r="QSD66" s="45"/>
      <c r="QSE66" s="45"/>
      <c r="QSF66" s="54"/>
      <c r="QSG66" s="45"/>
      <c r="QSH66" s="79"/>
      <c r="QSI66" s="79"/>
      <c r="QSJ66" s="55"/>
      <c r="QSK66" s="53"/>
      <c r="QSL66" s="45"/>
      <c r="QSM66" s="45"/>
      <c r="QSN66" s="54"/>
      <c r="QSO66" s="45"/>
      <c r="QSP66" s="79"/>
      <c r="QSQ66" s="79"/>
      <c r="QSR66" s="55"/>
      <c r="QSS66" s="53"/>
      <c r="QST66" s="45"/>
      <c r="QSU66" s="45"/>
      <c r="QSV66" s="54"/>
      <c r="QSW66" s="45"/>
      <c r="QSX66" s="79"/>
      <c r="QSY66" s="79"/>
      <c r="QSZ66" s="55"/>
      <c r="QTA66" s="53"/>
      <c r="QTB66" s="45"/>
      <c r="QTC66" s="45"/>
      <c r="QTD66" s="54"/>
      <c r="QTE66" s="45"/>
      <c r="QTF66" s="79"/>
      <c r="QTG66" s="79"/>
      <c r="QTH66" s="55"/>
      <c r="QTI66" s="53"/>
      <c r="QTJ66" s="45"/>
      <c r="QTK66" s="45"/>
      <c r="QTL66" s="54"/>
      <c r="QTM66" s="45"/>
      <c r="QTN66" s="79"/>
      <c r="QTO66" s="79"/>
      <c r="QTP66" s="55"/>
      <c r="QTQ66" s="53"/>
      <c r="QTR66" s="45"/>
      <c r="QTS66" s="45"/>
      <c r="QTT66" s="54"/>
      <c r="QTU66" s="45"/>
      <c r="QTV66" s="79"/>
      <c r="QTW66" s="79"/>
      <c r="QTX66" s="55"/>
      <c r="QTY66" s="53"/>
      <c r="QTZ66" s="45"/>
      <c r="QUA66" s="45"/>
      <c r="QUB66" s="54"/>
      <c r="QUC66" s="45"/>
      <c r="QUD66" s="79"/>
      <c r="QUE66" s="79"/>
      <c r="QUF66" s="55"/>
      <c r="QUG66" s="53"/>
      <c r="QUH66" s="45"/>
      <c r="QUI66" s="45"/>
      <c r="QUJ66" s="54"/>
      <c r="QUK66" s="45"/>
      <c r="QUL66" s="79"/>
      <c r="QUM66" s="79"/>
      <c r="QUN66" s="55"/>
      <c r="QUO66" s="53"/>
      <c r="QUP66" s="45"/>
      <c r="QUQ66" s="45"/>
      <c r="QUR66" s="54"/>
      <c r="QUS66" s="45"/>
      <c r="QUT66" s="79"/>
      <c r="QUU66" s="79"/>
      <c r="QUV66" s="55"/>
      <c r="QUW66" s="53"/>
      <c r="QUX66" s="45"/>
      <c r="QUY66" s="45"/>
      <c r="QUZ66" s="54"/>
      <c r="QVA66" s="45"/>
      <c r="QVB66" s="79"/>
      <c r="QVC66" s="79"/>
      <c r="QVD66" s="55"/>
      <c r="QVE66" s="53"/>
      <c r="QVF66" s="45"/>
      <c r="QVG66" s="45"/>
      <c r="QVH66" s="54"/>
      <c r="QVI66" s="45"/>
      <c r="QVJ66" s="79"/>
      <c r="QVK66" s="79"/>
      <c r="QVL66" s="55"/>
      <c r="QVM66" s="53"/>
      <c r="QVN66" s="45"/>
      <c r="QVO66" s="45"/>
      <c r="QVP66" s="54"/>
      <c r="QVQ66" s="45"/>
      <c r="QVR66" s="79"/>
      <c r="QVS66" s="79"/>
      <c r="QVT66" s="55"/>
      <c r="QVU66" s="53"/>
      <c r="QVV66" s="45"/>
      <c r="QVW66" s="45"/>
      <c r="QVX66" s="54"/>
      <c r="QVY66" s="45"/>
      <c r="QVZ66" s="79"/>
      <c r="QWA66" s="79"/>
      <c r="QWB66" s="55"/>
      <c r="QWC66" s="53"/>
      <c r="QWD66" s="45"/>
      <c r="QWE66" s="45"/>
      <c r="QWF66" s="54"/>
      <c r="QWG66" s="45"/>
      <c r="QWH66" s="79"/>
      <c r="QWI66" s="79"/>
      <c r="QWJ66" s="55"/>
      <c r="QWK66" s="53"/>
      <c r="QWL66" s="45"/>
      <c r="QWM66" s="45"/>
      <c r="QWN66" s="54"/>
      <c r="QWO66" s="45"/>
      <c r="QWP66" s="79"/>
      <c r="QWQ66" s="79"/>
      <c r="QWR66" s="55"/>
      <c r="QWS66" s="53"/>
      <c r="QWT66" s="45"/>
      <c r="QWU66" s="45"/>
      <c r="QWV66" s="54"/>
      <c r="QWW66" s="45"/>
      <c r="QWX66" s="79"/>
      <c r="QWY66" s="79"/>
      <c r="QWZ66" s="55"/>
      <c r="QXA66" s="53"/>
      <c r="QXB66" s="45"/>
      <c r="QXC66" s="45"/>
      <c r="QXD66" s="54"/>
      <c r="QXE66" s="45"/>
      <c r="QXF66" s="79"/>
      <c r="QXG66" s="79"/>
      <c r="QXH66" s="55"/>
      <c r="QXI66" s="53"/>
      <c r="QXJ66" s="45"/>
      <c r="QXK66" s="45"/>
      <c r="QXL66" s="54"/>
      <c r="QXM66" s="45"/>
      <c r="QXN66" s="79"/>
      <c r="QXO66" s="79"/>
      <c r="QXP66" s="55"/>
      <c r="QXQ66" s="53"/>
      <c r="QXR66" s="45"/>
      <c r="QXS66" s="45"/>
      <c r="QXT66" s="54"/>
      <c r="QXU66" s="45"/>
      <c r="QXV66" s="79"/>
      <c r="QXW66" s="79"/>
      <c r="QXX66" s="55"/>
      <c r="QXY66" s="53"/>
      <c r="QXZ66" s="45"/>
      <c r="QYA66" s="45"/>
      <c r="QYB66" s="54"/>
      <c r="QYC66" s="45"/>
      <c r="QYD66" s="79"/>
      <c r="QYE66" s="79"/>
      <c r="QYF66" s="55"/>
      <c r="QYG66" s="53"/>
      <c r="QYH66" s="45"/>
      <c r="QYI66" s="45"/>
      <c r="QYJ66" s="54"/>
      <c r="QYK66" s="45"/>
      <c r="QYL66" s="79"/>
      <c r="QYM66" s="79"/>
      <c r="QYN66" s="55"/>
      <c r="QYO66" s="53"/>
      <c r="QYP66" s="45"/>
      <c r="QYQ66" s="45"/>
      <c r="QYR66" s="54"/>
      <c r="QYS66" s="45"/>
      <c r="QYT66" s="79"/>
      <c r="QYU66" s="79"/>
      <c r="QYV66" s="55"/>
      <c r="QYW66" s="53"/>
      <c r="QYX66" s="45"/>
      <c r="QYY66" s="45"/>
      <c r="QYZ66" s="54"/>
      <c r="QZA66" s="45"/>
      <c r="QZB66" s="79"/>
      <c r="QZC66" s="79"/>
      <c r="QZD66" s="55"/>
      <c r="QZE66" s="53"/>
      <c r="QZF66" s="45"/>
      <c r="QZG66" s="45"/>
      <c r="QZH66" s="54"/>
      <c r="QZI66" s="45"/>
      <c r="QZJ66" s="79"/>
      <c r="QZK66" s="79"/>
      <c r="QZL66" s="55"/>
      <c r="QZM66" s="53"/>
      <c r="QZN66" s="45"/>
      <c r="QZO66" s="45"/>
      <c r="QZP66" s="54"/>
      <c r="QZQ66" s="45"/>
      <c r="QZR66" s="79"/>
      <c r="QZS66" s="79"/>
      <c r="QZT66" s="55"/>
      <c r="QZU66" s="53"/>
      <c r="QZV66" s="45"/>
      <c r="QZW66" s="45"/>
      <c r="QZX66" s="54"/>
      <c r="QZY66" s="45"/>
      <c r="QZZ66" s="79"/>
      <c r="RAA66" s="79"/>
      <c r="RAB66" s="55"/>
      <c r="RAC66" s="53"/>
      <c r="RAD66" s="45"/>
      <c r="RAE66" s="45"/>
      <c r="RAF66" s="54"/>
      <c r="RAG66" s="45"/>
      <c r="RAH66" s="79"/>
      <c r="RAI66" s="79"/>
      <c r="RAJ66" s="55"/>
      <c r="RAK66" s="53"/>
      <c r="RAL66" s="45"/>
      <c r="RAM66" s="45"/>
      <c r="RAN66" s="54"/>
      <c r="RAO66" s="45"/>
      <c r="RAP66" s="79"/>
      <c r="RAQ66" s="79"/>
      <c r="RAR66" s="55"/>
      <c r="RAS66" s="53"/>
      <c r="RAT66" s="45"/>
      <c r="RAU66" s="45"/>
      <c r="RAV66" s="54"/>
      <c r="RAW66" s="45"/>
      <c r="RAX66" s="79"/>
      <c r="RAY66" s="79"/>
      <c r="RAZ66" s="55"/>
      <c r="RBA66" s="53"/>
      <c r="RBB66" s="45"/>
      <c r="RBC66" s="45"/>
      <c r="RBD66" s="54"/>
      <c r="RBE66" s="45"/>
      <c r="RBF66" s="79"/>
      <c r="RBG66" s="79"/>
      <c r="RBH66" s="55"/>
      <c r="RBI66" s="53"/>
      <c r="RBJ66" s="45"/>
      <c r="RBK66" s="45"/>
      <c r="RBL66" s="54"/>
      <c r="RBM66" s="45"/>
      <c r="RBN66" s="79"/>
      <c r="RBO66" s="79"/>
      <c r="RBP66" s="55"/>
      <c r="RBQ66" s="53"/>
      <c r="RBR66" s="45"/>
      <c r="RBS66" s="45"/>
      <c r="RBT66" s="54"/>
      <c r="RBU66" s="45"/>
      <c r="RBV66" s="79"/>
      <c r="RBW66" s="79"/>
      <c r="RBX66" s="55"/>
      <c r="RBY66" s="53"/>
      <c r="RBZ66" s="45"/>
      <c r="RCA66" s="45"/>
      <c r="RCB66" s="54"/>
      <c r="RCC66" s="45"/>
      <c r="RCD66" s="79"/>
      <c r="RCE66" s="79"/>
      <c r="RCF66" s="55"/>
      <c r="RCG66" s="53"/>
      <c r="RCH66" s="45"/>
      <c r="RCI66" s="45"/>
      <c r="RCJ66" s="54"/>
      <c r="RCK66" s="45"/>
      <c r="RCL66" s="79"/>
      <c r="RCM66" s="79"/>
      <c r="RCN66" s="55"/>
      <c r="RCO66" s="53"/>
      <c r="RCP66" s="45"/>
      <c r="RCQ66" s="45"/>
      <c r="RCR66" s="54"/>
      <c r="RCS66" s="45"/>
      <c r="RCT66" s="79"/>
      <c r="RCU66" s="79"/>
      <c r="RCV66" s="55"/>
      <c r="RCW66" s="53"/>
      <c r="RCX66" s="45"/>
      <c r="RCY66" s="45"/>
      <c r="RCZ66" s="54"/>
      <c r="RDA66" s="45"/>
      <c r="RDB66" s="79"/>
      <c r="RDC66" s="79"/>
      <c r="RDD66" s="55"/>
      <c r="RDE66" s="53"/>
      <c r="RDF66" s="45"/>
      <c r="RDG66" s="45"/>
      <c r="RDH66" s="54"/>
      <c r="RDI66" s="45"/>
      <c r="RDJ66" s="79"/>
      <c r="RDK66" s="79"/>
      <c r="RDL66" s="55"/>
      <c r="RDM66" s="53"/>
      <c r="RDN66" s="45"/>
      <c r="RDO66" s="45"/>
      <c r="RDP66" s="54"/>
      <c r="RDQ66" s="45"/>
      <c r="RDR66" s="79"/>
      <c r="RDS66" s="79"/>
      <c r="RDT66" s="55"/>
      <c r="RDU66" s="53"/>
      <c r="RDV66" s="45"/>
      <c r="RDW66" s="45"/>
      <c r="RDX66" s="54"/>
      <c r="RDY66" s="45"/>
      <c r="RDZ66" s="79"/>
      <c r="REA66" s="79"/>
      <c r="REB66" s="55"/>
      <c r="REC66" s="53"/>
      <c r="RED66" s="45"/>
      <c r="REE66" s="45"/>
      <c r="REF66" s="54"/>
      <c r="REG66" s="45"/>
      <c r="REH66" s="79"/>
      <c r="REI66" s="79"/>
      <c r="REJ66" s="55"/>
      <c r="REK66" s="53"/>
      <c r="REL66" s="45"/>
      <c r="REM66" s="45"/>
      <c r="REN66" s="54"/>
      <c r="REO66" s="45"/>
      <c r="REP66" s="79"/>
      <c r="REQ66" s="79"/>
      <c r="RER66" s="55"/>
      <c r="RES66" s="53"/>
      <c r="RET66" s="45"/>
      <c r="REU66" s="45"/>
      <c r="REV66" s="54"/>
      <c r="REW66" s="45"/>
      <c r="REX66" s="79"/>
      <c r="REY66" s="79"/>
      <c r="REZ66" s="55"/>
      <c r="RFA66" s="53"/>
      <c r="RFB66" s="45"/>
      <c r="RFC66" s="45"/>
      <c r="RFD66" s="54"/>
      <c r="RFE66" s="45"/>
      <c r="RFF66" s="79"/>
      <c r="RFG66" s="79"/>
      <c r="RFH66" s="55"/>
      <c r="RFI66" s="53"/>
      <c r="RFJ66" s="45"/>
      <c r="RFK66" s="45"/>
      <c r="RFL66" s="54"/>
      <c r="RFM66" s="45"/>
      <c r="RFN66" s="79"/>
      <c r="RFO66" s="79"/>
      <c r="RFP66" s="55"/>
      <c r="RFQ66" s="53"/>
      <c r="RFR66" s="45"/>
      <c r="RFS66" s="45"/>
      <c r="RFT66" s="54"/>
      <c r="RFU66" s="45"/>
      <c r="RFV66" s="79"/>
      <c r="RFW66" s="79"/>
      <c r="RFX66" s="55"/>
      <c r="RFY66" s="53"/>
      <c r="RFZ66" s="45"/>
      <c r="RGA66" s="45"/>
      <c r="RGB66" s="54"/>
      <c r="RGC66" s="45"/>
      <c r="RGD66" s="79"/>
      <c r="RGE66" s="79"/>
      <c r="RGF66" s="55"/>
      <c r="RGG66" s="53"/>
      <c r="RGH66" s="45"/>
      <c r="RGI66" s="45"/>
      <c r="RGJ66" s="54"/>
      <c r="RGK66" s="45"/>
      <c r="RGL66" s="79"/>
      <c r="RGM66" s="79"/>
      <c r="RGN66" s="55"/>
      <c r="RGO66" s="53"/>
      <c r="RGP66" s="45"/>
      <c r="RGQ66" s="45"/>
      <c r="RGR66" s="54"/>
      <c r="RGS66" s="45"/>
      <c r="RGT66" s="79"/>
      <c r="RGU66" s="79"/>
      <c r="RGV66" s="55"/>
      <c r="RGW66" s="53"/>
      <c r="RGX66" s="45"/>
      <c r="RGY66" s="45"/>
      <c r="RGZ66" s="54"/>
      <c r="RHA66" s="45"/>
      <c r="RHB66" s="79"/>
      <c r="RHC66" s="79"/>
      <c r="RHD66" s="55"/>
      <c r="RHE66" s="53"/>
      <c r="RHF66" s="45"/>
      <c r="RHG66" s="45"/>
      <c r="RHH66" s="54"/>
      <c r="RHI66" s="45"/>
      <c r="RHJ66" s="79"/>
      <c r="RHK66" s="79"/>
      <c r="RHL66" s="55"/>
      <c r="RHM66" s="53"/>
      <c r="RHN66" s="45"/>
      <c r="RHO66" s="45"/>
      <c r="RHP66" s="54"/>
      <c r="RHQ66" s="45"/>
      <c r="RHR66" s="79"/>
      <c r="RHS66" s="79"/>
      <c r="RHT66" s="55"/>
      <c r="RHU66" s="53"/>
      <c r="RHV66" s="45"/>
      <c r="RHW66" s="45"/>
      <c r="RHX66" s="54"/>
      <c r="RHY66" s="45"/>
      <c r="RHZ66" s="79"/>
      <c r="RIA66" s="79"/>
      <c r="RIB66" s="55"/>
      <c r="RIC66" s="53"/>
      <c r="RID66" s="45"/>
      <c r="RIE66" s="45"/>
      <c r="RIF66" s="54"/>
      <c r="RIG66" s="45"/>
      <c r="RIH66" s="79"/>
      <c r="RII66" s="79"/>
      <c r="RIJ66" s="55"/>
      <c r="RIK66" s="53"/>
      <c r="RIL66" s="45"/>
      <c r="RIM66" s="45"/>
      <c r="RIN66" s="54"/>
      <c r="RIO66" s="45"/>
      <c r="RIP66" s="79"/>
      <c r="RIQ66" s="79"/>
      <c r="RIR66" s="55"/>
      <c r="RIS66" s="53"/>
      <c r="RIT66" s="45"/>
      <c r="RIU66" s="45"/>
      <c r="RIV66" s="54"/>
      <c r="RIW66" s="45"/>
      <c r="RIX66" s="79"/>
      <c r="RIY66" s="79"/>
      <c r="RIZ66" s="55"/>
      <c r="RJA66" s="53"/>
      <c r="RJB66" s="45"/>
      <c r="RJC66" s="45"/>
      <c r="RJD66" s="54"/>
      <c r="RJE66" s="45"/>
      <c r="RJF66" s="79"/>
      <c r="RJG66" s="79"/>
      <c r="RJH66" s="55"/>
      <c r="RJI66" s="53"/>
      <c r="RJJ66" s="45"/>
      <c r="RJK66" s="45"/>
      <c r="RJL66" s="54"/>
      <c r="RJM66" s="45"/>
      <c r="RJN66" s="79"/>
      <c r="RJO66" s="79"/>
      <c r="RJP66" s="55"/>
      <c r="RJQ66" s="53"/>
      <c r="RJR66" s="45"/>
      <c r="RJS66" s="45"/>
      <c r="RJT66" s="54"/>
      <c r="RJU66" s="45"/>
      <c r="RJV66" s="79"/>
      <c r="RJW66" s="79"/>
      <c r="RJX66" s="55"/>
      <c r="RJY66" s="53"/>
      <c r="RJZ66" s="45"/>
      <c r="RKA66" s="45"/>
      <c r="RKB66" s="54"/>
      <c r="RKC66" s="45"/>
      <c r="RKD66" s="79"/>
      <c r="RKE66" s="79"/>
      <c r="RKF66" s="55"/>
      <c r="RKG66" s="53"/>
      <c r="RKH66" s="45"/>
      <c r="RKI66" s="45"/>
      <c r="RKJ66" s="54"/>
      <c r="RKK66" s="45"/>
      <c r="RKL66" s="79"/>
      <c r="RKM66" s="79"/>
      <c r="RKN66" s="55"/>
      <c r="RKO66" s="53"/>
      <c r="RKP66" s="45"/>
      <c r="RKQ66" s="45"/>
      <c r="RKR66" s="54"/>
      <c r="RKS66" s="45"/>
      <c r="RKT66" s="79"/>
      <c r="RKU66" s="79"/>
      <c r="RKV66" s="55"/>
      <c r="RKW66" s="53"/>
      <c r="RKX66" s="45"/>
      <c r="RKY66" s="45"/>
      <c r="RKZ66" s="54"/>
      <c r="RLA66" s="45"/>
      <c r="RLB66" s="79"/>
      <c r="RLC66" s="79"/>
      <c r="RLD66" s="55"/>
      <c r="RLE66" s="53"/>
      <c r="RLF66" s="45"/>
      <c r="RLG66" s="45"/>
      <c r="RLH66" s="54"/>
      <c r="RLI66" s="45"/>
      <c r="RLJ66" s="79"/>
      <c r="RLK66" s="79"/>
      <c r="RLL66" s="55"/>
      <c r="RLM66" s="53"/>
      <c r="RLN66" s="45"/>
      <c r="RLO66" s="45"/>
      <c r="RLP66" s="54"/>
      <c r="RLQ66" s="45"/>
      <c r="RLR66" s="79"/>
      <c r="RLS66" s="79"/>
      <c r="RLT66" s="55"/>
      <c r="RLU66" s="53"/>
      <c r="RLV66" s="45"/>
      <c r="RLW66" s="45"/>
      <c r="RLX66" s="54"/>
      <c r="RLY66" s="45"/>
      <c r="RLZ66" s="79"/>
      <c r="RMA66" s="79"/>
      <c r="RMB66" s="55"/>
      <c r="RMC66" s="53"/>
      <c r="RMD66" s="45"/>
      <c r="RME66" s="45"/>
      <c r="RMF66" s="54"/>
      <c r="RMG66" s="45"/>
      <c r="RMH66" s="79"/>
      <c r="RMI66" s="79"/>
      <c r="RMJ66" s="55"/>
      <c r="RMK66" s="53"/>
      <c r="RML66" s="45"/>
      <c r="RMM66" s="45"/>
      <c r="RMN66" s="54"/>
      <c r="RMO66" s="45"/>
      <c r="RMP66" s="79"/>
      <c r="RMQ66" s="79"/>
      <c r="RMR66" s="55"/>
      <c r="RMS66" s="53"/>
      <c r="RMT66" s="45"/>
      <c r="RMU66" s="45"/>
      <c r="RMV66" s="54"/>
      <c r="RMW66" s="45"/>
      <c r="RMX66" s="79"/>
      <c r="RMY66" s="79"/>
      <c r="RMZ66" s="55"/>
      <c r="RNA66" s="53"/>
      <c r="RNB66" s="45"/>
      <c r="RNC66" s="45"/>
      <c r="RND66" s="54"/>
      <c r="RNE66" s="45"/>
      <c r="RNF66" s="79"/>
      <c r="RNG66" s="79"/>
      <c r="RNH66" s="55"/>
      <c r="RNI66" s="53"/>
      <c r="RNJ66" s="45"/>
      <c r="RNK66" s="45"/>
      <c r="RNL66" s="54"/>
      <c r="RNM66" s="45"/>
      <c r="RNN66" s="79"/>
      <c r="RNO66" s="79"/>
      <c r="RNP66" s="55"/>
      <c r="RNQ66" s="53"/>
      <c r="RNR66" s="45"/>
      <c r="RNS66" s="45"/>
      <c r="RNT66" s="54"/>
      <c r="RNU66" s="45"/>
      <c r="RNV66" s="79"/>
      <c r="RNW66" s="79"/>
      <c r="RNX66" s="55"/>
      <c r="RNY66" s="53"/>
      <c r="RNZ66" s="45"/>
      <c r="ROA66" s="45"/>
      <c r="ROB66" s="54"/>
      <c r="ROC66" s="45"/>
      <c r="ROD66" s="79"/>
      <c r="ROE66" s="79"/>
      <c r="ROF66" s="55"/>
      <c r="ROG66" s="53"/>
      <c r="ROH66" s="45"/>
      <c r="ROI66" s="45"/>
      <c r="ROJ66" s="54"/>
      <c r="ROK66" s="45"/>
      <c r="ROL66" s="79"/>
      <c r="ROM66" s="79"/>
      <c r="RON66" s="55"/>
      <c r="ROO66" s="53"/>
      <c r="ROP66" s="45"/>
      <c r="ROQ66" s="45"/>
      <c r="ROR66" s="54"/>
      <c r="ROS66" s="45"/>
      <c r="ROT66" s="79"/>
      <c r="ROU66" s="79"/>
      <c r="ROV66" s="55"/>
      <c r="ROW66" s="53"/>
      <c r="ROX66" s="45"/>
      <c r="ROY66" s="45"/>
      <c r="ROZ66" s="54"/>
      <c r="RPA66" s="45"/>
      <c r="RPB66" s="79"/>
      <c r="RPC66" s="79"/>
      <c r="RPD66" s="55"/>
      <c r="RPE66" s="53"/>
      <c r="RPF66" s="45"/>
      <c r="RPG66" s="45"/>
      <c r="RPH66" s="54"/>
      <c r="RPI66" s="45"/>
      <c r="RPJ66" s="79"/>
      <c r="RPK66" s="79"/>
      <c r="RPL66" s="55"/>
      <c r="RPM66" s="53"/>
      <c r="RPN66" s="45"/>
      <c r="RPO66" s="45"/>
      <c r="RPP66" s="54"/>
      <c r="RPQ66" s="45"/>
      <c r="RPR66" s="79"/>
      <c r="RPS66" s="79"/>
      <c r="RPT66" s="55"/>
      <c r="RPU66" s="53"/>
      <c r="RPV66" s="45"/>
      <c r="RPW66" s="45"/>
      <c r="RPX66" s="54"/>
      <c r="RPY66" s="45"/>
      <c r="RPZ66" s="79"/>
      <c r="RQA66" s="79"/>
      <c r="RQB66" s="55"/>
      <c r="RQC66" s="53"/>
      <c r="RQD66" s="45"/>
      <c r="RQE66" s="45"/>
      <c r="RQF66" s="54"/>
      <c r="RQG66" s="45"/>
      <c r="RQH66" s="79"/>
      <c r="RQI66" s="79"/>
      <c r="RQJ66" s="55"/>
      <c r="RQK66" s="53"/>
      <c r="RQL66" s="45"/>
      <c r="RQM66" s="45"/>
      <c r="RQN66" s="54"/>
      <c r="RQO66" s="45"/>
      <c r="RQP66" s="79"/>
      <c r="RQQ66" s="79"/>
      <c r="RQR66" s="55"/>
      <c r="RQS66" s="53"/>
      <c r="RQT66" s="45"/>
      <c r="RQU66" s="45"/>
      <c r="RQV66" s="54"/>
      <c r="RQW66" s="45"/>
      <c r="RQX66" s="79"/>
      <c r="RQY66" s="79"/>
      <c r="RQZ66" s="55"/>
      <c r="RRA66" s="53"/>
      <c r="RRB66" s="45"/>
      <c r="RRC66" s="45"/>
      <c r="RRD66" s="54"/>
      <c r="RRE66" s="45"/>
      <c r="RRF66" s="79"/>
      <c r="RRG66" s="79"/>
      <c r="RRH66" s="55"/>
      <c r="RRI66" s="53"/>
      <c r="RRJ66" s="45"/>
      <c r="RRK66" s="45"/>
      <c r="RRL66" s="54"/>
      <c r="RRM66" s="45"/>
      <c r="RRN66" s="79"/>
      <c r="RRO66" s="79"/>
      <c r="RRP66" s="55"/>
      <c r="RRQ66" s="53"/>
      <c r="RRR66" s="45"/>
      <c r="RRS66" s="45"/>
      <c r="RRT66" s="54"/>
      <c r="RRU66" s="45"/>
      <c r="RRV66" s="79"/>
      <c r="RRW66" s="79"/>
      <c r="RRX66" s="55"/>
      <c r="RRY66" s="53"/>
      <c r="RRZ66" s="45"/>
      <c r="RSA66" s="45"/>
      <c r="RSB66" s="54"/>
      <c r="RSC66" s="45"/>
      <c r="RSD66" s="79"/>
      <c r="RSE66" s="79"/>
      <c r="RSF66" s="55"/>
      <c r="RSG66" s="53"/>
      <c r="RSH66" s="45"/>
      <c r="RSI66" s="45"/>
      <c r="RSJ66" s="54"/>
      <c r="RSK66" s="45"/>
      <c r="RSL66" s="79"/>
      <c r="RSM66" s="79"/>
      <c r="RSN66" s="55"/>
      <c r="RSO66" s="53"/>
      <c r="RSP66" s="45"/>
      <c r="RSQ66" s="45"/>
      <c r="RSR66" s="54"/>
      <c r="RSS66" s="45"/>
      <c r="RST66" s="79"/>
      <c r="RSU66" s="79"/>
      <c r="RSV66" s="55"/>
      <c r="RSW66" s="53"/>
      <c r="RSX66" s="45"/>
      <c r="RSY66" s="45"/>
      <c r="RSZ66" s="54"/>
      <c r="RTA66" s="45"/>
      <c r="RTB66" s="79"/>
      <c r="RTC66" s="79"/>
      <c r="RTD66" s="55"/>
      <c r="RTE66" s="53"/>
      <c r="RTF66" s="45"/>
      <c r="RTG66" s="45"/>
      <c r="RTH66" s="54"/>
      <c r="RTI66" s="45"/>
      <c r="RTJ66" s="79"/>
      <c r="RTK66" s="79"/>
      <c r="RTL66" s="55"/>
      <c r="RTM66" s="53"/>
      <c r="RTN66" s="45"/>
      <c r="RTO66" s="45"/>
      <c r="RTP66" s="54"/>
      <c r="RTQ66" s="45"/>
      <c r="RTR66" s="79"/>
      <c r="RTS66" s="79"/>
      <c r="RTT66" s="55"/>
      <c r="RTU66" s="53"/>
      <c r="RTV66" s="45"/>
      <c r="RTW66" s="45"/>
      <c r="RTX66" s="54"/>
      <c r="RTY66" s="45"/>
      <c r="RTZ66" s="79"/>
      <c r="RUA66" s="79"/>
      <c r="RUB66" s="55"/>
      <c r="RUC66" s="53"/>
      <c r="RUD66" s="45"/>
      <c r="RUE66" s="45"/>
      <c r="RUF66" s="54"/>
      <c r="RUG66" s="45"/>
      <c r="RUH66" s="79"/>
      <c r="RUI66" s="79"/>
      <c r="RUJ66" s="55"/>
      <c r="RUK66" s="53"/>
      <c r="RUL66" s="45"/>
      <c r="RUM66" s="45"/>
      <c r="RUN66" s="54"/>
      <c r="RUO66" s="45"/>
      <c r="RUP66" s="79"/>
      <c r="RUQ66" s="79"/>
      <c r="RUR66" s="55"/>
      <c r="RUS66" s="53"/>
      <c r="RUT66" s="45"/>
      <c r="RUU66" s="45"/>
      <c r="RUV66" s="54"/>
      <c r="RUW66" s="45"/>
      <c r="RUX66" s="79"/>
      <c r="RUY66" s="79"/>
      <c r="RUZ66" s="55"/>
      <c r="RVA66" s="53"/>
      <c r="RVB66" s="45"/>
      <c r="RVC66" s="45"/>
      <c r="RVD66" s="54"/>
      <c r="RVE66" s="45"/>
      <c r="RVF66" s="79"/>
      <c r="RVG66" s="79"/>
      <c r="RVH66" s="55"/>
      <c r="RVI66" s="53"/>
      <c r="RVJ66" s="45"/>
      <c r="RVK66" s="45"/>
      <c r="RVL66" s="54"/>
      <c r="RVM66" s="45"/>
      <c r="RVN66" s="79"/>
      <c r="RVO66" s="79"/>
      <c r="RVP66" s="55"/>
      <c r="RVQ66" s="53"/>
      <c r="RVR66" s="45"/>
      <c r="RVS66" s="45"/>
      <c r="RVT66" s="54"/>
      <c r="RVU66" s="45"/>
      <c r="RVV66" s="79"/>
      <c r="RVW66" s="79"/>
      <c r="RVX66" s="55"/>
      <c r="RVY66" s="53"/>
      <c r="RVZ66" s="45"/>
      <c r="RWA66" s="45"/>
      <c r="RWB66" s="54"/>
      <c r="RWC66" s="45"/>
      <c r="RWD66" s="79"/>
      <c r="RWE66" s="79"/>
      <c r="RWF66" s="55"/>
      <c r="RWG66" s="53"/>
      <c r="RWH66" s="45"/>
      <c r="RWI66" s="45"/>
      <c r="RWJ66" s="54"/>
      <c r="RWK66" s="45"/>
      <c r="RWL66" s="79"/>
      <c r="RWM66" s="79"/>
      <c r="RWN66" s="55"/>
      <c r="RWO66" s="53"/>
      <c r="RWP66" s="45"/>
      <c r="RWQ66" s="45"/>
      <c r="RWR66" s="54"/>
      <c r="RWS66" s="45"/>
      <c r="RWT66" s="79"/>
      <c r="RWU66" s="79"/>
      <c r="RWV66" s="55"/>
      <c r="RWW66" s="53"/>
      <c r="RWX66" s="45"/>
      <c r="RWY66" s="45"/>
      <c r="RWZ66" s="54"/>
      <c r="RXA66" s="45"/>
      <c r="RXB66" s="79"/>
      <c r="RXC66" s="79"/>
      <c r="RXD66" s="55"/>
      <c r="RXE66" s="53"/>
      <c r="RXF66" s="45"/>
      <c r="RXG66" s="45"/>
      <c r="RXH66" s="54"/>
      <c r="RXI66" s="45"/>
      <c r="RXJ66" s="79"/>
      <c r="RXK66" s="79"/>
      <c r="RXL66" s="55"/>
      <c r="RXM66" s="53"/>
      <c r="RXN66" s="45"/>
      <c r="RXO66" s="45"/>
      <c r="RXP66" s="54"/>
      <c r="RXQ66" s="45"/>
      <c r="RXR66" s="79"/>
      <c r="RXS66" s="79"/>
      <c r="RXT66" s="55"/>
      <c r="RXU66" s="53"/>
      <c r="RXV66" s="45"/>
      <c r="RXW66" s="45"/>
      <c r="RXX66" s="54"/>
      <c r="RXY66" s="45"/>
      <c r="RXZ66" s="79"/>
      <c r="RYA66" s="79"/>
      <c r="RYB66" s="55"/>
      <c r="RYC66" s="53"/>
      <c r="RYD66" s="45"/>
      <c r="RYE66" s="45"/>
      <c r="RYF66" s="54"/>
      <c r="RYG66" s="45"/>
      <c r="RYH66" s="79"/>
      <c r="RYI66" s="79"/>
      <c r="RYJ66" s="55"/>
      <c r="RYK66" s="53"/>
      <c r="RYL66" s="45"/>
      <c r="RYM66" s="45"/>
      <c r="RYN66" s="54"/>
      <c r="RYO66" s="45"/>
      <c r="RYP66" s="79"/>
      <c r="RYQ66" s="79"/>
      <c r="RYR66" s="55"/>
      <c r="RYS66" s="53"/>
      <c r="RYT66" s="45"/>
      <c r="RYU66" s="45"/>
      <c r="RYV66" s="54"/>
      <c r="RYW66" s="45"/>
      <c r="RYX66" s="79"/>
      <c r="RYY66" s="79"/>
      <c r="RYZ66" s="55"/>
      <c r="RZA66" s="53"/>
      <c r="RZB66" s="45"/>
      <c r="RZC66" s="45"/>
      <c r="RZD66" s="54"/>
      <c r="RZE66" s="45"/>
      <c r="RZF66" s="79"/>
      <c r="RZG66" s="79"/>
      <c r="RZH66" s="55"/>
      <c r="RZI66" s="53"/>
      <c r="RZJ66" s="45"/>
      <c r="RZK66" s="45"/>
      <c r="RZL66" s="54"/>
      <c r="RZM66" s="45"/>
      <c r="RZN66" s="79"/>
      <c r="RZO66" s="79"/>
      <c r="RZP66" s="55"/>
      <c r="RZQ66" s="53"/>
      <c r="RZR66" s="45"/>
      <c r="RZS66" s="45"/>
      <c r="RZT66" s="54"/>
      <c r="RZU66" s="45"/>
      <c r="RZV66" s="79"/>
      <c r="RZW66" s="79"/>
      <c r="RZX66" s="55"/>
      <c r="RZY66" s="53"/>
      <c r="RZZ66" s="45"/>
      <c r="SAA66" s="45"/>
      <c r="SAB66" s="54"/>
      <c r="SAC66" s="45"/>
      <c r="SAD66" s="79"/>
      <c r="SAE66" s="79"/>
      <c r="SAF66" s="55"/>
      <c r="SAG66" s="53"/>
      <c r="SAH66" s="45"/>
      <c r="SAI66" s="45"/>
      <c r="SAJ66" s="54"/>
      <c r="SAK66" s="45"/>
      <c r="SAL66" s="79"/>
      <c r="SAM66" s="79"/>
      <c r="SAN66" s="55"/>
      <c r="SAO66" s="53"/>
      <c r="SAP66" s="45"/>
      <c r="SAQ66" s="45"/>
      <c r="SAR66" s="54"/>
      <c r="SAS66" s="45"/>
      <c r="SAT66" s="79"/>
      <c r="SAU66" s="79"/>
      <c r="SAV66" s="55"/>
      <c r="SAW66" s="53"/>
      <c r="SAX66" s="45"/>
      <c r="SAY66" s="45"/>
      <c r="SAZ66" s="54"/>
      <c r="SBA66" s="45"/>
      <c r="SBB66" s="79"/>
      <c r="SBC66" s="79"/>
      <c r="SBD66" s="55"/>
      <c r="SBE66" s="53"/>
      <c r="SBF66" s="45"/>
      <c r="SBG66" s="45"/>
      <c r="SBH66" s="54"/>
      <c r="SBI66" s="45"/>
      <c r="SBJ66" s="79"/>
      <c r="SBK66" s="79"/>
      <c r="SBL66" s="55"/>
      <c r="SBM66" s="53"/>
      <c r="SBN66" s="45"/>
      <c r="SBO66" s="45"/>
      <c r="SBP66" s="54"/>
      <c r="SBQ66" s="45"/>
      <c r="SBR66" s="79"/>
      <c r="SBS66" s="79"/>
      <c r="SBT66" s="55"/>
      <c r="SBU66" s="53"/>
      <c r="SBV66" s="45"/>
      <c r="SBW66" s="45"/>
      <c r="SBX66" s="54"/>
      <c r="SBY66" s="45"/>
      <c r="SBZ66" s="79"/>
      <c r="SCA66" s="79"/>
      <c r="SCB66" s="55"/>
      <c r="SCC66" s="53"/>
      <c r="SCD66" s="45"/>
      <c r="SCE66" s="45"/>
      <c r="SCF66" s="54"/>
      <c r="SCG66" s="45"/>
      <c r="SCH66" s="79"/>
      <c r="SCI66" s="79"/>
      <c r="SCJ66" s="55"/>
      <c r="SCK66" s="53"/>
      <c r="SCL66" s="45"/>
      <c r="SCM66" s="45"/>
      <c r="SCN66" s="54"/>
      <c r="SCO66" s="45"/>
      <c r="SCP66" s="79"/>
      <c r="SCQ66" s="79"/>
      <c r="SCR66" s="55"/>
      <c r="SCS66" s="53"/>
      <c r="SCT66" s="45"/>
      <c r="SCU66" s="45"/>
      <c r="SCV66" s="54"/>
      <c r="SCW66" s="45"/>
      <c r="SCX66" s="79"/>
      <c r="SCY66" s="79"/>
      <c r="SCZ66" s="55"/>
      <c r="SDA66" s="53"/>
      <c r="SDB66" s="45"/>
      <c r="SDC66" s="45"/>
      <c r="SDD66" s="54"/>
      <c r="SDE66" s="45"/>
      <c r="SDF66" s="79"/>
      <c r="SDG66" s="79"/>
      <c r="SDH66" s="55"/>
      <c r="SDI66" s="53"/>
      <c r="SDJ66" s="45"/>
      <c r="SDK66" s="45"/>
      <c r="SDL66" s="54"/>
      <c r="SDM66" s="45"/>
      <c r="SDN66" s="79"/>
      <c r="SDO66" s="79"/>
      <c r="SDP66" s="55"/>
      <c r="SDQ66" s="53"/>
      <c r="SDR66" s="45"/>
      <c r="SDS66" s="45"/>
      <c r="SDT66" s="54"/>
      <c r="SDU66" s="45"/>
      <c r="SDV66" s="79"/>
      <c r="SDW66" s="79"/>
      <c r="SDX66" s="55"/>
      <c r="SDY66" s="53"/>
      <c r="SDZ66" s="45"/>
      <c r="SEA66" s="45"/>
      <c r="SEB66" s="54"/>
      <c r="SEC66" s="45"/>
      <c r="SED66" s="79"/>
      <c r="SEE66" s="79"/>
      <c r="SEF66" s="55"/>
      <c r="SEG66" s="53"/>
      <c r="SEH66" s="45"/>
      <c r="SEI66" s="45"/>
      <c r="SEJ66" s="54"/>
      <c r="SEK66" s="45"/>
      <c r="SEL66" s="79"/>
      <c r="SEM66" s="79"/>
      <c r="SEN66" s="55"/>
      <c r="SEO66" s="53"/>
      <c r="SEP66" s="45"/>
      <c r="SEQ66" s="45"/>
      <c r="SER66" s="54"/>
      <c r="SES66" s="45"/>
      <c r="SET66" s="79"/>
      <c r="SEU66" s="79"/>
      <c r="SEV66" s="55"/>
      <c r="SEW66" s="53"/>
      <c r="SEX66" s="45"/>
      <c r="SEY66" s="45"/>
      <c r="SEZ66" s="54"/>
      <c r="SFA66" s="45"/>
      <c r="SFB66" s="79"/>
      <c r="SFC66" s="79"/>
      <c r="SFD66" s="55"/>
      <c r="SFE66" s="53"/>
      <c r="SFF66" s="45"/>
      <c r="SFG66" s="45"/>
      <c r="SFH66" s="54"/>
      <c r="SFI66" s="45"/>
      <c r="SFJ66" s="79"/>
      <c r="SFK66" s="79"/>
      <c r="SFL66" s="55"/>
      <c r="SFM66" s="53"/>
      <c r="SFN66" s="45"/>
      <c r="SFO66" s="45"/>
      <c r="SFP66" s="54"/>
      <c r="SFQ66" s="45"/>
      <c r="SFR66" s="79"/>
      <c r="SFS66" s="79"/>
      <c r="SFT66" s="55"/>
      <c r="SFU66" s="53"/>
      <c r="SFV66" s="45"/>
      <c r="SFW66" s="45"/>
      <c r="SFX66" s="54"/>
      <c r="SFY66" s="45"/>
      <c r="SFZ66" s="79"/>
      <c r="SGA66" s="79"/>
      <c r="SGB66" s="55"/>
      <c r="SGC66" s="53"/>
      <c r="SGD66" s="45"/>
      <c r="SGE66" s="45"/>
      <c r="SGF66" s="54"/>
      <c r="SGG66" s="45"/>
      <c r="SGH66" s="79"/>
      <c r="SGI66" s="79"/>
      <c r="SGJ66" s="55"/>
      <c r="SGK66" s="53"/>
      <c r="SGL66" s="45"/>
      <c r="SGM66" s="45"/>
      <c r="SGN66" s="54"/>
      <c r="SGO66" s="45"/>
      <c r="SGP66" s="79"/>
      <c r="SGQ66" s="79"/>
      <c r="SGR66" s="55"/>
      <c r="SGS66" s="53"/>
      <c r="SGT66" s="45"/>
      <c r="SGU66" s="45"/>
      <c r="SGV66" s="54"/>
      <c r="SGW66" s="45"/>
      <c r="SGX66" s="79"/>
      <c r="SGY66" s="79"/>
      <c r="SGZ66" s="55"/>
      <c r="SHA66" s="53"/>
      <c r="SHB66" s="45"/>
      <c r="SHC66" s="45"/>
      <c r="SHD66" s="54"/>
      <c r="SHE66" s="45"/>
      <c r="SHF66" s="79"/>
      <c r="SHG66" s="79"/>
      <c r="SHH66" s="55"/>
      <c r="SHI66" s="53"/>
      <c r="SHJ66" s="45"/>
      <c r="SHK66" s="45"/>
      <c r="SHL66" s="54"/>
      <c r="SHM66" s="45"/>
      <c r="SHN66" s="79"/>
      <c r="SHO66" s="79"/>
      <c r="SHP66" s="55"/>
      <c r="SHQ66" s="53"/>
      <c r="SHR66" s="45"/>
      <c r="SHS66" s="45"/>
      <c r="SHT66" s="54"/>
      <c r="SHU66" s="45"/>
      <c r="SHV66" s="79"/>
      <c r="SHW66" s="79"/>
      <c r="SHX66" s="55"/>
      <c r="SHY66" s="53"/>
      <c r="SHZ66" s="45"/>
      <c r="SIA66" s="45"/>
      <c r="SIB66" s="54"/>
      <c r="SIC66" s="45"/>
      <c r="SID66" s="79"/>
      <c r="SIE66" s="79"/>
      <c r="SIF66" s="55"/>
      <c r="SIG66" s="53"/>
      <c r="SIH66" s="45"/>
      <c r="SII66" s="45"/>
      <c r="SIJ66" s="54"/>
      <c r="SIK66" s="45"/>
      <c r="SIL66" s="79"/>
      <c r="SIM66" s="79"/>
      <c r="SIN66" s="55"/>
      <c r="SIO66" s="53"/>
      <c r="SIP66" s="45"/>
      <c r="SIQ66" s="45"/>
      <c r="SIR66" s="54"/>
      <c r="SIS66" s="45"/>
      <c r="SIT66" s="79"/>
      <c r="SIU66" s="79"/>
      <c r="SIV66" s="55"/>
      <c r="SIW66" s="53"/>
      <c r="SIX66" s="45"/>
      <c r="SIY66" s="45"/>
      <c r="SIZ66" s="54"/>
      <c r="SJA66" s="45"/>
      <c r="SJB66" s="79"/>
      <c r="SJC66" s="79"/>
      <c r="SJD66" s="55"/>
      <c r="SJE66" s="53"/>
      <c r="SJF66" s="45"/>
      <c r="SJG66" s="45"/>
      <c r="SJH66" s="54"/>
      <c r="SJI66" s="45"/>
      <c r="SJJ66" s="79"/>
      <c r="SJK66" s="79"/>
      <c r="SJL66" s="55"/>
      <c r="SJM66" s="53"/>
      <c r="SJN66" s="45"/>
      <c r="SJO66" s="45"/>
      <c r="SJP66" s="54"/>
      <c r="SJQ66" s="45"/>
      <c r="SJR66" s="79"/>
      <c r="SJS66" s="79"/>
      <c r="SJT66" s="55"/>
      <c r="SJU66" s="53"/>
      <c r="SJV66" s="45"/>
      <c r="SJW66" s="45"/>
      <c r="SJX66" s="54"/>
      <c r="SJY66" s="45"/>
      <c r="SJZ66" s="79"/>
      <c r="SKA66" s="79"/>
      <c r="SKB66" s="55"/>
      <c r="SKC66" s="53"/>
      <c r="SKD66" s="45"/>
      <c r="SKE66" s="45"/>
      <c r="SKF66" s="54"/>
      <c r="SKG66" s="45"/>
      <c r="SKH66" s="79"/>
      <c r="SKI66" s="79"/>
      <c r="SKJ66" s="55"/>
      <c r="SKK66" s="53"/>
      <c r="SKL66" s="45"/>
      <c r="SKM66" s="45"/>
      <c r="SKN66" s="54"/>
      <c r="SKO66" s="45"/>
      <c r="SKP66" s="79"/>
      <c r="SKQ66" s="79"/>
      <c r="SKR66" s="55"/>
      <c r="SKS66" s="53"/>
      <c r="SKT66" s="45"/>
      <c r="SKU66" s="45"/>
      <c r="SKV66" s="54"/>
      <c r="SKW66" s="45"/>
      <c r="SKX66" s="79"/>
      <c r="SKY66" s="79"/>
      <c r="SKZ66" s="55"/>
      <c r="SLA66" s="53"/>
      <c r="SLB66" s="45"/>
      <c r="SLC66" s="45"/>
      <c r="SLD66" s="54"/>
      <c r="SLE66" s="45"/>
      <c r="SLF66" s="79"/>
      <c r="SLG66" s="79"/>
      <c r="SLH66" s="55"/>
      <c r="SLI66" s="53"/>
      <c r="SLJ66" s="45"/>
      <c r="SLK66" s="45"/>
      <c r="SLL66" s="54"/>
      <c r="SLM66" s="45"/>
      <c r="SLN66" s="79"/>
      <c r="SLO66" s="79"/>
      <c r="SLP66" s="55"/>
      <c r="SLQ66" s="53"/>
      <c r="SLR66" s="45"/>
      <c r="SLS66" s="45"/>
      <c r="SLT66" s="54"/>
      <c r="SLU66" s="45"/>
      <c r="SLV66" s="79"/>
      <c r="SLW66" s="79"/>
      <c r="SLX66" s="55"/>
      <c r="SLY66" s="53"/>
      <c r="SLZ66" s="45"/>
      <c r="SMA66" s="45"/>
      <c r="SMB66" s="54"/>
      <c r="SMC66" s="45"/>
      <c r="SMD66" s="79"/>
      <c r="SME66" s="79"/>
      <c r="SMF66" s="55"/>
      <c r="SMG66" s="53"/>
      <c r="SMH66" s="45"/>
      <c r="SMI66" s="45"/>
      <c r="SMJ66" s="54"/>
      <c r="SMK66" s="45"/>
      <c r="SML66" s="79"/>
      <c r="SMM66" s="79"/>
      <c r="SMN66" s="55"/>
      <c r="SMO66" s="53"/>
      <c r="SMP66" s="45"/>
      <c r="SMQ66" s="45"/>
      <c r="SMR66" s="54"/>
      <c r="SMS66" s="45"/>
      <c r="SMT66" s="79"/>
      <c r="SMU66" s="79"/>
      <c r="SMV66" s="55"/>
      <c r="SMW66" s="53"/>
      <c r="SMX66" s="45"/>
      <c r="SMY66" s="45"/>
      <c r="SMZ66" s="54"/>
      <c r="SNA66" s="45"/>
      <c r="SNB66" s="79"/>
      <c r="SNC66" s="79"/>
      <c r="SND66" s="55"/>
      <c r="SNE66" s="53"/>
      <c r="SNF66" s="45"/>
      <c r="SNG66" s="45"/>
      <c r="SNH66" s="54"/>
      <c r="SNI66" s="45"/>
      <c r="SNJ66" s="79"/>
      <c r="SNK66" s="79"/>
      <c r="SNL66" s="55"/>
      <c r="SNM66" s="53"/>
      <c r="SNN66" s="45"/>
      <c r="SNO66" s="45"/>
      <c r="SNP66" s="54"/>
      <c r="SNQ66" s="45"/>
      <c r="SNR66" s="79"/>
      <c r="SNS66" s="79"/>
      <c r="SNT66" s="55"/>
      <c r="SNU66" s="53"/>
      <c r="SNV66" s="45"/>
      <c r="SNW66" s="45"/>
      <c r="SNX66" s="54"/>
      <c r="SNY66" s="45"/>
      <c r="SNZ66" s="79"/>
      <c r="SOA66" s="79"/>
      <c r="SOB66" s="55"/>
      <c r="SOC66" s="53"/>
      <c r="SOD66" s="45"/>
      <c r="SOE66" s="45"/>
      <c r="SOF66" s="54"/>
      <c r="SOG66" s="45"/>
      <c r="SOH66" s="79"/>
      <c r="SOI66" s="79"/>
      <c r="SOJ66" s="55"/>
      <c r="SOK66" s="53"/>
      <c r="SOL66" s="45"/>
      <c r="SOM66" s="45"/>
      <c r="SON66" s="54"/>
      <c r="SOO66" s="45"/>
      <c r="SOP66" s="79"/>
      <c r="SOQ66" s="79"/>
      <c r="SOR66" s="55"/>
      <c r="SOS66" s="53"/>
      <c r="SOT66" s="45"/>
      <c r="SOU66" s="45"/>
      <c r="SOV66" s="54"/>
      <c r="SOW66" s="45"/>
      <c r="SOX66" s="79"/>
      <c r="SOY66" s="79"/>
      <c r="SOZ66" s="55"/>
      <c r="SPA66" s="53"/>
      <c r="SPB66" s="45"/>
      <c r="SPC66" s="45"/>
      <c r="SPD66" s="54"/>
      <c r="SPE66" s="45"/>
      <c r="SPF66" s="79"/>
      <c r="SPG66" s="79"/>
      <c r="SPH66" s="55"/>
      <c r="SPI66" s="53"/>
      <c r="SPJ66" s="45"/>
      <c r="SPK66" s="45"/>
      <c r="SPL66" s="54"/>
      <c r="SPM66" s="45"/>
      <c r="SPN66" s="79"/>
      <c r="SPO66" s="79"/>
      <c r="SPP66" s="55"/>
      <c r="SPQ66" s="53"/>
      <c r="SPR66" s="45"/>
      <c r="SPS66" s="45"/>
      <c r="SPT66" s="54"/>
      <c r="SPU66" s="45"/>
      <c r="SPV66" s="79"/>
      <c r="SPW66" s="79"/>
      <c r="SPX66" s="55"/>
      <c r="SPY66" s="53"/>
      <c r="SPZ66" s="45"/>
      <c r="SQA66" s="45"/>
      <c r="SQB66" s="54"/>
      <c r="SQC66" s="45"/>
      <c r="SQD66" s="79"/>
      <c r="SQE66" s="79"/>
      <c r="SQF66" s="55"/>
      <c r="SQG66" s="53"/>
      <c r="SQH66" s="45"/>
      <c r="SQI66" s="45"/>
      <c r="SQJ66" s="54"/>
      <c r="SQK66" s="45"/>
      <c r="SQL66" s="79"/>
      <c r="SQM66" s="79"/>
      <c r="SQN66" s="55"/>
      <c r="SQO66" s="53"/>
      <c r="SQP66" s="45"/>
      <c r="SQQ66" s="45"/>
      <c r="SQR66" s="54"/>
      <c r="SQS66" s="45"/>
      <c r="SQT66" s="79"/>
      <c r="SQU66" s="79"/>
      <c r="SQV66" s="55"/>
      <c r="SQW66" s="53"/>
      <c r="SQX66" s="45"/>
      <c r="SQY66" s="45"/>
      <c r="SQZ66" s="54"/>
      <c r="SRA66" s="45"/>
      <c r="SRB66" s="79"/>
      <c r="SRC66" s="79"/>
      <c r="SRD66" s="55"/>
      <c r="SRE66" s="53"/>
      <c r="SRF66" s="45"/>
      <c r="SRG66" s="45"/>
      <c r="SRH66" s="54"/>
      <c r="SRI66" s="45"/>
      <c r="SRJ66" s="79"/>
      <c r="SRK66" s="79"/>
      <c r="SRL66" s="55"/>
      <c r="SRM66" s="53"/>
      <c r="SRN66" s="45"/>
      <c r="SRO66" s="45"/>
      <c r="SRP66" s="54"/>
      <c r="SRQ66" s="45"/>
      <c r="SRR66" s="79"/>
      <c r="SRS66" s="79"/>
      <c r="SRT66" s="55"/>
      <c r="SRU66" s="53"/>
      <c r="SRV66" s="45"/>
      <c r="SRW66" s="45"/>
      <c r="SRX66" s="54"/>
      <c r="SRY66" s="45"/>
      <c r="SRZ66" s="79"/>
      <c r="SSA66" s="79"/>
      <c r="SSB66" s="55"/>
      <c r="SSC66" s="53"/>
      <c r="SSD66" s="45"/>
      <c r="SSE66" s="45"/>
      <c r="SSF66" s="54"/>
      <c r="SSG66" s="45"/>
      <c r="SSH66" s="79"/>
      <c r="SSI66" s="79"/>
      <c r="SSJ66" s="55"/>
      <c r="SSK66" s="53"/>
      <c r="SSL66" s="45"/>
      <c r="SSM66" s="45"/>
      <c r="SSN66" s="54"/>
      <c r="SSO66" s="45"/>
      <c r="SSP66" s="79"/>
      <c r="SSQ66" s="79"/>
      <c r="SSR66" s="55"/>
      <c r="SSS66" s="53"/>
      <c r="SST66" s="45"/>
      <c r="SSU66" s="45"/>
      <c r="SSV66" s="54"/>
      <c r="SSW66" s="45"/>
      <c r="SSX66" s="79"/>
      <c r="SSY66" s="79"/>
      <c r="SSZ66" s="55"/>
      <c r="STA66" s="53"/>
      <c r="STB66" s="45"/>
      <c r="STC66" s="45"/>
      <c r="STD66" s="54"/>
      <c r="STE66" s="45"/>
      <c r="STF66" s="79"/>
      <c r="STG66" s="79"/>
      <c r="STH66" s="55"/>
      <c r="STI66" s="53"/>
      <c r="STJ66" s="45"/>
      <c r="STK66" s="45"/>
      <c r="STL66" s="54"/>
      <c r="STM66" s="45"/>
      <c r="STN66" s="79"/>
      <c r="STO66" s="79"/>
      <c r="STP66" s="55"/>
      <c r="STQ66" s="53"/>
      <c r="STR66" s="45"/>
      <c r="STS66" s="45"/>
      <c r="STT66" s="54"/>
      <c r="STU66" s="45"/>
      <c r="STV66" s="79"/>
      <c r="STW66" s="79"/>
      <c r="STX66" s="55"/>
      <c r="STY66" s="53"/>
      <c r="STZ66" s="45"/>
      <c r="SUA66" s="45"/>
      <c r="SUB66" s="54"/>
      <c r="SUC66" s="45"/>
      <c r="SUD66" s="79"/>
      <c r="SUE66" s="79"/>
      <c r="SUF66" s="55"/>
      <c r="SUG66" s="53"/>
      <c r="SUH66" s="45"/>
      <c r="SUI66" s="45"/>
      <c r="SUJ66" s="54"/>
      <c r="SUK66" s="45"/>
      <c r="SUL66" s="79"/>
      <c r="SUM66" s="79"/>
      <c r="SUN66" s="55"/>
      <c r="SUO66" s="53"/>
      <c r="SUP66" s="45"/>
      <c r="SUQ66" s="45"/>
      <c r="SUR66" s="54"/>
      <c r="SUS66" s="45"/>
      <c r="SUT66" s="79"/>
      <c r="SUU66" s="79"/>
      <c r="SUV66" s="55"/>
      <c r="SUW66" s="53"/>
      <c r="SUX66" s="45"/>
      <c r="SUY66" s="45"/>
      <c r="SUZ66" s="54"/>
      <c r="SVA66" s="45"/>
      <c r="SVB66" s="79"/>
      <c r="SVC66" s="79"/>
      <c r="SVD66" s="55"/>
      <c r="SVE66" s="53"/>
      <c r="SVF66" s="45"/>
      <c r="SVG66" s="45"/>
      <c r="SVH66" s="54"/>
      <c r="SVI66" s="45"/>
      <c r="SVJ66" s="79"/>
      <c r="SVK66" s="79"/>
      <c r="SVL66" s="55"/>
      <c r="SVM66" s="53"/>
      <c r="SVN66" s="45"/>
      <c r="SVO66" s="45"/>
      <c r="SVP66" s="54"/>
      <c r="SVQ66" s="45"/>
      <c r="SVR66" s="79"/>
      <c r="SVS66" s="79"/>
      <c r="SVT66" s="55"/>
      <c r="SVU66" s="53"/>
      <c r="SVV66" s="45"/>
      <c r="SVW66" s="45"/>
      <c r="SVX66" s="54"/>
      <c r="SVY66" s="45"/>
      <c r="SVZ66" s="79"/>
      <c r="SWA66" s="79"/>
      <c r="SWB66" s="55"/>
      <c r="SWC66" s="53"/>
      <c r="SWD66" s="45"/>
      <c r="SWE66" s="45"/>
      <c r="SWF66" s="54"/>
      <c r="SWG66" s="45"/>
      <c r="SWH66" s="79"/>
      <c r="SWI66" s="79"/>
      <c r="SWJ66" s="55"/>
      <c r="SWK66" s="53"/>
      <c r="SWL66" s="45"/>
      <c r="SWM66" s="45"/>
      <c r="SWN66" s="54"/>
      <c r="SWO66" s="45"/>
      <c r="SWP66" s="79"/>
      <c r="SWQ66" s="79"/>
      <c r="SWR66" s="55"/>
      <c r="SWS66" s="53"/>
      <c r="SWT66" s="45"/>
      <c r="SWU66" s="45"/>
      <c r="SWV66" s="54"/>
      <c r="SWW66" s="45"/>
      <c r="SWX66" s="79"/>
      <c r="SWY66" s="79"/>
      <c r="SWZ66" s="55"/>
      <c r="SXA66" s="53"/>
      <c r="SXB66" s="45"/>
      <c r="SXC66" s="45"/>
      <c r="SXD66" s="54"/>
      <c r="SXE66" s="45"/>
      <c r="SXF66" s="79"/>
      <c r="SXG66" s="79"/>
      <c r="SXH66" s="55"/>
      <c r="SXI66" s="53"/>
      <c r="SXJ66" s="45"/>
      <c r="SXK66" s="45"/>
      <c r="SXL66" s="54"/>
      <c r="SXM66" s="45"/>
      <c r="SXN66" s="79"/>
      <c r="SXO66" s="79"/>
      <c r="SXP66" s="55"/>
      <c r="SXQ66" s="53"/>
      <c r="SXR66" s="45"/>
      <c r="SXS66" s="45"/>
      <c r="SXT66" s="54"/>
      <c r="SXU66" s="45"/>
      <c r="SXV66" s="79"/>
      <c r="SXW66" s="79"/>
      <c r="SXX66" s="55"/>
      <c r="SXY66" s="53"/>
      <c r="SXZ66" s="45"/>
      <c r="SYA66" s="45"/>
      <c r="SYB66" s="54"/>
      <c r="SYC66" s="45"/>
      <c r="SYD66" s="79"/>
      <c r="SYE66" s="79"/>
      <c r="SYF66" s="55"/>
      <c r="SYG66" s="53"/>
      <c r="SYH66" s="45"/>
      <c r="SYI66" s="45"/>
      <c r="SYJ66" s="54"/>
      <c r="SYK66" s="45"/>
      <c r="SYL66" s="79"/>
      <c r="SYM66" s="79"/>
      <c r="SYN66" s="55"/>
      <c r="SYO66" s="53"/>
      <c r="SYP66" s="45"/>
      <c r="SYQ66" s="45"/>
      <c r="SYR66" s="54"/>
      <c r="SYS66" s="45"/>
      <c r="SYT66" s="79"/>
      <c r="SYU66" s="79"/>
      <c r="SYV66" s="55"/>
      <c r="SYW66" s="53"/>
      <c r="SYX66" s="45"/>
      <c r="SYY66" s="45"/>
      <c r="SYZ66" s="54"/>
      <c r="SZA66" s="45"/>
      <c r="SZB66" s="79"/>
      <c r="SZC66" s="79"/>
      <c r="SZD66" s="55"/>
      <c r="SZE66" s="53"/>
      <c r="SZF66" s="45"/>
      <c r="SZG66" s="45"/>
      <c r="SZH66" s="54"/>
      <c r="SZI66" s="45"/>
      <c r="SZJ66" s="79"/>
      <c r="SZK66" s="79"/>
      <c r="SZL66" s="55"/>
      <c r="SZM66" s="53"/>
      <c r="SZN66" s="45"/>
      <c r="SZO66" s="45"/>
      <c r="SZP66" s="54"/>
      <c r="SZQ66" s="45"/>
      <c r="SZR66" s="79"/>
      <c r="SZS66" s="79"/>
      <c r="SZT66" s="55"/>
      <c r="SZU66" s="53"/>
      <c r="SZV66" s="45"/>
      <c r="SZW66" s="45"/>
      <c r="SZX66" s="54"/>
      <c r="SZY66" s="45"/>
      <c r="SZZ66" s="79"/>
      <c r="TAA66" s="79"/>
      <c r="TAB66" s="55"/>
      <c r="TAC66" s="53"/>
      <c r="TAD66" s="45"/>
      <c r="TAE66" s="45"/>
      <c r="TAF66" s="54"/>
      <c r="TAG66" s="45"/>
      <c r="TAH66" s="79"/>
      <c r="TAI66" s="79"/>
      <c r="TAJ66" s="55"/>
      <c r="TAK66" s="53"/>
      <c r="TAL66" s="45"/>
      <c r="TAM66" s="45"/>
      <c r="TAN66" s="54"/>
      <c r="TAO66" s="45"/>
      <c r="TAP66" s="79"/>
      <c r="TAQ66" s="79"/>
      <c r="TAR66" s="55"/>
      <c r="TAS66" s="53"/>
      <c r="TAT66" s="45"/>
      <c r="TAU66" s="45"/>
      <c r="TAV66" s="54"/>
      <c r="TAW66" s="45"/>
      <c r="TAX66" s="79"/>
      <c r="TAY66" s="79"/>
      <c r="TAZ66" s="55"/>
      <c r="TBA66" s="53"/>
      <c r="TBB66" s="45"/>
      <c r="TBC66" s="45"/>
      <c r="TBD66" s="54"/>
      <c r="TBE66" s="45"/>
      <c r="TBF66" s="79"/>
      <c r="TBG66" s="79"/>
      <c r="TBH66" s="55"/>
      <c r="TBI66" s="53"/>
      <c r="TBJ66" s="45"/>
      <c r="TBK66" s="45"/>
      <c r="TBL66" s="54"/>
      <c r="TBM66" s="45"/>
      <c r="TBN66" s="79"/>
      <c r="TBO66" s="79"/>
      <c r="TBP66" s="55"/>
      <c r="TBQ66" s="53"/>
      <c r="TBR66" s="45"/>
      <c r="TBS66" s="45"/>
      <c r="TBT66" s="54"/>
      <c r="TBU66" s="45"/>
      <c r="TBV66" s="79"/>
      <c r="TBW66" s="79"/>
      <c r="TBX66" s="55"/>
      <c r="TBY66" s="53"/>
      <c r="TBZ66" s="45"/>
      <c r="TCA66" s="45"/>
      <c r="TCB66" s="54"/>
      <c r="TCC66" s="45"/>
      <c r="TCD66" s="79"/>
      <c r="TCE66" s="79"/>
      <c r="TCF66" s="55"/>
      <c r="TCG66" s="53"/>
      <c r="TCH66" s="45"/>
      <c r="TCI66" s="45"/>
      <c r="TCJ66" s="54"/>
      <c r="TCK66" s="45"/>
      <c r="TCL66" s="79"/>
      <c r="TCM66" s="79"/>
      <c r="TCN66" s="55"/>
      <c r="TCO66" s="53"/>
      <c r="TCP66" s="45"/>
      <c r="TCQ66" s="45"/>
      <c r="TCR66" s="54"/>
      <c r="TCS66" s="45"/>
      <c r="TCT66" s="79"/>
      <c r="TCU66" s="79"/>
      <c r="TCV66" s="55"/>
      <c r="TCW66" s="53"/>
      <c r="TCX66" s="45"/>
      <c r="TCY66" s="45"/>
      <c r="TCZ66" s="54"/>
      <c r="TDA66" s="45"/>
      <c r="TDB66" s="79"/>
      <c r="TDC66" s="79"/>
      <c r="TDD66" s="55"/>
      <c r="TDE66" s="53"/>
      <c r="TDF66" s="45"/>
      <c r="TDG66" s="45"/>
      <c r="TDH66" s="54"/>
      <c r="TDI66" s="45"/>
      <c r="TDJ66" s="79"/>
      <c r="TDK66" s="79"/>
      <c r="TDL66" s="55"/>
      <c r="TDM66" s="53"/>
      <c r="TDN66" s="45"/>
      <c r="TDO66" s="45"/>
      <c r="TDP66" s="54"/>
      <c r="TDQ66" s="45"/>
      <c r="TDR66" s="79"/>
      <c r="TDS66" s="79"/>
      <c r="TDT66" s="55"/>
      <c r="TDU66" s="53"/>
      <c r="TDV66" s="45"/>
      <c r="TDW66" s="45"/>
      <c r="TDX66" s="54"/>
      <c r="TDY66" s="45"/>
      <c r="TDZ66" s="79"/>
      <c r="TEA66" s="79"/>
      <c r="TEB66" s="55"/>
      <c r="TEC66" s="53"/>
      <c r="TED66" s="45"/>
      <c r="TEE66" s="45"/>
      <c r="TEF66" s="54"/>
      <c r="TEG66" s="45"/>
      <c r="TEH66" s="79"/>
      <c r="TEI66" s="79"/>
      <c r="TEJ66" s="55"/>
      <c r="TEK66" s="53"/>
      <c r="TEL66" s="45"/>
      <c r="TEM66" s="45"/>
      <c r="TEN66" s="54"/>
      <c r="TEO66" s="45"/>
      <c r="TEP66" s="79"/>
      <c r="TEQ66" s="79"/>
      <c r="TER66" s="55"/>
      <c r="TES66" s="53"/>
      <c r="TET66" s="45"/>
      <c r="TEU66" s="45"/>
      <c r="TEV66" s="54"/>
      <c r="TEW66" s="45"/>
      <c r="TEX66" s="79"/>
      <c r="TEY66" s="79"/>
      <c r="TEZ66" s="55"/>
      <c r="TFA66" s="53"/>
      <c r="TFB66" s="45"/>
      <c r="TFC66" s="45"/>
      <c r="TFD66" s="54"/>
      <c r="TFE66" s="45"/>
      <c r="TFF66" s="79"/>
      <c r="TFG66" s="79"/>
      <c r="TFH66" s="55"/>
      <c r="TFI66" s="53"/>
      <c r="TFJ66" s="45"/>
      <c r="TFK66" s="45"/>
      <c r="TFL66" s="54"/>
      <c r="TFM66" s="45"/>
      <c r="TFN66" s="79"/>
      <c r="TFO66" s="79"/>
      <c r="TFP66" s="55"/>
      <c r="TFQ66" s="53"/>
      <c r="TFR66" s="45"/>
      <c r="TFS66" s="45"/>
      <c r="TFT66" s="54"/>
      <c r="TFU66" s="45"/>
      <c r="TFV66" s="79"/>
      <c r="TFW66" s="79"/>
      <c r="TFX66" s="55"/>
      <c r="TFY66" s="53"/>
      <c r="TFZ66" s="45"/>
      <c r="TGA66" s="45"/>
      <c r="TGB66" s="54"/>
      <c r="TGC66" s="45"/>
      <c r="TGD66" s="79"/>
      <c r="TGE66" s="79"/>
      <c r="TGF66" s="55"/>
      <c r="TGG66" s="53"/>
      <c r="TGH66" s="45"/>
      <c r="TGI66" s="45"/>
      <c r="TGJ66" s="54"/>
      <c r="TGK66" s="45"/>
      <c r="TGL66" s="79"/>
      <c r="TGM66" s="79"/>
      <c r="TGN66" s="55"/>
      <c r="TGO66" s="53"/>
      <c r="TGP66" s="45"/>
      <c r="TGQ66" s="45"/>
      <c r="TGR66" s="54"/>
      <c r="TGS66" s="45"/>
      <c r="TGT66" s="79"/>
      <c r="TGU66" s="79"/>
      <c r="TGV66" s="55"/>
      <c r="TGW66" s="53"/>
      <c r="TGX66" s="45"/>
      <c r="TGY66" s="45"/>
      <c r="TGZ66" s="54"/>
      <c r="THA66" s="45"/>
      <c r="THB66" s="79"/>
      <c r="THC66" s="79"/>
      <c r="THD66" s="55"/>
      <c r="THE66" s="53"/>
      <c r="THF66" s="45"/>
      <c r="THG66" s="45"/>
      <c r="THH66" s="54"/>
      <c r="THI66" s="45"/>
      <c r="THJ66" s="79"/>
      <c r="THK66" s="79"/>
      <c r="THL66" s="55"/>
      <c r="THM66" s="53"/>
      <c r="THN66" s="45"/>
      <c r="THO66" s="45"/>
      <c r="THP66" s="54"/>
      <c r="THQ66" s="45"/>
      <c r="THR66" s="79"/>
      <c r="THS66" s="79"/>
      <c r="THT66" s="55"/>
      <c r="THU66" s="53"/>
      <c r="THV66" s="45"/>
      <c r="THW66" s="45"/>
      <c r="THX66" s="54"/>
      <c r="THY66" s="45"/>
      <c r="THZ66" s="79"/>
      <c r="TIA66" s="79"/>
      <c r="TIB66" s="55"/>
      <c r="TIC66" s="53"/>
      <c r="TID66" s="45"/>
      <c r="TIE66" s="45"/>
      <c r="TIF66" s="54"/>
      <c r="TIG66" s="45"/>
      <c r="TIH66" s="79"/>
      <c r="TII66" s="79"/>
      <c r="TIJ66" s="55"/>
      <c r="TIK66" s="53"/>
      <c r="TIL66" s="45"/>
      <c r="TIM66" s="45"/>
      <c r="TIN66" s="54"/>
      <c r="TIO66" s="45"/>
      <c r="TIP66" s="79"/>
      <c r="TIQ66" s="79"/>
      <c r="TIR66" s="55"/>
      <c r="TIS66" s="53"/>
      <c r="TIT66" s="45"/>
      <c r="TIU66" s="45"/>
      <c r="TIV66" s="54"/>
      <c r="TIW66" s="45"/>
      <c r="TIX66" s="79"/>
      <c r="TIY66" s="79"/>
      <c r="TIZ66" s="55"/>
      <c r="TJA66" s="53"/>
      <c r="TJB66" s="45"/>
      <c r="TJC66" s="45"/>
      <c r="TJD66" s="54"/>
      <c r="TJE66" s="45"/>
      <c r="TJF66" s="79"/>
      <c r="TJG66" s="79"/>
      <c r="TJH66" s="55"/>
      <c r="TJI66" s="53"/>
      <c r="TJJ66" s="45"/>
      <c r="TJK66" s="45"/>
      <c r="TJL66" s="54"/>
      <c r="TJM66" s="45"/>
      <c r="TJN66" s="79"/>
      <c r="TJO66" s="79"/>
      <c r="TJP66" s="55"/>
      <c r="TJQ66" s="53"/>
      <c r="TJR66" s="45"/>
      <c r="TJS66" s="45"/>
      <c r="TJT66" s="54"/>
      <c r="TJU66" s="45"/>
      <c r="TJV66" s="79"/>
      <c r="TJW66" s="79"/>
      <c r="TJX66" s="55"/>
      <c r="TJY66" s="53"/>
      <c r="TJZ66" s="45"/>
      <c r="TKA66" s="45"/>
      <c r="TKB66" s="54"/>
      <c r="TKC66" s="45"/>
      <c r="TKD66" s="79"/>
      <c r="TKE66" s="79"/>
      <c r="TKF66" s="55"/>
      <c r="TKG66" s="53"/>
      <c r="TKH66" s="45"/>
      <c r="TKI66" s="45"/>
      <c r="TKJ66" s="54"/>
      <c r="TKK66" s="45"/>
      <c r="TKL66" s="79"/>
      <c r="TKM66" s="79"/>
      <c r="TKN66" s="55"/>
      <c r="TKO66" s="53"/>
      <c r="TKP66" s="45"/>
      <c r="TKQ66" s="45"/>
      <c r="TKR66" s="54"/>
      <c r="TKS66" s="45"/>
      <c r="TKT66" s="79"/>
      <c r="TKU66" s="79"/>
      <c r="TKV66" s="55"/>
      <c r="TKW66" s="53"/>
      <c r="TKX66" s="45"/>
      <c r="TKY66" s="45"/>
      <c r="TKZ66" s="54"/>
      <c r="TLA66" s="45"/>
      <c r="TLB66" s="79"/>
      <c r="TLC66" s="79"/>
      <c r="TLD66" s="55"/>
      <c r="TLE66" s="53"/>
      <c r="TLF66" s="45"/>
      <c r="TLG66" s="45"/>
      <c r="TLH66" s="54"/>
      <c r="TLI66" s="45"/>
      <c r="TLJ66" s="79"/>
      <c r="TLK66" s="79"/>
      <c r="TLL66" s="55"/>
      <c r="TLM66" s="53"/>
      <c r="TLN66" s="45"/>
      <c r="TLO66" s="45"/>
      <c r="TLP66" s="54"/>
      <c r="TLQ66" s="45"/>
      <c r="TLR66" s="79"/>
      <c r="TLS66" s="79"/>
      <c r="TLT66" s="55"/>
      <c r="TLU66" s="53"/>
      <c r="TLV66" s="45"/>
      <c r="TLW66" s="45"/>
      <c r="TLX66" s="54"/>
      <c r="TLY66" s="45"/>
      <c r="TLZ66" s="79"/>
      <c r="TMA66" s="79"/>
      <c r="TMB66" s="55"/>
      <c r="TMC66" s="53"/>
      <c r="TMD66" s="45"/>
      <c r="TME66" s="45"/>
      <c r="TMF66" s="54"/>
      <c r="TMG66" s="45"/>
      <c r="TMH66" s="79"/>
      <c r="TMI66" s="79"/>
      <c r="TMJ66" s="55"/>
      <c r="TMK66" s="53"/>
      <c r="TML66" s="45"/>
      <c r="TMM66" s="45"/>
      <c r="TMN66" s="54"/>
      <c r="TMO66" s="45"/>
      <c r="TMP66" s="79"/>
      <c r="TMQ66" s="79"/>
      <c r="TMR66" s="55"/>
      <c r="TMS66" s="53"/>
      <c r="TMT66" s="45"/>
      <c r="TMU66" s="45"/>
      <c r="TMV66" s="54"/>
      <c r="TMW66" s="45"/>
      <c r="TMX66" s="79"/>
      <c r="TMY66" s="79"/>
      <c r="TMZ66" s="55"/>
      <c r="TNA66" s="53"/>
      <c r="TNB66" s="45"/>
      <c r="TNC66" s="45"/>
      <c r="TND66" s="54"/>
      <c r="TNE66" s="45"/>
      <c r="TNF66" s="79"/>
      <c r="TNG66" s="79"/>
      <c r="TNH66" s="55"/>
      <c r="TNI66" s="53"/>
      <c r="TNJ66" s="45"/>
      <c r="TNK66" s="45"/>
      <c r="TNL66" s="54"/>
      <c r="TNM66" s="45"/>
      <c r="TNN66" s="79"/>
      <c r="TNO66" s="79"/>
      <c r="TNP66" s="55"/>
      <c r="TNQ66" s="53"/>
      <c r="TNR66" s="45"/>
      <c r="TNS66" s="45"/>
      <c r="TNT66" s="54"/>
      <c r="TNU66" s="45"/>
      <c r="TNV66" s="79"/>
      <c r="TNW66" s="79"/>
      <c r="TNX66" s="55"/>
      <c r="TNY66" s="53"/>
      <c r="TNZ66" s="45"/>
      <c r="TOA66" s="45"/>
      <c r="TOB66" s="54"/>
      <c r="TOC66" s="45"/>
      <c r="TOD66" s="79"/>
      <c r="TOE66" s="79"/>
      <c r="TOF66" s="55"/>
      <c r="TOG66" s="53"/>
      <c r="TOH66" s="45"/>
      <c r="TOI66" s="45"/>
      <c r="TOJ66" s="54"/>
      <c r="TOK66" s="45"/>
      <c r="TOL66" s="79"/>
      <c r="TOM66" s="79"/>
      <c r="TON66" s="55"/>
      <c r="TOO66" s="53"/>
      <c r="TOP66" s="45"/>
      <c r="TOQ66" s="45"/>
      <c r="TOR66" s="54"/>
      <c r="TOS66" s="45"/>
      <c r="TOT66" s="79"/>
      <c r="TOU66" s="79"/>
      <c r="TOV66" s="55"/>
      <c r="TOW66" s="53"/>
      <c r="TOX66" s="45"/>
      <c r="TOY66" s="45"/>
      <c r="TOZ66" s="54"/>
      <c r="TPA66" s="45"/>
      <c r="TPB66" s="79"/>
      <c r="TPC66" s="79"/>
      <c r="TPD66" s="55"/>
      <c r="TPE66" s="53"/>
      <c r="TPF66" s="45"/>
      <c r="TPG66" s="45"/>
      <c r="TPH66" s="54"/>
      <c r="TPI66" s="45"/>
      <c r="TPJ66" s="79"/>
      <c r="TPK66" s="79"/>
      <c r="TPL66" s="55"/>
      <c r="TPM66" s="53"/>
      <c r="TPN66" s="45"/>
      <c r="TPO66" s="45"/>
      <c r="TPP66" s="54"/>
      <c r="TPQ66" s="45"/>
      <c r="TPR66" s="79"/>
      <c r="TPS66" s="79"/>
      <c r="TPT66" s="55"/>
      <c r="TPU66" s="53"/>
      <c r="TPV66" s="45"/>
      <c r="TPW66" s="45"/>
      <c r="TPX66" s="54"/>
      <c r="TPY66" s="45"/>
      <c r="TPZ66" s="79"/>
      <c r="TQA66" s="79"/>
      <c r="TQB66" s="55"/>
      <c r="TQC66" s="53"/>
      <c r="TQD66" s="45"/>
      <c r="TQE66" s="45"/>
      <c r="TQF66" s="54"/>
      <c r="TQG66" s="45"/>
      <c r="TQH66" s="79"/>
      <c r="TQI66" s="79"/>
      <c r="TQJ66" s="55"/>
      <c r="TQK66" s="53"/>
      <c r="TQL66" s="45"/>
      <c r="TQM66" s="45"/>
      <c r="TQN66" s="54"/>
      <c r="TQO66" s="45"/>
      <c r="TQP66" s="79"/>
      <c r="TQQ66" s="79"/>
      <c r="TQR66" s="55"/>
      <c r="TQS66" s="53"/>
      <c r="TQT66" s="45"/>
      <c r="TQU66" s="45"/>
      <c r="TQV66" s="54"/>
      <c r="TQW66" s="45"/>
      <c r="TQX66" s="79"/>
      <c r="TQY66" s="79"/>
      <c r="TQZ66" s="55"/>
      <c r="TRA66" s="53"/>
      <c r="TRB66" s="45"/>
      <c r="TRC66" s="45"/>
      <c r="TRD66" s="54"/>
      <c r="TRE66" s="45"/>
      <c r="TRF66" s="79"/>
      <c r="TRG66" s="79"/>
      <c r="TRH66" s="55"/>
      <c r="TRI66" s="53"/>
      <c r="TRJ66" s="45"/>
      <c r="TRK66" s="45"/>
      <c r="TRL66" s="54"/>
      <c r="TRM66" s="45"/>
      <c r="TRN66" s="79"/>
      <c r="TRO66" s="79"/>
      <c r="TRP66" s="55"/>
      <c r="TRQ66" s="53"/>
      <c r="TRR66" s="45"/>
      <c r="TRS66" s="45"/>
      <c r="TRT66" s="54"/>
      <c r="TRU66" s="45"/>
      <c r="TRV66" s="79"/>
      <c r="TRW66" s="79"/>
      <c r="TRX66" s="55"/>
      <c r="TRY66" s="53"/>
      <c r="TRZ66" s="45"/>
      <c r="TSA66" s="45"/>
      <c r="TSB66" s="54"/>
      <c r="TSC66" s="45"/>
      <c r="TSD66" s="79"/>
      <c r="TSE66" s="79"/>
      <c r="TSF66" s="55"/>
      <c r="TSG66" s="53"/>
      <c r="TSH66" s="45"/>
      <c r="TSI66" s="45"/>
      <c r="TSJ66" s="54"/>
      <c r="TSK66" s="45"/>
      <c r="TSL66" s="79"/>
      <c r="TSM66" s="79"/>
      <c r="TSN66" s="55"/>
      <c r="TSO66" s="53"/>
      <c r="TSP66" s="45"/>
      <c r="TSQ66" s="45"/>
      <c r="TSR66" s="54"/>
      <c r="TSS66" s="45"/>
      <c r="TST66" s="79"/>
      <c r="TSU66" s="79"/>
      <c r="TSV66" s="55"/>
      <c r="TSW66" s="53"/>
      <c r="TSX66" s="45"/>
      <c r="TSY66" s="45"/>
      <c r="TSZ66" s="54"/>
      <c r="TTA66" s="45"/>
      <c r="TTB66" s="79"/>
      <c r="TTC66" s="79"/>
      <c r="TTD66" s="55"/>
      <c r="TTE66" s="53"/>
      <c r="TTF66" s="45"/>
      <c r="TTG66" s="45"/>
      <c r="TTH66" s="54"/>
      <c r="TTI66" s="45"/>
      <c r="TTJ66" s="79"/>
      <c r="TTK66" s="79"/>
      <c r="TTL66" s="55"/>
      <c r="TTM66" s="53"/>
      <c r="TTN66" s="45"/>
      <c r="TTO66" s="45"/>
      <c r="TTP66" s="54"/>
      <c r="TTQ66" s="45"/>
      <c r="TTR66" s="79"/>
      <c r="TTS66" s="79"/>
      <c r="TTT66" s="55"/>
      <c r="TTU66" s="53"/>
      <c r="TTV66" s="45"/>
      <c r="TTW66" s="45"/>
      <c r="TTX66" s="54"/>
      <c r="TTY66" s="45"/>
      <c r="TTZ66" s="79"/>
      <c r="TUA66" s="79"/>
      <c r="TUB66" s="55"/>
      <c r="TUC66" s="53"/>
      <c r="TUD66" s="45"/>
      <c r="TUE66" s="45"/>
      <c r="TUF66" s="54"/>
      <c r="TUG66" s="45"/>
      <c r="TUH66" s="79"/>
      <c r="TUI66" s="79"/>
      <c r="TUJ66" s="55"/>
      <c r="TUK66" s="53"/>
      <c r="TUL66" s="45"/>
      <c r="TUM66" s="45"/>
      <c r="TUN66" s="54"/>
      <c r="TUO66" s="45"/>
      <c r="TUP66" s="79"/>
      <c r="TUQ66" s="79"/>
      <c r="TUR66" s="55"/>
      <c r="TUS66" s="53"/>
      <c r="TUT66" s="45"/>
      <c r="TUU66" s="45"/>
      <c r="TUV66" s="54"/>
      <c r="TUW66" s="45"/>
      <c r="TUX66" s="79"/>
      <c r="TUY66" s="79"/>
      <c r="TUZ66" s="55"/>
      <c r="TVA66" s="53"/>
      <c r="TVB66" s="45"/>
      <c r="TVC66" s="45"/>
      <c r="TVD66" s="54"/>
      <c r="TVE66" s="45"/>
      <c r="TVF66" s="79"/>
      <c r="TVG66" s="79"/>
      <c r="TVH66" s="55"/>
      <c r="TVI66" s="53"/>
      <c r="TVJ66" s="45"/>
      <c r="TVK66" s="45"/>
      <c r="TVL66" s="54"/>
      <c r="TVM66" s="45"/>
      <c r="TVN66" s="79"/>
      <c r="TVO66" s="79"/>
      <c r="TVP66" s="55"/>
      <c r="TVQ66" s="53"/>
      <c r="TVR66" s="45"/>
      <c r="TVS66" s="45"/>
      <c r="TVT66" s="54"/>
      <c r="TVU66" s="45"/>
      <c r="TVV66" s="79"/>
      <c r="TVW66" s="79"/>
      <c r="TVX66" s="55"/>
      <c r="TVY66" s="53"/>
      <c r="TVZ66" s="45"/>
      <c r="TWA66" s="45"/>
      <c r="TWB66" s="54"/>
      <c r="TWC66" s="45"/>
      <c r="TWD66" s="79"/>
      <c r="TWE66" s="79"/>
      <c r="TWF66" s="55"/>
      <c r="TWG66" s="53"/>
      <c r="TWH66" s="45"/>
      <c r="TWI66" s="45"/>
      <c r="TWJ66" s="54"/>
      <c r="TWK66" s="45"/>
      <c r="TWL66" s="79"/>
      <c r="TWM66" s="79"/>
      <c r="TWN66" s="55"/>
      <c r="TWO66" s="53"/>
      <c r="TWP66" s="45"/>
      <c r="TWQ66" s="45"/>
      <c r="TWR66" s="54"/>
      <c r="TWS66" s="45"/>
      <c r="TWT66" s="79"/>
      <c r="TWU66" s="79"/>
      <c r="TWV66" s="55"/>
      <c r="TWW66" s="53"/>
      <c r="TWX66" s="45"/>
      <c r="TWY66" s="45"/>
      <c r="TWZ66" s="54"/>
      <c r="TXA66" s="45"/>
      <c r="TXB66" s="79"/>
      <c r="TXC66" s="79"/>
      <c r="TXD66" s="55"/>
      <c r="TXE66" s="53"/>
      <c r="TXF66" s="45"/>
      <c r="TXG66" s="45"/>
      <c r="TXH66" s="54"/>
      <c r="TXI66" s="45"/>
      <c r="TXJ66" s="79"/>
      <c r="TXK66" s="79"/>
      <c r="TXL66" s="55"/>
      <c r="TXM66" s="53"/>
      <c r="TXN66" s="45"/>
      <c r="TXO66" s="45"/>
      <c r="TXP66" s="54"/>
      <c r="TXQ66" s="45"/>
      <c r="TXR66" s="79"/>
      <c r="TXS66" s="79"/>
      <c r="TXT66" s="55"/>
      <c r="TXU66" s="53"/>
      <c r="TXV66" s="45"/>
      <c r="TXW66" s="45"/>
      <c r="TXX66" s="54"/>
      <c r="TXY66" s="45"/>
      <c r="TXZ66" s="79"/>
      <c r="TYA66" s="79"/>
      <c r="TYB66" s="55"/>
      <c r="TYC66" s="53"/>
      <c r="TYD66" s="45"/>
      <c r="TYE66" s="45"/>
      <c r="TYF66" s="54"/>
      <c r="TYG66" s="45"/>
      <c r="TYH66" s="79"/>
      <c r="TYI66" s="79"/>
      <c r="TYJ66" s="55"/>
      <c r="TYK66" s="53"/>
      <c r="TYL66" s="45"/>
      <c r="TYM66" s="45"/>
      <c r="TYN66" s="54"/>
      <c r="TYO66" s="45"/>
      <c r="TYP66" s="79"/>
      <c r="TYQ66" s="79"/>
      <c r="TYR66" s="55"/>
      <c r="TYS66" s="53"/>
      <c r="TYT66" s="45"/>
      <c r="TYU66" s="45"/>
      <c r="TYV66" s="54"/>
      <c r="TYW66" s="45"/>
      <c r="TYX66" s="79"/>
      <c r="TYY66" s="79"/>
      <c r="TYZ66" s="55"/>
      <c r="TZA66" s="53"/>
      <c r="TZB66" s="45"/>
      <c r="TZC66" s="45"/>
      <c r="TZD66" s="54"/>
      <c r="TZE66" s="45"/>
      <c r="TZF66" s="79"/>
      <c r="TZG66" s="79"/>
      <c r="TZH66" s="55"/>
      <c r="TZI66" s="53"/>
      <c r="TZJ66" s="45"/>
      <c r="TZK66" s="45"/>
      <c r="TZL66" s="54"/>
      <c r="TZM66" s="45"/>
      <c r="TZN66" s="79"/>
      <c r="TZO66" s="79"/>
      <c r="TZP66" s="55"/>
      <c r="TZQ66" s="53"/>
      <c r="TZR66" s="45"/>
      <c r="TZS66" s="45"/>
      <c r="TZT66" s="54"/>
      <c r="TZU66" s="45"/>
      <c r="TZV66" s="79"/>
      <c r="TZW66" s="79"/>
      <c r="TZX66" s="55"/>
      <c r="TZY66" s="53"/>
      <c r="TZZ66" s="45"/>
      <c r="UAA66" s="45"/>
      <c r="UAB66" s="54"/>
      <c r="UAC66" s="45"/>
      <c r="UAD66" s="79"/>
      <c r="UAE66" s="79"/>
      <c r="UAF66" s="55"/>
      <c r="UAG66" s="53"/>
      <c r="UAH66" s="45"/>
      <c r="UAI66" s="45"/>
      <c r="UAJ66" s="54"/>
      <c r="UAK66" s="45"/>
      <c r="UAL66" s="79"/>
      <c r="UAM66" s="79"/>
      <c r="UAN66" s="55"/>
      <c r="UAO66" s="53"/>
      <c r="UAP66" s="45"/>
      <c r="UAQ66" s="45"/>
      <c r="UAR66" s="54"/>
      <c r="UAS66" s="45"/>
      <c r="UAT66" s="79"/>
      <c r="UAU66" s="79"/>
      <c r="UAV66" s="55"/>
      <c r="UAW66" s="53"/>
      <c r="UAX66" s="45"/>
      <c r="UAY66" s="45"/>
      <c r="UAZ66" s="54"/>
      <c r="UBA66" s="45"/>
      <c r="UBB66" s="79"/>
      <c r="UBC66" s="79"/>
      <c r="UBD66" s="55"/>
      <c r="UBE66" s="53"/>
      <c r="UBF66" s="45"/>
      <c r="UBG66" s="45"/>
      <c r="UBH66" s="54"/>
      <c r="UBI66" s="45"/>
      <c r="UBJ66" s="79"/>
      <c r="UBK66" s="79"/>
      <c r="UBL66" s="55"/>
      <c r="UBM66" s="53"/>
      <c r="UBN66" s="45"/>
      <c r="UBO66" s="45"/>
      <c r="UBP66" s="54"/>
      <c r="UBQ66" s="45"/>
      <c r="UBR66" s="79"/>
      <c r="UBS66" s="79"/>
      <c r="UBT66" s="55"/>
      <c r="UBU66" s="53"/>
      <c r="UBV66" s="45"/>
      <c r="UBW66" s="45"/>
      <c r="UBX66" s="54"/>
      <c r="UBY66" s="45"/>
      <c r="UBZ66" s="79"/>
      <c r="UCA66" s="79"/>
      <c r="UCB66" s="55"/>
      <c r="UCC66" s="53"/>
      <c r="UCD66" s="45"/>
      <c r="UCE66" s="45"/>
      <c r="UCF66" s="54"/>
      <c r="UCG66" s="45"/>
      <c r="UCH66" s="79"/>
      <c r="UCI66" s="79"/>
      <c r="UCJ66" s="55"/>
      <c r="UCK66" s="53"/>
      <c r="UCL66" s="45"/>
      <c r="UCM66" s="45"/>
      <c r="UCN66" s="54"/>
      <c r="UCO66" s="45"/>
      <c r="UCP66" s="79"/>
      <c r="UCQ66" s="79"/>
      <c r="UCR66" s="55"/>
      <c r="UCS66" s="53"/>
      <c r="UCT66" s="45"/>
      <c r="UCU66" s="45"/>
      <c r="UCV66" s="54"/>
      <c r="UCW66" s="45"/>
      <c r="UCX66" s="79"/>
      <c r="UCY66" s="79"/>
      <c r="UCZ66" s="55"/>
      <c r="UDA66" s="53"/>
      <c r="UDB66" s="45"/>
      <c r="UDC66" s="45"/>
      <c r="UDD66" s="54"/>
      <c r="UDE66" s="45"/>
      <c r="UDF66" s="79"/>
      <c r="UDG66" s="79"/>
      <c r="UDH66" s="55"/>
      <c r="UDI66" s="53"/>
      <c r="UDJ66" s="45"/>
      <c r="UDK66" s="45"/>
      <c r="UDL66" s="54"/>
      <c r="UDM66" s="45"/>
      <c r="UDN66" s="79"/>
      <c r="UDO66" s="79"/>
      <c r="UDP66" s="55"/>
      <c r="UDQ66" s="53"/>
      <c r="UDR66" s="45"/>
      <c r="UDS66" s="45"/>
      <c r="UDT66" s="54"/>
      <c r="UDU66" s="45"/>
      <c r="UDV66" s="79"/>
      <c r="UDW66" s="79"/>
      <c r="UDX66" s="55"/>
      <c r="UDY66" s="53"/>
      <c r="UDZ66" s="45"/>
      <c r="UEA66" s="45"/>
      <c r="UEB66" s="54"/>
      <c r="UEC66" s="45"/>
      <c r="UED66" s="79"/>
      <c r="UEE66" s="79"/>
      <c r="UEF66" s="55"/>
      <c r="UEG66" s="53"/>
      <c r="UEH66" s="45"/>
      <c r="UEI66" s="45"/>
      <c r="UEJ66" s="54"/>
      <c r="UEK66" s="45"/>
      <c r="UEL66" s="79"/>
      <c r="UEM66" s="79"/>
      <c r="UEN66" s="55"/>
      <c r="UEO66" s="53"/>
      <c r="UEP66" s="45"/>
      <c r="UEQ66" s="45"/>
      <c r="UER66" s="54"/>
      <c r="UES66" s="45"/>
      <c r="UET66" s="79"/>
      <c r="UEU66" s="79"/>
      <c r="UEV66" s="55"/>
      <c r="UEW66" s="53"/>
      <c r="UEX66" s="45"/>
      <c r="UEY66" s="45"/>
      <c r="UEZ66" s="54"/>
      <c r="UFA66" s="45"/>
      <c r="UFB66" s="79"/>
      <c r="UFC66" s="79"/>
      <c r="UFD66" s="55"/>
      <c r="UFE66" s="53"/>
      <c r="UFF66" s="45"/>
      <c r="UFG66" s="45"/>
      <c r="UFH66" s="54"/>
      <c r="UFI66" s="45"/>
      <c r="UFJ66" s="79"/>
      <c r="UFK66" s="79"/>
      <c r="UFL66" s="55"/>
      <c r="UFM66" s="53"/>
      <c r="UFN66" s="45"/>
      <c r="UFO66" s="45"/>
      <c r="UFP66" s="54"/>
      <c r="UFQ66" s="45"/>
      <c r="UFR66" s="79"/>
      <c r="UFS66" s="79"/>
      <c r="UFT66" s="55"/>
      <c r="UFU66" s="53"/>
      <c r="UFV66" s="45"/>
      <c r="UFW66" s="45"/>
      <c r="UFX66" s="54"/>
      <c r="UFY66" s="45"/>
      <c r="UFZ66" s="79"/>
      <c r="UGA66" s="79"/>
      <c r="UGB66" s="55"/>
      <c r="UGC66" s="53"/>
      <c r="UGD66" s="45"/>
      <c r="UGE66" s="45"/>
      <c r="UGF66" s="54"/>
      <c r="UGG66" s="45"/>
      <c r="UGH66" s="79"/>
      <c r="UGI66" s="79"/>
      <c r="UGJ66" s="55"/>
      <c r="UGK66" s="53"/>
      <c r="UGL66" s="45"/>
      <c r="UGM66" s="45"/>
      <c r="UGN66" s="54"/>
      <c r="UGO66" s="45"/>
      <c r="UGP66" s="79"/>
      <c r="UGQ66" s="79"/>
      <c r="UGR66" s="55"/>
      <c r="UGS66" s="53"/>
      <c r="UGT66" s="45"/>
      <c r="UGU66" s="45"/>
      <c r="UGV66" s="54"/>
      <c r="UGW66" s="45"/>
      <c r="UGX66" s="79"/>
      <c r="UGY66" s="79"/>
      <c r="UGZ66" s="55"/>
      <c r="UHA66" s="53"/>
      <c r="UHB66" s="45"/>
      <c r="UHC66" s="45"/>
      <c r="UHD66" s="54"/>
      <c r="UHE66" s="45"/>
      <c r="UHF66" s="79"/>
      <c r="UHG66" s="79"/>
      <c r="UHH66" s="55"/>
      <c r="UHI66" s="53"/>
      <c r="UHJ66" s="45"/>
      <c r="UHK66" s="45"/>
      <c r="UHL66" s="54"/>
      <c r="UHM66" s="45"/>
      <c r="UHN66" s="79"/>
      <c r="UHO66" s="79"/>
      <c r="UHP66" s="55"/>
      <c r="UHQ66" s="53"/>
      <c r="UHR66" s="45"/>
      <c r="UHS66" s="45"/>
      <c r="UHT66" s="54"/>
      <c r="UHU66" s="45"/>
      <c r="UHV66" s="79"/>
      <c r="UHW66" s="79"/>
      <c r="UHX66" s="55"/>
      <c r="UHY66" s="53"/>
      <c r="UHZ66" s="45"/>
      <c r="UIA66" s="45"/>
      <c r="UIB66" s="54"/>
      <c r="UIC66" s="45"/>
      <c r="UID66" s="79"/>
      <c r="UIE66" s="79"/>
      <c r="UIF66" s="55"/>
      <c r="UIG66" s="53"/>
      <c r="UIH66" s="45"/>
      <c r="UII66" s="45"/>
      <c r="UIJ66" s="54"/>
      <c r="UIK66" s="45"/>
      <c r="UIL66" s="79"/>
      <c r="UIM66" s="79"/>
      <c r="UIN66" s="55"/>
      <c r="UIO66" s="53"/>
      <c r="UIP66" s="45"/>
      <c r="UIQ66" s="45"/>
      <c r="UIR66" s="54"/>
      <c r="UIS66" s="45"/>
      <c r="UIT66" s="79"/>
      <c r="UIU66" s="79"/>
      <c r="UIV66" s="55"/>
      <c r="UIW66" s="53"/>
      <c r="UIX66" s="45"/>
      <c r="UIY66" s="45"/>
      <c r="UIZ66" s="54"/>
      <c r="UJA66" s="45"/>
      <c r="UJB66" s="79"/>
      <c r="UJC66" s="79"/>
      <c r="UJD66" s="55"/>
      <c r="UJE66" s="53"/>
      <c r="UJF66" s="45"/>
      <c r="UJG66" s="45"/>
      <c r="UJH66" s="54"/>
      <c r="UJI66" s="45"/>
      <c r="UJJ66" s="79"/>
      <c r="UJK66" s="79"/>
      <c r="UJL66" s="55"/>
      <c r="UJM66" s="53"/>
      <c r="UJN66" s="45"/>
      <c r="UJO66" s="45"/>
      <c r="UJP66" s="54"/>
      <c r="UJQ66" s="45"/>
      <c r="UJR66" s="79"/>
      <c r="UJS66" s="79"/>
      <c r="UJT66" s="55"/>
      <c r="UJU66" s="53"/>
      <c r="UJV66" s="45"/>
      <c r="UJW66" s="45"/>
      <c r="UJX66" s="54"/>
      <c r="UJY66" s="45"/>
      <c r="UJZ66" s="79"/>
      <c r="UKA66" s="79"/>
      <c r="UKB66" s="55"/>
      <c r="UKC66" s="53"/>
      <c r="UKD66" s="45"/>
      <c r="UKE66" s="45"/>
      <c r="UKF66" s="54"/>
      <c r="UKG66" s="45"/>
      <c r="UKH66" s="79"/>
      <c r="UKI66" s="79"/>
      <c r="UKJ66" s="55"/>
      <c r="UKK66" s="53"/>
      <c r="UKL66" s="45"/>
      <c r="UKM66" s="45"/>
      <c r="UKN66" s="54"/>
      <c r="UKO66" s="45"/>
      <c r="UKP66" s="79"/>
      <c r="UKQ66" s="79"/>
      <c r="UKR66" s="55"/>
      <c r="UKS66" s="53"/>
      <c r="UKT66" s="45"/>
      <c r="UKU66" s="45"/>
      <c r="UKV66" s="54"/>
      <c r="UKW66" s="45"/>
      <c r="UKX66" s="79"/>
      <c r="UKY66" s="79"/>
      <c r="UKZ66" s="55"/>
      <c r="ULA66" s="53"/>
      <c r="ULB66" s="45"/>
      <c r="ULC66" s="45"/>
      <c r="ULD66" s="54"/>
      <c r="ULE66" s="45"/>
      <c r="ULF66" s="79"/>
      <c r="ULG66" s="79"/>
      <c r="ULH66" s="55"/>
      <c r="ULI66" s="53"/>
      <c r="ULJ66" s="45"/>
      <c r="ULK66" s="45"/>
      <c r="ULL66" s="54"/>
      <c r="ULM66" s="45"/>
      <c r="ULN66" s="79"/>
      <c r="ULO66" s="79"/>
      <c r="ULP66" s="55"/>
      <c r="ULQ66" s="53"/>
      <c r="ULR66" s="45"/>
      <c r="ULS66" s="45"/>
      <c r="ULT66" s="54"/>
      <c r="ULU66" s="45"/>
      <c r="ULV66" s="79"/>
      <c r="ULW66" s="79"/>
      <c r="ULX66" s="55"/>
      <c r="ULY66" s="53"/>
      <c r="ULZ66" s="45"/>
      <c r="UMA66" s="45"/>
      <c r="UMB66" s="54"/>
      <c r="UMC66" s="45"/>
      <c r="UMD66" s="79"/>
      <c r="UME66" s="79"/>
      <c r="UMF66" s="55"/>
      <c r="UMG66" s="53"/>
      <c r="UMH66" s="45"/>
      <c r="UMI66" s="45"/>
      <c r="UMJ66" s="54"/>
      <c r="UMK66" s="45"/>
      <c r="UML66" s="79"/>
      <c r="UMM66" s="79"/>
      <c r="UMN66" s="55"/>
      <c r="UMO66" s="53"/>
      <c r="UMP66" s="45"/>
      <c r="UMQ66" s="45"/>
      <c r="UMR66" s="54"/>
      <c r="UMS66" s="45"/>
      <c r="UMT66" s="79"/>
      <c r="UMU66" s="79"/>
      <c r="UMV66" s="55"/>
      <c r="UMW66" s="53"/>
      <c r="UMX66" s="45"/>
      <c r="UMY66" s="45"/>
      <c r="UMZ66" s="54"/>
      <c r="UNA66" s="45"/>
      <c r="UNB66" s="79"/>
      <c r="UNC66" s="79"/>
      <c r="UND66" s="55"/>
      <c r="UNE66" s="53"/>
      <c r="UNF66" s="45"/>
      <c r="UNG66" s="45"/>
      <c r="UNH66" s="54"/>
      <c r="UNI66" s="45"/>
      <c r="UNJ66" s="79"/>
      <c r="UNK66" s="79"/>
      <c r="UNL66" s="55"/>
      <c r="UNM66" s="53"/>
      <c r="UNN66" s="45"/>
      <c r="UNO66" s="45"/>
      <c r="UNP66" s="54"/>
      <c r="UNQ66" s="45"/>
      <c r="UNR66" s="79"/>
      <c r="UNS66" s="79"/>
      <c r="UNT66" s="55"/>
      <c r="UNU66" s="53"/>
      <c r="UNV66" s="45"/>
      <c r="UNW66" s="45"/>
      <c r="UNX66" s="54"/>
      <c r="UNY66" s="45"/>
      <c r="UNZ66" s="79"/>
      <c r="UOA66" s="79"/>
      <c r="UOB66" s="55"/>
      <c r="UOC66" s="53"/>
      <c r="UOD66" s="45"/>
      <c r="UOE66" s="45"/>
      <c r="UOF66" s="54"/>
      <c r="UOG66" s="45"/>
      <c r="UOH66" s="79"/>
      <c r="UOI66" s="79"/>
      <c r="UOJ66" s="55"/>
      <c r="UOK66" s="53"/>
      <c r="UOL66" s="45"/>
      <c r="UOM66" s="45"/>
      <c r="UON66" s="54"/>
      <c r="UOO66" s="45"/>
      <c r="UOP66" s="79"/>
      <c r="UOQ66" s="79"/>
      <c r="UOR66" s="55"/>
      <c r="UOS66" s="53"/>
      <c r="UOT66" s="45"/>
      <c r="UOU66" s="45"/>
      <c r="UOV66" s="54"/>
      <c r="UOW66" s="45"/>
      <c r="UOX66" s="79"/>
      <c r="UOY66" s="79"/>
      <c r="UOZ66" s="55"/>
      <c r="UPA66" s="53"/>
      <c r="UPB66" s="45"/>
      <c r="UPC66" s="45"/>
      <c r="UPD66" s="54"/>
      <c r="UPE66" s="45"/>
      <c r="UPF66" s="79"/>
      <c r="UPG66" s="79"/>
      <c r="UPH66" s="55"/>
      <c r="UPI66" s="53"/>
      <c r="UPJ66" s="45"/>
      <c r="UPK66" s="45"/>
      <c r="UPL66" s="54"/>
      <c r="UPM66" s="45"/>
      <c r="UPN66" s="79"/>
      <c r="UPO66" s="79"/>
      <c r="UPP66" s="55"/>
      <c r="UPQ66" s="53"/>
      <c r="UPR66" s="45"/>
      <c r="UPS66" s="45"/>
      <c r="UPT66" s="54"/>
      <c r="UPU66" s="45"/>
      <c r="UPV66" s="79"/>
      <c r="UPW66" s="79"/>
      <c r="UPX66" s="55"/>
      <c r="UPY66" s="53"/>
      <c r="UPZ66" s="45"/>
      <c r="UQA66" s="45"/>
      <c r="UQB66" s="54"/>
      <c r="UQC66" s="45"/>
      <c r="UQD66" s="79"/>
      <c r="UQE66" s="79"/>
      <c r="UQF66" s="55"/>
      <c r="UQG66" s="53"/>
      <c r="UQH66" s="45"/>
      <c r="UQI66" s="45"/>
      <c r="UQJ66" s="54"/>
      <c r="UQK66" s="45"/>
      <c r="UQL66" s="79"/>
      <c r="UQM66" s="79"/>
      <c r="UQN66" s="55"/>
      <c r="UQO66" s="53"/>
      <c r="UQP66" s="45"/>
      <c r="UQQ66" s="45"/>
      <c r="UQR66" s="54"/>
      <c r="UQS66" s="45"/>
      <c r="UQT66" s="79"/>
      <c r="UQU66" s="79"/>
      <c r="UQV66" s="55"/>
      <c r="UQW66" s="53"/>
      <c r="UQX66" s="45"/>
      <c r="UQY66" s="45"/>
      <c r="UQZ66" s="54"/>
      <c r="URA66" s="45"/>
      <c r="URB66" s="79"/>
      <c r="URC66" s="79"/>
      <c r="URD66" s="55"/>
      <c r="URE66" s="53"/>
      <c r="URF66" s="45"/>
      <c r="URG66" s="45"/>
      <c r="URH66" s="54"/>
      <c r="URI66" s="45"/>
      <c r="URJ66" s="79"/>
      <c r="URK66" s="79"/>
      <c r="URL66" s="55"/>
      <c r="URM66" s="53"/>
      <c r="URN66" s="45"/>
      <c r="URO66" s="45"/>
      <c r="URP66" s="54"/>
      <c r="URQ66" s="45"/>
      <c r="URR66" s="79"/>
      <c r="URS66" s="79"/>
      <c r="URT66" s="55"/>
      <c r="URU66" s="53"/>
      <c r="URV66" s="45"/>
      <c r="URW66" s="45"/>
      <c r="URX66" s="54"/>
      <c r="URY66" s="45"/>
      <c r="URZ66" s="79"/>
      <c r="USA66" s="79"/>
      <c r="USB66" s="55"/>
      <c r="USC66" s="53"/>
      <c r="USD66" s="45"/>
      <c r="USE66" s="45"/>
      <c r="USF66" s="54"/>
      <c r="USG66" s="45"/>
      <c r="USH66" s="79"/>
      <c r="USI66" s="79"/>
      <c r="USJ66" s="55"/>
      <c r="USK66" s="53"/>
      <c r="USL66" s="45"/>
      <c r="USM66" s="45"/>
      <c r="USN66" s="54"/>
      <c r="USO66" s="45"/>
      <c r="USP66" s="79"/>
      <c r="USQ66" s="79"/>
      <c r="USR66" s="55"/>
      <c r="USS66" s="53"/>
      <c r="UST66" s="45"/>
      <c r="USU66" s="45"/>
      <c r="USV66" s="54"/>
      <c r="USW66" s="45"/>
      <c r="USX66" s="79"/>
      <c r="USY66" s="79"/>
      <c r="USZ66" s="55"/>
      <c r="UTA66" s="53"/>
      <c r="UTB66" s="45"/>
      <c r="UTC66" s="45"/>
      <c r="UTD66" s="54"/>
      <c r="UTE66" s="45"/>
      <c r="UTF66" s="79"/>
      <c r="UTG66" s="79"/>
      <c r="UTH66" s="55"/>
      <c r="UTI66" s="53"/>
      <c r="UTJ66" s="45"/>
      <c r="UTK66" s="45"/>
      <c r="UTL66" s="54"/>
      <c r="UTM66" s="45"/>
      <c r="UTN66" s="79"/>
      <c r="UTO66" s="79"/>
      <c r="UTP66" s="55"/>
      <c r="UTQ66" s="53"/>
      <c r="UTR66" s="45"/>
      <c r="UTS66" s="45"/>
      <c r="UTT66" s="54"/>
      <c r="UTU66" s="45"/>
      <c r="UTV66" s="79"/>
      <c r="UTW66" s="79"/>
      <c r="UTX66" s="55"/>
      <c r="UTY66" s="53"/>
      <c r="UTZ66" s="45"/>
      <c r="UUA66" s="45"/>
      <c r="UUB66" s="54"/>
      <c r="UUC66" s="45"/>
      <c r="UUD66" s="79"/>
      <c r="UUE66" s="79"/>
      <c r="UUF66" s="55"/>
      <c r="UUG66" s="53"/>
      <c r="UUH66" s="45"/>
      <c r="UUI66" s="45"/>
      <c r="UUJ66" s="54"/>
      <c r="UUK66" s="45"/>
      <c r="UUL66" s="79"/>
      <c r="UUM66" s="79"/>
      <c r="UUN66" s="55"/>
      <c r="UUO66" s="53"/>
      <c r="UUP66" s="45"/>
      <c r="UUQ66" s="45"/>
      <c r="UUR66" s="54"/>
      <c r="UUS66" s="45"/>
      <c r="UUT66" s="79"/>
      <c r="UUU66" s="79"/>
      <c r="UUV66" s="55"/>
      <c r="UUW66" s="53"/>
      <c r="UUX66" s="45"/>
      <c r="UUY66" s="45"/>
      <c r="UUZ66" s="54"/>
      <c r="UVA66" s="45"/>
      <c r="UVB66" s="79"/>
      <c r="UVC66" s="79"/>
      <c r="UVD66" s="55"/>
      <c r="UVE66" s="53"/>
      <c r="UVF66" s="45"/>
      <c r="UVG66" s="45"/>
      <c r="UVH66" s="54"/>
      <c r="UVI66" s="45"/>
      <c r="UVJ66" s="79"/>
      <c r="UVK66" s="79"/>
      <c r="UVL66" s="55"/>
      <c r="UVM66" s="53"/>
      <c r="UVN66" s="45"/>
      <c r="UVO66" s="45"/>
      <c r="UVP66" s="54"/>
      <c r="UVQ66" s="45"/>
      <c r="UVR66" s="79"/>
      <c r="UVS66" s="79"/>
      <c r="UVT66" s="55"/>
      <c r="UVU66" s="53"/>
      <c r="UVV66" s="45"/>
      <c r="UVW66" s="45"/>
      <c r="UVX66" s="54"/>
      <c r="UVY66" s="45"/>
      <c r="UVZ66" s="79"/>
      <c r="UWA66" s="79"/>
      <c r="UWB66" s="55"/>
      <c r="UWC66" s="53"/>
      <c r="UWD66" s="45"/>
      <c r="UWE66" s="45"/>
      <c r="UWF66" s="54"/>
      <c r="UWG66" s="45"/>
      <c r="UWH66" s="79"/>
      <c r="UWI66" s="79"/>
      <c r="UWJ66" s="55"/>
      <c r="UWK66" s="53"/>
      <c r="UWL66" s="45"/>
      <c r="UWM66" s="45"/>
      <c r="UWN66" s="54"/>
      <c r="UWO66" s="45"/>
      <c r="UWP66" s="79"/>
      <c r="UWQ66" s="79"/>
      <c r="UWR66" s="55"/>
      <c r="UWS66" s="53"/>
      <c r="UWT66" s="45"/>
      <c r="UWU66" s="45"/>
      <c r="UWV66" s="54"/>
      <c r="UWW66" s="45"/>
      <c r="UWX66" s="79"/>
      <c r="UWY66" s="79"/>
      <c r="UWZ66" s="55"/>
      <c r="UXA66" s="53"/>
      <c r="UXB66" s="45"/>
      <c r="UXC66" s="45"/>
      <c r="UXD66" s="54"/>
      <c r="UXE66" s="45"/>
      <c r="UXF66" s="79"/>
      <c r="UXG66" s="79"/>
      <c r="UXH66" s="55"/>
      <c r="UXI66" s="53"/>
      <c r="UXJ66" s="45"/>
      <c r="UXK66" s="45"/>
      <c r="UXL66" s="54"/>
      <c r="UXM66" s="45"/>
      <c r="UXN66" s="79"/>
      <c r="UXO66" s="79"/>
      <c r="UXP66" s="55"/>
      <c r="UXQ66" s="53"/>
      <c r="UXR66" s="45"/>
      <c r="UXS66" s="45"/>
      <c r="UXT66" s="54"/>
      <c r="UXU66" s="45"/>
      <c r="UXV66" s="79"/>
      <c r="UXW66" s="79"/>
      <c r="UXX66" s="55"/>
      <c r="UXY66" s="53"/>
      <c r="UXZ66" s="45"/>
      <c r="UYA66" s="45"/>
      <c r="UYB66" s="54"/>
      <c r="UYC66" s="45"/>
      <c r="UYD66" s="79"/>
      <c r="UYE66" s="79"/>
      <c r="UYF66" s="55"/>
      <c r="UYG66" s="53"/>
      <c r="UYH66" s="45"/>
      <c r="UYI66" s="45"/>
      <c r="UYJ66" s="54"/>
      <c r="UYK66" s="45"/>
      <c r="UYL66" s="79"/>
      <c r="UYM66" s="79"/>
      <c r="UYN66" s="55"/>
      <c r="UYO66" s="53"/>
      <c r="UYP66" s="45"/>
      <c r="UYQ66" s="45"/>
      <c r="UYR66" s="54"/>
      <c r="UYS66" s="45"/>
      <c r="UYT66" s="79"/>
      <c r="UYU66" s="79"/>
      <c r="UYV66" s="55"/>
      <c r="UYW66" s="53"/>
      <c r="UYX66" s="45"/>
      <c r="UYY66" s="45"/>
      <c r="UYZ66" s="54"/>
      <c r="UZA66" s="45"/>
      <c r="UZB66" s="79"/>
      <c r="UZC66" s="79"/>
      <c r="UZD66" s="55"/>
      <c r="UZE66" s="53"/>
      <c r="UZF66" s="45"/>
      <c r="UZG66" s="45"/>
      <c r="UZH66" s="54"/>
      <c r="UZI66" s="45"/>
      <c r="UZJ66" s="79"/>
      <c r="UZK66" s="79"/>
      <c r="UZL66" s="55"/>
      <c r="UZM66" s="53"/>
      <c r="UZN66" s="45"/>
      <c r="UZO66" s="45"/>
      <c r="UZP66" s="54"/>
      <c r="UZQ66" s="45"/>
      <c r="UZR66" s="79"/>
      <c r="UZS66" s="79"/>
      <c r="UZT66" s="55"/>
      <c r="UZU66" s="53"/>
      <c r="UZV66" s="45"/>
      <c r="UZW66" s="45"/>
      <c r="UZX66" s="54"/>
      <c r="UZY66" s="45"/>
      <c r="UZZ66" s="79"/>
      <c r="VAA66" s="79"/>
      <c r="VAB66" s="55"/>
      <c r="VAC66" s="53"/>
      <c r="VAD66" s="45"/>
      <c r="VAE66" s="45"/>
      <c r="VAF66" s="54"/>
      <c r="VAG66" s="45"/>
      <c r="VAH66" s="79"/>
      <c r="VAI66" s="79"/>
      <c r="VAJ66" s="55"/>
      <c r="VAK66" s="53"/>
      <c r="VAL66" s="45"/>
      <c r="VAM66" s="45"/>
      <c r="VAN66" s="54"/>
      <c r="VAO66" s="45"/>
      <c r="VAP66" s="79"/>
      <c r="VAQ66" s="79"/>
      <c r="VAR66" s="55"/>
      <c r="VAS66" s="53"/>
      <c r="VAT66" s="45"/>
      <c r="VAU66" s="45"/>
      <c r="VAV66" s="54"/>
      <c r="VAW66" s="45"/>
      <c r="VAX66" s="79"/>
      <c r="VAY66" s="79"/>
      <c r="VAZ66" s="55"/>
      <c r="VBA66" s="53"/>
      <c r="VBB66" s="45"/>
      <c r="VBC66" s="45"/>
      <c r="VBD66" s="54"/>
      <c r="VBE66" s="45"/>
      <c r="VBF66" s="79"/>
      <c r="VBG66" s="79"/>
      <c r="VBH66" s="55"/>
      <c r="VBI66" s="53"/>
      <c r="VBJ66" s="45"/>
      <c r="VBK66" s="45"/>
      <c r="VBL66" s="54"/>
      <c r="VBM66" s="45"/>
      <c r="VBN66" s="79"/>
      <c r="VBO66" s="79"/>
      <c r="VBP66" s="55"/>
      <c r="VBQ66" s="53"/>
      <c r="VBR66" s="45"/>
      <c r="VBS66" s="45"/>
      <c r="VBT66" s="54"/>
      <c r="VBU66" s="45"/>
      <c r="VBV66" s="79"/>
      <c r="VBW66" s="79"/>
      <c r="VBX66" s="55"/>
      <c r="VBY66" s="53"/>
      <c r="VBZ66" s="45"/>
      <c r="VCA66" s="45"/>
      <c r="VCB66" s="54"/>
      <c r="VCC66" s="45"/>
      <c r="VCD66" s="79"/>
      <c r="VCE66" s="79"/>
      <c r="VCF66" s="55"/>
      <c r="VCG66" s="53"/>
      <c r="VCH66" s="45"/>
      <c r="VCI66" s="45"/>
      <c r="VCJ66" s="54"/>
      <c r="VCK66" s="45"/>
      <c r="VCL66" s="79"/>
      <c r="VCM66" s="79"/>
      <c r="VCN66" s="55"/>
      <c r="VCO66" s="53"/>
      <c r="VCP66" s="45"/>
      <c r="VCQ66" s="45"/>
      <c r="VCR66" s="54"/>
      <c r="VCS66" s="45"/>
      <c r="VCT66" s="79"/>
      <c r="VCU66" s="79"/>
      <c r="VCV66" s="55"/>
      <c r="VCW66" s="53"/>
      <c r="VCX66" s="45"/>
      <c r="VCY66" s="45"/>
      <c r="VCZ66" s="54"/>
      <c r="VDA66" s="45"/>
      <c r="VDB66" s="79"/>
      <c r="VDC66" s="79"/>
      <c r="VDD66" s="55"/>
      <c r="VDE66" s="53"/>
      <c r="VDF66" s="45"/>
      <c r="VDG66" s="45"/>
      <c r="VDH66" s="54"/>
      <c r="VDI66" s="45"/>
      <c r="VDJ66" s="79"/>
      <c r="VDK66" s="79"/>
      <c r="VDL66" s="55"/>
      <c r="VDM66" s="53"/>
      <c r="VDN66" s="45"/>
      <c r="VDO66" s="45"/>
      <c r="VDP66" s="54"/>
      <c r="VDQ66" s="45"/>
      <c r="VDR66" s="79"/>
      <c r="VDS66" s="79"/>
      <c r="VDT66" s="55"/>
      <c r="VDU66" s="53"/>
      <c r="VDV66" s="45"/>
      <c r="VDW66" s="45"/>
      <c r="VDX66" s="54"/>
      <c r="VDY66" s="45"/>
      <c r="VDZ66" s="79"/>
      <c r="VEA66" s="79"/>
      <c r="VEB66" s="55"/>
      <c r="VEC66" s="53"/>
      <c r="VED66" s="45"/>
      <c r="VEE66" s="45"/>
      <c r="VEF66" s="54"/>
      <c r="VEG66" s="45"/>
      <c r="VEH66" s="79"/>
      <c r="VEI66" s="79"/>
      <c r="VEJ66" s="55"/>
      <c r="VEK66" s="53"/>
      <c r="VEL66" s="45"/>
      <c r="VEM66" s="45"/>
      <c r="VEN66" s="54"/>
      <c r="VEO66" s="45"/>
      <c r="VEP66" s="79"/>
      <c r="VEQ66" s="79"/>
      <c r="VER66" s="55"/>
      <c r="VES66" s="53"/>
      <c r="VET66" s="45"/>
      <c r="VEU66" s="45"/>
      <c r="VEV66" s="54"/>
      <c r="VEW66" s="45"/>
      <c r="VEX66" s="79"/>
      <c r="VEY66" s="79"/>
      <c r="VEZ66" s="55"/>
      <c r="VFA66" s="53"/>
      <c r="VFB66" s="45"/>
      <c r="VFC66" s="45"/>
      <c r="VFD66" s="54"/>
      <c r="VFE66" s="45"/>
      <c r="VFF66" s="79"/>
      <c r="VFG66" s="79"/>
      <c r="VFH66" s="55"/>
      <c r="VFI66" s="53"/>
      <c r="VFJ66" s="45"/>
      <c r="VFK66" s="45"/>
      <c r="VFL66" s="54"/>
      <c r="VFM66" s="45"/>
      <c r="VFN66" s="79"/>
      <c r="VFO66" s="79"/>
      <c r="VFP66" s="55"/>
      <c r="VFQ66" s="53"/>
      <c r="VFR66" s="45"/>
      <c r="VFS66" s="45"/>
      <c r="VFT66" s="54"/>
      <c r="VFU66" s="45"/>
      <c r="VFV66" s="79"/>
      <c r="VFW66" s="79"/>
      <c r="VFX66" s="55"/>
      <c r="VFY66" s="53"/>
      <c r="VFZ66" s="45"/>
      <c r="VGA66" s="45"/>
      <c r="VGB66" s="54"/>
      <c r="VGC66" s="45"/>
      <c r="VGD66" s="79"/>
      <c r="VGE66" s="79"/>
      <c r="VGF66" s="55"/>
      <c r="VGG66" s="53"/>
      <c r="VGH66" s="45"/>
      <c r="VGI66" s="45"/>
      <c r="VGJ66" s="54"/>
      <c r="VGK66" s="45"/>
      <c r="VGL66" s="79"/>
      <c r="VGM66" s="79"/>
      <c r="VGN66" s="55"/>
      <c r="VGO66" s="53"/>
      <c r="VGP66" s="45"/>
      <c r="VGQ66" s="45"/>
      <c r="VGR66" s="54"/>
      <c r="VGS66" s="45"/>
      <c r="VGT66" s="79"/>
      <c r="VGU66" s="79"/>
      <c r="VGV66" s="55"/>
      <c r="VGW66" s="53"/>
      <c r="VGX66" s="45"/>
      <c r="VGY66" s="45"/>
      <c r="VGZ66" s="54"/>
      <c r="VHA66" s="45"/>
      <c r="VHB66" s="79"/>
      <c r="VHC66" s="79"/>
      <c r="VHD66" s="55"/>
      <c r="VHE66" s="53"/>
      <c r="VHF66" s="45"/>
      <c r="VHG66" s="45"/>
      <c r="VHH66" s="54"/>
      <c r="VHI66" s="45"/>
      <c r="VHJ66" s="79"/>
      <c r="VHK66" s="79"/>
      <c r="VHL66" s="55"/>
      <c r="VHM66" s="53"/>
      <c r="VHN66" s="45"/>
      <c r="VHO66" s="45"/>
      <c r="VHP66" s="54"/>
      <c r="VHQ66" s="45"/>
      <c r="VHR66" s="79"/>
      <c r="VHS66" s="79"/>
      <c r="VHT66" s="55"/>
      <c r="VHU66" s="53"/>
      <c r="VHV66" s="45"/>
      <c r="VHW66" s="45"/>
      <c r="VHX66" s="54"/>
      <c r="VHY66" s="45"/>
      <c r="VHZ66" s="79"/>
      <c r="VIA66" s="79"/>
      <c r="VIB66" s="55"/>
      <c r="VIC66" s="53"/>
      <c r="VID66" s="45"/>
      <c r="VIE66" s="45"/>
      <c r="VIF66" s="54"/>
      <c r="VIG66" s="45"/>
      <c r="VIH66" s="79"/>
      <c r="VII66" s="79"/>
      <c r="VIJ66" s="55"/>
      <c r="VIK66" s="53"/>
      <c r="VIL66" s="45"/>
      <c r="VIM66" s="45"/>
      <c r="VIN66" s="54"/>
      <c r="VIO66" s="45"/>
      <c r="VIP66" s="79"/>
      <c r="VIQ66" s="79"/>
      <c r="VIR66" s="55"/>
      <c r="VIS66" s="53"/>
      <c r="VIT66" s="45"/>
      <c r="VIU66" s="45"/>
      <c r="VIV66" s="54"/>
      <c r="VIW66" s="45"/>
      <c r="VIX66" s="79"/>
      <c r="VIY66" s="79"/>
      <c r="VIZ66" s="55"/>
      <c r="VJA66" s="53"/>
      <c r="VJB66" s="45"/>
      <c r="VJC66" s="45"/>
      <c r="VJD66" s="54"/>
      <c r="VJE66" s="45"/>
      <c r="VJF66" s="79"/>
      <c r="VJG66" s="79"/>
      <c r="VJH66" s="55"/>
      <c r="VJI66" s="53"/>
      <c r="VJJ66" s="45"/>
      <c r="VJK66" s="45"/>
      <c r="VJL66" s="54"/>
      <c r="VJM66" s="45"/>
      <c r="VJN66" s="79"/>
      <c r="VJO66" s="79"/>
      <c r="VJP66" s="55"/>
      <c r="VJQ66" s="53"/>
      <c r="VJR66" s="45"/>
      <c r="VJS66" s="45"/>
      <c r="VJT66" s="54"/>
      <c r="VJU66" s="45"/>
      <c r="VJV66" s="79"/>
      <c r="VJW66" s="79"/>
      <c r="VJX66" s="55"/>
      <c r="VJY66" s="53"/>
      <c r="VJZ66" s="45"/>
      <c r="VKA66" s="45"/>
      <c r="VKB66" s="54"/>
      <c r="VKC66" s="45"/>
      <c r="VKD66" s="79"/>
      <c r="VKE66" s="79"/>
      <c r="VKF66" s="55"/>
      <c r="VKG66" s="53"/>
      <c r="VKH66" s="45"/>
      <c r="VKI66" s="45"/>
      <c r="VKJ66" s="54"/>
      <c r="VKK66" s="45"/>
      <c r="VKL66" s="79"/>
      <c r="VKM66" s="79"/>
      <c r="VKN66" s="55"/>
      <c r="VKO66" s="53"/>
      <c r="VKP66" s="45"/>
      <c r="VKQ66" s="45"/>
      <c r="VKR66" s="54"/>
      <c r="VKS66" s="45"/>
      <c r="VKT66" s="79"/>
      <c r="VKU66" s="79"/>
      <c r="VKV66" s="55"/>
      <c r="VKW66" s="53"/>
      <c r="VKX66" s="45"/>
      <c r="VKY66" s="45"/>
      <c r="VKZ66" s="54"/>
      <c r="VLA66" s="45"/>
      <c r="VLB66" s="79"/>
      <c r="VLC66" s="79"/>
      <c r="VLD66" s="55"/>
      <c r="VLE66" s="53"/>
      <c r="VLF66" s="45"/>
      <c r="VLG66" s="45"/>
      <c r="VLH66" s="54"/>
      <c r="VLI66" s="45"/>
      <c r="VLJ66" s="79"/>
      <c r="VLK66" s="79"/>
      <c r="VLL66" s="55"/>
      <c r="VLM66" s="53"/>
      <c r="VLN66" s="45"/>
      <c r="VLO66" s="45"/>
      <c r="VLP66" s="54"/>
      <c r="VLQ66" s="45"/>
      <c r="VLR66" s="79"/>
      <c r="VLS66" s="79"/>
      <c r="VLT66" s="55"/>
      <c r="VLU66" s="53"/>
      <c r="VLV66" s="45"/>
      <c r="VLW66" s="45"/>
      <c r="VLX66" s="54"/>
      <c r="VLY66" s="45"/>
      <c r="VLZ66" s="79"/>
      <c r="VMA66" s="79"/>
      <c r="VMB66" s="55"/>
      <c r="VMC66" s="53"/>
      <c r="VMD66" s="45"/>
      <c r="VME66" s="45"/>
      <c r="VMF66" s="54"/>
      <c r="VMG66" s="45"/>
      <c r="VMH66" s="79"/>
      <c r="VMI66" s="79"/>
      <c r="VMJ66" s="55"/>
      <c r="VMK66" s="53"/>
      <c r="VML66" s="45"/>
      <c r="VMM66" s="45"/>
      <c r="VMN66" s="54"/>
      <c r="VMO66" s="45"/>
      <c r="VMP66" s="79"/>
      <c r="VMQ66" s="79"/>
      <c r="VMR66" s="55"/>
      <c r="VMS66" s="53"/>
      <c r="VMT66" s="45"/>
      <c r="VMU66" s="45"/>
      <c r="VMV66" s="54"/>
      <c r="VMW66" s="45"/>
      <c r="VMX66" s="79"/>
      <c r="VMY66" s="79"/>
      <c r="VMZ66" s="55"/>
      <c r="VNA66" s="53"/>
      <c r="VNB66" s="45"/>
      <c r="VNC66" s="45"/>
      <c r="VND66" s="54"/>
      <c r="VNE66" s="45"/>
      <c r="VNF66" s="79"/>
      <c r="VNG66" s="79"/>
      <c r="VNH66" s="55"/>
      <c r="VNI66" s="53"/>
      <c r="VNJ66" s="45"/>
      <c r="VNK66" s="45"/>
      <c r="VNL66" s="54"/>
      <c r="VNM66" s="45"/>
      <c r="VNN66" s="79"/>
      <c r="VNO66" s="79"/>
      <c r="VNP66" s="55"/>
      <c r="VNQ66" s="53"/>
      <c r="VNR66" s="45"/>
      <c r="VNS66" s="45"/>
      <c r="VNT66" s="54"/>
      <c r="VNU66" s="45"/>
      <c r="VNV66" s="79"/>
      <c r="VNW66" s="79"/>
      <c r="VNX66" s="55"/>
      <c r="VNY66" s="53"/>
      <c r="VNZ66" s="45"/>
      <c r="VOA66" s="45"/>
      <c r="VOB66" s="54"/>
      <c r="VOC66" s="45"/>
      <c r="VOD66" s="79"/>
      <c r="VOE66" s="79"/>
      <c r="VOF66" s="55"/>
      <c r="VOG66" s="53"/>
      <c r="VOH66" s="45"/>
      <c r="VOI66" s="45"/>
      <c r="VOJ66" s="54"/>
      <c r="VOK66" s="45"/>
      <c r="VOL66" s="79"/>
      <c r="VOM66" s="79"/>
      <c r="VON66" s="55"/>
      <c r="VOO66" s="53"/>
      <c r="VOP66" s="45"/>
      <c r="VOQ66" s="45"/>
      <c r="VOR66" s="54"/>
      <c r="VOS66" s="45"/>
      <c r="VOT66" s="79"/>
      <c r="VOU66" s="79"/>
      <c r="VOV66" s="55"/>
      <c r="VOW66" s="53"/>
      <c r="VOX66" s="45"/>
      <c r="VOY66" s="45"/>
      <c r="VOZ66" s="54"/>
      <c r="VPA66" s="45"/>
      <c r="VPB66" s="79"/>
      <c r="VPC66" s="79"/>
      <c r="VPD66" s="55"/>
      <c r="VPE66" s="53"/>
      <c r="VPF66" s="45"/>
      <c r="VPG66" s="45"/>
      <c r="VPH66" s="54"/>
      <c r="VPI66" s="45"/>
      <c r="VPJ66" s="79"/>
      <c r="VPK66" s="79"/>
      <c r="VPL66" s="55"/>
      <c r="VPM66" s="53"/>
      <c r="VPN66" s="45"/>
      <c r="VPO66" s="45"/>
      <c r="VPP66" s="54"/>
      <c r="VPQ66" s="45"/>
      <c r="VPR66" s="79"/>
      <c r="VPS66" s="79"/>
      <c r="VPT66" s="55"/>
      <c r="VPU66" s="53"/>
      <c r="VPV66" s="45"/>
      <c r="VPW66" s="45"/>
      <c r="VPX66" s="54"/>
      <c r="VPY66" s="45"/>
      <c r="VPZ66" s="79"/>
      <c r="VQA66" s="79"/>
      <c r="VQB66" s="55"/>
      <c r="VQC66" s="53"/>
      <c r="VQD66" s="45"/>
      <c r="VQE66" s="45"/>
      <c r="VQF66" s="54"/>
      <c r="VQG66" s="45"/>
      <c r="VQH66" s="79"/>
      <c r="VQI66" s="79"/>
      <c r="VQJ66" s="55"/>
      <c r="VQK66" s="53"/>
      <c r="VQL66" s="45"/>
      <c r="VQM66" s="45"/>
      <c r="VQN66" s="54"/>
      <c r="VQO66" s="45"/>
      <c r="VQP66" s="79"/>
      <c r="VQQ66" s="79"/>
      <c r="VQR66" s="55"/>
      <c r="VQS66" s="53"/>
      <c r="VQT66" s="45"/>
      <c r="VQU66" s="45"/>
      <c r="VQV66" s="54"/>
      <c r="VQW66" s="45"/>
      <c r="VQX66" s="79"/>
      <c r="VQY66" s="79"/>
      <c r="VQZ66" s="55"/>
      <c r="VRA66" s="53"/>
      <c r="VRB66" s="45"/>
      <c r="VRC66" s="45"/>
      <c r="VRD66" s="54"/>
      <c r="VRE66" s="45"/>
      <c r="VRF66" s="79"/>
      <c r="VRG66" s="79"/>
      <c r="VRH66" s="55"/>
      <c r="VRI66" s="53"/>
      <c r="VRJ66" s="45"/>
      <c r="VRK66" s="45"/>
      <c r="VRL66" s="54"/>
      <c r="VRM66" s="45"/>
      <c r="VRN66" s="79"/>
      <c r="VRO66" s="79"/>
      <c r="VRP66" s="55"/>
      <c r="VRQ66" s="53"/>
      <c r="VRR66" s="45"/>
      <c r="VRS66" s="45"/>
      <c r="VRT66" s="54"/>
      <c r="VRU66" s="45"/>
      <c r="VRV66" s="79"/>
      <c r="VRW66" s="79"/>
      <c r="VRX66" s="55"/>
      <c r="VRY66" s="53"/>
      <c r="VRZ66" s="45"/>
      <c r="VSA66" s="45"/>
      <c r="VSB66" s="54"/>
      <c r="VSC66" s="45"/>
      <c r="VSD66" s="79"/>
      <c r="VSE66" s="79"/>
      <c r="VSF66" s="55"/>
      <c r="VSG66" s="53"/>
      <c r="VSH66" s="45"/>
      <c r="VSI66" s="45"/>
      <c r="VSJ66" s="54"/>
      <c r="VSK66" s="45"/>
      <c r="VSL66" s="79"/>
      <c r="VSM66" s="79"/>
      <c r="VSN66" s="55"/>
      <c r="VSO66" s="53"/>
      <c r="VSP66" s="45"/>
      <c r="VSQ66" s="45"/>
      <c r="VSR66" s="54"/>
      <c r="VSS66" s="45"/>
      <c r="VST66" s="79"/>
      <c r="VSU66" s="79"/>
      <c r="VSV66" s="55"/>
      <c r="VSW66" s="53"/>
      <c r="VSX66" s="45"/>
      <c r="VSY66" s="45"/>
      <c r="VSZ66" s="54"/>
      <c r="VTA66" s="45"/>
      <c r="VTB66" s="79"/>
      <c r="VTC66" s="79"/>
      <c r="VTD66" s="55"/>
      <c r="VTE66" s="53"/>
      <c r="VTF66" s="45"/>
      <c r="VTG66" s="45"/>
      <c r="VTH66" s="54"/>
      <c r="VTI66" s="45"/>
      <c r="VTJ66" s="79"/>
      <c r="VTK66" s="79"/>
      <c r="VTL66" s="55"/>
      <c r="VTM66" s="53"/>
      <c r="VTN66" s="45"/>
      <c r="VTO66" s="45"/>
      <c r="VTP66" s="54"/>
      <c r="VTQ66" s="45"/>
      <c r="VTR66" s="79"/>
      <c r="VTS66" s="79"/>
      <c r="VTT66" s="55"/>
      <c r="VTU66" s="53"/>
      <c r="VTV66" s="45"/>
      <c r="VTW66" s="45"/>
      <c r="VTX66" s="54"/>
      <c r="VTY66" s="45"/>
      <c r="VTZ66" s="79"/>
      <c r="VUA66" s="79"/>
      <c r="VUB66" s="55"/>
      <c r="VUC66" s="53"/>
      <c r="VUD66" s="45"/>
      <c r="VUE66" s="45"/>
      <c r="VUF66" s="54"/>
      <c r="VUG66" s="45"/>
      <c r="VUH66" s="79"/>
      <c r="VUI66" s="79"/>
      <c r="VUJ66" s="55"/>
      <c r="VUK66" s="53"/>
      <c r="VUL66" s="45"/>
      <c r="VUM66" s="45"/>
      <c r="VUN66" s="54"/>
      <c r="VUO66" s="45"/>
      <c r="VUP66" s="79"/>
      <c r="VUQ66" s="79"/>
      <c r="VUR66" s="55"/>
      <c r="VUS66" s="53"/>
      <c r="VUT66" s="45"/>
      <c r="VUU66" s="45"/>
      <c r="VUV66" s="54"/>
      <c r="VUW66" s="45"/>
      <c r="VUX66" s="79"/>
      <c r="VUY66" s="79"/>
      <c r="VUZ66" s="55"/>
      <c r="VVA66" s="53"/>
      <c r="VVB66" s="45"/>
      <c r="VVC66" s="45"/>
      <c r="VVD66" s="54"/>
      <c r="VVE66" s="45"/>
      <c r="VVF66" s="79"/>
      <c r="VVG66" s="79"/>
      <c r="VVH66" s="55"/>
      <c r="VVI66" s="53"/>
      <c r="VVJ66" s="45"/>
      <c r="VVK66" s="45"/>
      <c r="VVL66" s="54"/>
      <c r="VVM66" s="45"/>
      <c r="VVN66" s="79"/>
      <c r="VVO66" s="79"/>
      <c r="VVP66" s="55"/>
      <c r="VVQ66" s="53"/>
      <c r="VVR66" s="45"/>
      <c r="VVS66" s="45"/>
      <c r="VVT66" s="54"/>
      <c r="VVU66" s="45"/>
      <c r="VVV66" s="79"/>
      <c r="VVW66" s="79"/>
      <c r="VVX66" s="55"/>
      <c r="VVY66" s="53"/>
      <c r="VVZ66" s="45"/>
      <c r="VWA66" s="45"/>
      <c r="VWB66" s="54"/>
      <c r="VWC66" s="45"/>
      <c r="VWD66" s="79"/>
      <c r="VWE66" s="79"/>
      <c r="VWF66" s="55"/>
      <c r="VWG66" s="53"/>
      <c r="VWH66" s="45"/>
      <c r="VWI66" s="45"/>
      <c r="VWJ66" s="54"/>
      <c r="VWK66" s="45"/>
      <c r="VWL66" s="79"/>
      <c r="VWM66" s="79"/>
      <c r="VWN66" s="55"/>
      <c r="VWO66" s="53"/>
      <c r="VWP66" s="45"/>
      <c r="VWQ66" s="45"/>
      <c r="VWR66" s="54"/>
      <c r="VWS66" s="45"/>
      <c r="VWT66" s="79"/>
      <c r="VWU66" s="79"/>
      <c r="VWV66" s="55"/>
      <c r="VWW66" s="53"/>
      <c r="VWX66" s="45"/>
      <c r="VWY66" s="45"/>
      <c r="VWZ66" s="54"/>
      <c r="VXA66" s="45"/>
      <c r="VXB66" s="79"/>
      <c r="VXC66" s="79"/>
      <c r="VXD66" s="55"/>
      <c r="VXE66" s="53"/>
      <c r="VXF66" s="45"/>
      <c r="VXG66" s="45"/>
      <c r="VXH66" s="54"/>
      <c r="VXI66" s="45"/>
      <c r="VXJ66" s="79"/>
      <c r="VXK66" s="79"/>
      <c r="VXL66" s="55"/>
      <c r="VXM66" s="53"/>
      <c r="VXN66" s="45"/>
      <c r="VXO66" s="45"/>
      <c r="VXP66" s="54"/>
      <c r="VXQ66" s="45"/>
      <c r="VXR66" s="79"/>
      <c r="VXS66" s="79"/>
      <c r="VXT66" s="55"/>
      <c r="VXU66" s="53"/>
      <c r="VXV66" s="45"/>
      <c r="VXW66" s="45"/>
      <c r="VXX66" s="54"/>
      <c r="VXY66" s="45"/>
      <c r="VXZ66" s="79"/>
      <c r="VYA66" s="79"/>
      <c r="VYB66" s="55"/>
      <c r="VYC66" s="53"/>
      <c r="VYD66" s="45"/>
      <c r="VYE66" s="45"/>
      <c r="VYF66" s="54"/>
      <c r="VYG66" s="45"/>
      <c r="VYH66" s="79"/>
      <c r="VYI66" s="79"/>
      <c r="VYJ66" s="55"/>
      <c r="VYK66" s="53"/>
      <c r="VYL66" s="45"/>
      <c r="VYM66" s="45"/>
      <c r="VYN66" s="54"/>
      <c r="VYO66" s="45"/>
      <c r="VYP66" s="79"/>
      <c r="VYQ66" s="79"/>
      <c r="VYR66" s="55"/>
      <c r="VYS66" s="53"/>
      <c r="VYT66" s="45"/>
      <c r="VYU66" s="45"/>
      <c r="VYV66" s="54"/>
      <c r="VYW66" s="45"/>
      <c r="VYX66" s="79"/>
      <c r="VYY66" s="79"/>
      <c r="VYZ66" s="55"/>
      <c r="VZA66" s="53"/>
      <c r="VZB66" s="45"/>
      <c r="VZC66" s="45"/>
      <c r="VZD66" s="54"/>
      <c r="VZE66" s="45"/>
      <c r="VZF66" s="79"/>
      <c r="VZG66" s="79"/>
      <c r="VZH66" s="55"/>
      <c r="VZI66" s="53"/>
      <c r="VZJ66" s="45"/>
      <c r="VZK66" s="45"/>
      <c r="VZL66" s="54"/>
      <c r="VZM66" s="45"/>
      <c r="VZN66" s="79"/>
      <c r="VZO66" s="79"/>
      <c r="VZP66" s="55"/>
      <c r="VZQ66" s="53"/>
      <c r="VZR66" s="45"/>
      <c r="VZS66" s="45"/>
      <c r="VZT66" s="54"/>
      <c r="VZU66" s="45"/>
      <c r="VZV66" s="79"/>
      <c r="VZW66" s="79"/>
      <c r="VZX66" s="55"/>
      <c r="VZY66" s="53"/>
      <c r="VZZ66" s="45"/>
      <c r="WAA66" s="45"/>
      <c r="WAB66" s="54"/>
      <c r="WAC66" s="45"/>
      <c r="WAD66" s="79"/>
      <c r="WAE66" s="79"/>
      <c r="WAF66" s="55"/>
      <c r="WAG66" s="53"/>
      <c r="WAH66" s="45"/>
      <c r="WAI66" s="45"/>
      <c r="WAJ66" s="54"/>
      <c r="WAK66" s="45"/>
      <c r="WAL66" s="79"/>
      <c r="WAM66" s="79"/>
      <c r="WAN66" s="55"/>
      <c r="WAO66" s="53"/>
      <c r="WAP66" s="45"/>
      <c r="WAQ66" s="45"/>
      <c r="WAR66" s="54"/>
      <c r="WAS66" s="45"/>
      <c r="WAT66" s="79"/>
      <c r="WAU66" s="79"/>
      <c r="WAV66" s="55"/>
      <c r="WAW66" s="53"/>
      <c r="WAX66" s="45"/>
      <c r="WAY66" s="45"/>
      <c r="WAZ66" s="54"/>
      <c r="WBA66" s="45"/>
      <c r="WBB66" s="79"/>
      <c r="WBC66" s="79"/>
      <c r="WBD66" s="55"/>
      <c r="WBE66" s="53"/>
      <c r="WBF66" s="45"/>
      <c r="WBG66" s="45"/>
      <c r="WBH66" s="54"/>
      <c r="WBI66" s="45"/>
      <c r="WBJ66" s="79"/>
      <c r="WBK66" s="79"/>
      <c r="WBL66" s="55"/>
      <c r="WBM66" s="53"/>
      <c r="WBN66" s="45"/>
      <c r="WBO66" s="45"/>
      <c r="WBP66" s="54"/>
      <c r="WBQ66" s="45"/>
      <c r="WBR66" s="79"/>
      <c r="WBS66" s="79"/>
      <c r="WBT66" s="55"/>
      <c r="WBU66" s="53"/>
      <c r="WBV66" s="45"/>
      <c r="WBW66" s="45"/>
      <c r="WBX66" s="54"/>
      <c r="WBY66" s="45"/>
      <c r="WBZ66" s="79"/>
      <c r="WCA66" s="79"/>
      <c r="WCB66" s="55"/>
      <c r="WCC66" s="53"/>
      <c r="WCD66" s="45"/>
      <c r="WCE66" s="45"/>
      <c r="WCF66" s="54"/>
      <c r="WCG66" s="45"/>
      <c r="WCH66" s="79"/>
      <c r="WCI66" s="79"/>
      <c r="WCJ66" s="55"/>
      <c r="WCK66" s="53"/>
      <c r="WCL66" s="45"/>
      <c r="WCM66" s="45"/>
      <c r="WCN66" s="54"/>
      <c r="WCO66" s="45"/>
      <c r="WCP66" s="79"/>
      <c r="WCQ66" s="79"/>
      <c r="WCR66" s="55"/>
      <c r="WCS66" s="53"/>
      <c r="WCT66" s="45"/>
      <c r="WCU66" s="45"/>
      <c r="WCV66" s="54"/>
      <c r="WCW66" s="45"/>
      <c r="WCX66" s="79"/>
      <c r="WCY66" s="79"/>
      <c r="WCZ66" s="55"/>
      <c r="WDA66" s="53"/>
      <c r="WDB66" s="45"/>
      <c r="WDC66" s="45"/>
      <c r="WDD66" s="54"/>
      <c r="WDE66" s="45"/>
      <c r="WDF66" s="79"/>
      <c r="WDG66" s="79"/>
      <c r="WDH66" s="55"/>
      <c r="WDI66" s="53"/>
      <c r="WDJ66" s="45"/>
      <c r="WDK66" s="45"/>
      <c r="WDL66" s="54"/>
      <c r="WDM66" s="45"/>
      <c r="WDN66" s="79"/>
      <c r="WDO66" s="79"/>
      <c r="WDP66" s="55"/>
      <c r="WDQ66" s="53"/>
      <c r="WDR66" s="45"/>
      <c r="WDS66" s="45"/>
      <c r="WDT66" s="54"/>
      <c r="WDU66" s="45"/>
      <c r="WDV66" s="79"/>
      <c r="WDW66" s="79"/>
      <c r="WDX66" s="55"/>
      <c r="WDY66" s="53"/>
      <c r="WDZ66" s="45"/>
      <c r="WEA66" s="45"/>
      <c r="WEB66" s="54"/>
      <c r="WEC66" s="45"/>
      <c r="WED66" s="79"/>
      <c r="WEE66" s="79"/>
      <c r="WEF66" s="55"/>
      <c r="WEG66" s="53"/>
      <c r="WEH66" s="45"/>
      <c r="WEI66" s="45"/>
      <c r="WEJ66" s="54"/>
      <c r="WEK66" s="45"/>
      <c r="WEL66" s="79"/>
      <c r="WEM66" s="79"/>
      <c r="WEN66" s="55"/>
      <c r="WEO66" s="53"/>
      <c r="WEP66" s="45"/>
      <c r="WEQ66" s="45"/>
      <c r="WER66" s="54"/>
      <c r="WES66" s="45"/>
      <c r="WET66" s="79"/>
      <c r="WEU66" s="79"/>
      <c r="WEV66" s="55"/>
      <c r="WEW66" s="53"/>
      <c r="WEX66" s="45"/>
      <c r="WEY66" s="45"/>
      <c r="WEZ66" s="54"/>
      <c r="WFA66" s="45"/>
      <c r="WFB66" s="79"/>
      <c r="WFC66" s="79"/>
      <c r="WFD66" s="55"/>
      <c r="WFE66" s="53"/>
      <c r="WFF66" s="45"/>
      <c r="WFG66" s="45"/>
      <c r="WFH66" s="54"/>
      <c r="WFI66" s="45"/>
      <c r="WFJ66" s="79"/>
      <c r="WFK66" s="79"/>
      <c r="WFL66" s="55"/>
      <c r="WFM66" s="53"/>
      <c r="WFN66" s="45"/>
      <c r="WFO66" s="45"/>
      <c r="WFP66" s="54"/>
      <c r="WFQ66" s="45"/>
      <c r="WFR66" s="79"/>
      <c r="WFS66" s="79"/>
      <c r="WFT66" s="55"/>
      <c r="WFU66" s="53"/>
      <c r="WFV66" s="45"/>
      <c r="WFW66" s="45"/>
      <c r="WFX66" s="54"/>
      <c r="WFY66" s="45"/>
      <c r="WFZ66" s="79"/>
      <c r="WGA66" s="79"/>
      <c r="WGB66" s="55"/>
      <c r="WGC66" s="53"/>
      <c r="WGD66" s="45"/>
      <c r="WGE66" s="45"/>
      <c r="WGF66" s="54"/>
      <c r="WGG66" s="45"/>
      <c r="WGH66" s="79"/>
      <c r="WGI66" s="79"/>
      <c r="WGJ66" s="55"/>
      <c r="WGK66" s="53"/>
      <c r="WGL66" s="45"/>
      <c r="WGM66" s="45"/>
      <c r="WGN66" s="54"/>
      <c r="WGO66" s="45"/>
      <c r="WGP66" s="79"/>
      <c r="WGQ66" s="79"/>
      <c r="WGR66" s="55"/>
      <c r="WGS66" s="53"/>
      <c r="WGT66" s="45"/>
      <c r="WGU66" s="45"/>
      <c r="WGV66" s="54"/>
      <c r="WGW66" s="45"/>
      <c r="WGX66" s="79"/>
      <c r="WGY66" s="79"/>
      <c r="WGZ66" s="55"/>
      <c r="WHA66" s="53"/>
      <c r="WHB66" s="45"/>
      <c r="WHC66" s="45"/>
      <c r="WHD66" s="54"/>
      <c r="WHE66" s="45"/>
      <c r="WHF66" s="79"/>
      <c r="WHG66" s="79"/>
      <c r="WHH66" s="55"/>
      <c r="WHI66" s="53"/>
      <c r="WHJ66" s="45"/>
      <c r="WHK66" s="45"/>
      <c r="WHL66" s="54"/>
      <c r="WHM66" s="45"/>
      <c r="WHN66" s="79"/>
      <c r="WHO66" s="79"/>
      <c r="WHP66" s="55"/>
      <c r="WHQ66" s="53"/>
      <c r="WHR66" s="45"/>
      <c r="WHS66" s="45"/>
      <c r="WHT66" s="54"/>
      <c r="WHU66" s="45"/>
      <c r="WHV66" s="79"/>
      <c r="WHW66" s="79"/>
      <c r="WHX66" s="55"/>
      <c r="WHY66" s="53"/>
      <c r="WHZ66" s="45"/>
      <c r="WIA66" s="45"/>
      <c r="WIB66" s="54"/>
      <c r="WIC66" s="45"/>
      <c r="WID66" s="79"/>
      <c r="WIE66" s="79"/>
      <c r="WIF66" s="55"/>
      <c r="WIG66" s="53"/>
      <c r="WIH66" s="45"/>
      <c r="WII66" s="45"/>
      <c r="WIJ66" s="54"/>
      <c r="WIK66" s="45"/>
      <c r="WIL66" s="79"/>
      <c r="WIM66" s="79"/>
      <c r="WIN66" s="55"/>
      <c r="WIO66" s="53"/>
      <c r="WIP66" s="45"/>
      <c r="WIQ66" s="45"/>
      <c r="WIR66" s="54"/>
      <c r="WIS66" s="45"/>
      <c r="WIT66" s="79"/>
      <c r="WIU66" s="79"/>
      <c r="WIV66" s="55"/>
      <c r="WIW66" s="53"/>
      <c r="WIX66" s="45"/>
      <c r="WIY66" s="45"/>
      <c r="WIZ66" s="54"/>
      <c r="WJA66" s="45"/>
      <c r="WJB66" s="79"/>
      <c r="WJC66" s="79"/>
      <c r="WJD66" s="55"/>
      <c r="WJE66" s="53"/>
      <c r="WJF66" s="45"/>
      <c r="WJG66" s="45"/>
      <c r="WJH66" s="54"/>
      <c r="WJI66" s="45"/>
      <c r="WJJ66" s="79"/>
      <c r="WJK66" s="79"/>
      <c r="WJL66" s="55"/>
      <c r="WJM66" s="53"/>
      <c r="WJN66" s="45"/>
      <c r="WJO66" s="45"/>
      <c r="WJP66" s="54"/>
      <c r="WJQ66" s="45"/>
      <c r="WJR66" s="79"/>
      <c r="WJS66" s="79"/>
      <c r="WJT66" s="55"/>
      <c r="WJU66" s="53"/>
      <c r="WJV66" s="45"/>
      <c r="WJW66" s="45"/>
      <c r="WJX66" s="54"/>
      <c r="WJY66" s="45"/>
      <c r="WJZ66" s="79"/>
      <c r="WKA66" s="79"/>
      <c r="WKB66" s="55"/>
      <c r="WKC66" s="53"/>
      <c r="WKD66" s="45"/>
      <c r="WKE66" s="45"/>
      <c r="WKF66" s="54"/>
      <c r="WKG66" s="45"/>
      <c r="WKH66" s="79"/>
      <c r="WKI66" s="79"/>
      <c r="WKJ66" s="55"/>
      <c r="WKK66" s="53"/>
      <c r="WKL66" s="45"/>
      <c r="WKM66" s="45"/>
      <c r="WKN66" s="54"/>
      <c r="WKO66" s="45"/>
      <c r="WKP66" s="79"/>
      <c r="WKQ66" s="79"/>
      <c r="WKR66" s="55"/>
      <c r="WKS66" s="53"/>
      <c r="WKT66" s="45"/>
      <c r="WKU66" s="45"/>
      <c r="WKV66" s="54"/>
      <c r="WKW66" s="45"/>
      <c r="WKX66" s="79"/>
      <c r="WKY66" s="79"/>
      <c r="WKZ66" s="55"/>
      <c r="WLA66" s="53"/>
      <c r="WLB66" s="45"/>
      <c r="WLC66" s="45"/>
      <c r="WLD66" s="54"/>
      <c r="WLE66" s="45"/>
      <c r="WLF66" s="79"/>
      <c r="WLG66" s="79"/>
      <c r="WLH66" s="55"/>
      <c r="WLI66" s="53"/>
      <c r="WLJ66" s="45"/>
      <c r="WLK66" s="45"/>
      <c r="WLL66" s="54"/>
      <c r="WLM66" s="45"/>
      <c r="WLN66" s="79"/>
      <c r="WLO66" s="79"/>
      <c r="WLP66" s="55"/>
      <c r="WLQ66" s="53"/>
      <c r="WLR66" s="45"/>
      <c r="WLS66" s="45"/>
      <c r="WLT66" s="54"/>
      <c r="WLU66" s="45"/>
      <c r="WLV66" s="79"/>
      <c r="WLW66" s="79"/>
      <c r="WLX66" s="55"/>
      <c r="WLY66" s="53"/>
      <c r="WLZ66" s="45"/>
      <c r="WMA66" s="45"/>
      <c r="WMB66" s="54"/>
      <c r="WMC66" s="45"/>
      <c r="WMD66" s="79"/>
      <c r="WME66" s="79"/>
      <c r="WMF66" s="55"/>
      <c r="WMG66" s="53"/>
      <c r="WMH66" s="45"/>
      <c r="WMI66" s="45"/>
      <c r="WMJ66" s="54"/>
      <c r="WMK66" s="45"/>
      <c r="WML66" s="79"/>
      <c r="WMM66" s="79"/>
      <c r="WMN66" s="55"/>
      <c r="WMO66" s="53"/>
      <c r="WMP66" s="45"/>
      <c r="WMQ66" s="45"/>
      <c r="WMR66" s="54"/>
      <c r="WMS66" s="45"/>
      <c r="WMT66" s="79"/>
      <c r="WMU66" s="79"/>
      <c r="WMV66" s="55"/>
      <c r="WMW66" s="53"/>
      <c r="WMX66" s="45"/>
      <c r="WMY66" s="45"/>
      <c r="WMZ66" s="54"/>
      <c r="WNA66" s="45"/>
      <c r="WNB66" s="79"/>
      <c r="WNC66" s="79"/>
      <c r="WND66" s="55"/>
      <c r="WNE66" s="53"/>
      <c r="WNF66" s="45"/>
      <c r="WNG66" s="45"/>
      <c r="WNH66" s="54"/>
      <c r="WNI66" s="45"/>
      <c r="WNJ66" s="79"/>
      <c r="WNK66" s="79"/>
      <c r="WNL66" s="55"/>
      <c r="WNM66" s="53"/>
      <c r="WNN66" s="45"/>
      <c r="WNO66" s="45"/>
      <c r="WNP66" s="54"/>
      <c r="WNQ66" s="45"/>
      <c r="WNR66" s="79"/>
      <c r="WNS66" s="79"/>
      <c r="WNT66" s="55"/>
      <c r="WNU66" s="53"/>
      <c r="WNV66" s="45"/>
      <c r="WNW66" s="45"/>
      <c r="WNX66" s="54"/>
      <c r="WNY66" s="45"/>
      <c r="WNZ66" s="79"/>
      <c r="WOA66" s="79"/>
      <c r="WOB66" s="55"/>
      <c r="WOC66" s="53"/>
      <c r="WOD66" s="45"/>
      <c r="WOE66" s="45"/>
      <c r="WOF66" s="54"/>
      <c r="WOG66" s="45"/>
      <c r="WOH66" s="79"/>
      <c r="WOI66" s="79"/>
      <c r="WOJ66" s="55"/>
      <c r="WOK66" s="53"/>
      <c r="WOL66" s="45"/>
      <c r="WOM66" s="45"/>
      <c r="WON66" s="54"/>
      <c r="WOO66" s="45"/>
      <c r="WOP66" s="79"/>
      <c r="WOQ66" s="79"/>
      <c r="WOR66" s="55"/>
      <c r="WOS66" s="53"/>
      <c r="WOT66" s="45"/>
      <c r="WOU66" s="45"/>
      <c r="WOV66" s="54"/>
      <c r="WOW66" s="45"/>
      <c r="WOX66" s="79"/>
      <c r="WOY66" s="79"/>
      <c r="WOZ66" s="55"/>
      <c r="WPA66" s="53"/>
      <c r="WPB66" s="45"/>
      <c r="WPC66" s="45"/>
      <c r="WPD66" s="54"/>
      <c r="WPE66" s="45"/>
      <c r="WPF66" s="79"/>
      <c r="WPG66" s="79"/>
      <c r="WPH66" s="55"/>
      <c r="WPI66" s="53"/>
      <c r="WPJ66" s="45"/>
      <c r="WPK66" s="45"/>
      <c r="WPL66" s="54"/>
      <c r="WPM66" s="45"/>
      <c r="WPN66" s="79"/>
      <c r="WPO66" s="79"/>
      <c r="WPP66" s="55"/>
      <c r="WPQ66" s="53"/>
      <c r="WPR66" s="45"/>
      <c r="WPS66" s="45"/>
      <c r="WPT66" s="54"/>
      <c r="WPU66" s="45"/>
      <c r="WPV66" s="79"/>
      <c r="WPW66" s="79"/>
      <c r="WPX66" s="55"/>
      <c r="WPY66" s="53"/>
      <c r="WPZ66" s="45"/>
      <c r="WQA66" s="45"/>
      <c r="WQB66" s="54"/>
      <c r="WQC66" s="45"/>
      <c r="WQD66" s="79"/>
      <c r="WQE66" s="79"/>
      <c r="WQF66" s="55"/>
      <c r="WQG66" s="53"/>
      <c r="WQH66" s="45"/>
      <c r="WQI66" s="45"/>
      <c r="WQJ66" s="54"/>
      <c r="WQK66" s="45"/>
      <c r="WQL66" s="79"/>
      <c r="WQM66" s="79"/>
      <c r="WQN66" s="55"/>
      <c r="WQO66" s="53"/>
      <c r="WQP66" s="45"/>
      <c r="WQQ66" s="45"/>
      <c r="WQR66" s="54"/>
      <c r="WQS66" s="45"/>
      <c r="WQT66" s="79"/>
      <c r="WQU66" s="79"/>
      <c r="WQV66" s="55"/>
      <c r="WQW66" s="53"/>
      <c r="WQX66" s="45"/>
      <c r="WQY66" s="45"/>
      <c r="WQZ66" s="54"/>
      <c r="WRA66" s="45"/>
      <c r="WRB66" s="79"/>
      <c r="WRC66" s="79"/>
      <c r="WRD66" s="55"/>
      <c r="WRE66" s="53"/>
      <c r="WRF66" s="45"/>
      <c r="WRG66" s="45"/>
      <c r="WRH66" s="54"/>
      <c r="WRI66" s="45"/>
      <c r="WRJ66" s="79"/>
      <c r="WRK66" s="79"/>
      <c r="WRL66" s="55"/>
      <c r="WRM66" s="53"/>
      <c r="WRN66" s="45"/>
      <c r="WRO66" s="45"/>
      <c r="WRP66" s="54"/>
      <c r="WRQ66" s="45"/>
      <c r="WRR66" s="79"/>
      <c r="WRS66" s="79"/>
      <c r="WRT66" s="55"/>
      <c r="WRU66" s="53"/>
      <c r="WRV66" s="45"/>
      <c r="WRW66" s="45"/>
      <c r="WRX66" s="54"/>
      <c r="WRY66" s="45"/>
      <c r="WRZ66" s="79"/>
      <c r="WSA66" s="79"/>
      <c r="WSB66" s="55"/>
      <c r="WSC66" s="53"/>
      <c r="WSD66" s="45"/>
      <c r="WSE66" s="45"/>
      <c r="WSF66" s="54"/>
      <c r="WSG66" s="45"/>
      <c r="WSH66" s="79"/>
      <c r="WSI66" s="79"/>
      <c r="WSJ66" s="55"/>
      <c r="WSK66" s="53"/>
      <c r="WSL66" s="45"/>
      <c r="WSM66" s="45"/>
      <c r="WSN66" s="54"/>
      <c r="WSO66" s="45"/>
      <c r="WSP66" s="79"/>
      <c r="WSQ66" s="79"/>
      <c r="WSR66" s="55"/>
      <c r="WSS66" s="53"/>
      <c r="WST66" s="45"/>
      <c r="WSU66" s="45"/>
      <c r="WSV66" s="54"/>
      <c r="WSW66" s="45"/>
      <c r="WSX66" s="79"/>
      <c r="WSY66" s="79"/>
      <c r="WSZ66" s="55"/>
      <c r="WTA66" s="53"/>
      <c r="WTB66" s="45"/>
      <c r="WTC66" s="45"/>
      <c r="WTD66" s="54"/>
      <c r="WTE66" s="45"/>
      <c r="WTF66" s="79"/>
      <c r="WTG66" s="79"/>
      <c r="WTH66" s="55"/>
      <c r="WTI66" s="53"/>
      <c r="WTJ66" s="45"/>
      <c r="WTK66" s="45"/>
      <c r="WTL66" s="54"/>
      <c r="WTM66" s="45"/>
      <c r="WTN66" s="79"/>
      <c r="WTO66" s="79"/>
      <c r="WTP66" s="55"/>
      <c r="WTQ66" s="53"/>
      <c r="WTR66" s="45"/>
      <c r="WTS66" s="45"/>
      <c r="WTT66" s="54"/>
      <c r="WTU66" s="45"/>
      <c r="WTV66" s="79"/>
      <c r="WTW66" s="79"/>
      <c r="WTX66" s="55"/>
      <c r="WTY66" s="53"/>
      <c r="WTZ66" s="45"/>
      <c r="WUA66" s="45"/>
      <c r="WUB66" s="54"/>
      <c r="WUC66" s="45"/>
      <c r="WUD66" s="79"/>
      <c r="WUE66" s="79"/>
      <c r="WUF66" s="55"/>
      <c r="WUG66" s="53"/>
      <c r="WUH66" s="45"/>
      <c r="WUI66" s="45"/>
      <c r="WUJ66" s="54"/>
      <c r="WUK66" s="45"/>
      <c r="WUL66" s="79"/>
      <c r="WUM66" s="79"/>
      <c r="WUN66" s="55"/>
      <c r="WUO66" s="53"/>
      <c r="WUP66" s="45"/>
      <c r="WUQ66" s="45"/>
      <c r="WUR66" s="54"/>
      <c r="WUS66" s="45"/>
      <c r="WUT66" s="79"/>
      <c r="WUU66" s="79"/>
      <c r="WUV66" s="55"/>
      <c r="WUW66" s="53"/>
      <c r="WUX66" s="45"/>
      <c r="WUY66" s="45"/>
      <c r="WUZ66" s="54"/>
      <c r="WVA66" s="45"/>
      <c r="WVB66" s="79"/>
      <c r="WVC66" s="79"/>
      <c r="WVD66" s="55"/>
      <c r="WVE66" s="53"/>
      <c r="WVF66" s="45"/>
      <c r="WVG66" s="45"/>
      <c r="WVH66" s="54"/>
      <c r="WVI66" s="45"/>
      <c r="WVJ66" s="79"/>
      <c r="WVK66" s="79"/>
      <c r="WVL66" s="55"/>
      <c r="WVM66" s="53"/>
      <c r="WVN66" s="45"/>
      <c r="WVO66" s="45"/>
      <c r="WVP66" s="54"/>
      <c r="WVQ66" s="45"/>
      <c r="WVR66" s="79"/>
      <c r="WVS66" s="79"/>
      <c r="WVT66" s="55"/>
      <c r="WVU66" s="53"/>
      <c r="WVV66" s="45"/>
      <c r="WVW66" s="45"/>
      <c r="WVX66" s="54"/>
      <c r="WVY66" s="45"/>
      <c r="WVZ66" s="79"/>
      <c r="WWA66" s="79"/>
      <c r="WWB66" s="55"/>
      <c r="WWC66" s="53"/>
      <c r="WWD66" s="45"/>
      <c r="WWE66" s="45"/>
      <c r="WWF66" s="54"/>
      <c r="WWG66" s="45"/>
      <c r="WWH66" s="79"/>
      <c r="WWI66" s="79"/>
      <c r="WWJ66" s="55"/>
      <c r="WWK66" s="53"/>
      <c r="WWL66" s="45"/>
      <c r="WWM66" s="45"/>
      <c r="WWN66" s="54"/>
      <c r="WWO66" s="45"/>
      <c r="WWP66" s="79"/>
      <c r="WWQ66" s="79"/>
      <c r="WWR66" s="55"/>
      <c r="WWS66" s="53"/>
      <c r="WWT66" s="45"/>
      <c r="WWU66" s="45"/>
      <c r="WWV66" s="54"/>
      <c r="WWW66" s="45"/>
      <c r="WWX66" s="79"/>
      <c r="WWY66" s="79"/>
      <c r="WWZ66" s="55"/>
      <c r="WXA66" s="53"/>
      <c r="WXB66" s="45"/>
      <c r="WXC66" s="45"/>
      <c r="WXD66" s="54"/>
      <c r="WXE66" s="45"/>
      <c r="WXF66" s="79"/>
      <c r="WXG66" s="79"/>
      <c r="WXH66" s="55"/>
      <c r="WXI66" s="53"/>
      <c r="WXJ66" s="45"/>
      <c r="WXK66" s="45"/>
      <c r="WXL66" s="54"/>
      <c r="WXM66" s="45"/>
      <c r="WXN66" s="79"/>
      <c r="WXO66" s="79"/>
      <c r="WXP66" s="55"/>
      <c r="WXQ66" s="53"/>
      <c r="WXR66" s="45"/>
      <c r="WXS66" s="45"/>
      <c r="WXT66" s="54"/>
      <c r="WXU66" s="45"/>
      <c r="WXV66" s="79"/>
      <c r="WXW66" s="79"/>
      <c r="WXX66" s="55"/>
      <c r="WXY66" s="53"/>
      <c r="WXZ66" s="45"/>
      <c r="WYA66" s="45"/>
      <c r="WYB66" s="54"/>
      <c r="WYC66" s="45"/>
      <c r="WYD66" s="79"/>
      <c r="WYE66" s="79"/>
      <c r="WYF66" s="55"/>
      <c r="WYG66" s="53"/>
      <c r="WYH66" s="45"/>
      <c r="WYI66" s="45"/>
      <c r="WYJ66" s="54"/>
      <c r="WYK66" s="45"/>
      <c r="WYL66" s="79"/>
      <c r="WYM66" s="79"/>
      <c r="WYN66" s="55"/>
      <c r="WYO66" s="53"/>
      <c r="WYP66" s="45"/>
      <c r="WYQ66" s="45"/>
      <c r="WYR66" s="54"/>
      <c r="WYS66" s="45"/>
      <c r="WYT66" s="79"/>
      <c r="WYU66" s="79"/>
      <c r="WYV66" s="55"/>
      <c r="WYW66" s="53"/>
      <c r="WYX66" s="45"/>
      <c r="WYY66" s="45"/>
      <c r="WYZ66" s="54"/>
      <c r="WZA66" s="45"/>
      <c r="WZB66" s="79"/>
      <c r="WZC66" s="79"/>
      <c r="WZD66" s="55"/>
      <c r="WZE66" s="53"/>
      <c r="WZF66" s="45"/>
      <c r="WZG66" s="45"/>
      <c r="WZH66" s="54"/>
      <c r="WZI66" s="45"/>
      <c r="WZJ66" s="79"/>
      <c r="WZK66" s="79"/>
      <c r="WZL66" s="55"/>
      <c r="WZM66" s="53"/>
      <c r="WZN66" s="45"/>
      <c r="WZO66" s="45"/>
      <c r="WZP66" s="54"/>
      <c r="WZQ66" s="45"/>
      <c r="WZR66" s="79"/>
      <c r="WZS66" s="79"/>
      <c r="WZT66" s="55"/>
      <c r="WZU66" s="53"/>
      <c r="WZV66" s="45"/>
      <c r="WZW66" s="45"/>
      <c r="WZX66" s="54"/>
      <c r="WZY66" s="45"/>
      <c r="WZZ66" s="79"/>
      <c r="XAA66" s="79"/>
      <c r="XAB66" s="55"/>
      <c r="XAC66" s="53"/>
      <c r="XAD66" s="45"/>
      <c r="XAE66" s="45"/>
      <c r="XAF66" s="54"/>
      <c r="XAG66" s="45"/>
      <c r="XAH66" s="79"/>
      <c r="XAI66" s="79"/>
      <c r="XAJ66" s="55"/>
      <c r="XAK66" s="53"/>
      <c r="XAL66" s="45"/>
      <c r="XAM66" s="45"/>
      <c r="XAN66" s="54"/>
      <c r="XAO66" s="45"/>
      <c r="XAP66" s="79"/>
      <c r="XAQ66" s="79"/>
      <c r="XAR66" s="55"/>
      <c r="XAS66" s="53"/>
      <c r="XAT66" s="45"/>
      <c r="XAU66" s="45"/>
      <c r="XAV66" s="54"/>
      <c r="XAW66" s="45"/>
      <c r="XAX66" s="79"/>
      <c r="XAY66" s="79"/>
      <c r="XAZ66" s="55"/>
      <c r="XBA66" s="53"/>
      <c r="XBB66" s="45"/>
      <c r="XBC66" s="45"/>
      <c r="XBD66" s="54"/>
      <c r="XBE66" s="45"/>
      <c r="XBF66" s="79"/>
      <c r="XBG66" s="79"/>
      <c r="XBH66" s="55"/>
      <c r="XBI66" s="53"/>
      <c r="XBJ66" s="45"/>
      <c r="XBK66" s="45"/>
      <c r="XBL66" s="54"/>
      <c r="XBM66" s="45"/>
      <c r="XBN66" s="79"/>
      <c r="XBO66" s="79"/>
      <c r="XBP66" s="55"/>
      <c r="XBQ66" s="53"/>
      <c r="XBR66" s="45"/>
      <c r="XBS66" s="45"/>
      <c r="XBT66" s="54"/>
      <c r="XBU66" s="45"/>
      <c r="XBV66" s="79"/>
      <c r="XBW66" s="79"/>
      <c r="XBX66" s="55"/>
      <c r="XBY66" s="53"/>
      <c r="XBZ66" s="45"/>
      <c r="XCA66" s="45"/>
      <c r="XCB66" s="54"/>
      <c r="XCC66" s="45"/>
      <c r="XCD66" s="79"/>
      <c r="XCE66" s="79"/>
      <c r="XCF66" s="55"/>
      <c r="XCG66" s="53"/>
      <c r="XCH66" s="45"/>
      <c r="XCI66" s="45"/>
      <c r="XCJ66" s="54"/>
      <c r="XCK66" s="45"/>
      <c r="XCL66" s="79"/>
      <c r="XCM66" s="79"/>
      <c r="XCN66" s="55"/>
      <c r="XCO66" s="53"/>
      <c r="XCP66" s="45"/>
      <c r="XCQ66" s="45"/>
      <c r="XCR66" s="54"/>
      <c r="XCS66" s="45"/>
      <c r="XCT66" s="79"/>
      <c r="XCU66" s="79"/>
      <c r="XCV66" s="55"/>
      <c r="XCW66" s="53"/>
      <c r="XCX66" s="45"/>
      <c r="XCY66" s="45"/>
      <c r="XCZ66" s="54"/>
      <c r="XDA66" s="45"/>
      <c r="XDB66" s="79"/>
      <c r="XDC66" s="79"/>
      <c r="XDD66" s="55"/>
      <c r="XDE66" s="53"/>
      <c r="XDF66" s="45"/>
      <c r="XDG66" s="45"/>
      <c r="XDH66" s="54"/>
      <c r="XDI66" s="45"/>
      <c r="XDJ66" s="79"/>
      <c r="XDK66" s="79"/>
      <c r="XDL66" s="55"/>
      <c r="XDM66" s="53"/>
      <c r="XDN66" s="45"/>
      <c r="XDO66" s="45"/>
      <c r="XDP66" s="54"/>
      <c r="XDQ66" s="45"/>
      <c r="XDR66" s="79"/>
      <c r="XDS66" s="79"/>
      <c r="XDT66" s="55"/>
      <c r="XDU66" s="53"/>
      <c r="XDV66" s="45"/>
      <c r="XDW66" s="45"/>
      <c r="XDX66" s="54"/>
      <c r="XDY66" s="45"/>
      <c r="XDZ66" s="79"/>
      <c r="XEA66" s="79"/>
      <c r="XEB66" s="55"/>
      <c r="XEC66" s="53"/>
      <c r="XED66" s="45"/>
      <c r="XEE66" s="45"/>
      <c r="XEF66" s="54"/>
      <c r="XEG66" s="45"/>
      <c r="XEH66" s="79"/>
      <c r="XEI66" s="79"/>
      <c r="XEJ66" s="55"/>
      <c r="XEK66" s="53"/>
      <c r="XEL66" s="45"/>
      <c r="XEM66" s="45"/>
      <c r="XEN66" s="54"/>
      <c r="XEO66" s="45"/>
      <c r="XEP66" s="79"/>
      <c r="XEQ66" s="79"/>
      <c r="XER66" s="55"/>
      <c r="XES66" s="53"/>
      <c r="XET66" s="45"/>
      <c r="XEU66" s="45"/>
      <c r="XEV66" s="54"/>
      <c r="XEW66" s="45"/>
      <c r="XEX66" s="79"/>
      <c r="XEY66" s="79"/>
      <c r="XEZ66" s="55"/>
      <c r="XFA66" s="53"/>
      <c r="XFB66" s="45"/>
      <c r="XFC66" s="45"/>
    </row>
    <row r="67" spans="1:16383" s="44" customFormat="1" x14ac:dyDescent="0.3">
      <c r="A67" s="45"/>
      <c r="B67" s="79"/>
      <c r="C67" s="79"/>
      <c r="D67" s="55"/>
      <c r="E67" s="53"/>
      <c r="F67" s="45"/>
      <c r="G67" s="45"/>
      <c r="H67" s="54"/>
      <c r="I67" s="45"/>
      <c r="J67" s="79"/>
      <c r="K67" s="79"/>
      <c r="L67" s="55"/>
      <c r="M67" s="53"/>
      <c r="N67" s="45"/>
      <c r="O67" s="45"/>
      <c r="P67" s="54"/>
      <c r="Q67" s="45"/>
      <c r="R67" s="79"/>
      <c r="S67" s="79"/>
      <c r="T67" s="55"/>
      <c r="U67" s="53"/>
      <c r="V67" s="45"/>
      <c r="W67" s="45"/>
      <c r="X67" s="54"/>
      <c r="Y67" s="45"/>
      <c r="Z67" s="79"/>
      <c r="AA67" s="79"/>
      <c r="AB67" s="55"/>
      <c r="AC67" s="53"/>
      <c r="AD67" s="45"/>
      <c r="AE67" s="45"/>
      <c r="AF67" s="54"/>
      <c r="AG67" s="45"/>
      <c r="AH67" s="79"/>
      <c r="AI67" s="79"/>
      <c r="AJ67" s="55"/>
      <c r="AK67" s="53"/>
      <c r="AL67" s="45"/>
      <c r="AM67" s="45"/>
      <c r="AN67" s="54"/>
      <c r="AO67" s="45"/>
      <c r="AP67" s="79"/>
      <c r="AQ67" s="79"/>
      <c r="AR67" s="55"/>
      <c r="AS67" s="53"/>
      <c r="AT67" s="45"/>
      <c r="AU67" s="45"/>
      <c r="AV67" s="54"/>
      <c r="AW67" s="45"/>
      <c r="AX67" s="79"/>
      <c r="AY67" s="79"/>
      <c r="AZ67" s="55"/>
      <c r="BA67" s="53"/>
      <c r="BB67" s="45"/>
      <c r="BC67" s="45"/>
      <c r="BD67" s="54"/>
      <c r="BE67" s="45"/>
      <c r="BF67" s="79"/>
      <c r="BG67" s="79"/>
      <c r="BH67" s="55"/>
      <c r="BI67" s="53"/>
      <c r="BJ67" s="45"/>
      <c r="BK67" s="45"/>
      <c r="BL67" s="54"/>
      <c r="BM67" s="45"/>
      <c r="BN67" s="79"/>
      <c r="BO67" s="79"/>
      <c r="BP67" s="55"/>
      <c r="BQ67" s="53"/>
      <c r="BR67" s="45"/>
      <c r="BS67" s="45"/>
      <c r="BT67" s="54"/>
      <c r="BU67" s="45"/>
      <c r="BV67" s="79"/>
      <c r="BW67" s="79"/>
      <c r="BX67" s="55"/>
      <c r="BY67" s="53"/>
      <c r="BZ67" s="45"/>
      <c r="CA67" s="45"/>
      <c r="CB67" s="54"/>
      <c r="CC67" s="45"/>
      <c r="CD67" s="79"/>
      <c r="CE67" s="79"/>
      <c r="CF67" s="55"/>
      <c r="CG67" s="53"/>
      <c r="CH67" s="45"/>
      <c r="CI67" s="45"/>
      <c r="CJ67" s="54"/>
      <c r="CK67" s="45"/>
      <c r="CL67" s="79"/>
      <c r="CM67" s="79"/>
      <c r="CN67" s="55"/>
      <c r="CO67" s="53"/>
      <c r="CP67" s="45"/>
      <c r="CQ67" s="45"/>
      <c r="CR67" s="54"/>
      <c r="CS67" s="45"/>
      <c r="CT67" s="79"/>
      <c r="CU67" s="79"/>
      <c r="CV67" s="55"/>
      <c r="CW67" s="53"/>
      <c r="CX67" s="45"/>
      <c r="CY67" s="45"/>
      <c r="CZ67" s="54"/>
      <c r="DA67" s="45"/>
      <c r="DB67" s="79"/>
      <c r="DC67" s="79"/>
      <c r="DD67" s="55"/>
      <c r="DE67" s="53"/>
      <c r="DF67" s="45"/>
      <c r="DG67" s="45"/>
      <c r="DH67" s="54"/>
      <c r="DI67" s="45"/>
      <c r="DJ67" s="79"/>
      <c r="DK67" s="79"/>
      <c r="DL67" s="55"/>
      <c r="DM67" s="53"/>
      <c r="DN67" s="45"/>
      <c r="DO67" s="45"/>
      <c r="DP67" s="54"/>
      <c r="DQ67" s="45"/>
      <c r="DR67" s="79"/>
      <c r="DS67" s="79"/>
      <c r="DT67" s="55"/>
      <c r="DU67" s="53"/>
      <c r="DV67" s="45"/>
      <c r="DW67" s="45"/>
      <c r="DX67" s="54"/>
      <c r="DY67" s="45"/>
      <c r="DZ67" s="79"/>
      <c r="EA67" s="79"/>
      <c r="EB67" s="55"/>
      <c r="EC67" s="53"/>
      <c r="ED67" s="45"/>
      <c r="EE67" s="45"/>
      <c r="EF67" s="54"/>
      <c r="EG67" s="45"/>
      <c r="EH67" s="79"/>
      <c r="EI67" s="79"/>
      <c r="EJ67" s="55"/>
      <c r="EK67" s="53"/>
      <c r="EL67" s="45"/>
      <c r="EM67" s="45"/>
      <c r="EN67" s="54"/>
      <c r="EO67" s="45"/>
      <c r="EP67" s="79"/>
      <c r="EQ67" s="79"/>
      <c r="ER67" s="55"/>
      <c r="ES67" s="53"/>
      <c r="ET67" s="45"/>
      <c r="EU67" s="45"/>
      <c r="EV67" s="54"/>
      <c r="EW67" s="45"/>
      <c r="EX67" s="79"/>
      <c r="EY67" s="79"/>
      <c r="EZ67" s="55"/>
      <c r="FA67" s="53"/>
      <c r="FB67" s="45"/>
      <c r="FC67" s="45"/>
      <c r="FD67" s="54"/>
      <c r="FE67" s="45"/>
      <c r="FF67" s="79"/>
      <c r="FG67" s="79"/>
      <c r="FH67" s="55"/>
      <c r="FI67" s="53"/>
      <c r="FJ67" s="45"/>
      <c r="FK67" s="45"/>
      <c r="FL67" s="54"/>
      <c r="FM67" s="45"/>
      <c r="FN67" s="79"/>
      <c r="FO67" s="79"/>
      <c r="FP67" s="55"/>
      <c r="FQ67" s="53"/>
      <c r="FR67" s="45"/>
      <c r="FS67" s="45"/>
      <c r="FT67" s="54"/>
      <c r="FU67" s="45"/>
      <c r="FV67" s="79"/>
      <c r="FW67" s="79"/>
      <c r="FX67" s="55"/>
      <c r="FY67" s="53"/>
      <c r="FZ67" s="45"/>
      <c r="GA67" s="45"/>
      <c r="GB67" s="54"/>
      <c r="GC67" s="45"/>
      <c r="GD67" s="79"/>
      <c r="GE67" s="79"/>
      <c r="GF67" s="55"/>
      <c r="GG67" s="53"/>
      <c r="GH67" s="45"/>
      <c r="GI67" s="45"/>
      <c r="GJ67" s="54"/>
      <c r="GK67" s="45"/>
      <c r="GL67" s="79"/>
      <c r="GM67" s="79"/>
      <c r="GN67" s="55"/>
      <c r="GO67" s="53"/>
      <c r="GP67" s="45"/>
      <c r="GQ67" s="45"/>
      <c r="GR67" s="54"/>
      <c r="GS67" s="45"/>
      <c r="GT67" s="79"/>
      <c r="GU67" s="79"/>
      <c r="GV67" s="55"/>
      <c r="GW67" s="53"/>
      <c r="GX67" s="45"/>
      <c r="GY67" s="45"/>
      <c r="GZ67" s="54"/>
      <c r="HA67" s="45"/>
      <c r="HB67" s="79"/>
      <c r="HC67" s="79"/>
      <c r="HD67" s="55"/>
      <c r="HE67" s="53"/>
      <c r="HF67" s="45"/>
      <c r="HG67" s="45"/>
      <c r="HH67" s="54"/>
      <c r="HI67" s="45"/>
      <c r="HJ67" s="79"/>
      <c r="HK67" s="79"/>
      <c r="HL67" s="55"/>
      <c r="HM67" s="53"/>
      <c r="HN67" s="45"/>
      <c r="HO67" s="45"/>
      <c r="HP67" s="54"/>
      <c r="HQ67" s="45"/>
      <c r="HR67" s="79"/>
      <c r="HS67" s="79"/>
      <c r="HT67" s="55"/>
      <c r="HU67" s="53"/>
      <c r="HV67" s="45"/>
      <c r="HW67" s="45"/>
      <c r="HX67" s="54"/>
      <c r="HY67" s="45"/>
      <c r="HZ67" s="79"/>
      <c r="IA67" s="79"/>
      <c r="IB67" s="55"/>
      <c r="IC67" s="53"/>
      <c r="ID67" s="45"/>
      <c r="IE67" s="45"/>
      <c r="IF67" s="54"/>
      <c r="IG67" s="45"/>
      <c r="IH67" s="79"/>
      <c r="II67" s="79"/>
      <c r="IJ67" s="55"/>
      <c r="IK67" s="53"/>
      <c r="IL67" s="45"/>
      <c r="IM67" s="45"/>
      <c r="IN67" s="54"/>
      <c r="IO67" s="45"/>
      <c r="IP67" s="79"/>
      <c r="IQ67" s="79"/>
      <c r="IR67" s="55"/>
      <c r="IS67" s="53"/>
      <c r="IT67" s="45"/>
      <c r="IU67" s="45"/>
      <c r="IV67" s="54"/>
      <c r="IW67" s="45"/>
      <c r="IX67" s="79"/>
      <c r="IY67" s="79"/>
      <c r="IZ67" s="55"/>
      <c r="JA67" s="53"/>
      <c r="JB67" s="45"/>
      <c r="JC67" s="45"/>
      <c r="JD67" s="54"/>
      <c r="JE67" s="45"/>
      <c r="JF67" s="79"/>
      <c r="JG67" s="79"/>
      <c r="JH67" s="55"/>
      <c r="JI67" s="53"/>
      <c r="JJ67" s="45"/>
      <c r="JK67" s="45"/>
      <c r="JL67" s="54"/>
      <c r="JM67" s="45"/>
      <c r="JN67" s="79"/>
      <c r="JO67" s="79"/>
      <c r="JP67" s="55"/>
      <c r="JQ67" s="53"/>
      <c r="JR67" s="45"/>
      <c r="JS67" s="45"/>
      <c r="JT67" s="54"/>
      <c r="JU67" s="45"/>
      <c r="JV67" s="79"/>
      <c r="JW67" s="79"/>
      <c r="JX67" s="55"/>
      <c r="JY67" s="53"/>
      <c r="JZ67" s="45"/>
      <c r="KA67" s="45"/>
      <c r="KB67" s="54"/>
      <c r="KC67" s="45"/>
      <c r="KD67" s="79"/>
      <c r="KE67" s="79"/>
      <c r="KF67" s="55"/>
      <c r="KG67" s="53"/>
      <c r="KH67" s="45"/>
      <c r="KI67" s="45"/>
      <c r="KJ67" s="54"/>
      <c r="KK67" s="45"/>
      <c r="KL67" s="79"/>
      <c r="KM67" s="79"/>
      <c r="KN67" s="55"/>
      <c r="KO67" s="53"/>
      <c r="KP67" s="45"/>
      <c r="KQ67" s="45"/>
      <c r="KR67" s="54"/>
      <c r="KS67" s="45"/>
      <c r="KT67" s="79"/>
      <c r="KU67" s="79"/>
      <c r="KV67" s="55"/>
      <c r="KW67" s="53"/>
      <c r="KX67" s="45"/>
      <c r="KY67" s="45"/>
      <c r="KZ67" s="54"/>
      <c r="LA67" s="45"/>
      <c r="LB67" s="79"/>
      <c r="LC67" s="79"/>
      <c r="LD67" s="55"/>
      <c r="LE67" s="53"/>
      <c r="LF67" s="45"/>
      <c r="LG67" s="45"/>
      <c r="LH67" s="54"/>
      <c r="LI67" s="45"/>
      <c r="LJ67" s="79"/>
      <c r="LK67" s="79"/>
      <c r="LL67" s="55"/>
      <c r="LM67" s="53"/>
      <c r="LN67" s="45"/>
      <c r="LO67" s="45"/>
      <c r="LP67" s="54"/>
      <c r="LQ67" s="45"/>
      <c r="LR67" s="79"/>
      <c r="LS67" s="79"/>
      <c r="LT67" s="55"/>
      <c r="LU67" s="53"/>
      <c r="LV67" s="45"/>
      <c r="LW67" s="45"/>
      <c r="LX67" s="54"/>
      <c r="LY67" s="45"/>
      <c r="LZ67" s="79"/>
      <c r="MA67" s="79"/>
      <c r="MB67" s="55"/>
      <c r="MC67" s="53"/>
      <c r="MD67" s="45"/>
      <c r="ME67" s="45"/>
      <c r="MF67" s="54"/>
      <c r="MG67" s="45"/>
      <c r="MH67" s="79"/>
      <c r="MI67" s="79"/>
      <c r="MJ67" s="55"/>
      <c r="MK67" s="53"/>
      <c r="ML67" s="45"/>
      <c r="MM67" s="45"/>
      <c r="MN67" s="54"/>
      <c r="MO67" s="45"/>
      <c r="MP67" s="79"/>
      <c r="MQ67" s="79"/>
      <c r="MR67" s="55"/>
      <c r="MS67" s="53"/>
      <c r="MT67" s="45"/>
      <c r="MU67" s="45"/>
      <c r="MV67" s="54"/>
      <c r="MW67" s="45"/>
      <c r="MX67" s="79"/>
      <c r="MY67" s="79"/>
      <c r="MZ67" s="55"/>
      <c r="NA67" s="53"/>
      <c r="NB67" s="45"/>
      <c r="NC67" s="45"/>
      <c r="ND67" s="54"/>
      <c r="NE67" s="45"/>
      <c r="NF67" s="79"/>
      <c r="NG67" s="79"/>
      <c r="NH67" s="55"/>
      <c r="NI67" s="53"/>
      <c r="NJ67" s="45"/>
      <c r="NK67" s="45"/>
      <c r="NL67" s="54"/>
      <c r="NM67" s="45"/>
      <c r="NN67" s="79"/>
      <c r="NO67" s="79"/>
      <c r="NP67" s="55"/>
      <c r="NQ67" s="53"/>
      <c r="NR67" s="45"/>
      <c r="NS67" s="45"/>
      <c r="NT67" s="54"/>
      <c r="NU67" s="45"/>
      <c r="NV67" s="79"/>
      <c r="NW67" s="79"/>
      <c r="NX67" s="55"/>
      <c r="NY67" s="53"/>
      <c r="NZ67" s="45"/>
      <c r="OA67" s="45"/>
      <c r="OB67" s="54"/>
      <c r="OC67" s="45"/>
      <c r="OD67" s="79"/>
      <c r="OE67" s="79"/>
      <c r="OF67" s="55"/>
      <c r="OG67" s="53"/>
      <c r="OH67" s="45"/>
      <c r="OI67" s="45"/>
      <c r="OJ67" s="54"/>
      <c r="OK67" s="45"/>
      <c r="OL67" s="79"/>
      <c r="OM67" s="79"/>
      <c r="ON67" s="55"/>
      <c r="OO67" s="53"/>
      <c r="OP67" s="45"/>
      <c r="OQ67" s="45"/>
      <c r="OR67" s="54"/>
      <c r="OS67" s="45"/>
      <c r="OT67" s="79"/>
      <c r="OU67" s="79"/>
      <c r="OV67" s="55"/>
      <c r="OW67" s="53"/>
      <c r="OX67" s="45"/>
      <c r="OY67" s="45"/>
      <c r="OZ67" s="54"/>
      <c r="PA67" s="45"/>
      <c r="PB67" s="79"/>
      <c r="PC67" s="79"/>
      <c r="PD67" s="55"/>
      <c r="PE67" s="53"/>
      <c r="PF67" s="45"/>
      <c r="PG67" s="45"/>
      <c r="PH67" s="54"/>
      <c r="PI67" s="45"/>
      <c r="PJ67" s="79"/>
      <c r="PK67" s="79"/>
      <c r="PL67" s="55"/>
      <c r="PM67" s="53"/>
      <c r="PN67" s="45"/>
      <c r="PO67" s="45"/>
      <c r="PP67" s="54"/>
      <c r="PQ67" s="45"/>
      <c r="PR67" s="79"/>
      <c r="PS67" s="79"/>
      <c r="PT67" s="55"/>
      <c r="PU67" s="53"/>
      <c r="PV67" s="45"/>
      <c r="PW67" s="45"/>
      <c r="PX67" s="54"/>
      <c r="PY67" s="45"/>
      <c r="PZ67" s="79"/>
      <c r="QA67" s="79"/>
      <c r="QB67" s="55"/>
      <c r="QC67" s="53"/>
      <c r="QD67" s="45"/>
      <c r="QE67" s="45"/>
      <c r="QF67" s="54"/>
      <c r="QG67" s="45"/>
      <c r="QH67" s="79"/>
      <c r="QI67" s="79"/>
      <c r="QJ67" s="55"/>
      <c r="QK67" s="53"/>
      <c r="QL67" s="45"/>
      <c r="QM67" s="45"/>
      <c r="QN67" s="54"/>
      <c r="QO67" s="45"/>
      <c r="QP67" s="79"/>
      <c r="QQ67" s="79"/>
      <c r="QR67" s="55"/>
      <c r="QS67" s="53"/>
      <c r="QT67" s="45"/>
      <c r="QU67" s="45"/>
      <c r="QV67" s="54"/>
      <c r="QW67" s="45"/>
      <c r="QX67" s="79"/>
      <c r="QY67" s="79"/>
      <c r="QZ67" s="55"/>
      <c r="RA67" s="53"/>
      <c r="RB67" s="45"/>
      <c r="RC67" s="45"/>
      <c r="RD67" s="54"/>
      <c r="RE67" s="45"/>
      <c r="RF67" s="79"/>
      <c r="RG67" s="79"/>
      <c r="RH67" s="55"/>
      <c r="RI67" s="53"/>
      <c r="RJ67" s="45"/>
      <c r="RK67" s="45"/>
      <c r="RL67" s="54"/>
      <c r="RM67" s="45"/>
      <c r="RN67" s="79"/>
      <c r="RO67" s="79"/>
      <c r="RP67" s="55"/>
      <c r="RQ67" s="53"/>
      <c r="RR67" s="45"/>
      <c r="RS67" s="45"/>
      <c r="RT67" s="54"/>
      <c r="RU67" s="45"/>
      <c r="RV67" s="79"/>
      <c r="RW67" s="79"/>
      <c r="RX67" s="55"/>
      <c r="RY67" s="53"/>
      <c r="RZ67" s="45"/>
      <c r="SA67" s="45"/>
      <c r="SB67" s="54"/>
      <c r="SC67" s="45"/>
      <c r="SD67" s="79"/>
      <c r="SE67" s="79"/>
      <c r="SF67" s="55"/>
      <c r="SG67" s="53"/>
      <c r="SH67" s="45"/>
      <c r="SI67" s="45"/>
      <c r="SJ67" s="54"/>
      <c r="SK67" s="45"/>
      <c r="SL67" s="79"/>
      <c r="SM67" s="79"/>
      <c r="SN67" s="55"/>
      <c r="SO67" s="53"/>
      <c r="SP67" s="45"/>
      <c r="SQ67" s="45"/>
      <c r="SR67" s="54"/>
      <c r="SS67" s="45"/>
      <c r="ST67" s="79"/>
      <c r="SU67" s="79"/>
      <c r="SV67" s="55"/>
      <c r="SW67" s="53"/>
      <c r="SX67" s="45"/>
      <c r="SY67" s="45"/>
      <c r="SZ67" s="54"/>
      <c r="TA67" s="45"/>
      <c r="TB67" s="79"/>
      <c r="TC67" s="79"/>
      <c r="TD67" s="55"/>
      <c r="TE67" s="53"/>
      <c r="TF67" s="45"/>
      <c r="TG67" s="45"/>
      <c r="TH67" s="54"/>
      <c r="TI67" s="45"/>
      <c r="TJ67" s="79"/>
      <c r="TK67" s="79"/>
      <c r="TL67" s="55"/>
      <c r="TM67" s="53"/>
      <c r="TN67" s="45"/>
      <c r="TO67" s="45"/>
      <c r="TP67" s="54"/>
      <c r="TQ67" s="45"/>
      <c r="TR67" s="79"/>
      <c r="TS67" s="79"/>
      <c r="TT67" s="55"/>
      <c r="TU67" s="53"/>
      <c r="TV67" s="45"/>
      <c r="TW67" s="45"/>
      <c r="TX67" s="54"/>
      <c r="TY67" s="45"/>
      <c r="TZ67" s="79"/>
      <c r="UA67" s="79"/>
      <c r="UB67" s="55"/>
      <c r="UC67" s="53"/>
      <c r="UD67" s="45"/>
      <c r="UE67" s="45"/>
      <c r="UF67" s="54"/>
      <c r="UG67" s="45"/>
      <c r="UH67" s="79"/>
      <c r="UI67" s="79"/>
      <c r="UJ67" s="55"/>
      <c r="UK67" s="53"/>
      <c r="UL67" s="45"/>
      <c r="UM67" s="45"/>
      <c r="UN67" s="54"/>
      <c r="UO67" s="45"/>
      <c r="UP67" s="79"/>
      <c r="UQ67" s="79"/>
      <c r="UR67" s="55"/>
      <c r="US67" s="53"/>
      <c r="UT67" s="45"/>
      <c r="UU67" s="45"/>
      <c r="UV67" s="54"/>
      <c r="UW67" s="45"/>
      <c r="UX67" s="79"/>
      <c r="UY67" s="79"/>
      <c r="UZ67" s="55"/>
      <c r="VA67" s="53"/>
      <c r="VB67" s="45"/>
      <c r="VC67" s="45"/>
      <c r="VD67" s="54"/>
      <c r="VE67" s="45"/>
      <c r="VF67" s="79"/>
      <c r="VG67" s="79"/>
      <c r="VH67" s="55"/>
      <c r="VI67" s="53"/>
      <c r="VJ67" s="45"/>
      <c r="VK67" s="45"/>
      <c r="VL67" s="54"/>
      <c r="VM67" s="45"/>
      <c r="VN67" s="79"/>
      <c r="VO67" s="79"/>
      <c r="VP67" s="55"/>
      <c r="VQ67" s="53"/>
      <c r="VR67" s="45"/>
      <c r="VS67" s="45"/>
      <c r="VT67" s="54"/>
      <c r="VU67" s="45"/>
      <c r="VV67" s="79"/>
      <c r="VW67" s="79"/>
      <c r="VX67" s="55"/>
      <c r="VY67" s="53"/>
      <c r="VZ67" s="45"/>
      <c r="WA67" s="45"/>
      <c r="WB67" s="54"/>
      <c r="WC67" s="45"/>
      <c r="WD67" s="79"/>
      <c r="WE67" s="79"/>
      <c r="WF67" s="55"/>
      <c r="WG67" s="53"/>
      <c r="WH67" s="45"/>
      <c r="WI67" s="45"/>
      <c r="WJ67" s="54"/>
      <c r="WK67" s="45"/>
      <c r="WL67" s="79"/>
      <c r="WM67" s="79"/>
      <c r="WN67" s="55"/>
      <c r="WO67" s="53"/>
      <c r="WP67" s="45"/>
      <c r="WQ67" s="45"/>
      <c r="WR67" s="54"/>
      <c r="WS67" s="45"/>
      <c r="WT67" s="79"/>
      <c r="WU67" s="79"/>
      <c r="WV67" s="55"/>
      <c r="WW67" s="53"/>
      <c r="WX67" s="45"/>
      <c r="WY67" s="45"/>
      <c r="WZ67" s="54"/>
      <c r="XA67" s="45"/>
      <c r="XB67" s="79"/>
      <c r="XC67" s="79"/>
      <c r="XD67" s="55"/>
      <c r="XE67" s="53"/>
      <c r="XF67" s="45"/>
      <c r="XG67" s="45"/>
      <c r="XH67" s="54"/>
      <c r="XI67" s="45"/>
      <c r="XJ67" s="79"/>
      <c r="XK67" s="79"/>
      <c r="XL67" s="55"/>
      <c r="XM67" s="53"/>
      <c r="XN67" s="45"/>
      <c r="XO67" s="45"/>
      <c r="XP67" s="54"/>
      <c r="XQ67" s="45"/>
      <c r="XR67" s="79"/>
      <c r="XS67" s="79"/>
      <c r="XT67" s="55"/>
      <c r="XU67" s="53"/>
      <c r="XV67" s="45"/>
      <c r="XW67" s="45"/>
      <c r="XX67" s="54"/>
      <c r="XY67" s="45"/>
      <c r="XZ67" s="79"/>
      <c r="YA67" s="79"/>
      <c r="YB67" s="55"/>
      <c r="YC67" s="53"/>
      <c r="YD67" s="45"/>
      <c r="YE67" s="45"/>
      <c r="YF67" s="54"/>
      <c r="YG67" s="45"/>
      <c r="YH67" s="79"/>
      <c r="YI67" s="79"/>
      <c r="YJ67" s="55"/>
      <c r="YK67" s="53"/>
      <c r="YL67" s="45"/>
      <c r="YM67" s="45"/>
      <c r="YN67" s="54"/>
      <c r="YO67" s="45"/>
      <c r="YP67" s="79"/>
      <c r="YQ67" s="79"/>
      <c r="YR67" s="55"/>
      <c r="YS67" s="53"/>
      <c r="YT67" s="45"/>
      <c r="YU67" s="45"/>
      <c r="YV67" s="54"/>
      <c r="YW67" s="45"/>
      <c r="YX67" s="79"/>
      <c r="YY67" s="79"/>
      <c r="YZ67" s="55"/>
      <c r="ZA67" s="53"/>
      <c r="ZB67" s="45"/>
      <c r="ZC67" s="45"/>
      <c r="ZD67" s="54"/>
      <c r="ZE67" s="45"/>
      <c r="ZF67" s="79"/>
      <c r="ZG67" s="79"/>
      <c r="ZH67" s="55"/>
      <c r="ZI67" s="53"/>
      <c r="ZJ67" s="45"/>
      <c r="ZK67" s="45"/>
      <c r="ZL67" s="54"/>
      <c r="ZM67" s="45"/>
      <c r="ZN67" s="79"/>
      <c r="ZO67" s="79"/>
      <c r="ZP67" s="55"/>
      <c r="ZQ67" s="53"/>
      <c r="ZR67" s="45"/>
      <c r="ZS67" s="45"/>
      <c r="ZT67" s="54"/>
      <c r="ZU67" s="45"/>
      <c r="ZV67" s="79"/>
      <c r="ZW67" s="79"/>
      <c r="ZX67" s="55"/>
      <c r="ZY67" s="53"/>
      <c r="ZZ67" s="45"/>
      <c r="AAA67" s="45"/>
      <c r="AAB67" s="54"/>
      <c r="AAC67" s="45"/>
      <c r="AAD67" s="79"/>
      <c r="AAE67" s="79"/>
      <c r="AAF67" s="55"/>
      <c r="AAG67" s="53"/>
      <c r="AAH67" s="45"/>
      <c r="AAI67" s="45"/>
      <c r="AAJ67" s="54"/>
      <c r="AAK67" s="45"/>
      <c r="AAL67" s="79"/>
      <c r="AAM67" s="79"/>
      <c r="AAN67" s="55"/>
      <c r="AAO67" s="53"/>
      <c r="AAP67" s="45"/>
      <c r="AAQ67" s="45"/>
      <c r="AAR67" s="54"/>
      <c r="AAS67" s="45"/>
      <c r="AAT67" s="79"/>
      <c r="AAU67" s="79"/>
      <c r="AAV67" s="55"/>
      <c r="AAW67" s="53"/>
      <c r="AAX67" s="45"/>
      <c r="AAY67" s="45"/>
      <c r="AAZ67" s="54"/>
      <c r="ABA67" s="45"/>
      <c r="ABB67" s="79"/>
      <c r="ABC67" s="79"/>
      <c r="ABD67" s="55"/>
      <c r="ABE67" s="53"/>
      <c r="ABF67" s="45"/>
      <c r="ABG67" s="45"/>
      <c r="ABH67" s="54"/>
      <c r="ABI67" s="45"/>
      <c r="ABJ67" s="79"/>
      <c r="ABK67" s="79"/>
      <c r="ABL67" s="55"/>
      <c r="ABM67" s="53"/>
      <c r="ABN67" s="45"/>
      <c r="ABO67" s="45"/>
      <c r="ABP67" s="54"/>
      <c r="ABQ67" s="45"/>
      <c r="ABR67" s="79"/>
      <c r="ABS67" s="79"/>
      <c r="ABT67" s="55"/>
      <c r="ABU67" s="53"/>
      <c r="ABV67" s="45"/>
      <c r="ABW67" s="45"/>
      <c r="ABX67" s="54"/>
      <c r="ABY67" s="45"/>
      <c r="ABZ67" s="79"/>
      <c r="ACA67" s="79"/>
      <c r="ACB67" s="55"/>
      <c r="ACC67" s="53"/>
      <c r="ACD67" s="45"/>
      <c r="ACE67" s="45"/>
      <c r="ACF67" s="54"/>
      <c r="ACG67" s="45"/>
      <c r="ACH67" s="79"/>
      <c r="ACI67" s="79"/>
      <c r="ACJ67" s="55"/>
      <c r="ACK67" s="53"/>
      <c r="ACL67" s="45"/>
      <c r="ACM67" s="45"/>
      <c r="ACN67" s="54"/>
      <c r="ACO67" s="45"/>
      <c r="ACP67" s="79"/>
      <c r="ACQ67" s="79"/>
      <c r="ACR67" s="55"/>
      <c r="ACS67" s="53"/>
      <c r="ACT67" s="45"/>
      <c r="ACU67" s="45"/>
      <c r="ACV67" s="54"/>
      <c r="ACW67" s="45"/>
      <c r="ACX67" s="79"/>
      <c r="ACY67" s="79"/>
      <c r="ACZ67" s="55"/>
      <c r="ADA67" s="53"/>
      <c r="ADB67" s="45"/>
      <c r="ADC67" s="45"/>
      <c r="ADD67" s="54"/>
      <c r="ADE67" s="45"/>
      <c r="ADF67" s="79"/>
      <c r="ADG67" s="79"/>
      <c r="ADH67" s="55"/>
      <c r="ADI67" s="53"/>
      <c r="ADJ67" s="45"/>
      <c r="ADK67" s="45"/>
      <c r="ADL67" s="54"/>
      <c r="ADM67" s="45"/>
      <c r="ADN67" s="79"/>
      <c r="ADO67" s="79"/>
      <c r="ADP67" s="55"/>
      <c r="ADQ67" s="53"/>
      <c r="ADR67" s="45"/>
      <c r="ADS67" s="45"/>
      <c r="ADT67" s="54"/>
      <c r="ADU67" s="45"/>
      <c r="ADV67" s="79"/>
      <c r="ADW67" s="79"/>
      <c r="ADX67" s="55"/>
      <c r="ADY67" s="53"/>
      <c r="ADZ67" s="45"/>
      <c r="AEA67" s="45"/>
      <c r="AEB67" s="54"/>
      <c r="AEC67" s="45"/>
      <c r="AED67" s="79"/>
      <c r="AEE67" s="79"/>
      <c r="AEF67" s="55"/>
      <c r="AEG67" s="53"/>
      <c r="AEH67" s="45"/>
      <c r="AEI67" s="45"/>
      <c r="AEJ67" s="54"/>
      <c r="AEK67" s="45"/>
      <c r="AEL67" s="79"/>
      <c r="AEM67" s="79"/>
      <c r="AEN67" s="55"/>
      <c r="AEO67" s="53"/>
      <c r="AEP67" s="45"/>
      <c r="AEQ67" s="45"/>
      <c r="AER67" s="54"/>
      <c r="AES67" s="45"/>
      <c r="AET67" s="79"/>
      <c r="AEU67" s="79"/>
      <c r="AEV67" s="55"/>
      <c r="AEW67" s="53"/>
      <c r="AEX67" s="45"/>
      <c r="AEY67" s="45"/>
      <c r="AEZ67" s="54"/>
      <c r="AFA67" s="45"/>
      <c r="AFB67" s="79"/>
      <c r="AFC67" s="79"/>
      <c r="AFD67" s="55"/>
      <c r="AFE67" s="53"/>
      <c r="AFF67" s="45"/>
      <c r="AFG67" s="45"/>
      <c r="AFH67" s="54"/>
      <c r="AFI67" s="45"/>
      <c r="AFJ67" s="79"/>
      <c r="AFK67" s="79"/>
      <c r="AFL67" s="55"/>
      <c r="AFM67" s="53"/>
      <c r="AFN67" s="45"/>
      <c r="AFO67" s="45"/>
      <c r="AFP67" s="54"/>
      <c r="AFQ67" s="45"/>
      <c r="AFR67" s="79"/>
      <c r="AFS67" s="79"/>
      <c r="AFT67" s="55"/>
      <c r="AFU67" s="53"/>
      <c r="AFV67" s="45"/>
      <c r="AFW67" s="45"/>
      <c r="AFX67" s="54"/>
      <c r="AFY67" s="45"/>
      <c r="AFZ67" s="79"/>
      <c r="AGA67" s="79"/>
      <c r="AGB67" s="55"/>
      <c r="AGC67" s="53"/>
      <c r="AGD67" s="45"/>
      <c r="AGE67" s="45"/>
      <c r="AGF67" s="54"/>
      <c r="AGG67" s="45"/>
      <c r="AGH67" s="79"/>
      <c r="AGI67" s="79"/>
      <c r="AGJ67" s="55"/>
      <c r="AGK67" s="53"/>
      <c r="AGL67" s="45"/>
      <c r="AGM67" s="45"/>
      <c r="AGN67" s="54"/>
      <c r="AGO67" s="45"/>
      <c r="AGP67" s="79"/>
      <c r="AGQ67" s="79"/>
      <c r="AGR67" s="55"/>
      <c r="AGS67" s="53"/>
      <c r="AGT67" s="45"/>
      <c r="AGU67" s="45"/>
      <c r="AGV67" s="54"/>
      <c r="AGW67" s="45"/>
      <c r="AGX67" s="79"/>
      <c r="AGY67" s="79"/>
      <c r="AGZ67" s="55"/>
      <c r="AHA67" s="53"/>
      <c r="AHB67" s="45"/>
      <c r="AHC67" s="45"/>
      <c r="AHD67" s="54"/>
      <c r="AHE67" s="45"/>
      <c r="AHF67" s="79"/>
      <c r="AHG67" s="79"/>
      <c r="AHH67" s="55"/>
      <c r="AHI67" s="53"/>
      <c r="AHJ67" s="45"/>
      <c r="AHK67" s="45"/>
      <c r="AHL67" s="54"/>
      <c r="AHM67" s="45"/>
      <c r="AHN67" s="79"/>
      <c r="AHO67" s="79"/>
      <c r="AHP67" s="55"/>
      <c r="AHQ67" s="53"/>
      <c r="AHR67" s="45"/>
      <c r="AHS67" s="45"/>
      <c r="AHT67" s="54"/>
      <c r="AHU67" s="45"/>
      <c r="AHV67" s="79"/>
      <c r="AHW67" s="79"/>
      <c r="AHX67" s="55"/>
      <c r="AHY67" s="53"/>
      <c r="AHZ67" s="45"/>
      <c r="AIA67" s="45"/>
      <c r="AIB67" s="54"/>
      <c r="AIC67" s="45"/>
      <c r="AID67" s="79"/>
      <c r="AIE67" s="79"/>
      <c r="AIF67" s="55"/>
      <c r="AIG67" s="53"/>
      <c r="AIH67" s="45"/>
      <c r="AII67" s="45"/>
      <c r="AIJ67" s="54"/>
      <c r="AIK67" s="45"/>
      <c r="AIL67" s="79"/>
      <c r="AIM67" s="79"/>
      <c r="AIN67" s="55"/>
      <c r="AIO67" s="53"/>
      <c r="AIP67" s="45"/>
      <c r="AIQ67" s="45"/>
      <c r="AIR67" s="54"/>
      <c r="AIS67" s="45"/>
      <c r="AIT67" s="79"/>
      <c r="AIU67" s="79"/>
      <c r="AIV67" s="55"/>
      <c r="AIW67" s="53"/>
      <c r="AIX67" s="45"/>
      <c r="AIY67" s="45"/>
      <c r="AIZ67" s="54"/>
      <c r="AJA67" s="45"/>
      <c r="AJB67" s="79"/>
      <c r="AJC67" s="79"/>
      <c r="AJD67" s="55"/>
      <c r="AJE67" s="53"/>
      <c r="AJF67" s="45"/>
      <c r="AJG67" s="45"/>
      <c r="AJH67" s="54"/>
      <c r="AJI67" s="45"/>
      <c r="AJJ67" s="79"/>
      <c r="AJK67" s="79"/>
      <c r="AJL67" s="55"/>
      <c r="AJM67" s="53"/>
      <c r="AJN67" s="45"/>
      <c r="AJO67" s="45"/>
      <c r="AJP67" s="54"/>
      <c r="AJQ67" s="45"/>
      <c r="AJR67" s="79"/>
      <c r="AJS67" s="79"/>
      <c r="AJT67" s="55"/>
      <c r="AJU67" s="53"/>
      <c r="AJV67" s="45"/>
      <c r="AJW67" s="45"/>
      <c r="AJX67" s="54"/>
      <c r="AJY67" s="45"/>
      <c r="AJZ67" s="79"/>
      <c r="AKA67" s="79"/>
      <c r="AKB67" s="55"/>
      <c r="AKC67" s="53"/>
      <c r="AKD67" s="45"/>
      <c r="AKE67" s="45"/>
      <c r="AKF67" s="54"/>
      <c r="AKG67" s="45"/>
      <c r="AKH67" s="79"/>
      <c r="AKI67" s="79"/>
      <c r="AKJ67" s="55"/>
      <c r="AKK67" s="53"/>
      <c r="AKL67" s="45"/>
      <c r="AKM67" s="45"/>
      <c r="AKN67" s="54"/>
      <c r="AKO67" s="45"/>
      <c r="AKP67" s="79"/>
      <c r="AKQ67" s="79"/>
      <c r="AKR67" s="55"/>
      <c r="AKS67" s="53"/>
      <c r="AKT67" s="45"/>
      <c r="AKU67" s="45"/>
      <c r="AKV67" s="54"/>
      <c r="AKW67" s="45"/>
      <c r="AKX67" s="79"/>
      <c r="AKY67" s="79"/>
      <c r="AKZ67" s="55"/>
      <c r="ALA67" s="53"/>
      <c r="ALB67" s="45"/>
      <c r="ALC67" s="45"/>
      <c r="ALD67" s="54"/>
      <c r="ALE67" s="45"/>
      <c r="ALF67" s="79"/>
      <c r="ALG67" s="79"/>
      <c r="ALH67" s="55"/>
      <c r="ALI67" s="53"/>
      <c r="ALJ67" s="45"/>
      <c r="ALK67" s="45"/>
      <c r="ALL67" s="54"/>
      <c r="ALM67" s="45"/>
      <c r="ALN67" s="79"/>
      <c r="ALO67" s="79"/>
      <c r="ALP67" s="55"/>
      <c r="ALQ67" s="53"/>
      <c r="ALR67" s="45"/>
      <c r="ALS67" s="45"/>
      <c r="ALT67" s="54"/>
      <c r="ALU67" s="45"/>
      <c r="ALV67" s="79"/>
      <c r="ALW67" s="79"/>
      <c r="ALX67" s="55"/>
      <c r="ALY67" s="53"/>
      <c r="ALZ67" s="45"/>
      <c r="AMA67" s="45"/>
      <c r="AMB67" s="54"/>
      <c r="AMC67" s="45"/>
      <c r="AMD67" s="79"/>
      <c r="AME67" s="79"/>
      <c r="AMF67" s="55"/>
      <c r="AMG67" s="53"/>
      <c r="AMH67" s="45"/>
      <c r="AMI67" s="45"/>
      <c r="AMJ67" s="54"/>
      <c r="AMK67" s="45"/>
      <c r="AML67" s="79"/>
      <c r="AMM67" s="79"/>
      <c r="AMN67" s="55"/>
      <c r="AMO67" s="53"/>
      <c r="AMP67" s="45"/>
      <c r="AMQ67" s="45"/>
      <c r="AMR67" s="54"/>
      <c r="AMS67" s="45"/>
      <c r="AMT67" s="79"/>
      <c r="AMU67" s="79"/>
      <c r="AMV67" s="55"/>
      <c r="AMW67" s="53"/>
      <c r="AMX67" s="45"/>
      <c r="AMY67" s="45"/>
      <c r="AMZ67" s="54"/>
      <c r="ANA67" s="45"/>
      <c r="ANB67" s="79"/>
      <c r="ANC67" s="79"/>
      <c r="AND67" s="55"/>
      <c r="ANE67" s="53"/>
      <c r="ANF67" s="45"/>
      <c r="ANG67" s="45"/>
      <c r="ANH67" s="54"/>
      <c r="ANI67" s="45"/>
      <c r="ANJ67" s="79"/>
      <c r="ANK67" s="79"/>
      <c r="ANL67" s="55"/>
      <c r="ANM67" s="53"/>
      <c r="ANN67" s="45"/>
      <c r="ANO67" s="45"/>
      <c r="ANP67" s="54"/>
      <c r="ANQ67" s="45"/>
      <c r="ANR67" s="79"/>
      <c r="ANS67" s="79"/>
      <c r="ANT67" s="55"/>
      <c r="ANU67" s="53"/>
      <c r="ANV67" s="45"/>
      <c r="ANW67" s="45"/>
      <c r="ANX67" s="54"/>
      <c r="ANY67" s="45"/>
      <c r="ANZ67" s="79"/>
      <c r="AOA67" s="79"/>
      <c r="AOB67" s="55"/>
      <c r="AOC67" s="53"/>
      <c r="AOD67" s="45"/>
      <c r="AOE67" s="45"/>
      <c r="AOF67" s="54"/>
      <c r="AOG67" s="45"/>
      <c r="AOH67" s="79"/>
      <c r="AOI67" s="79"/>
      <c r="AOJ67" s="55"/>
      <c r="AOK67" s="53"/>
      <c r="AOL67" s="45"/>
      <c r="AOM67" s="45"/>
      <c r="AON67" s="54"/>
      <c r="AOO67" s="45"/>
      <c r="AOP67" s="79"/>
      <c r="AOQ67" s="79"/>
      <c r="AOR67" s="55"/>
      <c r="AOS67" s="53"/>
      <c r="AOT67" s="45"/>
      <c r="AOU67" s="45"/>
      <c r="AOV67" s="54"/>
      <c r="AOW67" s="45"/>
      <c r="AOX67" s="79"/>
      <c r="AOY67" s="79"/>
      <c r="AOZ67" s="55"/>
      <c r="APA67" s="53"/>
      <c r="APB67" s="45"/>
      <c r="APC67" s="45"/>
      <c r="APD67" s="54"/>
      <c r="APE67" s="45"/>
      <c r="APF67" s="79"/>
      <c r="APG67" s="79"/>
      <c r="APH67" s="55"/>
      <c r="API67" s="53"/>
      <c r="APJ67" s="45"/>
      <c r="APK67" s="45"/>
      <c r="APL67" s="54"/>
      <c r="APM67" s="45"/>
      <c r="APN67" s="79"/>
      <c r="APO67" s="79"/>
      <c r="APP67" s="55"/>
      <c r="APQ67" s="53"/>
      <c r="APR67" s="45"/>
      <c r="APS67" s="45"/>
      <c r="APT67" s="54"/>
      <c r="APU67" s="45"/>
      <c r="APV67" s="79"/>
      <c r="APW67" s="79"/>
      <c r="APX67" s="55"/>
      <c r="APY67" s="53"/>
      <c r="APZ67" s="45"/>
      <c r="AQA67" s="45"/>
      <c r="AQB67" s="54"/>
      <c r="AQC67" s="45"/>
      <c r="AQD67" s="79"/>
      <c r="AQE67" s="79"/>
      <c r="AQF67" s="55"/>
      <c r="AQG67" s="53"/>
      <c r="AQH67" s="45"/>
      <c r="AQI67" s="45"/>
      <c r="AQJ67" s="54"/>
      <c r="AQK67" s="45"/>
      <c r="AQL67" s="79"/>
      <c r="AQM67" s="79"/>
      <c r="AQN67" s="55"/>
      <c r="AQO67" s="53"/>
      <c r="AQP67" s="45"/>
      <c r="AQQ67" s="45"/>
      <c r="AQR67" s="54"/>
      <c r="AQS67" s="45"/>
      <c r="AQT67" s="79"/>
      <c r="AQU67" s="79"/>
      <c r="AQV67" s="55"/>
      <c r="AQW67" s="53"/>
      <c r="AQX67" s="45"/>
      <c r="AQY67" s="45"/>
      <c r="AQZ67" s="54"/>
      <c r="ARA67" s="45"/>
      <c r="ARB67" s="79"/>
      <c r="ARC67" s="79"/>
      <c r="ARD67" s="55"/>
      <c r="ARE67" s="53"/>
      <c r="ARF67" s="45"/>
      <c r="ARG67" s="45"/>
      <c r="ARH67" s="54"/>
      <c r="ARI67" s="45"/>
      <c r="ARJ67" s="79"/>
      <c r="ARK67" s="79"/>
      <c r="ARL67" s="55"/>
      <c r="ARM67" s="53"/>
      <c r="ARN67" s="45"/>
      <c r="ARO67" s="45"/>
      <c r="ARP67" s="54"/>
      <c r="ARQ67" s="45"/>
      <c r="ARR67" s="79"/>
      <c r="ARS67" s="79"/>
      <c r="ART67" s="55"/>
      <c r="ARU67" s="53"/>
      <c r="ARV67" s="45"/>
      <c r="ARW67" s="45"/>
      <c r="ARX67" s="54"/>
      <c r="ARY67" s="45"/>
      <c r="ARZ67" s="79"/>
      <c r="ASA67" s="79"/>
      <c r="ASB67" s="55"/>
      <c r="ASC67" s="53"/>
      <c r="ASD67" s="45"/>
      <c r="ASE67" s="45"/>
      <c r="ASF67" s="54"/>
      <c r="ASG67" s="45"/>
      <c r="ASH67" s="79"/>
      <c r="ASI67" s="79"/>
      <c r="ASJ67" s="55"/>
      <c r="ASK67" s="53"/>
      <c r="ASL67" s="45"/>
      <c r="ASM67" s="45"/>
      <c r="ASN67" s="54"/>
      <c r="ASO67" s="45"/>
      <c r="ASP67" s="79"/>
      <c r="ASQ67" s="79"/>
      <c r="ASR67" s="55"/>
      <c r="ASS67" s="53"/>
      <c r="AST67" s="45"/>
      <c r="ASU67" s="45"/>
      <c r="ASV67" s="54"/>
      <c r="ASW67" s="45"/>
      <c r="ASX67" s="79"/>
      <c r="ASY67" s="79"/>
      <c r="ASZ67" s="55"/>
      <c r="ATA67" s="53"/>
      <c r="ATB67" s="45"/>
      <c r="ATC67" s="45"/>
      <c r="ATD67" s="54"/>
      <c r="ATE67" s="45"/>
      <c r="ATF67" s="79"/>
      <c r="ATG67" s="79"/>
      <c r="ATH67" s="55"/>
      <c r="ATI67" s="53"/>
      <c r="ATJ67" s="45"/>
      <c r="ATK67" s="45"/>
      <c r="ATL67" s="54"/>
      <c r="ATM67" s="45"/>
      <c r="ATN67" s="79"/>
      <c r="ATO67" s="79"/>
      <c r="ATP67" s="55"/>
      <c r="ATQ67" s="53"/>
      <c r="ATR67" s="45"/>
      <c r="ATS67" s="45"/>
      <c r="ATT67" s="54"/>
      <c r="ATU67" s="45"/>
      <c r="ATV67" s="79"/>
      <c r="ATW67" s="79"/>
      <c r="ATX67" s="55"/>
      <c r="ATY67" s="53"/>
      <c r="ATZ67" s="45"/>
      <c r="AUA67" s="45"/>
      <c r="AUB67" s="54"/>
      <c r="AUC67" s="45"/>
      <c r="AUD67" s="79"/>
      <c r="AUE67" s="79"/>
      <c r="AUF67" s="55"/>
      <c r="AUG67" s="53"/>
      <c r="AUH67" s="45"/>
      <c r="AUI67" s="45"/>
      <c r="AUJ67" s="54"/>
      <c r="AUK67" s="45"/>
      <c r="AUL67" s="79"/>
      <c r="AUM67" s="79"/>
      <c r="AUN67" s="55"/>
      <c r="AUO67" s="53"/>
      <c r="AUP67" s="45"/>
      <c r="AUQ67" s="45"/>
      <c r="AUR67" s="54"/>
      <c r="AUS67" s="45"/>
      <c r="AUT67" s="79"/>
      <c r="AUU67" s="79"/>
      <c r="AUV67" s="55"/>
      <c r="AUW67" s="53"/>
      <c r="AUX67" s="45"/>
      <c r="AUY67" s="45"/>
      <c r="AUZ67" s="54"/>
      <c r="AVA67" s="45"/>
      <c r="AVB67" s="79"/>
      <c r="AVC67" s="79"/>
      <c r="AVD67" s="55"/>
      <c r="AVE67" s="53"/>
      <c r="AVF67" s="45"/>
      <c r="AVG67" s="45"/>
      <c r="AVH67" s="54"/>
      <c r="AVI67" s="45"/>
      <c r="AVJ67" s="79"/>
      <c r="AVK67" s="79"/>
      <c r="AVL67" s="55"/>
      <c r="AVM67" s="53"/>
      <c r="AVN67" s="45"/>
      <c r="AVO67" s="45"/>
      <c r="AVP67" s="54"/>
      <c r="AVQ67" s="45"/>
      <c r="AVR67" s="79"/>
      <c r="AVS67" s="79"/>
      <c r="AVT67" s="55"/>
      <c r="AVU67" s="53"/>
      <c r="AVV67" s="45"/>
      <c r="AVW67" s="45"/>
      <c r="AVX67" s="54"/>
      <c r="AVY67" s="45"/>
      <c r="AVZ67" s="79"/>
      <c r="AWA67" s="79"/>
      <c r="AWB67" s="55"/>
      <c r="AWC67" s="53"/>
      <c r="AWD67" s="45"/>
      <c r="AWE67" s="45"/>
      <c r="AWF67" s="54"/>
      <c r="AWG67" s="45"/>
      <c r="AWH67" s="79"/>
      <c r="AWI67" s="79"/>
      <c r="AWJ67" s="55"/>
      <c r="AWK67" s="53"/>
      <c r="AWL67" s="45"/>
      <c r="AWM67" s="45"/>
      <c r="AWN67" s="54"/>
      <c r="AWO67" s="45"/>
      <c r="AWP67" s="79"/>
      <c r="AWQ67" s="79"/>
      <c r="AWR67" s="55"/>
      <c r="AWS67" s="53"/>
      <c r="AWT67" s="45"/>
      <c r="AWU67" s="45"/>
      <c r="AWV67" s="54"/>
      <c r="AWW67" s="45"/>
      <c r="AWX67" s="79"/>
      <c r="AWY67" s="79"/>
      <c r="AWZ67" s="55"/>
      <c r="AXA67" s="53"/>
      <c r="AXB67" s="45"/>
      <c r="AXC67" s="45"/>
      <c r="AXD67" s="54"/>
      <c r="AXE67" s="45"/>
      <c r="AXF67" s="79"/>
      <c r="AXG67" s="79"/>
      <c r="AXH67" s="55"/>
      <c r="AXI67" s="53"/>
      <c r="AXJ67" s="45"/>
      <c r="AXK67" s="45"/>
      <c r="AXL67" s="54"/>
      <c r="AXM67" s="45"/>
      <c r="AXN67" s="79"/>
      <c r="AXO67" s="79"/>
      <c r="AXP67" s="55"/>
      <c r="AXQ67" s="53"/>
      <c r="AXR67" s="45"/>
      <c r="AXS67" s="45"/>
      <c r="AXT67" s="54"/>
      <c r="AXU67" s="45"/>
      <c r="AXV67" s="79"/>
      <c r="AXW67" s="79"/>
      <c r="AXX67" s="55"/>
      <c r="AXY67" s="53"/>
      <c r="AXZ67" s="45"/>
      <c r="AYA67" s="45"/>
      <c r="AYB67" s="54"/>
      <c r="AYC67" s="45"/>
      <c r="AYD67" s="79"/>
      <c r="AYE67" s="79"/>
      <c r="AYF67" s="55"/>
      <c r="AYG67" s="53"/>
      <c r="AYH67" s="45"/>
      <c r="AYI67" s="45"/>
      <c r="AYJ67" s="54"/>
      <c r="AYK67" s="45"/>
      <c r="AYL67" s="79"/>
      <c r="AYM67" s="79"/>
      <c r="AYN67" s="55"/>
      <c r="AYO67" s="53"/>
      <c r="AYP67" s="45"/>
      <c r="AYQ67" s="45"/>
      <c r="AYR67" s="54"/>
      <c r="AYS67" s="45"/>
      <c r="AYT67" s="79"/>
      <c r="AYU67" s="79"/>
      <c r="AYV67" s="55"/>
      <c r="AYW67" s="53"/>
      <c r="AYX67" s="45"/>
      <c r="AYY67" s="45"/>
      <c r="AYZ67" s="54"/>
      <c r="AZA67" s="45"/>
      <c r="AZB67" s="79"/>
      <c r="AZC67" s="79"/>
      <c r="AZD67" s="55"/>
      <c r="AZE67" s="53"/>
      <c r="AZF67" s="45"/>
      <c r="AZG67" s="45"/>
      <c r="AZH67" s="54"/>
      <c r="AZI67" s="45"/>
      <c r="AZJ67" s="79"/>
      <c r="AZK67" s="79"/>
      <c r="AZL67" s="55"/>
      <c r="AZM67" s="53"/>
      <c r="AZN67" s="45"/>
      <c r="AZO67" s="45"/>
      <c r="AZP67" s="54"/>
      <c r="AZQ67" s="45"/>
      <c r="AZR67" s="79"/>
      <c r="AZS67" s="79"/>
      <c r="AZT67" s="55"/>
      <c r="AZU67" s="53"/>
      <c r="AZV67" s="45"/>
      <c r="AZW67" s="45"/>
      <c r="AZX67" s="54"/>
      <c r="AZY67" s="45"/>
      <c r="AZZ67" s="79"/>
      <c r="BAA67" s="79"/>
      <c r="BAB67" s="55"/>
      <c r="BAC67" s="53"/>
      <c r="BAD67" s="45"/>
      <c r="BAE67" s="45"/>
      <c r="BAF67" s="54"/>
      <c r="BAG67" s="45"/>
      <c r="BAH67" s="79"/>
      <c r="BAI67" s="79"/>
      <c r="BAJ67" s="55"/>
      <c r="BAK67" s="53"/>
      <c r="BAL67" s="45"/>
      <c r="BAM67" s="45"/>
      <c r="BAN67" s="54"/>
      <c r="BAO67" s="45"/>
      <c r="BAP67" s="79"/>
      <c r="BAQ67" s="79"/>
      <c r="BAR67" s="55"/>
      <c r="BAS67" s="53"/>
      <c r="BAT67" s="45"/>
      <c r="BAU67" s="45"/>
      <c r="BAV67" s="54"/>
      <c r="BAW67" s="45"/>
      <c r="BAX67" s="79"/>
      <c r="BAY67" s="79"/>
      <c r="BAZ67" s="55"/>
      <c r="BBA67" s="53"/>
      <c r="BBB67" s="45"/>
      <c r="BBC67" s="45"/>
      <c r="BBD67" s="54"/>
      <c r="BBE67" s="45"/>
      <c r="BBF67" s="79"/>
      <c r="BBG67" s="79"/>
      <c r="BBH67" s="55"/>
      <c r="BBI67" s="53"/>
      <c r="BBJ67" s="45"/>
      <c r="BBK67" s="45"/>
      <c r="BBL67" s="54"/>
      <c r="BBM67" s="45"/>
      <c r="BBN67" s="79"/>
      <c r="BBO67" s="79"/>
      <c r="BBP67" s="55"/>
      <c r="BBQ67" s="53"/>
      <c r="BBR67" s="45"/>
      <c r="BBS67" s="45"/>
      <c r="BBT67" s="54"/>
      <c r="BBU67" s="45"/>
      <c r="BBV67" s="79"/>
      <c r="BBW67" s="79"/>
      <c r="BBX67" s="55"/>
      <c r="BBY67" s="53"/>
      <c r="BBZ67" s="45"/>
      <c r="BCA67" s="45"/>
      <c r="BCB67" s="54"/>
      <c r="BCC67" s="45"/>
      <c r="BCD67" s="79"/>
      <c r="BCE67" s="79"/>
      <c r="BCF67" s="55"/>
      <c r="BCG67" s="53"/>
      <c r="BCH67" s="45"/>
      <c r="BCI67" s="45"/>
      <c r="BCJ67" s="54"/>
      <c r="BCK67" s="45"/>
      <c r="BCL67" s="79"/>
      <c r="BCM67" s="79"/>
      <c r="BCN67" s="55"/>
      <c r="BCO67" s="53"/>
      <c r="BCP67" s="45"/>
      <c r="BCQ67" s="45"/>
      <c r="BCR67" s="54"/>
      <c r="BCS67" s="45"/>
      <c r="BCT67" s="79"/>
      <c r="BCU67" s="79"/>
      <c r="BCV67" s="55"/>
      <c r="BCW67" s="53"/>
      <c r="BCX67" s="45"/>
      <c r="BCY67" s="45"/>
      <c r="BCZ67" s="54"/>
      <c r="BDA67" s="45"/>
      <c r="BDB67" s="79"/>
      <c r="BDC67" s="79"/>
      <c r="BDD67" s="55"/>
      <c r="BDE67" s="53"/>
      <c r="BDF67" s="45"/>
      <c r="BDG67" s="45"/>
      <c r="BDH67" s="54"/>
      <c r="BDI67" s="45"/>
      <c r="BDJ67" s="79"/>
      <c r="BDK67" s="79"/>
      <c r="BDL67" s="55"/>
      <c r="BDM67" s="53"/>
      <c r="BDN67" s="45"/>
      <c r="BDO67" s="45"/>
      <c r="BDP67" s="54"/>
      <c r="BDQ67" s="45"/>
      <c r="BDR67" s="79"/>
      <c r="BDS67" s="79"/>
      <c r="BDT67" s="55"/>
      <c r="BDU67" s="53"/>
      <c r="BDV67" s="45"/>
      <c r="BDW67" s="45"/>
      <c r="BDX67" s="54"/>
      <c r="BDY67" s="45"/>
      <c r="BDZ67" s="79"/>
      <c r="BEA67" s="79"/>
      <c r="BEB67" s="55"/>
      <c r="BEC67" s="53"/>
      <c r="BED67" s="45"/>
      <c r="BEE67" s="45"/>
      <c r="BEF67" s="54"/>
      <c r="BEG67" s="45"/>
      <c r="BEH67" s="79"/>
      <c r="BEI67" s="79"/>
      <c r="BEJ67" s="55"/>
      <c r="BEK67" s="53"/>
      <c r="BEL67" s="45"/>
      <c r="BEM67" s="45"/>
      <c r="BEN67" s="54"/>
      <c r="BEO67" s="45"/>
      <c r="BEP67" s="79"/>
      <c r="BEQ67" s="79"/>
      <c r="BER67" s="55"/>
      <c r="BES67" s="53"/>
      <c r="BET67" s="45"/>
      <c r="BEU67" s="45"/>
      <c r="BEV67" s="54"/>
      <c r="BEW67" s="45"/>
      <c r="BEX67" s="79"/>
      <c r="BEY67" s="79"/>
      <c r="BEZ67" s="55"/>
      <c r="BFA67" s="53"/>
      <c r="BFB67" s="45"/>
      <c r="BFC67" s="45"/>
      <c r="BFD67" s="54"/>
      <c r="BFE67" s="45"/>
      <c r="BFF67" s="79"/>
      <c r="BFG67" s="79"/>
      <c r="BFH67" s="55"/>
      <c r="BFI67" s="53"/>
      <c r="BFJ67" s="45"/>
      <c r="BFK67" s="45"/>
      <c r="BFL67" s="54"/>
      <c r="BFM67" s="45"/>
      <c r="BFN67" s="79"/>
      <c r="BFO67" s="79"/>
      <c r="BFP67" s="55"/>
      <c r="BFQ67" s="53"/>
      <c r="BFR67" s="45"/>
      <c r="BFS67" s="45"/>
      <c r="BFT67" s="54"/>
      <c r="BFU67" s="45"/>
      <c r="BFV67" s="79"/>
      <c r="BFW67" s="79"/>
      <c r="BFX67" s="55"/>
      <c r="BFY67" s="53"/>
      <c r="BFZ67" s="45"/>
      <c r="BGA67" s="45"/>
      <c r="BGB67" s="54"/>
      <c r="BGC67" s="45"/>
      <c r="BGD67" s="79"/>
      <c r="BGE67" s="79"/>
      <c r="BGF67" s="55"/>
      <c r="BGG67" s="53"/>
      <c r="BGH67" s="45"/>
      <c r="BGI67" s="45"/>
      <c r="BGJ67" s="54"/>
      <c r="BGK67" s="45"/>
      <c r="BGL67" s="79"/>
      <c r="BGM67" s="79"/>
      <c r="BGN67" s="55"/>
      <c r="BGO67" s="53"/>
      <c r="BGP67" s="45"/>
      <c r="BGQ67" s="45"/>
      <c r="BGR67" s="54"/>
      <c r="BGS67" s="45"/>
      <c r="BGT67" s="79"/>
      <c r="BGU67" s="79"/>
      <c r="BGV67" s="55"/>
      <c r="BGW67" s="53"/>
      <c r="BGX67" s="45"/>
      <c r="BGY67" s="45"/>
      <c r="BGZ67" s="54"/>
      <c r="BHA67" s="45"/>
      <c r="BHB67" s="79"/>
      <c r="BHC67" s="79"/>
      <c r="BHD67" s="55"/>
      <c r="BHE67" s="53"/>
      <c r="BHF67" s="45"/>
      <c r="BHG67" s="45"/>
      <c r="BHH67" s="54"/>
      <c r="BHI67" s="45"/>
      <c r="BHJ67" s="79"/>
      <c r="BHK67" s="79"/>
      <c r="BHL67" s="55"/>
      <c r="BHM67" s="53"/>
      <c r="BHN67" s="45"/>
      <c r="BHO67" s="45"/>
      <c r="BHP67" s="54"/>
      <c r="BHQ67" s="45"/>
      <c r="BHR67" s="79"/>
      <c r="BHS67" s="79"/>
      <c r="BHT67" s="55"/>
      <c r="BHU67" s="53"/>
      <c r="BHV67" s="45"/>
      <c r="BHW67" s="45"/>
      <c r="BHX67" s="54"/>
      <c r="BHY67" s="45"/>
      <c r="BHZ67" s="79"/>
      <c r="BIA67" s="79"/>
      <c r="BIB67" s="55"/>
      <c r="BIC67" s="53"/>
      <c r="BID67" s="45"/>
      <c r="BIE67" s="45"/>
      <c r="BIF67" s="54"/>
      <c r="BIG67" s="45"/>
      <c r="BIH67" s="79"/>
      <c r="BII67" s="79"/>
      <c r="BIJ67" s="55"/>
      <c r="BIK67" s="53"/>
      <c r="BIL67" s="45"/>
      <c r="BIM67" s="45"/>
      <c r="BIN67" s="54"/>
      <c r="BIO67" s="45"/>
      <c r="BIP67" s="79"/>
      <c r="BIQ67" s="79"/>
      <c r="BIR67" s="55"/>
      <c r="BIS67" s="53"/>
      <c r="BIT67" s="45"/>
      <c r="BIU67" s="45"/>
      <c r="BIV67" s="54"/>
      <c r="BIW67" s="45"/>
      <c r="BIX67" s="79"/>
      <c r="BIY67" s="79"/>
      <c r="BIZ67" s="55"/>
      <c r="BJA67" s="53"/>
      <c r="BJB67" s="45"/>
      <c r="BJC67" s="45"/>
      <c r="BJD67" s="54"/>
      <c r="BJE67" s="45"/>
      <c r="BJF67" s="79"/>
      <c r="BJG67" s="79"/>
      <c r="BJH67" s="55"/>
      <c r="BJI67" s="53"/>
      <c r="BJJ67" s="45"/>
      <c r="BJK67" s="45"/>
      <c r="BJL67" s="54"/>
      <c r="BJM67" s="45"/>
      <c r="BJN67" s="79"/>
      <c r="BJO67" s="79"/>
      <c r="BJP67" s="55"/>
      <c r="BJQ67" s="53"/>
      <c r="BJR67" s="45"/>
      <c r="BJS67" s="45"/>
      <c r="BJT67" s="54"/>
      <c r="BJU67" s="45"/>
      <c r="BJV67" s="79"/>
      <c r="BJW67" s="79"/>
      <c r="BJX67" s="55"/>
      <c r="BJY67" s="53"/>
      <c r="BJZ67" s="45"/>
      <c r="BKA67" s="45"/>
      <c r="BKB67" s="54"/>
      <c r="BKC67" s="45"/>
      <c r="BKD67" s="79"/>
      <c r="BKE67" s="79"/>
      <c r="BKF67" s="55"/>
      <c r="BKG67" s="53"/>
      <c r="BKH67" s="45"/>
      <c r="BKI67" s="45"/>
      <c r="BKJ67" s="54"/>
      <c r="BKK67" s="45"/>
      <c r="BKL67" s="79"/>
      <c r="BKM67" s="79"/>
      <c r="BKN67" s="55"/>
      <c r="BKO67" s="53"/>
      <c r="BKP67" s="45"/>
      <c r="BKQ67" s="45"/>
      <c r="BKR67" s="54"/>
      <c r="BKS67" s="45"/>
      <c r="BKT67" s="79"/>
      <c r="BKU67" s="79"/>
      <c r="BKV67" s="55"/>
      <c r="BKW67" s="53"/>
      <c r="BKX67" s="45"/>
      <c r="BKY67" s="45"/>
      <c r="BKZ67" s="54"/>
      <c r="BLA67" s="45"/>
      <c r="BLB67" s="79"/>
      <c r="BLC67" s="79"/>
      <c r="BLD67" s="55"/>
      <c r="BLE67" s="53"/>
      <c r="BLF67" s="45"/>
      <c r="BLG67" s="45"/>
      <c r="BLH67" s="54"/>
      <c r="BLI67" s="45"/>
      <c r="BLJ67" s="79"/>
      <c r="BLK67" s="79"/>
      <c r="BLL67" s="55"/>
      <c r="BLM67" s="53"/>
      <c r="BLN67" s="45"/>
      <c r="BLO67" s="45"/>
      <c r="BLP67" s="54"/>
      <c r="BLQ67" s="45"/>
      <c r="BLR67" s="79"/>
      <c r="BLS67" s="79"/>
      <c r="BLT67" s="55"/>
      <c r="BLU67" s="53"/>
      <c r="BLV67" s="45"/>
      <c r="BLW67" s="45"/>
      <c r="BLX67" s="54"/>
      <c r="BLY67" s="45"/>
      <c r="BLZ67" s="79"/>
      <c r="BMA67" s="79"/>
      <c r="BMB67" s="55"/>
      <c r="BMC67" s="53"/>
      <c r="BMD67" s="45"/>
      <c r="BME67" s="45"/>
      <c r="BMF67" s="54"/>
      <c r="BMG67" s="45"/>
      <c r="BMH67" s="79"/>
      <c r="BMI67" s="79"/>
      <c r="BMJ67" s="55"/>
      <c r="BMK67" s="53"/>
      <c r="BML67" s="45"/>
      <c r="BMM67" s="45"/>
      <c r="BMN67" s="54"/>
      <c r="BMO67" s="45"/>
      <c r="BMP67" s="79"/>
      <c r="BMQ67" s="79"/>
      <c r="BMR67" s="55"/>
      <c r="BMS67" s="53"/>
      <c r="BMT67" s="45"/>
      <c r="BMU67" s="45"/>
      <c r="BMV67" s="54"/>
      <c r="BMW67" s="45"/>
      <c r="BMX67" s="79"/>
      <c r="BMY67" s="79"/>
      <c r="BMZ67" s="55"/>
      <c r="BNA67" s="53"/>
      <c r="BNB67" s="45"/>
      <c r="BNC67" s="45"/>
      <c r="BND67" s="54"/>
      <c r="BNE67" s="45"/>
      <c r="BNF67" s="79"/>
      <c r="BNG67" s="79"/>
      <c r="BNH67" s="55"/>
      <c r="BNI67" s="53"/>
      <c r="BNJ67" s="45"/>
      <c r="BNK67" s="45"/>
      <c r="BNL67" s="54"/>
      <c r="BNM67" s="45"/>
      <c r="BNN67" s="79"/>
      <c r="BNO67" s="79"/>
      <c r="BNP67" s="55"/>
      <c r="BNQ67" s="53"/>
      <c r="BNR67" s="45"/>
      <c r="BNS67" s="45"/>
      <c r="BNT67" s="54"/>
      <c r="BNU67" s="45"/>
      <c r="BNV67" s="79"/>
      <c r="BNW67" s="79"/>
      <c r="BNX67" s="55"/>
      <c r="BNY67" s="53"/>
      <c r="BNZ67" s="45"/>
      <c r="BOA67" s="45"/>
      <c r="BOB67" s="54"/>
      <c r="BOC67" s="45"/>
      <c r="BOD67" s="79"/>
      <c r="BOE67" s="79"/>
      <c r="BOF67" s="55"/>
      <c r="BOG67" s="53"/>
      <c r="BOH67" s="45"/>
      <c r="BOI67" s="45"/>
      <c r="BOJ67" s="54"/>
      <c r="BOK67" s="45"/>
      <c r="BOL67" s="79"/>
      <c r="BOM67" s="79"/>
      <c r="BON67" s="55"/>
      <c r="BOO67" s="53"/>
      <c r="BOP67" s="45"/>
      <c r="BOQ67" s="45"/>
      <c r="BOR67" s="54"/>
      <c r="BOS67" s="45"/>
      <c r="BOT67" s="79"/>
      <c r="BOU67" s="79"/>
      <c r="BOV67" s="55"/>
      <c r="BOW67" s="53"/>
      <c r="BOX67" s="45"/>
      <c r="BOY67" s="45"/>
      <c r="BOZ67" s="54"/>
      <c r="BPA67" s="45"/>
      <c r="BPB67" s="79"/>
      <c r="BPC67" s="79"/>
      <c r="BPD67" s="55"/>
      <c r="BPE67" s="53"/>
      <c r="BPF67" s="45"/>
      <c r="BPG67" s="45"/>
      <c r="BPH67" s="54"/>
      <c r="BPI67" s="45"/>
      <c r="BPJ67" s="79"/>
      <c r="BPK67" s="79"/>
      <c r="BPL67" s="55"/>
      <c r="BPM67" s="53"/>
      <c r="BPN67" s="45"/>
      <c r="BPO67" s="45"/>
      <c r="BPP67" s="54"/>
      <c r="BPQ67" s="45"/>
      <c r="BPR67" s="79"/>
      <c r="BPS67" s="79"/>
      <c r="BPT67" s="55"/>
      <c r="BPU67" s="53"/>
      <c r="BPV67" s="45"/>
      <c r="BPW67" s="45"/>
      <c r="BPX67" s="54"/>
      <c r="BPY67" s="45"/>
      <c r="BPZ67" s="79"/>
      <c r="BQA67" s="79"/>
      <c r="BQB67" s="55"/>
      <c r="BQC67" s="53"/>
      <c r="BQD67" s="45"/>
      <c r="BQE67" s="45"/>
      <c r="BQF67" s="54"/>
      <c r="BQG67" s="45"/>
      <c r="BQH67" s="79"/>
      <c r="BQI67" s="79"/>
      <c r="BQJ67" s="55"/>
      <c r="BQK67" s="53"/>
      <c r="BQL67" s="45"/>
      <c r="BQM67" s="45"/>
      <c r="BQN67" s="54"/>
      <c r="BQO67" s="45"/>
      <c r="BQP67" s="79"/>
      <c r="BQQ67" s="79"/>
      <c r="BQR67" s="55"/>
      <c r="BQS67" s="53"/>
      <c r="BQT67" s="45"/>
      <c r="BQU67" s="45"/>
      <c r="BQV67" s="54"/>
      <c r="BQW67" s="45"/>
      <c r="BQX67" s="79"/>
      <c r="BQY67" s="79"/>
      <c r="BQZ67" s="55"/>
      <c r="BRA67" s="53"/>
      <c r="BRB67" s="45"/>
      <c r="BRC67" s="45"/>
      <c r="BRD67" s="54"/>
      <c r="BRE67" s="45"/>
      <c r="BRF67" s="79"/>
      <c r="BRG67" s="79"/>
      <c r="BRH67" s="55"/>
      <c r="BRI67" s="53"/>
      <c r="BRJ67" s="45"/>
      <c r="BRK67" s="45"/>
      <c r="BRL67" s="54"/>
      <c r="BRM67" s="45"/>
      <c r="BRN67" s="79"/>
      <c r="BRO67" s="79"/>
      <c r="BRP67" s="55"/>
      <c r="BRQ67" s="53"/>
      <c r="BRR67" s="45"/>
      <c r="BRS67" s="45"/>
      <c r="BRT67" s="54"/>
      <c r="BRU67" s="45"/>
      <c r="BRV67" s="79"/>
      <c r="BRW67" s="79"/>
      <c r="BRX67" s="55"/>
      <c r="BRY67" s="53"/>
      <c r="BRZ67" s="45"/>
      <c r="BSA67" s="45"/>
      <c r="BSB67" s="54"/>
      <c r="BSC67" s="45"/>
      <c r="BSD67" s="79"/>
      <c r="BSE67" s="79"/>
      <c r="BSF67" s="55"/>
      <c r="BSG67" s="53"/>
      <c r="BSH67" s="45"/>
      <c r="BSI67" s="45"/>
      <c r="BSJ67" s="54"/>
      <c r="BSK67" s="45"/>
      <c r="BSL67" s="79"/>
      <c r="BSM67" s="79"/>
      <c r="BSN67" s="55"/>
      <c r="BSO67" s="53"/>
      <c r="BSP67" s="45"/>
      <c r="BSQ67" s="45"/>
      <c r="BSR67" s="54"/>
      <c r="BSS67" s="45"/>
      <c r="BST67" s="79"/>
      <c r="BSU67" s="79"/>
      <c r="BSV67" s="55"/>
      <c r="BSW67" s="53"/>
      <c r="BSX67" s="45"/>
      <c r="BSY67" s="45"/>
      <c r="BSZ67" s="54"/>
      <c r="BTA67" s="45"/>
      <c r="BTB67" s="79"/>
      <c r="BTC67" s="79"/>
      <c r="BTD67" s="55"/>
      <c r="BTE67" s="53"/>
      <c r="BTF67" s="45"/>
      <c r="BTG67" s="45"/>
      <c r="BTH67" s="54"/>
      <c r="BTI67" s="45"/>
      <c r="BTJ67" s="79"/>
      <c r="BTK67" s="79"/>
      <c r="BTL67" s="55"/>
      <c r="BTM67" s="53"/>
      <c r="BTN67" s="45"/>
      <c r="BTO67" s="45"/>
      <c r="BTP67" s="54"/>
      <c r="BTQ67" s="45"/>
      <c r="BTR67" s="79"/>
      <c r="BTS67" s="79"/>
      <c r="BTT67" s="55"/>
      <c r="BTU67" s="53"/>
      <c r="BTV67" s="45"/>
      <c r="BTW67" s="45"/>
      <c r="BTX67" s="54"/>
      <c r="BTY67" s="45"/>
      <c r="BTZ67" s="79"/>
      <c r="BUA67" s="79"/>
      <c r="BUB67" s="55"/>
      <c r="BUC67" s="53"/>
      <c r="BUD67" s="45"/>
      <c r="BUE67" s="45"/>
      <c r="BUF67" s="54"/>
      <c r="BUG67" s="45"/>
      <c r="BUH67" s="79"/>
      <c r="BUI67" s="79"/>
      <c r="BUJ67" s="55"/>
      <c r="BUK67" s="53"/>
      <c r="BUL67" s="45"/>
      <c r="BUM67" s="45"/>
      <c r="BUN67" s="54"/>
      <c r="BUO67" s="45"/>
      <c r="BUP67" s="79"/>
      <c r="BUQ67" s="79"/>
      <c r="BUR67" s="55"/>
      <c r="BUS67" s="53"/>
      <c r="BUT67" s="45"/>
      <c r="BUU67" s="45"/>
      <c r="BUV67" s="54"/>
      <c r="BUW67" s="45"/>
      <c r="BUX67" s="79"/>
      <c r="BUY67" s="79"/>
      <c r="BUZ67" s="55"/>
      <c r="BVA67" s="53"/>
      <c r="BVB67" s="45"/>
      <c r="BVC67" s="45"/>
      <c r="BVD67" s="54"/>
      <c r="BVE67" s="45"/>
      <c r="BVF67" s="79"/>
      <c r="BVG67" s="79"/>
      <c r="BVH67" s="55"/>
      <c r="BVI67" s="53"/>
      <c r="BVJ67" s="45"/>
      <c r="BVK67" s="45"/>
      <c r="BVL67" s="54"/>
      <c r="BVM67" s="45"/>
      <c r="BVN67" s="79"/>
      <c r="BVO67" s="79"/>
      <c r="BVP67" s="55"/>
      <c r="BVQ67" s="53"/>
      <c r="BVR67" s="45"/>
      <c r="BVS67" s="45"/>
      <c r="BVT67" s="54"/>
      <c r="BVU67" s="45"/>
      <c r="BVV67" s="79"/>
      <c r="BVW67" s="79"/>
      <c r="BVX67" s="55"/>
      <c r="BVY67" s="53"/>
      <c r="BVZ67" s="45"/>
      <c r="BWA67" s="45"/>
      <c r="BWB67" s="54"/>
      <c r="BWC67" s="45"/>
      <c r="BWD67" s="79"/>
      <c r="BWE67" s="79"/>
      <c r="BWF67" s="55"/>
      <c r="BWG67" s="53"/>
      <c r="BWH67" s="45"/>
      <c r="BWI67" s="45"/>
      <c r="BWJ67" s="54"/>
      <c r="BWK67" s="45"/>
      <c r="BWL67" s="79"/>
      <c r="BWM67" s="79"/>
      <c r="BWN67" s="55"/>
      <c r="BWO67" s="53"/>
      <c r="BWP67" s="45"/>
      <c r="BWQ67" s="45"/>
      <c r="BWR67" s="54"/>
      <c r="BWS67" s="45"/>
      <c r="BWT67" s="79"/>
      <c r="BWU67" s="79"/>
      <c r="BWV67" s="55"/>
      <c r="BWW67" s="53"/>
      <c r="BWX67" s="45"/>
      <c r="BWY67" s="45"/>
      <c r="BWZ67" s="54"/>
      <c r="BXA67" s="45"/>
      <c r="BXB67" s="79"/>
      <c r="BXC67" s="79"/>
      <c r="BXD67" s="55"/>
      <c r="BXE67" s="53"/>
      <c r="BXF67" s="45"/>
      <c r="BXG67" s="45"/>
      <c r="BXH67" s="54"/>
      <c r="BXI67" s="45"/>
      <c r="BXJ67" s="79"/>
      <c r="BXK67" s="79"/>
      <c r="BXL67" s="55"/>
      <c r="BXM67" s="53"/>
      <c r="BXN67" s="45"/>
      <c r="BXO67" s="45"/>
      <c r="BXP67" s="54"/>
      <c r="BXQ67" s="45"/>
      <c r="BXR67" s="79"/>
      <c r="BXS67" s="79"/>
      <c r="BXT67" s="55"/>
      <c r="BXU67" s="53"/>
      <c r="BXV67" s="45"/>
      <c r="BXW67" s="45"/>
      <c r="BXX67" s="54"/>
      <c r="BXY67" s="45"/>
      <c r="BXZ67" s="79"/>
      <c r="BYA67" s="79"/>
      <c r="BYB67" s="55"/>
      <c r="BYC67" s="53"/>
      <c r="BYD67" s="45"/>
      <c r="BYE67" s="45"/>
      <c r="BYF67" s="54"/>
      <c r="BYG67" s="45"/>
      <c r="BYH67" s="79"/>
      <c r="BYI67" s="79"/>
      <c r="BYJ67" s="55"/>
      <c r="BYK67" s="53"/>
      <c r="BYL67" s="45"/>
      <c r="BYM67" s="45"/>
      <c r="BYN67" s="54"/>
      <c r="BYO67" s="45"/>
      <c r="BYP67" s="79"/>
      <c r="BYQ67" s="79"/>
      <c r="BYR67" s="55"/>
      <c r="BYS67" s="53"/>
      <c r="BYT67" s="45"/>
      <c r="BYU67" s="45"/>
      <c r="BYV67" s="54"/>
      <c r="BYW67" s="45"/>
      <c r="BYX67" s="79"/>
      <c r="BYY67" s="79"/>
      <c r="BYZ67" s="55"/>
      <c r="BZA67" s="53"/>
      <c r="BZB67" s="45"/>
      <c r="BZC67" s="45"/>
      <c r="BZD67" s="54"/>
      <c r="BZE67" s="45"/>
      <c r="BZF67" s="79"/>
      <c r="BZG67" s="79"/>
      <c r="BZH67" s="55"/>
      <c r="BZI67" s="53"/>
      <c r="BZJ67" s="45"/>
      <c r="BZK67" s="45"/>
      <c r="BZL67" s="54"/>
      <c r="BZM67" s="45"/>
      <c r="BZN67" s="79"/>
      <c r="BZO67" s="79"/>
      <c r="BZP67" s="55"/>
      <c r="BZQ67" s="53"/>
      <c r="BZR67" s="45"/>
      <c r="BZS67" s="45"/>
      <c r="BZT67" s="54"/>
      <c r="BZU67" s="45"/>
      <c r="BZV67" s="79"/>
      <c r="BZW67" s="79"/>
      <c r="BZX67" s="55"/>
      <c r="BZY67" s="53"/>
      <c r="BZZ67" s="45"/>
      <c r="CAA67" s="45"/>
      <c r="CAB67" s="54"/>
      <c r="CAC67" s="45"/>
      <c r="CAD67" s="79"/>
      <c r="CAE67" s="79"/>
      <c r="CAF67" s="55"/>
      <c r="CAG67" s="53"/>
      <c r="CAH67" s="45"/>
      <c r="CAI67" s="45"/>
      <c r="CAJ67" s="54"/>
      <c r="CAK67" s="45"/>
      <c r="CAL67" s="79"/>
      <c r="CAM67" s="79"/>
      <c r="CAN67" s="55"/>
      <c r="CAO67" s="53"/>
      <c r="CAP67" s="45"/>
      <c r="CAQ67" s="45"/>
      <c r="CAR67" s="54"/>
      <c r="CAS67" s="45"/>
      <c r="CAT67" s="79"/>
      <c r="CAU67" s="79"/>
      <c r="CAV67" s="55"/>
      <c r="CAW67" s="53"/>
      <c r="CAX67" s="45"/>
      <c r="CAY67" s="45"/>
      <c r="CAZ67" s="54"/>
      <c r="CBA67" s="45"/>
      <c r="CBB67" s="79"/>
      <c r="CBC67" s="79"/>
      <c r="CBD67" s="55"/>
      <c r="CBE67" s="53"/>
      <c r="CBF67" s="45"/>
      <c r="CBG67" s="45"/>
      <c r="CBH67" s="54"/>
      <c r="CBI67" s="45"/>
      <c r="CBJ67" s="79"/>
      <c r="CBK67" s="79"/>
      <c r="CBL67" s="55"/>
      <c r="CBM67" s="53"/>
      <c r="CBN67" s="45"/>
      <c r="CBO67" s="45"/>
      <c r="CBP67" s="54"/>
      <c r="CBQ67" s="45"/>
      <c r="CBR67" s="79"/>
      <c r="CBS67" s="79"/>
      <c r="CBT67" s="55"/>
      <c r="CBU67" s="53"/>
      <c r="CBV67" s="45"/>
      <c r="CBW67" s="45"/>
      <c r="CBX67" s="54"/>
      <c r="CBY67" s="45"/>
      <c r="CBZ67" s="79"/>
      <c r="CCA67" s="79"/>
      <c r="CCB67" s="55"/>
      <c r="CCC67" s="53"/>
      <c r="CCD67" s="45"/>
      <c r="CCE67" s="45"/>
      <c r="CCF67" s="54"/>
      <c r="CCG67" s="45"/>
      <c r="CCH67" s="79"/>
      <c r="CCI67" s="79"/>
      <c r="CCJ67" s="55"/>
      <c r="CCK67" s="53"/>
      <c r="CCL67" s="45"/>
      <c r="CCM67" s="45"/>
      <c r="CCN67" s="54"/>
      <c r="CCO67" s="45"/>
      <c r="CCP67" s="79"/>
      <c r="CCQ67" s="79"/>
      <c r="CCR67" s="55"/>
      <c r="CCS67" s="53"/>
      <c r="CCT67" s="45"/>
      <c r="CCU67" s="45"/>
      <c r="CCV67" s="54"/>
      <c r="CCW67" s="45"/>
      <c r="CCX67" s="79"/>
      <c r="CCY67" s="79"/>
      <c r="CCZ67" s="55"/>
      <c r="CDA67" s="53"/>
      <c r="CDB67" s="45"/>
      <c r="CDC67" s="45"/>
      <c r="CDD67" s="54"/>
      <c r="CDE67" s="45"/>
      <c r="CDF67" s="79"/>
      <c r="CDG67" s="79"/>
      <c r="CDH67" s="55"/>
      <c r="CDI67" s="53"/>
      <c r="CDJ67" s="45"/>
      <c r="CDK67" s="45"/>
      <c r="CDL67" s="54"/>
      <c r="CDM67" s="45"/>
      <c r="CDN67" s="79"/>
      <c r="CDO67" s="79"/>
      <c r="CDP67" s="55"/>
      <c r="CDQ67" s="53"/>
      <c r="CDR67" s="45"/>
      <c r="CDS67" s="45"/>
      <c r="CDT67" s="54"/>
      <c r="CDU67" s="45"/>
      <c r="CDV67" s="79"/>
      <c r="CDW67" s="79"/>
      <c r="CDX67" s="55"/>
      <c r="CDY67" s="53"/>
      <c r="CDZ67" s="45"/>
      <c r="CEA67" s="45"/>
      <c r="CEB67" s="54"/>
      <c r="CEC67" s="45"/>
      <c r="CED67" s="79"/>
      <c r="CEE67" s="79"/>
      <c r="CEF67" s="55"/>
      <c r="CEG67" s="53"/>
      <c r="CEH67" s="45"/>
      <c r="CEI67" s="45"/>
      <c r="CEJ67" s="54"/>
      <c r="CEK67" s="45"/>
      <c r="CEL67" s="79"/>
      <c r="CEM67" s="79"/>
      <c r="CEN67" s="55"/>
      <c r="CEO67" s="53"/>
      <c r="CEP67" s="45"/>
      <c r="CEQ67" s="45"/>
      <c r="CER67" s="54"/>
      <c r="CES67" s="45"/>
      <c r="CET67" s="79"/>
      <c r="CEU67" s="79"/>
      <c r="CEV67" s="55"/>
      <c r="CEW67" s="53"/>
      <c r="CEX67" s="45"/>
      <c r="CEY67" s="45"/>
      <c r="CEZ67" s="54"/>
      <c r="CFA67" s="45"/>
      <c r="CFB67" s="79"/>
      <c r="CFC67" s="79"/>
      <c r="CFD67" s="55"/>
      <c r="CFE67" s="53"/>
      <c r="CFF67" s="45"/>
      <c r="CFG67" s="45"/>
      <c r="CFH67" s="54"/>
      <c r="CFI67" s="45"/>
      <c r="CFJ67" s="79"/>
      <c r="CFK67" s="79"/>
      <c r="CFL67" s="55"/>
      <c r="CFM67" s="53"/>
      <c r="CFN67" s="45"/>
      <c r="CFO67" s="45"/>
      <c r="CFP67" s="54"/>
      <c r="CFQ67" s="45"/>
      <c r="CFR67" s="79"/>
      <c r="CFS67" s="79"/>
      <c r="CFT67" s="55"/>
      <c r="CFU67" s="53"/>
      <c r="CFV67" s="45"/>
      <c r="CFW67" s="45"/>
      <c r="CFX67" s="54"/>
      <c r="CFY67" s="45"/>
      <c r="CFZ67" s="79"/>
      <c r="CGA67" s="79"/>
      <c r="CGB67" s="55"/>
      <c r="CGC67" s="53"/>
      <c r="CGD67" s="45"/>
      <c r="CGE67" s="45"/>
      <c r="CGF67" s="54"/>
      <c r="CGG67" s="45"/>
      <c r="CGH67" s="79"/>
      <c r="CGI67" s="79"/>
      <c r="CGJ67" s="55"/>
      <c r="CGK67" s="53"/>
      <c r="CGL67" s="45"/>
      <c r="CGM67" s="45"/>
      <c r="CGN67" s="54"/>
      <c r="CGO67" s="45"/>
      <c r="CGP67" s="79"/>
      <c r="CGQ67" s="79"/>
      <c r="CGR67" s="55"/>
      <c r="CGS67" s="53"/>
      <c r="CGT67" s="45"/>
      <c r="CGU67" s="45"/>
      <c r="CGV67" s="54"/>
      <c r="CGW67" s="45"/>
      <c r="CGX67" s="79"/>
      <c r="CGY67" s="79"/>
      <c r="CGZ67" s="55"/>
      <c r="CHA67" s="53"/>
      <c r="CHB67" s="45"/>
      <c r="CHC67" s="45"/>
      <c r="CHD67" s="54"/>
      <c r="CHE67" s="45"/>
      <c r="CHF67" s="79"/>
      <c r="CHG67" s="79"/>
      <c r="CHH67" s="55"/>
      <c r="CHI67" s="53"/>
      <c r="CHJ67" s="45"/>
      <c r="CHK67" s="45"/>
      <c r="CHL67" s="54"/>
      <c r="CHM67" s="45"/>
      <c r="CHN67" s="79"/>
      <c r="CHO67" s="79"/>
      <c r="CHP67" s="55"/>
      <c r="CHQ67" s="53"/>
      <c r="CHR67" s="45"/>
      <c r="CHS67" s="45"/>
      <c r="CHT67" s="54"/>
      <c r="CHU67" s="45"/>
      <c r="CHV67" s="79"/>
      <c r="CHW67" s="79"/>
      <c r="CHX67" s="55"/>
      <c r="CHY67" s="53"/>
      <c r="CHZ67" s="45"/>
      <c r="CIA67" s="45"/>
      <c r="CIB67" s="54"/>
      <c r="CIC67" s="45"/>
      <c r="CID67" s="79"/>
      <c r="CIE67" s="79"/>
      <c r="CIF67" s="55"/>
      <c r="CIG67" s="53"/>
      <c r="CIH67" s="45"/>
      <c r="CII67" s="45"/>
      <c r="CIJ67" s="54"/>
      <c r="CIK67" s="45"/>
      <c r="CIL67" s="79"/>
      <c r="CIM67" s="79"/>
      <c r="CIN67" s="55"/>
      <c r="CIO67" s="53"/>
      <c r="CIP67" s="45"/>
      <c r="CIQ67" s="45"/>
      <c r="CIR67" s="54"/>
      <c r="CIS67" s="45"/>
      <c r="CIT67" s="79"/>
      <c r="CIU67" s="79"/>
      <c r="CIV67" s="55"/>
      <c r="CIW67" s="53"/>
      <c r="CIX67" s="45"/>
      <c r="CIY67" s="45"/>
      <c r="CIZ67" s="54"/>
      <c r="CJA67" s="45"/>
      <c r="CJB67" s="79"/>
      <c r="CJC67" s="79"/>
      <c r="CJD67" s="55"/>
      <c r="CJE67" s="53"/>
      <c r="CJF67" s="45"/>
      <c r="CJG67" s="45"/>
      <c r="CJH67" s="54"/>
      <c r="CJI67" s="45"/>
      <c r="CJJ67" s="79"/>
      <c r="CJK67" s="79"/>
      <c r="CJL67" s="55"/>
      <c r="CJM67" s="53"/>
      <c r="CJN67" s="45"/>
      <c r="CJO67" s="45"/>
      <c r="CJP67" s="54"/>
      <c r="CJQ67" s="45"/>
      <c r="CJR67" s="79"/>
      <c r="CJS67" s="79"/>
      <c r="CJT67" s="55"/>
      <c r="CJU67" s="53"/>
      <c r="CJV67" s="45"/>
      <c r="CJW67" s="45"/>
      <c r="CJX67" s="54"/>
      <c r="CJY67" s="45"/>
      <c r="CJZ67" s="79"/>
      <c r="CKA67" s="79"/>
      <c r="CKB67" s="55"/>
      <c r="CKC67" s="53"/>
      <c r="CKD67" s="45"/>
      <c r="CKE67" s="45"/>
      <c r="CKF67" s="54"/>
      <c r="CKG67" s="45"/>
      <c r="CKH67" s="79"/>
      <c r="CKI67" s="79"/>
      <c r="CKJ67" s="55"/>
      <c r="CKK67" s="53"/>
      <c r="CKL67" s="45"/>
      <c r="CKM67" s="45"/>
      <c r="CKN67" s="54"/>
      <c r="CKO67" s="45"/>
      <c r="CKP67" s="79"/>
      <c r="CKQ67" s="79"/>
      <c r="CKR67" s="55"/>
      <c r="CKS67" s="53"/>
      <c r="CKT67" s="45"/>
      <c r="CKU67" s="45"/>
      <c r="CKV67" s="54"/>
      <c r="CKW67" s="45"/>
      <c r="CKX67" s="79"/>
      <c r="CKY67" s="79"/>
      <c r="CKZ67" s="55"/>
      <c r="CLA67" s="53"/>
      <c r="CLB67" s="45"/>
      <c r="CLC67" s="45"/>
      <c r="CLD67" s="54"/>
      <c r="CLE67" s="45"/>
      <c r="CLF67" s="79"/>
      <c r="CLG67" s="79"/>
      <c r="CLH67" s="55"/>
      <c r="CLI67" s="53"/>
      <c r="CLJ67" s="45"/>
      <c r="CLK67" s="45"/>
      <c r="CLL67" s="54"/>
      <c r="CLM67" s="45"/>
      <c r="CLN67" s="79"/>
      <c r="CLO67" s="79"/>
      <c r="CLP67" s="55"/>
      <c r="CLQ67" s="53"/>
      <c r="CLR67" s="45"/>
      <c r="CLS67" s="45"/>
      <c r="CLT67" s="54"/>
      <c r="CLU67" s="45"/>
      <c r="CLV67" s="79"/>
      <c r="CLW67" s="79"/>
      <c r="CLX67" s="55"/>
      <c r="CLY67" s="53"/>
      <c r="CLZ67" s="45"/>
      <c r="CMA67" s="45"/>
      <c r="CMB67" s="54"/>
      <c r="CMC67" s="45"/>
      <c r="CMD67" s="79"/>
      <c r="CME67" s="79"/>
      <c r="CMF67" s="55"/>
      <c r="CMG67" s="53"/>
      <c r="CMH67" s="45"/>
      <c r="CMI67" s="45"/>
      <c r="CMJ67" s="54"/>
      <c r="CMK67" s="45"/>
      <c r="CML67" s="79"/>
      <c r="CMM67" s="79"/>
      <c r="CMN67" s="55"/>
      <c r="CMO67" s="53"/>
      <c r="CMP67" s="45"/>
      <c r="CMQ67" s="45"/>
      <c r="CMR67" s="54"/>
      <c r="CMS67" s="45"/>
      <c r="CMT67" s="79"/>
      <c r="CMU67" s="79"/>
      <c r="CMV67" s="55"/>
      <c r="CMW67" s="53"/>
      <c r="CMX67" s="45"/>
      <c r="CMY67" s="45"/>
      <c r="CMZ67" s="54"/>
      <c r="CNA67" s="45"/>
      <c r="CNB67" s="79"/>
      <c r="CNC67" s="79"/>
      <c r="CND67" s="55"/>
      <c r="CNE67" s="53"/>
      <c r="CNF67" s="45"/>
      <c r="CNG67" s="45"/>
      <c r="CNH67" s="54"/>
      <c r="CNI67" s="45"/>
      <c r="CNJ67" s="79"/>
      <c r="CNK67" s="79"/>
      <c r="CNL67" s="55"/>
      <c r="CNM67" s="53"/>
      <c r="CNN67" s="45"/>
      <c r="CNO67" s="45"/>
      <c r="CNP67" s="54"/>
      <c r="CNQ67" s="45"/>
      <c r="CNR67" s="79"/>
      <c r="CNS67" s="79"/>
      <c r="CNT67" s="55"/>
      <c r="CNU67" s="53"/>
      <c r="CNV67" s="45"/>
      <c r="CNW67" s="45"/>
      <c r="CNX67" s="54"/>
      <c r="CNY67" s="45"/>
      <c r="CNZ67" s="79"/>
      <c r="COA67" s="79"/>
      <c r="COB67" s="55"/>
      <c r="COC67" s="53"/>
      <c r="COD67" s="45"/>
      <c r="COE67" s="45"/>
      <c r="COF67" s="54"/>
      <c r="COG67" s="45"/>
      <c r="COH67" s="79"/>
      <c r="COI67" s="79"/>
      <c r="COJ67" s="55"/>
      <c r="COK67" s="53"/>
      <c r="COL67" s="45"/>
      <c r="COM67" s="45"/>
      <c r="CON67" s="54"/>
      <c r="COO67" s="45"/>
      <c r="COP67" s="79"/>
      <c r="COQ67" s="79"/>
      <c r="COR67" s="55"/>
      <c r="COS67" s="53"/>
      <c r="COT67" s="45"/>
      <c r="COU67" s="45"/>
      <c r="COV67" s="54"/>
      <c r="COW67" s="45"/>
      <c r="COX67" s="79"/>
      <c r="COY67" s="79"/>
      <c r="COZ67" s="55"/>
      <c r="CPA67" s="53"/>
      <c r="CPB67" s="45"/>
      <c r="CPC67" s="45"/>
      <c r="CPD67" s="54"/>
      <c r="CPE67" s="45"/>
      <c r="CPF67" s="79"/>
      <c r="CPG67" s="79"/>
      <c r="CPH67" s="55"/>
      <c r="CPI67" s="53"/>
      <c r="CPJ67" s="45"/>
      <c r="CPK67" s="45"/>
      <c r="CPL67" s="54"/>
      <c r="CPM67" s="45"/>
      <c r="CPN67" s="79"/>
      <c r="CPO67" s="79"/>
      <c r="CPP67" s="55"/>
      <c r="CPQ67" s="53"/>
      <c r="CPR67" s="45"/>
      <c r="CPS67" s="45"/>
      <c r="CPT67" s="54"/>
      <c r="CPU67" s="45"/>
      <c r="CPV67" s="79"/>
      <c r="CPW67" s="79"/>
      <c r="CPX67" s="55"/>
      <c r="CPY67" s="53"/>
      <c r="CPZ67" s="45"/>
      <c r="CQA67" s="45"/>
      <c r="CQB67" s="54"/>
      <c r="CQC67" s="45"/>
      <c r="CQD67" s="79"/>
      <c r="CQE67" s="79"/>
      <c r="CQF67" s="55"/>
      <c r="CQG67" s="53"/>
      <c r="CQH67" s="45"/>
      <c r="CQI67" s="45"/>
      <c r="CQJ67" s="54"/>
      <c r="CQK67" s="45"/>
      <c r="CQL67" s="79"/>
      <c r="CQM67" s="79"/>
      <c r="CQN67" s="55"/>
      <c r="CQO67" s="53"/>
      <c r="CQP67" s="45"/>
      <c r="CQQ67" s="45"/>
      <c r="CQR67" s="54"/>
      <c r="CQS67" s="45"/>
      <c r="CQT67" s="79"/>
      <c r="CQU67" s="79"/>
      <c r="CQV67" s="55"/>
      <c r="CQW67" s="53"/>
      <c r="CQX67" s="45"/>
      <c r="CQY67" s="45"/>
      <c r="CQZ67" s="54"/>
      <c r="CRA67" s="45"/>
      <c r="CRB67" s="79"/>
      <c r="CRC67" s="79"/>
      <c r="CRD67" s="55"/>
      <c r="CRE67" s="53"/>
      <c r="CRF67" s="45"/>
      <c r="CRG67" s="45"/>
      <c r="CRH67" s="54"/>
      <c r="CRI67" s="45"/>
      <c r="CRJ67" s="79"/>
      <c r="CRK67" s="79"/>
      <c r="CRL67" s="55"/>
      <c r="CRM67" s="53"/>
      <c r="CRN67" s="45"/>
      <c r="CRO67" s="45"/>
      <c r="CRP67" s="54"/>
      <c r="CRQ67" s="45"/>
      <c r="CRR67" s="79"/>
      <c r="CRS67" s="79"/>
      <c r="CRT67" s="55"/>
      <c r="CRU67" s="53"/>
      <c r="CRV67" s="45"/>
      <c r="CRW67" s="45"/>
      <c r="CRX67" s="54"/>
      <c r="CRY67" s="45"/>
      <c r="CRZ67" s="79"/>
      <c r="CSA67" s="79"/>
      <c r="CSB67" s="55"/>
      <c r="CSC67" s="53"/>
      <c r="CSD67" s="45"/>
      <c r="CSE67" s="45"/>
      <c r="CSF67" s="54"/>
      <c r="CSG67" s="45"/>
      <c r="CSH67" s="79"/>
      <c r="CSI67" s="79"/>
      <c r="CSJ67" s="55"/>
      <c r="CSK67" s="53"/>
      <c r="CSL67" s="45"/>
      <c r="CSM67" s="45"/>
      <c r="CSN67" s="54"/>
      <c r="CSO67" s="45"/>
      <c r="CSP67" s="79"/>
      <c r="CSQ67" s="79"/>
      <c r="CSR67" s="55"/>
      <c r="CSS67" s="53"/>
      <c r="CST67" s="45"/>
      <c r="CSU67" s="45"/>
      <c r="CSV67" s="54"/>
      <c r="CSW67" s="45"/>
      <c r="CSX67" s="79"/>
      <c r="CSY67" s="79"/>
      <c r="CSZ67" s="55"/>
      <c r="CTA67" s="53"/>
      <c r="CTB67" s="45"/>
      <c r="CTC67" s="45"/>
      <c r="CTD67" s="54"/>
      <c r="CTE67" s="45"/>
      <c r="CTF67" s="79"/>
      <c r="CTG67" s="79"/>
      <c r="CTH67" s="55"/>
      <c r="CTI67" s="53"/>
      <c r="CTJ67" s="45"/>
      <c r="CTK67" s="45"/>
      <c r="CTL67" s="54"/>
      <c r="CTM67" s="45"/>
      <c r="CTN67" s="79"/>
      <c r="CTO67" s="79"/>
      <c r="CTP67" s="55"/>
      <c r="CTQ67" s="53"/>
      <c r="CTR67" s="45"/>
      <c r="CTS67" s="45"/>
      <c r="CTT67" s="54"/>
      <c r="CTU67" s="45"/>
      <c r="CTV67" s="79"/>
      <c r="CTW67" s="79"/>
      <c r="CTX67" s="55"/>
      <c r="CTY67" s="53"/>
      <c r="CTZ67" s="45"/>
      <c r="CUA67" s="45"/>
      <c r="CUB67" s="54"/>
      <c r="CUC67" s="45"/>
      <c r="CUD67" s="79"/>
      <c r="CUE67" s="79"/>
      <c r="CUF67" s="55"/>
      <c r="CUG67" s="53"/>
      <c r="CUH67" s="45"/>
      <c r="CUI67" s="45"/>
      <c r="CUJ67" s="54"/>
      <c r="CUK67" s="45"/>
      <c r="CUL67" s="79"/>
      <c r="CUM67" s="79"/>
      <c r="CUN67" s="55"/>
      <c r="CUO67" s="53"/>
      <c r="CUP67" s="45"/>
      <c r="CUQ67" s="45"/>
      <c r="CUR67" s="54"/>
      <c r="CUS67" s="45"/>
      <c r="CUT67" s="79"/>
      <c r="CUU67" s="79"/>
      <c r="CUV67" s="55"/>
      <c r="CUW67" s="53"/>
      <c r="CUX67" s="45"/>
      <c r="CUY67" s="45"/>
      <c r="CUZ67" s="54"/>
      <c r="CVA67" s="45"/>
      <c r="CVB67" s="79"/>
      <c r="CVC67" s="79"/>
      <c r="CVD67" s="55"/>
      <c r="CVE67" s="53"/>
      <c r="CVF67" s="45"/>
      <c r="CVG67" s="45"/>
      <c r="CVH67" s="54"/>
      <c r="CVI67" s="45"/>
      <c r="CVJ67" s="79"/>
      <c r="CVK67" s="79"/>
      <c r="CVL67" s="55"/>
      <c r="CVM67" s="53"/>
      <c r="CVN67" s="45"/>
      <c r="CVO67" s="45"/>
      <c r="CVP67" s="54"/>
      <c r="CVQ67" s="45"/>
      <c r="CVR67" s="79"/>
      <c r="CVS67" s="79"/>
      <c r="CVT67" s="55"/>
      <c r="CVU67" s="53"/>
      <c r="CVV67" s="45"/>
      <c r="CVW67" s="45"/>
      <c r="CVX67" s="54"/>
      <c r="CVY67" s="45"/>
      <c r="CVZ67" s="79"/>
      <c r="CWA67" s="79"/>
      <c r="CWB67" s="55"/>
      <c r="CWC67" s="53"/>
      <c r="CWD67" s="45"/>
      <c r="CWE67" s="45"/>
      <c r="CWF67" s="54"/>
      <c r="CWG67" s="45"/>
      <c r="CWH67" s="79"/>
      <c r="CWI67" s="79"/>
      <c r="CWJ67" s="55"/>
      <c r="CWK67" s="53"/>
      <c r="CWL67" s="45"/>
      <c r="CWM67" s="45"/>
      <c r="CWN67" s="54"/>
      <c r="CWO67" s="45"/>
      <c r="CWP67" s="79"/>
      <c r="CWQ67" s="79"/>
      <c r="CWR67" s="55"/>
      <c r="CWS67" s="53"/>
      <c r="CWT67" s="45"/>
      <c r="CWU67" s="45"/>
      <c r="CWV67" s="54"/>
      <c r="CWW67" s="45"/>
      <c r="CWX67" s="79"/>
      <c r="CWY67" s="79"/>
      <c r="CWZ67" s="55"/>
      <c r="CXA67" s="53"/>
      <c r="CXB67" s="45"/>
      <c r="CXC67" s="45"/>
      <c r="CXD67" s="54"/>
      <c r="CXE67" s="45"/>
      <c r="CXF67" s="79"/>
      <c r="CXG67" s="79"/>
      <c r="CXH67" s="55"/>
      <c r="CXI67" s="53"/>
      <c r="CXJ67" s="45"/>
      <c r="CXK67" s="45"/>
      <c r="CXL67" s="54"/>
      <c r="CXM67" s="45"/>
      <c r="CXN67" s="79"/>
      <c r="CXO67" s="79"/>
      <c r="CXP67" s="55"/>
      <c r="CXQ67" s="53"/>
      <c r="CXR67" s="45"/>
      <c r="CXS67" s="45"/>
      <c r="CXT67" s="54"/>
      <c r="CXU67" s="45"/>
      <c r="CXV67" s="79"/>
      <c r="CXW67" s="79"/>
      <c r="CXX67" s="55"/>
      <c r="CXY67" s="53"/>
      <c r="CXZ67" s="45"/>
      <c r="CYA67" s="45"/>
      <c r="CYB67" s="54"/>
      <c r="CYC67" s="45"/>
      <c r="CYD67" s="79"/>
      <c r="CYE67" s="79"/>
      <c r="CYF67" s="55"/>
      <c r="CYG67" s="53"/>
      <c r="CYH67" s="45"/>
      <c r="CYI67" s="45"/>
      <c r="CYJ67" s="54"/>
      <c r="CYK67" s="45"/>
      <c r="CYL67" s="79"/>
      <c r="CYM67" s="79"/>
      <c r="CYN67" s="55"/>
      <c r="CYO67" s="53"/>
      <c r="CYP67" s="45"/>
      <c r="CYQ67" s="45"/>
      <c r="CYR67" s="54"/>
      <c r="CYS67" s="45"/>
      <c r="CYT67" s="79"/>
      <c r="CYU67" s="79"/>
      <c r="CYV67" s="55"/>
      <c r="CYW67" s="53"/>
      <c r="CYX67" s="45"/>
      <c r="CYY67" s="45"/>
      <c r="CYZ67" s="54"/>
      <c r="CZA67" s="45"/>
      <c r="CZB67" s="79"/>
      <c r="CZC67" s="79"/>
      <c r="CZD67" s="55"/>
      <c r="CZE67" s="53"/>
      <c r="CZF67" s="45"/>
      <c r="CZG67" s="45"/>
      <c r="CZH67" s="54"/>
      <c r="CZI67" s="45"/>
      <c r="CZJ67" s="79"/>
      <c r="CZK67" s="79"/>
      <c r="CZL67" s="55"/>
      <c r="CZM67" s="53"/>
      <c r="CZN67" s="45"/>
      <c r="CZO67" s="45"/>
      <c r="CZP67" s="54"/>
      <c r="CZQ67" s="45"/>
      <c r="CZR67" s="79"/>
      <c r="CZS67" s="79"/>
      <c r="CZT67" s="55"/>
      <c r="CZU67" s="53"/>
      <c r="CZV67" s="45"/>
      <c r="CZW67" s="45"/>
      <c r="CZX67" s="54"/>
      <c r="CZY67" s="45"/>
      <c r="CZZ67" s="79"/>
      <c r="DAA67" s="79"/>
      <c r="DAB67" s="55"/>
      <c r="DAC67" s="53"/>
      <c r="DAD67" s="45"/>
      <c r="DAE67" s="45"/>
      <c r="DAF67" s="54"/>
      <c r="DAG67" s="45"/>
      <c r="DAH67" s="79"/>
      <c r="DAI67" s="79"/>
      <c r="DAJ67" s="55"/>
      <c r="DAK67" s="53"/>
      <c r="DAL67" s="45"/>
      <c r="DAM67" s="45"/>
      <c r="DAN67" s="54"/>
      <c r="DAO67" s="45"/>
      <c r="DAP67" s="79"/>
      <c r="DAQ67" s="79"/>
      <c r="DAR67" s="55"/>
      <c r="DAS67" s="53"/>
      <c r="DAT67" s="45"/>
      <c r="DAU67" s="45"/>
      <c r="DAV67" s="54"/>
      <c r="DAW67" s="45"/>
      <c r="DAX67" s="79"/>
      <c r="DAY67" s="79"/>
      <c r="DAZ67" s="55"/>
      <c r="DBA67" s="53"/>
      <c r="DBB67" s="45"/>
      <c r="DBC67" s="45"/>
      <c r="DBD67" s="54"/>
      <c r="DBE67" s="45"/>
      <c r="DBF67" s="79"/>
      <c r="DBG67" s="79"/>
      <c r="DBH67" s="55"/>
      <c r="DBI67" s="53"/>
      <c r="DBJ67" s="45"/>
      <c r="DBK67" s="45"/>
      <c r="DBL67" s="54"/>
      <c r="DBM67" s="45"/>
      <c r="DBN67" s="79"/>
      <c r="DBO67" s="79"/>
      <c r="DBP67" s="55"/>
      <c r="DBQ67" s="53"/>
      <c r="DBR67" s="45"/>
      <c r="DBS67" s="45"/>
      <c r="DBT67" s="54"/>
      <c r="DBU67" s="45"/>
      <c r="DBV67" s="79"/>
      <c r="DBW67" s="79"/>
      <c r="DBX67" s="55"/>
      <c r="DBY67" s="53"/>
      <c r="DBZ67" s="45"/>
      <c r="DCA67" s="45"/>
      <c r="DCB67" s="54"/>
      <c r="DCC67" s="45"/>
      <c r="DCD67" s="79"/>
      <c r="DCE67" s="79"/>
      <c r="DCF67" s="55"/>
      <c r="DCG67" s="53"/>
      <c r="DCH67" s="45"/>
      <c r="DCI67" s="45"/>
      <c r="DCJ67" s="54"/>
      <c r="DCK67" s="45"/>
      <c r="DCL67" s="79"/>
      <c r="DCM67" s="79"/>
      <c r="DCN67" s="55"/>
      <c r="DCO67" s="53"/>
      <c r="DCP67" s="45"/>
      <c r="DCQ67" s="45"/>
      <c r="DCR67" s="54"/>
      <c r="DCS67" s="45"/>
      <c r="DCT67" s="79"/>
      <c r="DCU67" s="79"/>
      <c r="DCV67" s="55"/>
      <c r="DCW67" s="53"/>
      <c r="DCX67" s="45"/>
      <c r="DCY67" s="45"/>
      <c r="DCZ67" s="54"/>
      <c r="DDA67" s="45"/>
      <c r="DDB67" s="79"/>
      <c r="DDC67" s="79"/>
      <c r="DDD67" s="55"/>
      <c r="DDE67" s="53"/>
      <c r="DDF67" s="45"/>
      <c r="DDG67" s="45"/>
      <c r="DDH67" s="54"/>
      <c r="DDI67" s="45"/>
      <c r="DDJ67" s="79"/>
      <c r="DDK67" s="79"/>
      <c r="DDL67" s="55"/>
      <c r="DDM67" s="53"/>
      <c r="DDN67" s="45"/>
      <c r="DDO67" s="45"/>
      <c r="DDP67" s="54"/>
      <c r="DDQ67" s="45"/>
      <c r="DDR67" s="79"/>
      <c r="DDS67" s="79"/>
      <c r="DDT67" s="55"/>
      <c r="DDU67" s="53"/>
      <c r="DDV67" s="45"/>
      <c r="DDW67" s="45"/>
      <c r="DDX67" s="54"/>
      <c r="DDY67" s="45"/>
      <c r="DDZ67" s="79"/>
      <c r="DEA67" s="79"/>
      <c r="DEB67" s="55"/>
      <c r="DEC67" s="53"/>
      <c r="DED67" s="45"/>
      <c r="DEE67" s="45"/>
      <c r="DEF67" s="54"/>
      <c r="DEG67" s="45"/>
      <c r="DEH67" s="79"/>
      <c r="DEI67" s="79"/>
      <c r="DEJ67" s="55"/>
      <c r="DEK67" s="53"/>
      <c r="DEL67" s="45"/>
      <c r="DEM67" s="45"/>
      <c r="DEN67" s="54"/>
      <c r="DEO67" s="45"/>
      <c r="DEP67" s="79"/>
      <c r="DEQ67" s="79"/>
      <c r="DER67" s="55"/>
      <c r="DES67" s="53"/>
      <c r="DET67" s="45"/>
      <c r="DEU67" s="45"/>
      <c r="DEV67" s="54"/>
      <c r="DEW67" s="45"/>
      <c r="DEX67" s="79"/>
      <c r="DEY67" s="79"/>
      <c r="DEZ67" s="55"/>
      <c r="DFA67" s="53"/>
      <c r="DFB67" s="45"/>
      <c r="DFC67" s="45"/>
      <c r="DFD67" s="54"/>
      <c r="DFE67" s="45"/>
      <c r="DFF67" s="79"/>
      <c r="DFG67" s="79"/>
      <c r="DFH67" s="55"/>
      <c r="DFI67" s="53"/>
      <c r="DFJ67" s="45"/>
      <c r="DFK67" s="45"/>
      <c r="DFL67" s="54"/>
      <c r="DFM67" s="45"/>
      <c r="DFN67" s="79"/>
      <c r="DFO67" s="79"/>
      <c r="DFP67" s="55"/>
      <c r="DFQ67" s="53"/>
      <c r="DFR67" s="45"/>
      <c r="DFS67" s="45"/>
      <c r="DFT67" s="54"/>
      <c r="DFU67" s="45"/>
      <c r="DFV67" s="79"/>
      <c r="DFW67" s="79"/>
      <c r="DFX67" s="55"/>
      <c r="DFY67" s="53"/>
      <c r="DFZ67" s="45"/>
      <c r="DGA67" s="45"/>
      <c r="DGB67" s="54"/>
      <c r="DGC67" s="45"/>
      <c r="DGD67" s="79"/>
      <c r="DGE67" s="79"/>
      <c r="DGF67" s="55"/>
      <c r="DGG67" s="53"/>
      <c r="DGH67" s="45"/>
      <c r="DGI67" s="45"/>
      <c r="DGJ67" s="54"/>
      <c r="DGK67" s="45"/>
      <c r="DGL67" s="79"/>
      <c r="DGM67" s="79"/>
      <c r="DGN67" s="55"/>
      <c r="DGO67" s="53"/>
      <c r="DGP67" s="45"/>
      <c r="DGQ67" s="45"/>
      <c r="DGR67" s="54"/>
      <c r="DGS67" s="45"/>
      <c r="DGT67" s="79"/>
      <c r="DGU67" s="79"/>
      <c r="DGV67" s="55"/>
      <c r="DGW67" s="53"/>
      <c r="DGX67" s="45"/>
      <c r="DGY67" s="45"/>
      <c r="DGZ67" s="54"/>
      <c r="DHA67" s="45"/>
      <c r="DHB67" s="79"/>
      <c r="DHC67" s="79"/>
      <c r="DHD67" s="55"/>
      <c r="DHE67" s="53"/>
      <c r="DHF67" s="45"/>
      <c r="DHG67" s="45"/>
      <c r="DHH67" s="54"/>
      <c r="DHI67" s="45"/>
      <c r="DHJ67" s="79"/>
      <c r="DHK67" s="79"/>
      <c r="DHL67" s="55"/>
      <c r="DHM67" s="53"/>
      <c r="DHN67" s="45"/>
      <c r="DHO67" s="45"/>
      <c r="DHP67" s="54"/>
      <c r="DHQ67" s="45"/>
      <c r="DHR67" s="79"/>
      <c r="DHS67" s="79"/>
      <c r="DHT67" s="55"/>
      <c r="DHU67" s="53"/>
      <c r="DHV67" s="45"/>
      <c r="DHW67" s="45"/>
      <c r="DHX67" s="54"/>
      <c r="DHY67" s="45"/>
      <c r="DHZ67" s="79"/>
      <c r="DIA67" s="79"/>
      <c r="DIB67" s="55"/>
      <c r="DIC67" s="53"/>
      <c r="DID67" s="45"/>
      <c r="DIE67" s="45"/>
      <c r="DIF67" s="54"/>
      <c r="DIG67" s="45"/>
      <c r="DIH67" s="79"/>
      <c r="DII67" s="79"/>
      <c r="DIJ67" s="55"/>
      <c r="DIK67" s="53"/>
      <c r="DIL67" s="45"/>
      <c r="DIM67" s="45"/>
      <c r="DIN67" s="54"/>
      <c r="DIO67" s="45"/>
      <c r="DIP67" s="79"/>
      <c r="DIQ67" s="79"/>
      <c r="DIR67" s="55"/>
      <c r="DIS67" s="53"/>
      <c r="DIT67" s="45"/>
      <c r="DIU67" s="45"/>
      <c r="DIV67" s="54"/>
      <c r="DIW67" s="45"/>
      <c r="DIX67" s="79"/>
      <c r="DIY67" s="79"/>
      <c r="DIZ67" s="55"/>
      <c r="DJA67" s="53"/>
      <c r="DJB67" s="45"/>
      <c r="DJC67" s="45"/>
      <c r="DJD67" s="54"/>
      <c r="DJE67" s="45"/>
      <c r="DJF67" s="79"/>
      <c r="DJG67" s="79"/>
      <c r="DJH67" s="55"/>
      <c r="DJI67" s="53"/>
      <c r="DJJ67" s="45"/>
      <c r="DJK67" s="45"/>
      <c r="DJL67" s="54"/>
      <c r="DJM67" s="45"/>
      <c r="DJN67" s="79"/>
      <c r="DJO67" s="79"/>
      <c r="DJP67" s="55"/>
      <c r="DJQ67" s="53"/>
      <c r="DJR67" s="45"/>
      <c r="DJS67" s="45"/>
      <c r="DJT67" s="54"/>
      <c r="DJU67" s="45"/>
      <c r="DJV67" s="79"/>
      <c r="DJW67" s="79"/>
      <c r="DJX67" s="55"/>
      <c r="DJY67" s="53"/>
      <c r="DJZ67" s="45"/>
      <c r="DKA67" s="45"/>
      <c r="DKB67" s="54"/>
      <c r="DKC67" s="45"/>
      <c r="DKD67" s="79"/>
      <c r="DKE67" s="79"/>
      <c r="DKF67" s="55"/>
      <c r="DKG67" s="53"/>
      <c r="DKH67" s="45"/>
      <c r="DKI67" s="45"/>
      <c r="DKJ67" s="54"/>
      <c r="DKK67" s="45"/>
      <c r="DKL67" s="79"/>
      <c r="DKM67" s="79"/>
      <c r="DKN67" s="55"/>
      <c r="DKO67" s="53"/>
      <c r="DKP67" s="45"/>
      <c r="DKQ67" s="45"/>
      <c r="DKR67" s="54"/>
      <c r="DKS67" s="45"/>
      <c r="DKT67" s="79"/>
      <c r="DKU67" s="79"/>
      <c r="DKV67" s="55"/>
      <c r="DKW67" s="53"/>
      <c r="DKX67" s="45"/>
      <c r="DKY67" s="45"/>
      <c r="DKZ67" s="54"/>
      <c r="DLA67" s="45"/>
      <c r="DLB67" s="79"/>
      <c r="DLC67" s="79"/>
      <c r="DLD67" s="55"/>
      <c r="DLE67" s="53"/>
      <c r="DLF67" s="45"/>
      <c r="DLG67" s="45"/>
      <c r="DLH67" s="54"/>
      <c r="DLI67" s="45"/>
      <c r="DLJ67" s="79"/>
      <c r="DLK67" s="79"/>
      <c r="DLL67" s="55"/>
      <c r="DLM67" s="53"/>
      <c r="DLN67" s="45"/>
      <c r="DLO67" s="45"/>
      <c r="DLP67" s="54"/>
      <c r="DLQ67" s="45"/>
      <c r="DLR67" s="79"/>
      <c r="DLS67" s="79"/>
      <c r="DLT67" s="55"/>
      <c r="DLU67" s="53"/>
      <c r="DLV67" s="45"/>
      <c r="DLW67" s="45"/>
      <c r="DLX67" s="54"/>
      <c r="DLY67" s="45"/>
      <c r="DLZ67" s="79"/>
      <c r="DMA67" s="79"/>
      <c r="DMB67" s="55"/>
      <c r="DMC67" s="53"/>
      <c r="DMD67" s="45"/>
      <c r="DME67" s="45"/>
      <c r="DMF67" s="54"/>
      <c r="DMG67" s="45"/>
      <c r="DMH67" s="79"/>
      <c r="DMI67" s="79"/>
      <c r="DMJ67" s="55"/>
      <c r="DMK67" s="53"/>
      <c r="DML67" s="45"/>
      <c r="DMM67" s="45"/>
      <c r="DMN67" s="54"/>
      <c r="DMO67" s="45"/>
      <c r="DMP67" s="79"/>
      <c r="DMQ67" s="79"/>
      <c r="DMR67" s="55"/>
      <c r="DMS67" s="53"/>
      <c r="DMT67" s="45"/>
      <c r="DMU67" s="45"/>
      <c r="DMV67" s="54"/>
      <c r="DMW67" s="45"/>
      <c r="DMX67" s="79"/>
      <c r="DMY67" s="79"/>
      <c r="DMZ67" s="55"/>
      <c r="DNA67" s="53"/>
      <c r="DNB67" s="45"/>
      <c r="DNC67" s="45"/>
      <c r="DND67" s="54"/>
      <c r="DNE67" s="45"/>
      <c r="DNF67" s="79"/>
      <c r="DNG67" s="79"/>
      <c r="DNH67" s="55"/>
      <c r="DNI67" s="53"/>
      <c r="DNJ67" s="45"/>
      <c r="DNK67" s="45"/>
      <c r="DNL67" s="54"/>
      <c r="DNM67" s="45"/>
      <c r="DNN67" s="79"/>
      <c r="DNO67" s="79"/>
      <c r="DNP67" s="55"/>
      <c r="DNQ67" s="53"/>
      <c r="DNR67" s="45"/>
      <c r="DNS67" s="45"/>
      <c r="DNT67" s="54"/>
      <c r="DNU67" s="45"/>
      <c r="DNV67" s="79"/>
      <c r="DNW67" s="79"/>
      <c r="DNX67" s="55"/>
      <c r="DNY67" s="53"/>
      <c r="DNZ67" s="45"/>
      <c r="DOA67" s="45"/>
      <c r="DOB67" s="54"/>
      <c r="DOC67" s="45"/>
      <c r="DOD67" s="79"/>
      <c r="DOE67" s="79"/>
      <c r="DOF67" s="55"/>
      <c r="DOG67" s="53"/>
      <c r="DOH67" s="45"/>
      <c r="DOI67" s="45"/>
      <c r="DOJ67" s="54"/>
      <c r="DOK67" s="45"/>
      <c r="DOL67" s="79"/>
      <c r="DOM67" s="79"/>
      <c r="DON67" s="55"/>
      <c r="DOO67" s="53"/>
      <c r="DOP67" s="45"/>
      <c r="DOQ67" s="45"/>
      <c r="DOR67" s="54"/>
      <c r="DOS67" s="45"/>
      <c r="DOT67" s="79"/>
      <c r="DOU67" s="79"/>
      <c r="DOV67" s="55"/>
      <c r="DOW67" s="53"/>
      <c r="DOX67" s="45"/>
      <c r="DOY67" s="45"/>
      <c r="DOZ67" s="54"/>
      <c r="DPA67" s="45"/>
      <c r="DPB67" s="79"/>
      <c r="DPC67" s="79"/>
      <c r="DPD67" s="55"/>
      <c r="DPE67" s="53"/>
      <c r="DPF67" s="45"/>
      <c r="DPG67" s="45"/>
      <c r="DPH67" s="54"/>
      <c r="DPI67" s="45"/>
      <c r="DPJ67" s="79"/>
      <c r="DPK67" s="79"/>
      <c r="DPL67" s="55"/>
      <c r="DPM67" s="53"/>
      <c r="DPN67" s="45"/>
      <c r="DPO67" s="45"/>
      <c r="DPP67" s="54"/>
      <c r="DPQ67" s="45"/>
      <c r="DPR67" s="79"/>
      <c r="DPS67" s="79"/>
      <c r="DPT67" s="55"/>
      <c r="DPU67" s="53"/>
      <c r="DPV67" s="45"/>
      <c r="DPW67" s="45"/>
      <c r="DPX67" s="54"/>
      <c r="DPY67" s="45"/>
      <c r="DPZ67" s="79"/>
      <c r="DQA67" s="79"/>
      <c r="DQB67" s="55"/>
      <c r="DQC67" s="53"/>
      <c r="DQD67" s="45"/>
      <c r="DQE67" s="45"/>
      <c r="DQF67" s="54"/>
      <c r="DQG67" s="45"/>
      <c r="DQH67" s="79"/>
      <c r="DQI67" s="79"/>
      <c r="DQJ67" s="55"/>
      <c r="DQK67" s="53"/>
      <c r="DQL67" s="45"/>
      <c r="DQM67" s="45"/>
      <c r="DQN67" s="54"/>
      <c r="DQO67" s="45"/>
      <c r="DQP67" s="79"/>
      <c r="DQQ67" s="79"/>
      <c r="DQR67" s="55"/>
      <c r="DQS67" s="53"/>
      <c r="DQT67" s="45"/>
      <c r="DQU67" s="45"/>
      <c r="DQV67" s="54"/>
      <c r="DQW67" s="45"/>
      <c r="DQX67" s="79"/>
      <c r="DQY67" s="79"/>
      <c r="DQZ67" s="55"/>
      <c r="DRA67" s="53"/>
      <c r="DRB67" s="45"/>
      <c r="DRC67" s="45"/>
      <c r="DRD67" s="54"/>
      <c r="DRE67" s="45"/>
      <c r="DRF67" s="79"/>
      <c r="DRG67" s="79"/>
      <c r="DRH67" s="55"/>
      <c r="DRI67" s="53"/>
      <c r="DRJ67" s="45"/>
      <c r="DRK67" s="45"/>
      <c r="DRL67" s="54"/>
      <c r="DRM67" s="45"/>
      <c r="DRN67" s="79"/>
      <c r="DRO67" s="79"/>
      <c r="DRP67" s="55"/>
      <c r="DRQ67" s="53"/>
      <c r="DRR67" s="45"/>
      <c r="DRS67" s="45"/>
      <c r="DRT67" s="54"/>
      <c r="DRU67" s="45"/>
      <c r="DRV67" s="79"/>
      <c r="DRW67" s="79"/>
      <c r="DRX67" s="55"/>
      <c r="DRY67" s="53"/>
      <c r="DRZ67" s="45"/>
      <c r="DSA67" s="45"/>
      <c r="DSB67" s="54"/>
      <c r="DSC67" s="45"/>
      <c r="DSD67" s="79"/>
      <c r="DSE67" s="79"/>
      <c r="DSF67" s="55"/>
      <c r="DSG67" s="53"/>
      <c r="DSH67" s="45"/>
      <c r="DSI67" s="45"/>
      <c r="DSJ67" s="54"/>
      <c r="DSK67" s="45"/>
      <c r="DSL67" s="79"/>
      <c r="DSM67" s="79"/>
      <c r="DSN67" s="55"/>
      <c r="DSO67" s="53"/>
      <c r="DSP67" s="45"/>
      <c r="DSQ67" s="45"/>
      <c r="DSR67" s="54"/>
      <c r="DSS67" s="45"/>
      <c r="DST67" s="79"/>
      <c r="DSU67" s="79"/>
      <c r="DSV67" s="55"/>
      <c r="DSW67" s="53"/>
      <c r="DSX67" s="45"/>
      <c r="DSY67" s="45"/>
      <c r="DSZ67" s="54"/>
      <c r="DTA67" s="45"/>
      <c r="DTB67" s="79"/>
      <c r="DTC67" s="79"/>
      <c r="DTD67" s="55"/>
      <c r="DTE67" s="53"/>
      <c r="DTF67" s="45"/>
      <c r="DTG67" s="45"/>
      <c r="DTH67" s="54"/>
      <c r="DTI67" s="45"/>
      <c r="DTJ67" s="79"/>
      <c r="DTK67" s="79"/>
      <c r="DTL67" s="55"/>
      <c r="DTM67" s="53"/>
      <c r="DTN67" s="45"/>
      <c r="DTO67" s="45"/>
      <c r="DTP67" s="54"/>
      <c r="DTQ67" s="45"/>
      <c r="DTR67" s="79"/>
      <c r="DTS67" s="79"/>
      <c r="DTT67" s="55"/>
      <c r="DTU67" s="53"/>
      <c r="DTV67" s="45"/>
      <c r="DTW67" s="45"/>
      <c r="DTX67" s="54"/>
      <c r="DTY67" s="45"/>
      <c r="DTZ67" s="79"/>
      <c r="DUA67" s="79"/>
      <c r="DUB67" s="55"/>
      <c r="DUC67" s="53"/>
      <c r="DUD67" s="45"/>
      <c r="DUE67" s="45"/>
      <c r="DUF67" s="54"/>
      <c r="DUG67" s="45"/>
      <c r="DUH67" s="79"/>
      <c r="DUI67" s="79"/>
      <c r="DUJ67" s="55"/>
      <c r="DUK67" s="53"/>
      <c r="DUL67" s="45"/>
      <c r="DUM67" s="45"/>
      <c r="DUN67" s="54"/>
      <c r="DUO67" s="45"/>
      <c r="DUP67" s="79"/>
      <c r="DUQ67" s="79"/>
      <c r="DUR67" s="55"/>
      <c r="DUS67" s="53"/>
      <c r="DUT67" s="45"/>
      <c r="DUU67" s="45"/>
      <c r="DUV67" s="54"/>
      <c r="DUW67" s="45"/>
      <c r="DUX67" s="79"/>
      <c r="DUY67" s="79"/>
      <c r="DUZ67" s="55"/>
      <c r="DVA67" s="53"/>
      <c r="DVB67" s="45"/>
      <c r="DVC67" s="45"/>
      <c r="DVD67" s="54"/>
      <c r="DVE67" s="45"/>
      <c r="DVF67" s="79"/>
      <c r="DVG67" s="79"/>
      <c r="DVH67" s="55"/>
      <c r="DVI67" s="53"/>
      <c r="DVJ67" s="45"/>
      <c r="DVK67" s="45"/>
      <c r="DVL67" s="54"/>
      <c r="DVM67" s="45"/>
      <c r="DVN67" s="79"/>
      <c r="DVO67" s="79"/>
      <c r="DVP67" s="55"/>
      <c r="DVQ67" s="53"/>
      <c r="DVR67" s="45"/>
      <c r="DVS67" s="45"/>
      <c r="DVT67" s="54"/>
      <c r="DVU67" s="45"/>
      <c r="DVV67" s="79"/>
      <c r="DVW67" s="79"/>
      <c r="DVX67" s="55"/>
      <c r="DVY67" s="53"/>
      <c r="DVZ67" s="45"/>
      <c r="DWA67" s="45"/>
      <c r="DWB67" s="54"/>
      <c r="DWC67" s="45"/>
      <c r="DWD67" s="79"/>
      <c r="DWE67" s="79"/>
      <c r="DWF67" s="55"/>
      <c r="DWG67" s="53"/>
      <c r="DWH67" s="45"/>
      <c r="DWI67" s="45"/>
      <c r="DWJ67" s="54"/>
      <c r="DWK67" s="45"/>
      <c r="DWL67" s="79"/>
      <c r="DWM67" s="79"/>
      <c r="DWN67" s="55"/>
      <c r="DWO67" s="53"/>
      <c r="DWP67" s="45"/>
      <c r="DWQ67" s="45"/>
      <c r="DWR67" s="54"/>
      <c r="DWS67" s="45"/>
      <c r="DWT67" s="79"/>
      <c r="DWU67" s="79"/>
      <c r="DWV67" s="55"/>
      <c r="DWW67" s="53"/>
      <c r="DWX67" s="45"/>
      <c r="DWY67" s="45"/>
      <c r="DWZ67" s="54"/>
      <c r="DXA67" s="45"/>
      <c r="DXB67" s="79"/>
      <c r="DXC67" s="79"/>
      <c r="DXD67" s="55"/>
      <c r="DXE67" s="53"/>
      <c r="DXF67" s="45"/>
      <c r="DXG67" s="45"/>
      <c r="DXH67" s="54"/>
      <c r="DXI67" s="45"/>
      <c r="DXJ67" s="79"/>
      <c r="DXK67" s="79"/>
      <c r="DXL67" s="55"/>
      <c r="DXM67" s="53"/>
      <c r="DXN67" s="45"/>
      <c r="DXO67" s="45"/>
      <c r="DXP67" s="54"/>
      <c r="DXQ67" s="45"/>
      <c r="DXR67" s="79"/>
      <c r="DXS67" s="79"/>
      <c r="DXT67" s="55"/>
      <c r="DXU67" s="53"/>
      <c r="DXV67" s="45"/>
      <c r="DXW67" s="45"/>
      <c r="DXX67" s="54"/>
      <c r="DXY67" s="45"/>
      <c r="DXZ67" s="79"/>
      <c r="DYA67" s="79"/>
      <c r="DYB67" s="55"/>
      <c r="DYC67" s="53"/>
      <c r="DYD67" s="45"/>
      <c r="DYE67" s="45"/>
      <c r="DYF67" s="54"/>
      <c r="DYG67" s="45"/>
      <c r="DYH67" s="79"/>
      <c r="DYI67" s="79"/>
      <c r="DYJ67" s="55"/>
      <c r="DYK67" s="53"/>
      <c r="DYL67" s="45"/>
      <c r="DYM67" s="45"/>
      <c r="DYN67" s="54"/>
      <c r="DYO67" s="45"/>
      <c r="DYP67" s="79"/>
      <c r="DYQ67" s="79"/>
      <c r="DYR67" s="55"/>
      <c r="DYS67" s="53"/>
      <c r="DYT67" s="45"/>
      <c r="DYU67" s="45"/>
      <c r="DYV67" s="54"/>
      <c r="DYW67" s="45"/>
      <c r="DYX67" s="79"/>
      <c r="DYY67" s="79"/>
      <c r="DYZ67" s="55"/>
      <c r="DZA67" s="53"/>
      <c r="DZB67" s="45"/>
      <c r="DZC67" s="45"/>
      <c r="DZD67" s="54"/>
      <c r="DZE67" s="45"/>
      <c r="DZF67" s="79"/>
      <c r="DZG67" s="79"/>
      <c r="DZH67" s="55"/>
      <c r="DZI67" s="53"/>
      <c r="DZJ67" s="45"/>
      <c r="DZK67" s="45"/>
      <c r="DZL67" s="54"/>
      <c r="DZM67" s="45"/>
      <c r="DZN67" s="79"/>
      <c r="DZO67" s="79"/>
      <c r="DZP67" s="55"/>
      <c r="DZQ67" s="53"/>
      <c r="DZR67" s="45"/>
      <c r="DZS67" s="45"/>
      <c r="DZT67" s="54"/>
      <c r="DZU67" s="45"/>
      <c r="DZV67" s="79"/>
      <c r="DZW67" s="79"/>
      <c r="DZX67" s="55"/>
      <c r="DZY67" s="53"/>
      <c r="DZZ67" s="45"/>
      <c r="EAA67" s="45"/>
      <c r="EAB67" s="54"/>
      <c r="EAC67" s="45"/>
      <c r="EAD67" s="79"/>
      <c r="EAE67" s="79"/>
      <c r="EAF67" s="55"/>
      <c r="EAG67" s="53"/>
      <c r="EAH67" s="45"/>
      <c r="EAI67" s="45"/>
      <c r="EAJ67" s="54"/>
      <c r="EAK67" s="45"/>
      <c r="EAL67" s="79"/>
      <c r="EAM67" s="79"/>
      <c r="EAN67" s="55"/>
      <c r="EAO67" s="53"/>
      <c r="EAP67" s="45"/>
      <c r="EAQ67" s="45"/>
      <c r="EAR67" s="54"/>
      <c r="EAS67" s="45"/>
      <c r="EAT67" s="79"/>
      <c r="EAU67" s="79"/>
      <c r="EAV67" s="55"/>
      <c r="EAW67" s="53"/>
      <c r="EAX67" s="45"/>
      <c r="EAY67" s="45"/>
      <c r="EAZ67" s="54"/>
      <c r="EBA67" s="45"/>
      <c r="EBB67" s="79"/>
      <c r="EBC67" s="79"/>
      <c r="EBD67" s="55"/>
      <c r="EBE67" s="53"/>
      <c r="EBF67" s="45"/>
      <c r="EBG67" s="45"/>
      <c r="EBH67" s="54"/>
      <c r="EBI67" s="45"/>
      <c r="EBJ67" s="79"/>
      <c r="EBK67" s="79"/>
      <c r="EBL67" s="55"/>
      <c r="EBM67" s="53"/>
      <c r="EBN67" s="45"/>
      <c r="EBO67" s="45"/>
      <c r="EBP67" s="54"/>
      <c r="EBQ67" s="45"/>
      <c r="EBR67" s="79"/>
      <c r="EBS67" s="79"/>
      <c r="EBT67" s="55"/>
      <c r="EBU67" s="53"/>
      <c r="EBV67" s="45"/>
      <c r="EBW67" s="45"/>
      <c r="EBX67" s="54"/>
      <c r="EBY67" s="45"/>
      <c r="EBZ67" s="79"/>
      <c r="ECA67" s="79"/>
      <c r="ECB67" s="55"/>
      <c r="ECC67" s="53"/>
      <c r="ECD67" s="45"/>
      <c r="ECE67" s="45"/>
      <c r="ECF67" s="54"/>
      <c r="ECG67" s="45"/>
      <c r="ECH67" s="79"/>
      <c r="ECI67" s="79"/>
      <c r="ECJ67" s="55"/>
      <c r="ECK67" s="53"/>
      <c r="ECL67" s="45"/>
      <c r="ECM67" s="45"/>
      <c r="ECN67" s="54"/>
      <c r="ECO67" s="45"/>
      <c r="ECP67" s="79"/>
      <c r="ECQ67" s="79"/>
      <c r="ECR67" s="55"/>
      <c r="ECS67" s="53"/>
      <c r="ECT67" s="45"/>
      <c r="ECU67" s="45"/>
      <c r="ECV67" s="54"/>
      <c r="ECW67" s="45"/>
      <c r="ECX67" s="79"/>
      <c r="ECY67" s="79"/>
      <c r="ECZ67" s="55"/>
      <c r="EDA67" s="53"/>
      <c r="EDB67" s="45"/>
      <c r="EDC67" s="45"/>
      <c r="EDD67" s="54"/>
      <c r="EDE67" s="45"/>
      <c r="EDF67" s="79"/>
      <c r="EDG67" s="79"/>
      <c r="EDH67" s="55"/>
      <c r="EDI67" s="53"/>
      <c r="EDJ67" s="45"/>
      <c r="EDK67" s="45"/>
      <c r="EDL67" s="54"/>
      <c r="EDM67" s="45"/>
      <c r="EDN67" s="79"/>
      <c r="EDO67" s="79"/>
      <c r="EDP67" s="55"/>
      <c r="EDQ67" s="53"/>
      <c r="EDR67" s="45"/>
      <c r="EDS67" s="45"/>
      <c r="EDT67" s="54"/>
      <c r="EDU67" s="45"/>
      <c r="EDV67" s="79"/>
      <c r="EDW67" s="79"/>
      <c r="EDX67" s="55"/>
      <c r="EDY67" s="53"/>
      <c r="EDZ67" s="45"/>
      <c r="EEA67" s="45"/>
      <c r="EEB67" s="54"/>
      <c r="EEC67" s="45"/>
      <c r="EED67" s="79"/>
      <c r="EEE67" s="79"/>
      <c r="EEF67" s="55"/>
      <c r="EEG67" s="53"/>
      <c r="EEH67" s="45"/>
      <c r="EEI67" s="45"/>
      <c r="EEJ67" s="54"/>
      <c r="EEK67" s="45"/>
      <c r="EEL67" s="79"/>
      <c r="EEM67" s="79"/>
      <c r="EEN67" s="55"/>
      <c r="EEO67" s="53"/>
      <c r="EEP67" s="45"/>
      <c r="EEQ67" s="45"/>
      <c r="EER67" s="54"/>
      <c r="EES67" s="45"/>
      <c r="EET67" s="79"/>
      <c r="EEU67" s="79"/>
      <c r="EEV67" s="55"/>
      <c r="EEW67" s="53"/>
      <c r="EEX67" s="45"/>
      <c r="EEY67" s="45"/>
      <c r="EEZ67" s="54"/>
      <c r="EFA67" s="45"/>
      <c r="EFB67" s="79"/>
      <c r="EFC67" s="79"/>
      <c r="EFD67" s="55"/>
      <c r="EFE67" s="53"/>
      <c r="EFF67" s="45"/>
      <c r="EFG67" s="45"/>
      <c r="EFH67" s="54"/>
      <c r="EFI67" s="45"/>
      <c r="EFJ67" s="79"/>
      <c r="EFK67" s="79"/>
      <c r="EFL67" s="55"/>
      <c r="EFM67" s="53"/>
      <c r="EFN67" s="45"/>
      <c r="EFO67" s="45"/>
      <c r="EFP67" s="54"/>
      <c r="EFQ67" s="45"/>
      <c r="EFR67" s="79"/>
      <c r="EFS67" s="79"/>
      <c r="EFT67" s="55"/>
      <c r="EFU67" s="53"/>
      <c r="EFV67" s="45"/>
      <c r="EFW67" s="45"/>
      <c r="EFX67" s="54"/>
      <c r="EFY67" s="45"/>
      <c r="EFZ67" s="79"/>
      <c r="EGA67" s="79"/>
      <c r="EGB67" s="55"/>
      <c r="EGC67" s="53"/>
      <c r="EGD67" s="45"/>
      <c r="EGE67" s="45"/>
      <c r="EGF67" s="54"/>
      <c r="EGG67" s="45"/>
      <c r="EGH67" s="79"/>
      <c r="EGI67" s="79"/>
      <c r="EGJ67" s="55"/>
      <c r="EGK67" s="53"/>
      <c r="EGL67" s="45"/>
      <c r="EGM67" s="45"/>
      <c r="EGN67" s="54"/>
      <c r="EGO67" s="45"/>
      <c r="EGP67" s="79"/>
      <c r="EGQ67" s="79"/>
      <c r="EGR67" s="55"/>
      <c r="EGS67" s="53"/>
      <c r="EGT67" s="45"/>
      <c r="EGU67" s="45"/>
      <c r="EGV67" s="54"/>
      <c r="EGW67" s="45"/>
      <c r="EGX67" s="79"/>
      <c r="EGY67" s="79"/>
      <c r="EGZ67" s="55"/>
      <c r="EHA67" s="53"/>
      <c r="EHB67" s="45"/>
      <c r="EHC67" s="45"/>
      <c r="EHD67" s="54"/>
      <c r="EHE67" s="45"/>
      <c r="EHF67" s="79"/>
      <c r="EHG67" s="79"/>
      <c r="EHH67" s="55"/>
      <c r="EHI67" s="53"/>
      <c r="EHJ67" s="45"/>
      <c r="EHK67" s="45"/>
      <c r="EHL67" s="54"/>
      <c r="EHM67" s="45"/>
      <c r="EHN67" s="79"/>
      <c r="EHO67" s="79"/>
      <c r="EHP67" s="55"/>
      <c r="EHQ67" s="53"/>
      <c r="EHR67" s="45"/>
      <c r="EHS67" s="45"/>
      <c r="EHT67" s="54"/>
      <c r="EHU67" s="45"/>
      <c r="EHV67" s="79"/>
      <c r="EHW67" s="79"/>
      <c r="EHX67" s="55"/>
      <c r="EHY67" s="53"/>
      <c r="EHZ67" s="45"/>
      <c r="EIA67" s="45"/>
      <c r="EIB67" s="54"/>
      <c r="EIC67" s="45"/>
      <c r="EID67" s="79"/>
      <c r="EIE67" s="79"/>
      <c r="EIF67" s="55"/>
      <c r="EIG67" s="53"/>
      <c r="EIH67" s="45"/>
      <c r="EII67" s="45"/>
      <c r="EIJ67" s="54"/>
      <c r="EIK67" s="45"/>
      <c r="EIL67" s="79"/>
      <c r="EIM67" s="79"/>
      <c r="EIN67" s="55"/>
      <c r="EIO67" s="53"/>
      <c r="EIP67" s="45"/>
      <c r="EIQ67" s="45"/>
      <c r="EIR67" s="54"/>
      <c r="EIS67" s="45"/>
      <c r="EIT67" s="79"/>
      <c r="EIU67" s="79"/>
      <c r="EIV67" s="55"/>
      <c r="EIW67" s="53"/>
      <c r="EIX67" s="45"/>
      <c r="EIY67" s="45"/>
      <c r="EIZ67" s="54"/>
      <c r="EJA67" s="45"/>
      <c r="EJB67" s="79"/>
      <c r="EJC67" s="79"/>
      <c r="EJD67" s="55"/>
      <c r="EJE67" s="53"/>
      <c r="EJF67" s="45"/>
      <c r="EJG67" s="45"/>
      <c r="EJH67" s="54"/>
      <c r="EJI67" s="45"/>
      <c r="EJJ67" s="79"/>
      <c r="EJK67" s="79"/>
      <c r="EJL67" s="55"/>
      <c r="EJM67" s="53"/>
      <c r="EJN67" s="45"/>
      <c r="EJO67" s="45"/>
      <c r="EJP67" s="54"/>
      <c r="EJQ67" s="45"/>
      <c r="EJR67" s="79"/>
      <c r="EJS67" s="79"/>
      <c r="EJT67" s="55"/>
      <c r="EJU67" s="53"/>
      <c r="EJV67" s="45"/>
      <c r="EJW67" s="45"/>
      <c r="EJX67" s="54"/>
      <c r="EJY67" s="45"/>
      <c r="EJZ67" s="79"/>
      <c r="EKA67" s="79"/>
      <c r="EKB67" s="55"/>
      <c r="EKC67" s="53"/>
      <c r="EKD67" s="45"/>
      <c r="EKE67" s="45"/>
      <c r="EKF67" s="54"/>
      <c r="EKG67" s="45"/>
      <c r="EKH67" s="79"/>
      <c r="EKI67" s="79"/>
      <c r="EKJ67" s="55"/>
      <c r="EKK67" s="53"/>
      <c r="EKL67" s="45"/>
      <c r="EKM67" s="45"/>
      <c r="EKN67" s="54"/>
      <c r="EKO67" s="45"/>
      <c r="EKP67" s="79"/>
      <c r="EKQ67" s="79"/>
      <c r="EKR67" s="55"/>
      <c r="EKS67" s="53"/>
      <c r="EKT67" s="45"/>
      <c r="EKU67" s="45"/>
      <c r="EKV67" s="54"/>
      <c r="EKW67" s="45"/>
      <c r="EKX67" s="79"/>
      <c r="EKY67" s="79"/>
      <c r="EKZ67" s="55"/>
      <c r="ELA67" s="53"/>
      <c r="ELB67" s="45"/>
      <c r="ELC67" s="45"/>
      <c r="ELD67" s="54"/>
      <c r="ELE67" s="45"/>
      <c r="ELF67" s="79"/>
      <c r="ELG67" s="79"/>
      <c r="ELH67" s="55"/>
      <c r="ELI67" s="53"/>
      <c r="ELJ67" s="45"/>
      <c r="ELK67" s="45"/>
      <c r="ELL67" s="54"/>
      <c r="ELM67" s="45"/>
      <c r="ELN67" s="79"/>
      <c r="ELO67" s="79"/>
      <c r="ELP67" s="55"/>
      <c r="ELQ67" s="53"/>
      <c r="ELR67" s="45"/>
      <c r="ELS67" s="45"/>
      <c r="ELT67" s="54"/>
      <c r="ELU67" s="45"/>
      <c r="ELV67" s="79"/>
      <c r="ELW67" s="79"/>
      <c r="ELX67" s="55"/>
      <c r="ELY67" s="53"/>
      <c r="ELZ67" s="45"/>
      <c r="EMA67" s="45"/>
      <c r="EMB67" s="54"/>
      <c r="EMC67" s="45"/>
      <c r="EMD67" s="79"/>
      <c r="EME67" s="79"/>
      <c r="EMF67" s="55"/>
      <c r="EMG67" s="53"/>
      <c r="EMH67" s="45"/>
      <c r="EMI67" s="45"/>
      <c r="EMJ67" s="54"/>
      <c r="EMK67" s="45"/>
      <c r="EML67" s="79"/>
      <c r="EMM67" s="79"/>
      <c r="EMN67" s="55"/>
      <c r="EMO67" s="53"/>
      <c r="EMP67" s="45"/>
      <c r="EMQ67" s="45"/>
      <c r="EMR67" s="54"/>
      <c r="EMS67" s="45"/>
      <c r="EMT67" s="79"/>
      <c r="EMU67" s="79"/>
      <c r="EMV67" s="55"/>
      <c r="EMW67" s="53"/>
      <c r="EMX67" s="45"/>
      <c r="EMY67" s="45"/>
      <c r="EMZ67" s="54"/>
      <c r="ENA67" s="45"/>
      <c r="ENB67" s="79"/>
      <c r="ENC67" s="79"/>
      <c r="END67" s="55"/>
      <c r="ENE67" s="53"/>
      <c r="ENF67" s="45"/>
      <c r="ENG67" s="45"/>
      <c r="ENH67" s="54"/>
      <c r="ENI67" s="45"/>
      <c r="ENJ67" s="79"/>
      <c r="ENK67" s="79"/>
      <c r="ENL67" s="55"/>
      <c r="ENM67" s="53"/>
      <c r="ENN67" s="45"/>
      <c r="ENO67" s="45"/>
      <c r="ENP67" s="54"/>
      <c r="ENQ67" s="45"/>
      <c r="ENR67" s="79"/>
      <c r="ENS67" s="79"/>
      <c r="ENT67" s="55"/>
      <c r="ENU67" s="53"/>
      <c r="ENV67" s="45"/>
      <c r="ENW67" s="45"/>
      <c r="ENX67" s="54"/>
      <c r="ENY67" s="45"/>
      <c r="ENZ67" s="79"/>
      <c r="EOA67" s="79"/>
      <c r="EOB67" s="55"/>
      <c r="EOC67" s="53"/>
      <c r="EOD67" s="45"/>
      <c r="EOE67" s="45"/>
      <c r="EOF67" s="54"/>
      <c r="EOG67" s="45"/>
      <c r="EOH67" s="79"/>
      <c r="EOI67" s="79"/>
      <c r="EOJ67" s="55"/>
      <c r="EOK67" s="53"/>
      <c r="EOL67" s="45"/>
      <c r="EOM67" s="45"/>
      <c r="EON67" s="54"/>
      <c r="EOO67" s="45"/>
      <c r="EOP67" s="79"/>
      <c r="EOQ67" s="79"/>
      <c r="EOR67" s="55"/>
      <c r="EOS67" s="53"/>
      <c r="EOT67" s="45"/>
      <c r="EOU67" s="45"/>
      <c r="EOV67" s="54"/>
      <c r="EOW67" s="45"/>
      <c r="EOX67" s="79"/>
      <c r="EOY67" s="79"/>
      <c r="EOZ67" s="55"/>
      <c r="EPA67" s="53"/>
      <c r="EPB67" s="45"/>
      <c r="EPC67" s="45"/>
      <c r="EPD67" s="54"/>
      <c r="EPE67" s="45"/>
      <c r="EPF67" s="79"/>
      <c r="EPG67" s="79"/>
      <c r="EPH67" s="55"/>
      <c r="EPI67" s="53"/>
      <c r="EPJ67" s="45"/>
      <c r="EPK67" s="45"/>
      <c r="EPL67" s="54"/>
      <c r="EPM67" s="45"/>
      <c r="EPN67" s="79"/>
      <c r="EPO67" s="79"/>
      <c r="EPP67" s="55"/>
      <c r="EPQ67" s="53"/>
      <c r="EPR67" s="45"/>
      <c r="EPS67" s="45"/>
      <c r="EPT67" s="54"/>
      <c r="EPU67" s="45"/>
      <c r="EPV67" s="79"/>
      <c r="EPW67" s="79"/>
      <c r="EPX67" s="55"/>
      <c r="EPY67" s="53"/>
      <c r="EPZ67" s="45"/>
      <c r="EQA67" s="45"/>
      <c r="EQB67" s="54"/>
      <c r="EQC67" s="45"/>
      <c r="EQD67" s="79"/>
      <c r="EQE67" s="79"/>
      <c r="EQF67" s="55"/>
      <c r="EQG67" s="53"/>
      <c r="EQH67" s="45"/>
      <c r="EQI67" s="45"/>
      <c r="EQJ67" s="54"/>
      <c r="EQK67" s="45"/>
      <c r="EQL67" s="79"/>
      <c r="EQM67" s="79"/>
      <c r="EQN67" s="55"/>
      <c r="EQO67" s="53"/>
      <c r="EQP67" s="45"/>
      <c r="EQQ67" s="45"/>
      <c r="EQR67" s="54"/>
      <c r="EQS67" s="45"/>
      <c r="EQT67" s="79"/>
      <c r="EQU67" s="79"/>
      <c r="EQV67" s="55"/>
      <c r="EQW67" s="53"/>
      <c r="EQX67" s="45"/>
      <c r="EQY67" s="45"/>
      <c r="EQZ67" s="54"/>
      <c r="ERA67" s="45"/>
      <c r="ERB67" s="79"/>
      <c r="ERC67" s="79"/>
      <c r="ERD67" s="55"/>
      <c r="ERE67" s="53"/>
      <c r="ERF67" s="45"/>
      <c r="ERG67" s="45"/>
      <c r="ERH67" s="54"/>
      <c r="ERI67" s="45"/>
      <c r="ERJ67" s="79"/>
      <c r="ERK67" s="79"/>
      <c r="ERL67" s="55"/>
      <c r="ERM67" s="53"/>
      <c r="ERN67" s="45"/>
      <c r="ERO67" s="45"/>
      <c r="ERP67" s="54"/>
      <c r="ERQ67" s="45"/>
      <c r="ERR67" s="79"/>
      <c r="ERS67" s="79"/>
      <c r="ERT67" s="55"/>
      <c r="ERU67" s="53"/>
      <c r="ERV67" s="45"/>
      <c r="ERW67" s="45"/>
      <c r="ERX67" s="54"/>
      <c r="ERY67" s="45"/>
      <c r="ERZ67" s="79"/>
      <c r="ESA67" s="79"/>
      <c r="ESB67" s="55"/>
      <c r="ESC67" s="53"/>
      <c r="ESD67" s="45"/>
      <c r="ESE67" s="45"/>
      <c r="ESF67" s="54"/>
      <c r="ESG67" s="45"/>
      <c r="ESH67" s="79"/>
      <c r="ESI67" s="79"/>
      <c r="ESJ67" s="55"/>
      <c r="ESK67" s="53"/>
      <c r="ESL67" s="45"/>
      <c r="ESM67" s="45"/>
      <c r="ESN67" s="54"/>
      <c r="ESO67" s="45"/>
      <c r="ESP67" s="79"/>
      <c r="ESQ67" s="79"/>
      <c r="ESR67" s="55"/>
      <c r="ESS67" s="53"/>
      <c r="EST67" s="45"/>
      <c r="ESU67" s="45"/>
      <c r="ESV67" s="54"/>
      <c r="ESW67" s="45"/>
      <c r="ESX67" s="79"/>
      <c r="ESY67" s="79"/>
      <c r="ESZ67" s="55"/>
      <c r="ETA67" s="53"/>
      <c r="ETB67" s="45"/>
      <c r="ETC67" s="45"/>
      <c r="ETD67" s="54"/>
      <c r="ETE67" s="45"/>
      <c r="ETF67" s="79"/>
      <c r="ETG67" s="79"/>
      <c r="ETH67" s="55"/>
      <c r="ETI67" s="53"/>
      <c r="ETJ67" s="45"/>
      <c r="ETK67" s="45"/>
      <c r="ETL67" s="54"/>
      <c r="ETM67" s="45"/>
      <c r="ETN67" s="79"/>
      <c r="ETO67" s="79"/>
      <c r="ETP67" s="55"/>
      <c r="ETQ67" s="53"/>
      <c r="ETR67" s="45"/>
      <c r="ETS67" s="45"/>
      <c r="ETT67" s="54"/>
      <c r="ETU67" s="45"/>
      <c r="ETV67" s="79"/>
      <c r="ETW67" s="79"/>
      <c r="ETX67" s="55"/>
      <c r="ETY67" s="53"/>
      <c r="ETZ67" s="45"/>
      <c r="EUA67" s="45"/>
      <c r="EUB67" s="54"/>
      <c r="EUC67" s="45"/>
      <c r="EUD67" s="79"/>
      <c r="EUE67" s="79"/>
      <c r="EUF67" s="55"/>
      <c r="EUG67" s="53"/>
      <c r="EUH67" s="45"/>
      <c r="EUI67" s="45"/>
      <c r="EUJ67" s="54"/>
      <c r="EUK67" s="45"/>
      <c r="EUL67" s="79"/>
      <c r="EUM67" s="79"/>
      <c r="EUN67" s="55"/>
      <c r="EUO67" s="53"/>
      <c r="EUP67" s="45"/>
      <c r="EUQ67" s="45"/>
      <c r="EUR67" s="54"/>
      <c r="EUS67" s="45"/>
      <c r="EUT67" s="79"/>
      <c r="EUU67" s="79"/>
      <c r="EUV67" s="55"/>
      <c r="EUW67" s="53"/>
      <c r="EUX67" s="45"/>
      <c r="EUY67" s="45"/>
      <c r="EUZ67" s="54"/>
      <c r="EVA67" s="45"/>
      <c r="EVB67" s="79"/>
      <c r="EVC67" s="79"/>
      <c r="EVD67" s="55"/>
      <c r="EVE67" s="53"/>
      <c r="EVF67" s="45"/>
      <c r="EVG67" s="45"/>
      <c r="EVH67" s="54"/>
      <c r="EVI67" s="45"/>
      <c r="EVJ67" s="79"/>
      <c r="EVK67" s="79"/>
      <c r="EVL67" s="55"/>
      <c r="EVM67" s="53"/>
      <c r="EVN67" s="45"/>
      <c r="EVO67" s="45"/>
      <c r="EVP67" s="54"/>
      <c r="EVQ67" s="45"/>
      <c r="EVR67" s="79"/>
      <c r="EVS67" s="79"/>
      <c r="EVT67" s="55"/>
      <c r="EVU67" s="53"/>
      <c r="EVV67" s="45"/>
      <c r="EVW67" s="45"/>
      <c r="EVX67" s="54"/>
      <c r="EVY67" s="45"/>
      <c r="EVZ67" s="79"/>
      <c r="EWA67" s="79"/>
      <c r="EWB67" s="55"/>
      <c r="EWC67" s="53"/>
      <c r="EWD67" s="45"/>
      <c r="EWE67" s="45"/>
      <c r="EWF67" s="54"/>
      <c r="EWG67" s="45"/>
      <c r="EWH67" s="79"/>
      <c r="EWI67" s="79"/>
      <c r="EWJ67" s="55"/>
      <c r="EWK67" s="53"/>
      <c r="EWL67" s="45"/>
      <c r="EWM67" s="45"/>
      <c r="EWN67" s="54"/>
      <c r="EWO67" s="45"/>
      <c r="EWP67" s="79"/>
      <c r="EWQ67" s="79"/>
      <c r="EWR67" s="55"/>
      <c r="EWS67" s="53"/>
      <c r="EWT67" s="45"/>
      <c r="EWU67" s="45"/>
      <c r="EWV67" s="54"/>
      <c r="EWW67" s="45"/>
      <c r="EWX67" s="79"/>
      <c r="EWY67" s="79"/>
      <c r="EWZ67" s="55"/>
      <c r="EXA67" s="53"/>
      <c r="EXB67" s="45"/>
      <c r="EXC67" s="45"/>
      <c r="EXD67" s="54"/>
      <c r="EXE67" s="45"/>
      <c r="EXF67" s="79"/>
      <c r="EXG67" s="79"/>
      <c r="EXH67" s="55"/>
      <c r="EXI67" s="53"/>
      <c r="EXJ67" s="45"/>
      <c r="EXK67" s="45"/>
      <c r="EXL67" s="54"/>
      <c r="EXM67" s="45"/>
      <c r="EXN67" s="79"/>
      <c r="EXO67" s="79"/>
      <c r="EXP67" s="55"/>
      <c r="EXQ67" s="53"/>
      <c r="EXR67" s="45"/>
      <c r="EXS67" s="45"/>
      <c r="EXT67" s="54"/>
      <c r="EXU67" s="45"/>
      <c r="EXV67" s="79"/>
      <c r="EXW67" s="79"/>
      <c r="EXX67" s="55"/>
      <c r="EXY67" s="53"/>
      <c r="EXZ67" s="45"/>
      <c r="EYA67" s="45"/>
      <c r="EYB67" s="54"/>
      <c r="EYC67" s="45"/>
      <c r="EYD67" s="79"/>
      <c r="EYE67" s="79"/>
      <c r="EYF67" s="55"/>
      <c r="EYG67" s="53"/>
      <c r="EYH67" s="45"/>
      <c r="EYI67" s="45"/>
      <c r="EYJ67" s="54"/>
      <c r="EYK67" s="45"/>
      <c r="EYL67" s="79"/>
      <c r="EYM67" s="79"/>
      <c r="EYN67" s="55"/>
      <c r="EYO67" s="53"/>
      <c r="EYP67" s="45"/>
      <c r="EYQ67" s="45"/>
      <c r="EYR67" s="54"/>
      <c r="EYS67" s="45"/>
      <c r="EYT67" s="79"/>
      <c r="EYU67" s="79"/>
      <c r="EYV67" s="55"/>
      <c r="EYW67" s="53"/>
      <c r="EYX67" s="45"/>
      <c r="EYY67" s="45"/>
      <c r="EYZ67" s="54"/>
      <c r="EZA67" s="45"/>
      <c r="EZB67" s="79"/>
      <c r="EZC67" s="79"/>
      <c r="EZD67" s="55"/>
      <c r="EZE67" s="53"/>
      <c r="EZF67" s="45"/>
      <c r="EZG67" s="45"/>
      <c r="EZH67" s="54"/>
      <c r="EZI67" s="45"/>
      <c r="EZJ67" s="79"/>
      <c r="EZK67" s="79"/>
      <c r="EZL67" s="55"/>
      <c r="EZM67" s="53"/>
      <c r="EZN67" s="45"/>
      <c r="EZO67" s="45"/>
      <c r="EZP67" s="54"/>
      <c r="EZQ67" s="45"/>
      <c r="EZR67" s="79"/>
      <c r="EZS67" s="79"/>
      <c r="EZT67" s="55"/>
      <c r="EZU67" s="53"/>
      <c r="EZV67" s="45"/>
      <c r="EZW67" s="45"/>
      <c r="EZX67" s="54"/>
      <c r="EZY67" s="45"/>
      <c r="EZZ67" s="79"/>
      <c r="FAA67" s="79"/>
      <c r="FAB67" s="55"/>
      <c r="FAC67" s="53"/>
      <c r="FAD67" s="45"/>
      <c r="FAE67" s="45"/>
      <c r="FAF67" s="54"/>
      <c r="FAG67" s="45"/>
      <c r="FAH67" s="79"/>
      <c r="FAI67" s="79"/>
      <c r="FAJ67" s="55"/>
      <c r="FAK67" s="53"/>
      <c r="FAL67" s="45"/>
      <c r="FAM67" s="45"/>
      <c r="FAN67" s="54"/>
      <c r="FAO67" s="45"/>
      <c r="FAP67" s="79"/>
      <c r="FAQ67" s="79"/>
      <c r="FAR67" s="55"/>
      <c r="FAS67" s="53"/>
      <c r="FAT67" s="45"/>
      <c r="FAU67" s="45"/>
      <c r="FAV67" s="54"/>
      <c r="FAW67" s="45"/>
      <c r="FAX67" s="79"/>
      <c r="FAY67" s="79"/>
      <c r="FAZ67" s="55"/>
      <c r="FBA67" s="53"/>
      <c r="FBB67" s="45"/>
      <c r="FBC67" s="45"/>
      <c r="FBD67" s="54"/>
      <c r="FBE67" s="45"/>
      <c r="FBF67" s="79"/>
      <c r="FBG67" s="79"/>
      <c r="FBH67" s="55"/>
      <c r="FBI67" s="53"/>
      <c r="FBJ67" s="45"/>
      <c r="FBK67" s="45"/>
      <c r="FBL67" s="54"/>
      <c r="FBM67" s="45"/>
      <c r="FBN67" s="79"/>
      <c r="FBO67" s="79"/>
      <c r="FBP67" s="55"/>
      <c r="FBQ67" s="53"/>
      <c r="FBR67" s="45"/>
      <c r="FBS67" s="45"/>
      <c r="FBT67" s="54"/>
      <c r="FBU67" s="45"/>
      <c r="FBV67" s="79"/>
      <c r="FBW67" s="79"/>
      <c r="FBX67" s="55"/>
      <c r="FBY67" s="53"/>
      <c r="FBZ67" s="45"/>
      <c r="FCA67" s="45"/>
      <c r="FCB67" s="54"/>
      <c r="FCC67" s="45"/>
      <c r="FCD67" s="79"/>
      <c r="FCE67" s="79"/>
      <c r="FCF67" s="55"/>
      <c r="FCG67" s="53"/>
      <c r="FCH67" s="45"/>
      <c r="FCI67" s="45"/>
      <c r="FCJ67" s="54"/>
      <c r="FCK67" s="45"/>
      <c r="FCL67" s="79"/>
      <c r="FCM67" s="79"/>
      <c r="FCN67" s="55"/>
      <c r="FCO67" s="53"/>
      <c r="FCP67" s="45"/>
      <c r="FCQ67" s="45"/>
      <c r="FCR67" s="54"/>
      <c r="FCS67" s="45"/>
      <c r="FCT67" s="79"/>
      <c r="FCU67" s="79"/>
      <c r="FCV67" s="55"/>
      <c r="FCW67" s="53"/>
      <c r="FCX67" s="45"/>
      <c r="FCY67" s="45"/>
      <c r="FCZ67" s="54"/>
      <c r="FDA67" s="45"/>
      <c r="FDB67" s="79"/>
      <c r="FDC67" s="79"/>
      <c r="FDD67" s="55"/>
      <c r="FDE67" s="53"/>
      <c r="FDF67" s="45"/>
      <c r="FDG67" s="45"/>
      <c r="FDH67" s="54"/>
      <c r="FDI67" s="45"/>
      <c r="FDJ67" s="79"/>
      <c r="FDK67" s="79"/>
      <c r="FDL67" s="55"/>
      <c r="FDM67" s="53"/>
      <c r="FDN67" s="45"/>
      <c r="FDO67" s="45"/>
      <c r="FDP67" s="54"/>
      <c r="FDQ67" s="45"/>
      <c r="FDR67" s="79"/>
      <c r="FDS67" s="79"/>
      <c r="FDT67" s="55"/>
      <c r="FDU67" s="53"/>
      <c r="FDV67" s="45"/>
      <c r="FDW67" s="45"/>
      <c r="FDX67" s="54"/>
      <c r="FDY67" s="45"/>
      <c r="FDZ67" s="79"/>
      <c r="FEA67" s="79"/>
      <c r="FEB67" s="55"/>
      <c r="FEC67" s="53"/>
      <c r="FED67" s="45"/>
      <c r="FEE67" s="45"/>
      <c r="FEF67" s="54"/>
      <c r="FEG67" s="45"/>
      <c r="FEH67" s="79"/>
      <c r="FEI67" s="79"/>
      <c r="FEJ67" s="55"/>
      <c r="FEK67" s="53"/>
      <c r="FEL67" s="45"/>
      <c r="FEM67" s="45"/>
      <c r="FEN67" s="54"/>
      <c r="FEO67" s="45"/>
      <c r="FEP67" s="79"/>
      <c r="FEQ67" s="79"/>
      <c r="FER67" s="55"/>
      <c r="FES67" s="53"/>
      <c r="FET67" s="45"/>
      <c r="FEU67" s="45"/>
      <c r="FEV67" s="54"/>
      <c r="FEW67" s="45"/>
      <c r="FEX67" s="79"/>
      <c r="FEY67" s="79"/>
      <c r="FEZ67" s="55"/>
      <c r="FFA67" s="53"/>
      <c r="FFB67" s="45"/>
      <c r="FFC67" s="45"/>
      <c r="FFD67" s="54"/>
      <c r="FFE67" s="45"/>
      <c r="FFF67" s="79"/>
      <c r="FFG67" s="79"/>
      <c r="FFH67" s="55"/>
      <c r="FFI67" s="53"/>
      <c r="FFJ67" s="45"/>
      <c r="FFK67" s="45"/>
      <c r="FFL67" s="54"/>
      <c r="FFM67" s="45"/>
      <c r="FFN67" s="79"/>
      <c r="FFO67" s="79"/>
      <c r="FFP67" s="55"/>
      <c r="FFQ67" s="53"/>
      <c r="FFR67" s="45"/>
      <c r="FFS67" s="45"/>
      <c r="FFT67" s="54"/>
      <c r="FFU67" s="45"/>
      <c r="FFV67" s="79"/>
      <c r="FFW67" s="79"/>
      <c r="FFX67" s="55"/>
      <c r="FFY67" s="53"/>
      <c r="FFZ67" s="45"/>
      <c r="FGA67" s="45"/>
      <c r="FGB67" s="54"/>
      <c r="FGC67" s="45"/>
      <c r="FGD67" s="79"/>
      <c r="FGE67" s="79"/>
      <c r="FGF67" s="55"/>
      <c r="FGG67" s="53"/>
      <c r="FGH67" s="45"/>
      <c r="FGI67" s="45"/>
      <c r="FGJ67" s="54"/>
      <c r="FGK67" s="45"/>
      <c r="FGL67" s="79"/>
      <c r="FGM67" s="79"/>
      <c r="FGN67" s="55"/>
      <c r="FGO67" s="53"/>
      <c r="FGP67" s="45"/>
      <c r="FGQ67" s="45"/>
      <c r="FGR67" s="54"/>
      <c r="FGS67" s="45"/>
      <c r="FGT67" s="79"/>
      <c r="FGU67" s="79"/>
      <c r="FGV67" s="55"/>
      <c r="FGW67" s="53"/>
      <c r="FGX67" s="45"/>
      <c r="FGY67" s="45"/>
      <c r="FGZ67" s="54"/>
      <c r="FHA67" s="45"/>
      <c r="FHB67" s="79"/>
      <c r="FHC67" s="79"/>
      <c r="FHD67" s="55"/>
      <c r="FHE67" s="53"/>
      <c r="FHF67" s="45"/>
      <c r="FHG67" s="45"/>
      <c r="FHH67" s="54"/>
      <c r="FHI67" s="45"/>
      <c r="FHJ67" s="79"/>
      <c r="FHK67" s="79"/>
      <c r="FHL67" s="55"/>
      <c r="FHM67" s="53"/>
      <c r="FHN67" s="45"/>
      <c r="FHO67" s="45"/>
      <c r="FHP67" s="54"/>
      <c r="FHQ67" s="45"/>
      <c r="FHR67" s="79"/>
      <c r="FHS67" s="79"/>
      <c r="FHT67" s="55"/>
      <c r="FHU67" s="53"/>
      <c r="FHV67" s="45"/>
      <c r="FHW67" s="45"/>
      <c r="FHX67" s="54"/>
      <c r="FHY67" s="45"/>
      <c r="FHZ67" s="79"/>
      <c r="FIA67" s="79"/>
      <c r="FIB67" s="55"/>
      <c r="FIC67" s="53"/>
      <c r="FID67" s="45"/>
      <c r="FIE67" s="45"/>
      <c r="FIF67" s="54"/>
      <c r="FIG67" s="45"/>
      <c r="FIH67" s="79"/>
      <c r="FII67" s="79"/>
      <c r="FIJ67" s="55"/>
      <c r="FIK67" s="53"/>
      <c r="FIL67" s="45"/>
      <c r="FIM67" s="45"/>
      <c r="FIN67" s="54"/>
      <c r="FIO67" s="45"/>
      <c r="FIP67" s="79"/>
      <c r="FIQ67" s="79"/>
      <c r="FIR67" s="55"/>
      <c r="FIS67" s="53"/>
      <c r="FIT67" s="45"/>
      <c r="FIU67" s="45"/>
      <c r="FIV67" s="54"/>
      <c r="FIW67" s="45"/>
      <c r="FIX67" s="79"/>
      <c r="FIY67" s="79"/>
      <c r="FIZ67" s="55"/>
      <c r="FJA67" s="53"/>
      <c r="FJB67" s="45"/>
      <c r="FJC67" s="45"/>
      <c r="FJD67" s="54"/>
      <c r="FJE67" s="45"/>
      <c r="FJF67" s="79"/>
      <c r="FJG67" s="79"/>
      <c r="FJH67" s="55"/>
      <c r="FJI67" s="53"/>
      <c r="FJJ67" s="45"/>
      <c r="FJK67" s="45"/>
      <c r="FJL67" s="54"/>
      <c r="FJM67" s="45"/>
      <c r="FJN67" s="79"/>
      <c r="FJO67" s="79"/>
      <c r="FJP67" s="55"/>
      <c r="FJQ67" s="53"/>
      <c r="FJR67" s="45"/>
      <c r="FJS67" s="45"/>
      <c r="FJT67" s="54"/>
      <c r="FJU67" s="45"/>
      <c r="FJV67" s="79"/>
      <c r="FJW67" s="79"/>
      <c r="FJX67" s="55"/>
      <c r="FJY67" s="53"/>
      <c r="FJZ67" s="45"/>
      <c r="FKA67" s="45"/>
      <c r="FKB67" s="54"/>
      <c r="FKC67" s="45"/>
      <c r="FKD67" s="79"/>
      <c r="FKE67" s="79"/>
      <c r="FKF67" s="55"/>
      <c r="FKG67" s="53"/>
      <c r="FKH67" s="45"/>
      <c r="FKI67" s="45"/>
      <c r="FKJ67" s="54"/>
      <c r="FKK67" s="45"/>
      <c r="FKL67" s="79"/>
      <c r="FKM67" s="79"/>
      <c r="FKN67" s="55"/>
      <c r="FKO67" s="53"/>
      <c r="FKP67" s="45"/>
      <c r="FKQ67" s="45"/>
      <c r="FKR67" s="54"/>
      <c r="FKS67" s="45"/>
      <c r="FKT67" s="79"/>
      <c r="FKU67" s="79"/>
      <c r="FKV67" s="55"/>
      <c r="FKW67" s="53"/>
      <c r="FKX67" s="45"/>
      <c r="FKY67" s="45"/>
      <c r="FKZ67" s="54"/>
      <c r="FLA67" s="45"/>
      <c r="FLB67" s="79"/>
      <c r="FLC67" s="79"/>
      <c r="FLD67" s="55"/>
      <c r="FLE67" s="53"/>
      <c r="FLF67" s="45"/>
      <c r="FLG67" s="45"/>
      <c r="FLH67" s="54"/>
      <c r="FLI67" s="45"/>
      <c r="FLJ67" s="79"/>
      <c r="FLK67" s="79"/>
      <c r="FLL67" s="55"/>
      <c r="FLM67" s="53"/>
      <c r="FLN67" s="45"/>
      <c r="FLO67" s="45"/>
      <c r="FLP67" s="54"/>
      <c r="FLQ67" s="45"/>
      <c r="FLR67" s="79"/>
      <c r="FLS67" s="79"/>
      <c r="FLT67" s="55"/>
      <c r="FLU67" s="53"/>
      <c r="FLV67" s="45"/>
      <c r="FLW67" s="45"/>
      <c r="FLX67" s="54"/>
      <c r="FLY67" s="45"/>
      <c r="FLZ67" s="79"/>
      <c r="FMA67" s="79"/>
      <c r="FMB67" s="55"/>
      <c r="FMC67" s="53"/>
      <c r="FMD67" s="45"/>
      <c r="FME67" s="45"/>
      <c r="FMF67" s="54"/>
      <c r="FMG67" s="45"/>
      <c r="FMH67" s="79"/>
      <c r="FMI67" s="79"/>
      <c r="FMJ67" s="55"/>
      <c r="FMK67" s="53"/>
      <c r="FML67" s="45"/>
      <c r="FMM67" s="45"/>
      <c r="FMN67" s="54"/>
      <c r="FMO67" s="45"/>
      <c r="FMP67" s="79"/>
      <c r="FMQ67" s="79"/>
      <c r="FMR67" s="55"/>
      <c r="FMS67" s="53"/>
      <c r="FMT67" s="45"/>
      <c r="FMU67" s="45"/>
      <c r="FMV67" s="54"/>
      <c r="FMW67" s="45"/>
      <c r="FMX67" s="79"/>
      <c r="FMY67" s="79"/>
      <c r="FMZ67" s="55"/>
      <c r="FNA67" s="53"/>
      <c r="FNB67" s="45"/>
      <c r="FNC67" s="45"/>
      <c r="FND67" s="54"/>
      <c r="FNE67" s="45"/>
      <c r="FNF67" s="79"/>
      <c r="FNG67" s="79"/>
      <c r="FNH67" s="55"/>
      <c r="FNI67" s="53"/>
      <c r="FNJ67" s="45"/>
      <c r="FNK67" s="45"/>
      <c r="FNL67" s="54"/>
      <c r="FNM67" s="45"/>
      <c r="FNN67" s="79"/>
      <c r="FNO67" s="79"/>
      <c r="FNP67" s="55"/>
      <c r="FNQ67" s="53"/>
      <c r="FNR67" s="45"/>
      <c r="FNS67" s="45"/>
      <c r="FNT67" s="54"/>
      <c r="FNU67" s="45"/>
      <c r="FNV67" s="79"/>
      <c r="FNW67" s="79"/>
      <c r="FNX67" s="55"/>
      <c r="FNY67" s="53"/>
      <c r="FNZ67" s="45"/>
      <c r="FOA67" s="45"/>
      <c r="FOB67" s="54"/>
      <c r="FOC67" s="45"/>
      <c r="FOD67" s="79"/>
      <c r="FOE67" s="79"/>
      <c r="FOF67" s="55"/>
      <c r="FOG67" s="53"/>
      <c r="FOH67" s="45"/>
      <c r="FOI67" s="45"/>
      <c r="FOJ67" s="54"/>
      <c r="FOK67" s="45"/>
      <c r="FOL67" s="79"/>
      <c r="FOM67" s="79"/>
      <c r="FON67" s="55"/>
      <c r="FOO67" s="53"/>
      <c r="FOP67" s="45"/>
      <c r="FOQ67" s="45"/>
      <c r="FOR67" s="54"/>
      <c r="FOS67" s="45"/>
      <c r="FOT67" s="79"/>
      <c r="FOU67" s="79"/>
      <c r="FOV67" s="55"/>
      <c r="FOW67" s="53"/>
      <c r="FOX67" s="45"/>
      <c r="FOY67" s="45"/>
      <c r="FOZ67" s="54"/>
      <c r="FPA67" s="45"/>
      <c r="FPB67" s="79"/>
      <c r="FPC67" s="79"/>
      <c r="FPD67" s="55"/>
      <c r="FPE67" s="53"/>
      <c r="FPF67" s="45"/>
      <c r="FPG67" s="45"/>
      <c r="FPH67" s="54"/>
      <c r="FPI67" s="45"/>
      <c r="FPJ67" s="79"/>
      <c r="FPK67" s="79"/>
      <c r="FPL67" s="55"/>
      <c r="FPM67" s="53"/>
      <c r="FPN67" s="45"/>
      <c r="FPO67" s="45"/>
      <c r="FPP67" s="54"/>
      <c r="FPQ67" s="45"/>
      <c r="FPR67" s="79"/>
      <c r="FPS67" s="79"/>
      <c r="FPT67" s="55"/>
      <c r="FPU67" s="53"/>
      <c r="FPV67" s="45"/>
      <c r="FPW67" s="45"/>
      <c r="FPX67" s="54"/>
      <c r="FPY67" s="45"/>
      <c r="FPZ67" s="79"/>
      <c r="FQA67" s="79"/>
      <c r="FQB67" s="55"/>
      <c r="FQC67" s="53"/>
      <c r="FQD67" s="45"/>
      <c r="FQE67" s="45"/>
      <c r="FQF67" s="54"/>
      <c r="FQG67" s="45"/>
      <c r="FQH67" s="79"/>
      <c r="FQI67" s="79"/>
      <c r="FQJ67" s="55"/>
      <c r="FQK67" s="53"/>
      <c r="FQL67" s="45"/>
      <c r="FQM67" s="45"/>
      <c r="FQN67" s="54"/>
      <c r="FQO67" s="45"/>
      <c r="FQP67" s="79"/>
      <c r="FQQ67" s="79"/>
      <c r="FQR67" s="55"/>
      <c r="FQS67" s="53"/>
      <c r="FQT67" s="45"/>
      <c r="FQU67" s="45"/>
      <c r="FQV67" s="54"/>
      <c r="FQW67" s="45"/>
      <c r="FQX67" s="79"/>
      <c r="FQY67" s="79"/>
      <c r="FQZ67" s="55"/>
      <c r="FRA67" s="53"/>
      <c r="FRB67" s="45"/>
      <c r="FRC67" s="45"/>
      <c r="FRD67" s="54"/>
      <c r="FRE67" s="45"/>
      <c r="FRF67" s="79"/>
      <c r="FRG67" s="79"/>
      <c r="FRH67" s="55"/>
      <c r="FRI67" s="53"/>
      <c r="FRJ67" s="45"/>
      <c r="FRK67" s="45"/>
      <c r="FRL67" s="54"/>
      <c r="FRM67" s="45"/>
      <c r="FRN67" s="79"/>
      <c r="FRO67" s="79"/>
      <c r="FRP67" s="55"/>
      <c r="FRQ67" s="53"/>
      <c r="FRR67" s="45"/>
      <c r="FRS67" s="45"/>
      <c r="FRT67" s="54"/>
      <c r="FRU67" s="45"/>
      <c r="FRV67" s="79"/>
      <c r="FRW67" s="79"/>
      <c r="FRX67" s="55"/>
      <c r="FRY67" s="53"/>
      <c r="FRZ67" s="45"/>
      <c r="FSA67" s="45"/>
      <c r="FSB67" s="54"/>
      <c r="FSC67" s="45"/>
      <c r="FSD67" s="79"/>
      <c r="FSE67" s="79"/>
      <c r="FSF67" s="55"/>
      <c r="FSG67" s="53"/>
      <c r="FSH67" s="45"/>
      <c r="FSI67" s="45"/>
      <c r="FSJ67" s="54"/>
      <c r="FSK67" s="45"/>
      <c r="FSL67" s="79"/>
      <c r="FSM67" s="79"/>
      <c r="FSN67" s="55"/>
      <c r="FSO67" s="53"/>
      <c r="FSP67" s="45"/>
      <c r="FSQ67" s="45"/>
      <c r="FSR67" s="54"/>
      <c r="FSS67" s="45"/>
      <c r="FST67" s="79"/>
      <c r="FSU67" s="79"/>
      <c r="FSV67" s="55"/>
      <c r="FSW67" s="53"/>
      <c r="FSX67" s="45"/>
      <c r="FSY67" s="45"/>
      <c r="FSZ67" s="54"/>
      <c r="FTA67" s="45"/>
      <c r="FTB67" s="79"/>
      <c r="FTC67" s="79"/>
      <c r="FTD67" s="55"/>
      <c r="FTE67" s="53"/>
      <c r="FTF67" s="45"/>
      <c r="FTG67" s="45"/>
      <c r="FTH67" s="54"/>
      <c r="FTI67" s="45"/>
      <c r="FTJ67" s="79"/>
      <c r="FTK67" s="79"/>
      <c r="FTL67" s="55"/>
      <c r="FTM67" s="53"/>
      <c r="FTN67" s="45"/>
      <c r="FTO67" s="45"/>
      <c r="FTP67" s="54"/>
      <c r="FTQ67" s="45"/>
      <c r="FTR67" s="79"/>
      <c r="FTS67" s="79"/>
      <c r="FTT67" s="55"/>
      <c r="FTU67" s="53"/>
      <c r="FTV67" s="45"/>
      <c r="FTW67" s="45"/>
      <c r="FTX67" s="54"/>
      <c r="FTY67" s="45"/>
      <c r="FTZ67" s="79"/>
      <c r="FUA67" s="79"/>
      <c r="FUB67" s="55"/>
      <c r="FUC67" s="53"/>
      <c r="FUD67" s="45"/>
      <c r="FUE67" s="45"/>
      <c r="FUF67" s="54"/>
      <c r="FUG67" s="45"/>
      <c r="FUH67" s="79"/>
      <c r="FUI67" s="79"/>
      <c r="FUJ67" s="55"/>
      <c r="FUK67" s="53"/>
      <c r="FUL67" s="45"/>
      <c r="FUM67" s="45"/>
      <c r="FUN67" s="54"/>
      <c r="FUO67" s="45"/>
      <c r="FUP67" s="79"/>
      <c r="FUQ67" s="79"/>
      <c r="FUR67" s="55"/>
      <c r="FUS67" s="53"/>
      <c r="FUT67" s="45"/>
      <c r="FUU67" s="45"/>
      <c r="FUV67" s="54"/>
      <c r="FUW67" s="45"/>
      <c r="FUX67" s="79"/>
      <c r="FUY67" s="79"/>
      <c r="FUZ67" s="55"/>
      <c r="FVA67" s="53"/>
      <c r="FVB67" s="45"/>
      <c r="FVC67" s="45"/>
      <c r="FVD67" s="54"/>
      <c r="FVE67" s="45"/>
      <c r="FVF67" s="79"/>
      <c r="FVG67" s="79"/>
      <c r="FVH67" s="55"/>
      <c r="FVI67" s="53"/>
      <c r="FVJ67" s="45"/>
      <c r="FVK67" s="45"/>
      <c r="FVL67" s="54"/>
      <c r="FVM67" s="45"/>
      <c r="FVN67" s="79"/>
      <c r="FVO67" s="79"/>
      <c r="FVP67" s="55"/>
      <c r="FVQ67" s="53"/>
      <c r="FVR67" s="45"/>
      <c r="FVS67" s="45"/>
      <c r="FVT67" s="54"/>
      <c r="FVU67" s="45"/>
      <c r="FVV67" s="79"/>
      <c r="FVW67" s="79"/>
      <c r="FVX67" s="55"/>
      <c r="FVY67" s="53"/>
      <c r="FVZ67" s="45"/>
      <c r="FWA67" s="45"/>
      <c r="FWB67" s="54"/>
      <c r="FWC67" s="45"/>
      <c r="FWD67" s="79"/>
      <c r="FWE67" s="79"/>
      <c r="FWF67" s="55"/>
      <c r="FWG67" s="53"/>
      <c r="FWH67" s="45"/>
      <c r="FWI67" s="45"/>
      <c r="FWJ67" s="54"/>
      <c r="FWK67" s="45"/>
      <c r="FWL67" s="79"/>
      <c r="FWM67" s="79"/>
      <c r="FWN67" s="55"/>
      <c r="FWO67" s="53"/>
      <c r="FWP67" s="45"/>
      <c r="FWQ67" s="45"/>
      <c r="FWR67" s="54"/>
      <c r="FWS67" s="45"/>
      <c r="FWT67" s="79"/>
      <c r="FWU67" s="79"/>
      <c r="FWV67" s="55"/>
      <c r="FWW67" s="53"/>
      <c r="FWX67" s="45"/>
      <c r="FWY67" s="45"/>
      <c r="FWZ67" s="54"/>
      <c r="FXA67" s="45"/>
      <c r="FXB67" s="79"/>
      <c r="FXC67" s="79"/>
      <c r="FXD67" s="55"/>
      <c r="FXE67" s="53"/>
      <c r="FXF67" s="45"/>
      <c r="FXG67" s="45"/>
      <c r="FXH67" s="54"/>
      <c r="FXI67" s="45"/>
      <c r="FXJ67" s="79"/>
      <c r="FXK67" s="79"/>
      <c r="FXL67" s="55"/>
      <c r="FXM67" s="53"/>
      <c r="FXN67" s="45"/>
      <c r="FXO67" s="45"/>
      <c r="FXP67" s="54"/>
      <c r="FXQ67" s="45"/>
      <c r="FXR67" s="79"/>
      <c r="FXS67" s="79"/>
      <c r="FXT67" s="55"/>
      <c r="FXU67" s="53"/>
      <c r="FXV67" s="45"/>
      <c r="FXW67" s="45"/>
      <c r="FXX67" s="54"/>
      <c r="FXY67" s="45"/>
      <c r="FXZ67" s="79"/>
      <c r="FYA67" s="79"/>
      <c r="FYB67" s="55"/>
      <c r="FYC67" s="53"/>
      <c r="FYD67" s="45"/>
      <c r="FYE67" s="45"/>
      <c r="FYF67" s="54"/>
      <c r="FYG67" s="45"/>
      <c r="FYH67" s="79"/>
      <c r="FYI67" s="79"/>
      <c r="FYJ67" s="55"/>
      <c r="FYK67" s="53"/>
      <c r="FYL67" s="45"/>
      <c r="FYM67" s="45"/>
      <c r="FYN67" s="54"/>
      <c r="FYO67" s="45"/>
      <c r="FYP67" s="79"/>
      <c r="FYQ67" s="79"/>
      <c r="FYR67" s="55"/>
      <c r="FYS67" s="53"/>
      <c r="FYT67" s="45"/>
      <c r="FYU67" s="45"/>
      <c r="FYV67" s="54"/>
      <c r="FYW67" s="45"/>
      <c r="FYX67" s="79"/>
      <c r="FYY67" s="79"/>
      <c r="FYZ67" s="55"/>
      <c r="FZA67" s="53"/>
      <c r="FZB67" s="45"/>
      <c r="FZC67" s="45"/>
      <c r="FZD67" s="54"/>
      <c r="FZE67" s="45"/>
      <c r="FZF67" s="79"/>
      <c r="FZG67" s="79"/>
      <c r="FZH67" s="55"/>
      <c r="FZI67" s="53"/>
      <c r="FZJ67" s="45"/>
      <c r="FZK67" s="45"/>
      <c r="FZL67" s="54"/>
      <c r="FZM67" s="45"/>
      <c r="FZN67" s="79"/>
      <c r="FZO67" s="79"/>
      <c r="FZP67" s="55"/>
      <c r="FZQ67" s="53"/>
      <c r="FZR67" s="45"/>
      <c r="FZS67" s="45"/>
      <c r="FZT67" s="54"/>
      <c r="FZU67" s="45"/>
      <c r="FZV67" s="79"/>
      <c r="FZW67" s="79"/>
      <c r="FZX67" s="55"/>
      <c r="FZY67" s="53"/>
      <c r="FZZ67" s="45"/>
      <c r="GAA67" s="45"/>
      <c r="GAB67" s="54"/>
      <c r="GAC67" s="45"/>
      <c r="GAD67" s="79"/>
      <c r="GAE67" s="79"/>
      <c r="GAF67" s="55"/>
      <c r="GAG67" s="53"/>
      <c r="GAH67" s="45"/>
      <c r="GAI67" s="45"/>
      <c r="GAJ67" s="54"/>
      <c r="GAK67" s="45"/>
      <c r="GAL67" s="79"/>
      <c r="GAM67" s="79"/>
      <c r="GAN67" s="55"/>
      <c r="GAO67" s="53"/>
      <c r="GAP67" s="45"/>
      <c r="GAQ67" s="45"/>
      <c r="GAR67" s="54"/>
      <c r="GAS67" s="45"/>
      <c r="GAT67" s="79"/>
      <c r="GAU67" s="79"/>
      <c r="GAV67" s="55"/>
      <c r="GAW67" s="53"/>
      <c r="GAX67" s="45"/>
      <c r="GAY67" s="45"/>
      <c r="GAZ67" s="54"/>
      <c r="GBA67" s="45"/>
      <c r="GBB67" s="79"/>
      <c r="GBC67" s="79"/>
      <c r="GBD67" s="55"/>
      <c r="GBE67" s="53"/>
      <c r="GBF67" s="45"/>
      <c r="GBG67" s="45"/>
      <c r="GBH67" s="54"/>
      <c r="GBI67" s="45"/>
      <c r="GBJ67" s="79"/>
      <c r="GBK67" s="79"/>
      <c r="GBL67" s="55"/>
      <c r="GBM67" s="53"/>
      <c r="GBN67" s="45"/>
      <c r="GBO67" s="45"/>
      <c r="GBP67" s="54"/>
      <c r="GBQ67" s="45"/>
      <c r="GBR67" s="79"/>
      <c r="GBS67" s="79"/>
      <c r="GBT67" s="55"/>
      <c r="GBU67" s="53"/>
      <c r="GBV67" s="45"/>
      <c r="GBW67" s="45"/>
      <c r="GBX67" s="54"/>
      <c r="GBY67" s="45"/>
      <c r="GBZ67" s="79"/>
      <c r="GCA67" s="79"/>
      <c r="GCB67" s="55"/>
      <c r="GCC67" s="53"/>
      <c r="GCD67" s="45"/>
      <c r="GCE67" s="45"/>
      <c r="GCF67" s="54"/>
      <c r="GCG67" s="45"/>
      <c r="GCH67" s="79"/>
      <c r="GCI67" s="79"/>
      <c r="GCJ67" s="55"/>
      <c r="GCK67" s="53"/>
      <c r="GCL67" s="45"/>
      <c r="GCM67" s="45"/>
      <c r="GCN67" s="54"/>
      <c r="GCO67" s="45"/>
      <c r="GCP67" s="79"/>
      <c r="GCQ67" s="79"/>
      <c r="GCR67" s="55"/>
      <c r="GCS67" s="53"/>
      <c r="GCT67" s="45"/>
      <c r="GCU67" s="45"/>
      <c r="GCV67" s="54"/>
      <c r="GCW67" s="45"/>
      <c r="GCX67" s="79"/>
      <c r="GCY67" s="79"/>
      <c r="GCZ67" s="55"/>
      <c r="GDA67" s="53"/>
      <c r="GDB67" s="45"/>
      <c r="GDC67" s="45"/>
      <c r="GDD67" s="54"/>
      <c r="GDE67" s="45"/>
      <c r="GDF67" s="79"/>
      <c r="GDG67" s="79"/>
      <c r="GDH67" s="55"/>
      <c r="GDI67" s="53"/>
      <c r="GDJ67" s="45"/>
      <c r="GDK67" s="45"/>
      <c r="GDL67" s="54"/>
      <c r="GDM67" s="45"/>
      <c r="GDN67" s="79"/>
      <c r="GDO67" s="79"/>
      <c r="GDP67" s="55"/>
      <c r="GDQ67" s="53"/>
      <c r="GDR67" s="45"/>
      <c r="GDS67" s="45"/>
      <c r="GDT67" s="54"/>
      <c r="GDU67" s="45"/>
      <c r="GDV67" s="79"/>
      <c r="GDW67" s="79"/>
      <c r="GDX67" s="55"/>
      <c r="GDY67" s="53"/>
      <c r="GDZ67" s="45"/>
      <c r="GEA67" s="45"/>
      <c r="GEB67" s="54"/>
      <c r="GEC67" s="45"/>
      <c r="GED67" s="79"/>
      <c r="GEE67" s="79"/>
      <c r="GEF67" s="55"/>
      <c r="GEG67" s="53"/>
      <c r="GEH67" s="45"/>
      <c r="GEI67" s="45"/>
      <c r="GEJ67" s="54"/>
      <c r="GEK67" s="45"/>
      <c r="GEL67" s="79"/>
      <c r="GEM67" s="79"/>
      <c r="GEN67" s="55"/>
      <c r="GEO67" s="53"/>
      <c r="GEP67" s="45"/>
      <c r="GEQ67" s="45"/>
      <c r="GER67" s="54"/>
      <c r="GES67" s="45"/>
      <c r="GET67" s="79"/>
      <c r="GEU67" s="79"/>
      <c r="GEV67" s="55"/>
      <c r="GEW67" s="53"/>
      <c r="GEX67" s="45"/>
      <c r="GEY67" s="45"/>
      <c r="GEZ67" s="54"/>
      <c r="GFA67" s="45"/>
      <c r="GFB67" s="79"/>
      <c r="GFC67" s="79"/>
      <c r="GFD67" s="55"/>
      <c r="GFE67" s="53"/>
      <c r="GFF67" s="45"/>
      <c r="GFG67" s="45"/>
      <c r="GFH67" s="54"/>
      <c r="GFI67" s="45"/>
      <c r="GFJ67" s="79"/>
      <c r="GFK67" s="79"/>
      <c r="GFL67" s="55"/>
      <c r="GFM67" s="53"/>
      <c r="GFN67" s="45"/>
      <c r="GFO67" s="45"/>
      <c r="GFP67" s="54"/>
      <c r="GFQ67" s="45"/>
      <c r="GFR67" s="79"/>
      <c r="GFS67" s="79"/>
      <c r="GFT67" s="55"/>
      <c r="GFU67" s="53"/>
      <c r="GFV67" s="45"/>
      <c r="GFW67" s="45"/>
      <c r="GFX67" s="54"/>
      <c r="GFY67" s="45"/>
      <c r="GFZ67" s="79"/>
      <c r="GGA67" s="79"/>
      <c r="GGB67" s="55"/>
      <c r="GGC67" s="53"/>
      <c r="GGD67" s="45"/>
      <c r="GGE67" s="45"/>
      <c r="GGF67" s="54"/>
      <c r="GGG67" s="45"/>
      <c r="GGH67" s="79"/>
      <c r="GGI67" s="79"/>
      <c r="GGJ67" s="55"/>
      <c r="GGK67" s="53"/>
      <c r="GGL67" s="45"/>
      <c r="GGM67" s="45"/>
      <c r="GGN67" s="54"/>
      <c r="GGO67" s="45"/>
      <c r="GGP67" s="79"/>
      <c r="GGQ67" s="79"/>
      <c r="GGR67" s="55"/>
      <c r="GGS67" s="53"/>
      <c r="GGT67" s="45"/>
      <c r="GGU67" s="45"/>
      <c r="GGV67" s="54"/>
      <c r="GGW67" s="45"/>
      <c r="GGX67" s="79"/>
      <c r="GGY67" s="79"/>
      <c r="GGZ67" s="55"/>
      <c r="GHA67" s="53"/>
      <c r="GHB67" s="45"/>
      <c r="GHC67" s="45"/>
      <c r="GHD67" s="54"/>
      <c r="GHE67" s="45"/>
      <c r="GHF67" s="79"/>
      <c r="GHG67" s="79"/>
      <c r="GHH67" s="55"/>
      <c r="GHI67" s="53"/>
      <c r="GHJ67" s="45"/>
      <c r="GHK67" s="45"/>
      <c r="GHL67" s="54"/>
      <c r="GHM67" s="45"/>
      <c r="GHN67" s="79"/>
      <c r="GHO67" s="79"/>
      <c r="GHP67" s="55"/>
      <c r="GHQ67" s="53"/>
      <c r="GHR67" s="45"/>
      <c r="GHS67" s="45"/>
      <c r="GHT67" s="54"/>
      <c r="GHU67" s="45"/>
      <c r="GHV67" s="79"/>
      <c r="GHW67" s="79"/>
      <c r="GHX67" s="55"/>
      <c r="GHY67" s="53"/>
      <c r="GHZ67" s="45"/>
      <c r="GIA67" s="45"/>
      <c r="GIB67" s="54"/>
      <c r="GIC67" s="45"/>
      <c r="GID67" s="79"/>
      <c r="GIE67" s="79"/>
      <c r="GIF67" s="55"/>
      <c r="GIG67" s="53"/>
      <c r="GIH67" s="45"/>
      <c r="GII67" s="45"/>
      <c r="GIJ67" s="54"/>
      <c r="GIK67" s="45"/>
      <c r="GIL67" s="79"/>
      <c r="GIM67" s="79"/>
      <c r="GIN67" s="55"/>
      <c r="GIO67" s="53"/>
      <c r="GIP67" s="45"/>
      <c r="GIQ67" s="45"/>
      <c r="GIR67" s="54"/>
      <c r="GIS67" s="45"/>
      <c r="GIT67" s="79"/>
      <c r="GIU67" s="79"/>
      <c r="GIV67" s="55"/>
      <c r="GIW67" s="53"/>
      <c r="GIX67" s="45"/>
      <c r="GIY67" s="45"/>
      <c r="GIZ67" s="54"/>
      <c r="GJA67" s="45"/>
      <c r="GJB67" s="79"/>
      <c r="GJC67" s="79"/>
      <c r="GJD67" s="55"/>
      <c r="GJE67" s="53"/>
      <c r="GJF67" s="45"/>
      <c r="GJG67" s="45"/>
      <c r="GJH67" s="54"/>
      <c r="GJI67" s="45"/>
      <c r="GJJ67" s="79"/>
      <c r="GJK67" s="79"/>
      <c r="GJL67" s="55"/>
      <c r="GJM67" s="53"/>
      <c r="GJN67" s="45"/>
      <c r="GJO67" s="45"/>
      <c r="GJP67" s="54"/>
      <c r="GJQ67" s="45"/>
      <c r="GJR67" s="79"/>
      <c r="GJS67" s="79"/>
      <c r="GJT67" s="55"/>
      <c r="GJU67" s="53"/>
      <c r="GJV67" s="45"/>
      <c r="GJW67" s="45"/>
      <c r="GJX67" s="54"/>
      <c r="GJY67" s="45"/>
      <c r="GJZ67" s="79"/>
      <c r="GKA67" s="79"/>
      <c r="GKB67" s="55"/>
      <c r="GKC67" s="53"/>
      <c r="GKD67" s="45"/>
      <c r="GKE67" s="45"/>
      <c r="GKF67" s="54"/>
      <c r="GKG67" s="45"/>
      <c r="GKH67" s="79"/>
      <c r="GKI67" s="79"/>
      <c r="GKJ67" s="55"/>
      <c r="GKK67" s="53"/>
      <c r="GKL67" s="45"/>
      <c r="GKM67" s="45"/>
      <c r="GKN67" s="54"/>
      <c r="GKO67" s="45"/>
      <c r="GKP67" s="79"/>
      <c r="GKQ67" s="79"/>
      <c r="GKR67" s="55"/>
      <c r="GKS67" s="53"/>
      <c r="GKT67" s="45"/>
      <c r="GKU67" s="45"/>
      <c r="GKV67" s="54"/>
      <c r="GKW67" s="45"/>
      <c r="GKX67" s="79"/>
      <c r="GKY67" s="79"/>
      <c r="GKZ67" s="55"/>
      <c r="GLA67" s="53"/>
      <c r="GLB67" s="45"/>
      <c r="GLC67" s="45"/>
      <c r="GLD67" s="54"/>
      <c r="GLE67" s="45"/>
      <c r="GLF67" s="79"/>
      <c r="GLG67" s="79"/>
      <c r="GLH67" s="55"/>
      <c r="GLI67" s="53"/>
      <c r="GLJ67" s="45"/>
      <c r="GLK67" s="45"/>
      <c r="GLL67" s="54"/>
      <c r="GLM67" s="45"/>
      <c r="GLN67" s="79"/>
      <c r="GLO67" s="79"/>
      <c r="GLP67" s="55"/>
      <c r="GLQ67" s="53"/>
      <c r="GLR67" s="45"/>
      <c r="GLS67" s="45"/>
      <c r="GLT67" s="54"/>
      <c r="GLU67" s="45"/>
      <c r="GLV67" s="79"/>
      <c r="GLW67" s="79"/>
      <c r="GLX67" s="55"/>
      <c r="GLY67" s="53"/>
      <c r="GLZ67" s="45"/>
      <c r="GMA67" s="45"/>
      <c r="GMB67" s="54"/>
      <c r="GMC67" s="45"/>
      <c r="GMD67" s="79"/>
      <c r="GME67" s="79"/>
      <c r="GMF67" s="55"/>
      <c r="GMG67" s="53"/>
      <c r="GMH67" s="45"/>
      <c r="GMI67" s="45"/>
      <c r="GMJ67" s="54"/>
      <c r="GMK67" s="45"/>
      <c r="GML67" s="79"/>
      <c r="GMM67" s="79"/>
      <c r="GMN67" s="55"/>
      <c r="GMO67" s="53"/>
      <c r="GMP67" s="45"/>
      <c r="GMQ67" s="45"/>
      <c r="GMR67" s="54"/>
      <c r="GMS67" s="45"/>
      <c r="GMT67" s="79"/>
      <c r="GMU67" s="79"/>
      <c r="GMV67" s="55"/>
      <c r="GMW67" s="53"/>
      <c r="GMX67" s="45"/>
      <c r="GMY67" s="45"/>
      <c r="GMZ67" s="54"/>
      <c r="GNA67" s="45"/>
      <c r="GNB67" s="79"/>
      <c r="GNC67" s="79"/>
      <c r="GND67" s="55"/>
      <c r="GNE67" s="53"/>
      <c r="GNF67" s="45"/>
      <c r="GNG67" s="45"/>
      <c r="GNH67" s="54"/>
      <c r="GNI67" s="45"/>
      <c r="GNJ67" s="79"/>
      <c r="GNK67" s="79"/>
      <c r="GNL67" s="55"/>
      <c r="GNM67" s="53"/>
      <c r="GNN67" s="45"/>
      <c r="GNO67" s="45"/>
      <c r="GNP67" s="54"/>
      <c r="GNQ67" s="45"/>
      <c r="GNR67" s="79"/>
      <c r="GNS67" s="79"/>
      <c r="GNT67" s="55"/>
      <c r="GNU67" s="53"/>
      <c r="GNV67" s="45"/>
      <c r="GNW67" s="45"/>
      <c r="GNX67" s="54"/>
      <c r="GNY67" s="45"/>
      <c r="GNZ67" s="79"/>
      <c r="GOA67" s="79"/>
      <c r="GOB67" s="55"/>
      <c r="GOC67" s="53"/>
      <c r="GOD67" s="45"/>
      <c r="GOE67" s="45"/>
      <c r="GOF67" s="54"/>
      <c r="GOG67" s="45"/>
      <c r="GOH67" s="79"/>
      <c r="GOI67" s="79"/>
      <c r="GOJ67" s="55"/>
      <c r="GOK67" s="53"/>
      <c r="GOL67" s="45"/>
      <c r="GOM67" s="45"/>
      <c r="GON67" s="54"/>
      <c r="GOO67" s="45"/>
      <c r="GOP67" s="79"/>
      <c r="GOQ67" s="79"/>
      <c r="GOR67" s="55"/>
      <c r="GOS67" s="53"/>
      <c r="GOT67" s="45"/>
      <c r="GOU67" s="45"/>
      <c r="GOV67" s="54"/>
      <c r="GOW67" s="45"/>
      <c r="GOX67" s="79"/>
      <c r="GOY67" s="79"/>
      <c r="GOZ67" s="55"/>
      <c r="GPA67" s="53"/>
      <c r="GPB67" s="45"/>
      <c r="GPC67" s="45"/>
      <c r="GPD67" s="54"/>
      <c r="GPE67" s="45"/>
      <c r="GPF67" s="79"/>
      <c r="GPG67" s="79"/>
      <c r="GPH67" s="55"/>
      <c r="GPI67" s="53"/>
      <c r="GPJ67" s="45"/>
      <c r="GPK67" s="45"/>
      <c r="GPL67" s="54"/>
      <c r="GPM67" s="45"/>
      <c r="GPN67" s="79"/>
      <c r="GPO67" s="79"/>
      <c r="GPP67" s="55"/>
      <c r="GPQ67" s="53"/>
      <c r="GPR67" s="45"/>
      <c r="GPS67" s="45"/>
      <c r="GPT67" s="54"/>
      <c r="GPU67" s="45"/>
      <c r="GPV67" s="79"/>
      <c r="GPW67" s="79"/>
      <c r="GPX67" s="55"/>
      <c r="GPY67" s="53"/>
      <c r="GPZ67" s="45"/>
      <c r="GQA67" s="45"/>
      <c r="GQB67" s="54"/>
      <c r="GQC67" s="45"/>
      <c r="GQD67" s="79"/>
      <c r="GQE67" s="79"/>
      <c r="GQF67" s="55"/>
      <c r="GQG67" s="53"/>
      <c r="GQH67" s="45"/>
      <c r="GQI67" s="45"/>
      <c r="GQJ67" s="54"/>
      <c r="GQK67" s="45"/>
      <c r="GQL67" s="79"/>
      <c r="GQM67" s="79"/>
      <c r="GQN67" s="55"/>
      <c r="GQO67" s="53"/>
      <c r="GQP67" s="45"/>
      <c r="GQQ67" s="45"/>
      <c r="GQR67" s="54"/>
      <c r="GQS67" s="45"/>
      <c r="GQT67" s="79"/>
      <c r="GQU67" s="79"/>
      <c r="GQV67" s="55"/>
      <c r="GQW67" s="53"/>
      <c r="GQX67" s="45"/>
      <c r="GQY67" s="45"/>
      <c r="GQZ67" s="54"/>
      <c r="GRA67" s="45"/>
      <c r="GRB67" s="79"/>
      <c r="GRC67" s="79"/>
      <c r="GRD67" s="55"/>
      <c r="GRE67" s="53"/>
      <c r="GRF67" s="45"/>
      <c r="GRG67" s="45"/>
      <c r="GRH67" s="54"/>
      <c r="GRI67" s="45"/>
      <c r="GRJ67" s="79"/>
      <c r="GRK67" s="79"/>
      <c r="GRL67" s="55"/>
      <c r="GRM67" s="53"/>
      <c r="GRN67" s="45"/>
      <c r="GRO67" s="45"/>
      <c r="GRP67" s="54"/>
      <c r="GRQ67" s="45"/>
      <c r="GRR67" s="79"/>
      <c r="GRS67" s="79"/>
      <c r="GRT67" s="55"/>
      <c r="GRU67" s="53"/>
      <c r="GRV67" s="45"/>
      <c r="GRW67" s="45"/>
      <c r="GRX67" s="54"/>
      <c r="GRY67" s="45"/>
      <c r="GRZ67" s="79"/>
      <c r="GSA67" s="79"/>
      <c r="GSB67" s="55"/>
      <c r="GSC67" s="53"/>
      <c r="GSD67" s="45"/>
      <c r="GSE67" s="45"/>
      <c r="GSF67" s="54"/>
      <c r="GSG67" s="45"/>
      <c r="GSH67" s="79"/>
      <c r="GSI67" s="79"/>
      <c r="GSJ67" s="55"/>
      <c r="GSK67" s="53"/>
      <c r="GSL67" s="45"/>
      <c r="GSM67" s="45"/>
      <c r="GSN67" s="54"/>
      <c r="GSO67" s="45"/>
      <c r="GSP67" s="79"/>
      <c r="GSQ67" s="79"/>
      <c r="GSR67" s="55"/>
      <c r="GSS67" s="53"/>
      <c r="GST67" s="45"/>
      <c r="GSU67" s="45"/>
      <c r="GSV67" s="54"/>
      <c r="GSW67" s="45"/>
      <c r="GSX67" s="79"/>
      <c r="GSY67" s="79"/>
      <c r="GSZ67" s="55"/>
      <c r="GTA67" s="53"/>
      <c r="GTB67" s="45"/>
      <c r="GTC67" s="45"/>
      <c r="GTD67" s="54"/>
      <c r="GTE67" s="45"/>
      <c r="GTF67" s="79"/>
      <c r="GTG67" s="79"/>
      <c r="GTH67" s="55"/>
      <c r="GTI67" s="53"/>
      <c r="GTJ67" s="45"/>
      <c r="GTK67" s="45"/>
      <c r="GTL67" s="54"/>
      <c r="GTM67" s="45"/>
      <c r="GTN67" s="79"/>
      <c r="GTO67" s="79"/>
      <c r="GTP67" s="55"/>
      <c r="GTQ67" s="53"/>
      <c r="GTR67" s="45"/>
      <c r="GTS67" s="45"/>
      <c r="GTT67" s="54"/>
      <c r="GTU67" s="45"/>
      <c r="GTV67" s="79"/>
      <c r="GTW67" s="79"/>
      <c r="GTX67" s="55"/>
      <c r="GTY67" s="53"/>
      <c r="GTZ67" s="45"/>
      <c r="GUA67" s="45"/>
      <c r="GUB67" s="54"/>
      <c r="GUC67" s="45"/>
      <c r="GUD67" s="79"/>
      <c r="GUE67" s="79"/>
      <c r="GUF67" s="55"/>
      <c r="GUG67" s="53"/>
      <c r="GUH67" s="45"/>
      <c r="GUI67" s="45"/>
      <c r="GUJ67" s="54"/>
      <c r="GUK67" s="45"/>
      <c r="GUL67" s="79"/>
      <c r="GUM67" s="79"/>
      <c r="GUN67" s="55"/>
      <c r="GUO67" s="53"/>
      <c r="GUP67" s="45"/>
      <c r="GUQ67" s="45"/>
      <c r="GUR67" s="54"/>
      <c r="GUS67" s="45"/>
      <c r="GUT67" s="79"/>
      <c r="GUU67" s="79"/>
      <c r="GUV67" s="55"/>
      <c r="GUW67" s="53"/>
      <c r="GUX67" s="45"/>
      <c r="GUY67" s="45"/>
      <c r="GUZ67" s="54"/>
      <c r="GVA67" s="45"/>
      <c r="GVB67" s="79"/>
      <c r="GVC67" s="79"/>
      <c r="GVD67" s="55"/>
      <c r="GVE67" s="53"/>
      <c r="GVF67" s="45"/>
      <c r="GVG67" s="45"/>
      <c r="GVH67" s="54"/>
      <c r="GVI67" s="45"/>
      <c r="GVJ67" s="79"/>
      <c r="GVK67" s="79"/>
      <c r="GVL67" s="55"/>
      <c r="GVM67" s="53"/>
      <c r="GVN67" s="45"/>
      <c r="GVO67" s="45"/>
      <c r="GVP67" s="54"/>
      <c r="GVQ67" s="45"/>
      <c r="GVR67" s="79"/>
      <c r="GVS67" s="79"/>
      <c r="GVT67" s="55"/>
      <c r="GVU67" s="53"/>
      <c r="GVV67" s="45"/>
      <c r="GVW67" s="45"/>
      <c r="GVX67" s="54"/>
      <c r="GVY67" s="45"/>
      <c r="GVZ67" s="79"/>
      <c r="GWA67" s="79"/>
      <c r="GWB67" s="55"/>
      <c r="GWC67" s="53"/>
      <c r="GWD67" s="45"/>
      <c r="GWE67" s="45"/>
      <c r="GWF67" s="54"/>
      <c r="GWG67" s="45"/>
      <c r="GWH67" s="79"/>
      <c r="GWI67" s="79"/>
      <c r="GWJ67" s="55"/>
      <c r="GWK67" s="53"/>
      <c r="GWL67" s="45"/>
      <c r="GWM67" s="45"/>
      <c r="GWN67" s="54"/>
      <c r="GWO67" s="45"/>
      <c r="GWP67" s="79"/>
      <c r="GWQ67" s="79"/>
      <c r="GWR67" s="55"/>
      <c r="GWS67" s="53"/>
      <c r="GWT67" s="45"/>
      <c r="GWU67" s="45"/>
      <c r="GWV67" s="54"/>
      <c r="GWW67" s="45"/>
      <c r="GWX67" s="79"/>
      <c r="GWY67" s="79"/>
      <c r="GWZ67" s="55"/>
      <c r="GXA67" s="53"/>
      <c r="GXB67" s="45"/>
      <c r="GXC67" s="45"/>
      <c r="GXD67" s="54"/>
      <c r="GXE67" s="45"/>
      <c r="GXF67" s="79"/>
      <c r="GXG67" s="79"/>
      <c r="GXH67" s="55"/>
      <c r="GXI67" s="53"/>
      <c r="GXJ67" s="45"/>
      <c r="GXK67" s="45"/>
      <c r="GXL67" s="54"/>
      <c r="GXM67" s="45"/>
      <c r="GXN67" s="79"/>
      <c r="GXO67" s="79"/>
      <c r="GXP67" s="55"/>
      <c r="GXQ67" s="53"/>
      <c r="GXR67" s="45"/>
      <c r="GXS67" s="45"/>
      <c r="GXT67" s="54"/>
      <c r="GXU67" s="45"/>
      <c r="GXV67" s="79"/>
      <c r="GXW67" s="79"/>
      <c r="GXX67" s="55"/>
      <c r="GXY67" s="53"/>
      <c r="GXZ67" s="45"/>
      <c r="GYA67" s="45"/>
      <c r="GYB67" s="54"/>
      <c r="GYC67" s="45"/>
      <c r="GYD67" s="79"/>
      <c r="GYE67" s="79"/>
      <c r="GYF67" s="55"/>
      <c r="GYG67" s="53"/>
      <c r="GYH67" s="45"/>
      <c r="GYI67" s="45"/>
      <c r="GYJ67" s="54"/>
      <c r="GYK67" s="45"/>
      <c r="GYL67" s="79"/>
      <c r="GYM67" s="79"/>
      <c r="GYN67" s="55"/>
      <c r="GYO67" s="53"/>
      <c r="GYP67" s="45"/>
      <c r="GYQ67" s="45"/>
      <c r="GYR67" s="54"/>
      <c r="GYS67" s="45"/>
      <c r="GYT67" s="79"/>
      <c r="GYU67" s="79"/>
      <c r="GYV67" s="55"/>
      <c r="GYW67" s="53"/>
      <c r="GYX67" s="45"/>
      <c r="GYY67" s="45"/>
      <c r="GYZ67" s="54"/>
      <c r="GZA67" s="45"/>
      <c r="GZB67" s="79"/>
      <c r="GZC67" s="79"/>
      <c r="GZD67" s="55"/>
      <c r="GZE67" s="53"/>
      <c r="GZF67" s="45"/>
      <c r="GZG67" s="45"/>
      <c r="GZH67" s="54"/>
      <c r="GZI67" s="45"/>
      <c r="GZJ67" s="79"/>
      <c r="GZK67" s="79"/>
      <c r="GZL67" s="55"/>
      <c r="GZM67" s="53"/>
      <c r="GZN67" s="45"/>
      <c r="GZO67" s="45"/>
      <c r="GZP67" s="54"/>
      <c r="GZQ67" s="45"/>
      <c r="GZR67" s="79"/>
      <c r="GZS67" s="79"/>
      <c r="GZT67" s="55"/>
      <c r="GZU67" s="53"/>
      <c r="GZV67" s="45"/>
      <c r="GZW67" s="45"/>
      <c r="GZX67" s="54"/>
      <c r="GZY67" s="45"/>
      <c r="GZZ67" s="79"/>
      <c r="HAA67" s="79"/>
      <c r="HAB67" s="55"/>
      <c r="HAC67" s="53"/>
      <c r="HAD67" s="45"/>
      <c r="HAE67" s="45"/>
      <c r="HAF67" s="54"/>
      <c r="HAG67" s="45"/>
      <c r="HAH67" s="79"/>
      <c r="HAI67" s="79"/>
      <c r="HAJ67" s="55"/>
      <c r="HAK67" s="53"/>
      <c r="HAL67" s="45"/>
      <c r="HAM67" s="45"/>
      <c r="HAN67" s="54"/>
      <c r="HAO67" s="45"/>
      <c r="HAP67" s="79"/>
      <c r="HAQ67" s="79"/>
      <c r="HAR67" s="55"/>
      <c r="HAS67" s="53"/>
      <c r="HAT67" s="45"/>
      <c r="HAU67" s="45"/>
      <c r="HAV67" s="54"/>
      <c r="HAW67" s="45"/>
      <c r="HAX67" s="79"/>
      <c r="HAY67" s="79"/>
      <c r="HAZ67" s="55"/>
      <c r="HBA67" s="53"/>
      <c r="HBB67" s="45"/>
      <c r="HBC67" s="45"/>
      <c r="HBD67" s="54"/>
      <c r="HBE67" s="45"/>
      <c r="HBF67" s="79"/>
      <c r="HBG67" s="79"/>
      <c r="HBH67" s="55"/>
      <c r="HBI67" s="53"/>
      <c r="HBJ67" s="45"/>
      <c r="HBK67" s="45"/>
      <c r="HBL67" s="54"/>
      <c r="HBM67" s="45"/>
      <c r="HBN67" s="79"/>
      <c r="HBO67" s="79"/>
      <c r="HBP67" s="55"/>
      <c r="HBQ67" s="53"/>
      <c r="HBR67" s="45"/>
      <c r="HBS67" s="45"/>
      <c r="HBT67" s="54"/>
      <c r="HBU67" s="45"/>
      <c r="HBV67" s="79"/>
      <c r="HBW67" s="79"/>
      <c r="HBX67" s="55"/>
      <c r="HBY67" s="53"/>
      <c r="HBZ67" s="45"/>
      <c r="HCA67" s="45"/>
      <c r="HCB67" s="54"/>
      <c r="HCC67" s="45"/>
      <c r="HCD67" s="79"/>
      <c r="HCE67" s="79"/>
      <c r="HCF67" s="55"/>
      <c r="HCG67" s="53"/>
      <c r="HCH67" s="45"/>
      <c r="HCI67" s="45"/>
      <c r="HCJ67" s="54"/>
      <c r="HCK67" s="45"/>
      <c r="HCL67" s="79"/>
      <c r="HCM67" s="79"/>
      <c r="HCN67" s="55"/>
      <c r="HCO67" s="53"/>
      <c r="HCP67" s="45"/>
      <c r="HCQ67" s="45"/>
      <c r="HCR67" s="54"/>
      <c r="HCS67" s="45"/>
      <c r="HCT67" s="79"/>
      <c r="HCU67" s="79"/>
      <c r="HCV67" s="55"/>
      <c r="HCW67" s="53"/>
      <c r="HCX67" s="45"/>
      <c r="HCY67" s="45"/>
      <c r="HCZ67" s="54"/>
      <c r="HDA67" s="45"/>
      <c r="HDB67" s="79"/>
      <c r="HDC67" s="79"/>
      <c r="HDD67" s="55"/>
      <c r="HDE67" s="53"/>
      <c r="HDF67" s="45"/>
      <c r="HDG67" s="45"/>
      <c r="HDH67" s="54"/>
      <c r="HDI67" s="45"/>
      <c r="HDJ67" s="79"/>
      <c r="HDK67" s="79"/>
      <c r="HDL67" s="55"/>
      <c r="HDM67" s="53"/>
      <c r="HDN67" s="45"/>
      <c r="HDO67" s="45"/>
      <c r="HDP67" s="54"/>
      <c r="HDQ67" s="45"/>
      <c r="HDR67" s="79"/>
      <c r="HDS67" s="79"/>
      <c r="HDT67" s="55"/>
      <c r="HDU67" s="53"/>
      <c r="HDV67" s="45"/>
      <c r="HDW67" s="45"/>
      <c r="HDX67" s="54"/>
      <c r="HDY67" s="45"/>
      <c r="HDZ67" s="79"/>
      <c r="HEA67" s="79"/>
      <c r="HEB67" s="55"/>
      <c r="HEC67" s="53"/>
      <c r="HED67" s="45"/>
      <c r="HEE67" s="45"/>
      <c r="HEF67" s="54"/>
      <c r="HEG67" s="45"/>
      <c r="HEH67" s="79"/>
      <c r="HEI67" s="79"/>
      <c r="HEJ67" s="55"/>
      <c r="HEK67" s="53"/>
      <c r="HEL67" s="45"/>
      <c r="HEM67" s="45"/>
      <c r="HEN67" s="54"/>
      <c r="HEO67" s="45"/>
      <c r="HEP67" s="79"/>
      <c r="HEQ67" s="79"/>
      <c r="HER67" s="55"/>
      <c r="HES67" s="53"/>
      <c r="HET67" s="45"/>
      <c r="HEU67" s="45"/>
      <c r="HEV67" s="54"/>
      <c r="HEW67" s="45"/>
      <c r="HEX67" s="79"/>
      <c r="HEY67" s="79"/>
      <c r="HEZ67" s="55"/>
      <c r="HFA67" s="53"/>
      <c r="HFB67" s="45"/>
      <c r="HFC67" s="45"/>
      <c r="HFD67" s="54"/>
      <c r="HFE67" s="45"/>
      <c r="HFF67" s="79"/>
      <c r="HFG67" s="79"/>
      <c r="HFH67" s="55"/>
      <c r="HFI67" s="53"/>
      <c r="HFJ67" s="45"/>
      <c r="HFK67" s="45"/>
      <c r="HFL67" s="54"/>
      <c r="HFM67" s="45"/>
      <c r="HFN67" s="79"/>
      <c r="HFO67" s="79"/>
      <c r="HFP67" s="55"/>
      <c r="HFQ67" s="53"/>
      <c r="HFR67" s="45"/>
      <c r="HFS67" s="45"/>
      <c r="HFT67" s="54"/>
      <c r="HFU67" s="45"/>
      <c r="HFV67" s="79"/>
      <c r="HFW67" s="79"/>
      <c r="HFX67" s="55"/>
      <c r="HFY67" s="53"/>
      <c r="HFZ67" s="45"/>
      <c r="HGA67" s="45"/>
      <c r="HGB67" s="54"/>
      <c r="HGC67" s="45"/>
      <c r="HGD67" s="79"/>
      <c r="HGE67" s="79"/>
      <c r="HGF67" s="55"/>
      <c r="HGG67" s="53"/>
      <c r="HGH67" s="45"/>
      <c r="HGI67" s="45"/>
      <c r="HGJ67" s="54"/>
      <c r="HGK67" s="45"/>
      <c r="HGL67" s="79"/>
      <c r="HGM67" s="79"/>
      <c r="HGN67" s="55"/>
      <c r="HGO67" s="53"/>
      <c r="HGP67" s="45"/>
      <c r="HGQ67" s="45"/>
      <c r="HGR67" s="54"/>
      <c r="HGS67" s="45"/>
      <c r="HGT67" s="79"/>
      <c r="HGU67" s="79"/>
      <c r="HGV67" s="55"/>
      <c r="HGW67" s="53"/>
      <c r="HGX67" s="45"/>
      <c r="HGY67" s="45"/>
      <c r="HGZ67" s="54"/>
      <c r="HHA67" s="45"/>
      <c r="HHB67" s="79"/>
      <c r="HHC67" s="79"/>
      <c r="HHD67" s="55"/>
      <c r="HHE67" s="53"/>
      <c r="HHF67" s="45"/>
      <c r="HHG67" s="45"/>
      <c r="HHH67" s="54"/>
      <c r="HHI67" s="45"/>
      <c r="HHJ67" s="79"/>
      <c r="HHK67" s="79"/>
      <c r="HHL67" s="55"/>
      <c r="HHM67" s="53"/>
      <c r="HHN67" s="45"/>
      <c r="HHO67" s="45"/>
      <c r="HHP67" s="54"/>
      <c r="HHQ67" s="45"/>
      <c r="HHR67" s="79"/>
      <c r="HHS67" s="79"/>
      <c r="HHT67" s="55"/>
      <c r="HHU67" s="53"/>
      <c r="HHV67" s="45"/>
      <c r="HHW67" s="45"/>
      <c r="HHX67" s="54"/>
      <c r="HHY67" s="45"/>
      <c r="HHZ67" s="79"/>
      <c r="HIA67" s="79"/>
      <c r="HIB67" s="55"/>
      <c r="HIC67" s="53"/>
      <c r="HID67" s="45"/>
      <c r="HIE67" s="45"/>
      <c r="HIF67" s="54"/>
      <c r="HIG67" s="45"/>
      <c r="HIH67" s="79"/>
      <c r="HII67" s="79"/>
      <c r="HIJ67" s="55"/>
      <c r="HIK67" s="53"/>
      <c r="HIL67" s="45"/>
      <c r="HIM67" s="45"/>
      <c r="HIN67" s="54"/>
      <c r="HIO67" s="45"/>
      <c r="HIP67" s="79"/>
      <c r="HIQ67" s="79"/>
      <c r="HIR67" s="55"/>
      <c r="HIS67" s="53"/>
      <c r="HIT67" s="45"/>
      <c r="HIU67" s="45"/>
      <c r="HIV67" s="54"/>
      <c r="HIW67" s="45"/>
      <c r="HIX67" s="79"/>
      <c r="HIY67" s="79"/>
      <c r="HIZ67" s="55"/>
      <c r="HJA67" s="53"/>
      <c r="HJB67" s="45"/>
      <c r="HJC67" s="45"/>
      <c r="HJD67" s="54"/>
      <c r="HJE67" s="45"/>
      <c r="HJF67" s="79"/>
      <c r="HJG67" s="79"/>
      <c r="HJH67" s="55"/>
      <c r="HJI67" s="53"/>
      <c r="HJJ67" s="45"/>
      <c r="HJK67" s="45"/>
      <c r="HJL67" s="54"/>
      <c r="HJM67" s="45"/>
      <c r="HJN67" s="79"/>
      <c r="HJO67" s="79"/>
      <c r="HJP67" s="55"/>
      <c r="HJQ67" s="53"/>
      <c r="HJR67" s="45"/>
      <c r="HJS67" s="45"/>
      <c r="HJT67" s="54"/>
      <c r="HJU67" s="45"/>
      <c r="HJV67" s="79"/>
      <c r="HJW67" s="79"/>
      <c r="HJX67" s="55"/>
      <c r="HJY67" s="53"/>
      <c r="HJZ67" s="45"/>
      <c r="HKA67" s="45"/>
      <c r="HKB67" s="54"/>
      <c r="HKC67" s="45"/>
      <c r="HKD67" s="79"/>
      <c r="HKE67" s="79"/>
      <c r="HKF67" s="55"/>
      <c r="HKG67" s="53"/>
      <c r="HKH67" s="45"/>
      <c r="HKI67" s="45"/>
      <c r="HKJ67" s="54"/>
      <c r="HKK67" s="45"/>
      <c r="HKL67" s="79"/>
      <c r="HKM67" s="79"/>
      <c r="HKN67" s="55"/>
      <c r="HKO67" s="53"/>
      <c r="HKP67" s="45"/>
      <c r="HKQ67" s="45"/>
      <c r="HKR67" s="54"/>
      <c r="HKS67" s="45"/>
      <c r="HKT67" s="79"/>
      <c r="HKU67" s="79"/>
      <c r="HKV67" s="55"/>
      <c r="HKW67" s="53"/>
      <c r="HKX67" s="45"/>
      <c r="HKY67" s="45"/>
      <c r="HKZ67" s="54"/>
      <c r="HLA67" s="45"/>
      <c r="HLB67" s="79"/>
      <c r="HLC67" s="79"/>
      <c r="HLD67" s="55"/>
      <c r="HLE67" s="53"/>
      <c r="HLF67" s="45"/>
      <c r="HLG67" s="45"/>
      <c r="HLH67" s="54"/>
      <c r="HLI67" s="45"/>
      <c r="HLJ67" s="79"/>
      <c r="HLK67" s="79"/>
      <c r="HLL67" s="55"/>
      <c r="HLM67" s="53"/>
      <c r="HLN67" s="45"/>
      <c r="HLO67" s="45"/>
      <c r="HLP67" s="54"/>
      <c r="HLQ67" s="45"/>
      <c r="HLR67" s="79"/>
      <c r="HLS67" s="79"/>
      <c r="HLT67" s="55"/>
      <c r="HLU67" s="53"/>
      <c r="HLV67" s="45"/>
      <c r="HLW67" s="45"/>
      <c r="HLX67" s="54"/>
      <c r="HLY67" s="45"/>
      <c r="HLZ67" s="79"/>
      <c r="HMA67" s="79"/>
      <c r="HMB67" s="55"/>
      <c r="HMC67" s="53"/>
      <c r="HMD67" s="45"/>
      <c r="HME67" s="45"/>
      <c r="HMF67" s="54"/>
      <c r="HMG67" s="45"/>
      <c r="HMH67" s="79"/>
      <c r="HMI67" s="79"/>
      <c r="HMJ67" s="55"/>
      <c r="HMK67" s="53"/>
      <c r="HML67" s="45"/>
      <c r="HMM67" s="45"/>
      <c r="HMN67" s="54"/>
      <c r="HMO67" s="45"/>
      <c r="HMP67" s="79"/>
      <c r="HMQ67" s="79"/>
      <c r="HMR67" s="55"/>
      <c r="HMS67" s="53"/>
      <c r="HMT67" s="45"/>
      <c r="HMU67" s="45"/>
      <c r="HMV67" s="54"/>
      <c r="HMW67" s="45"/>
      <c r="HMX67" s="79"/>
      <c r="HMY67" s="79"/>
      <c r="HMZ67" s="55"/>
      <c r="HNA67" s="53"/>
      <c r="HNB67" s="45"/>
      <c r="HNC67" s="45"/>
      <c r="HND67" s="54"/>
      <c r="HNE67" s="45"/>
      <c r="HNF67" s="79"/>
      <c r="HNG67" s="79"/>
      <c r="HNH67" s="55"/>
      <c r="HNI67" s="53"/>
      <c r="HNJ67" s="45"/>
      <c r="HNK67" s="45"/>
      <c r="HNL67" s="54"/>
      <c r="HNM67" s="45"/>
      <c r="HNN67" s="79"/>
      <c r="HNO67" s="79"/>
      <c r="HNP67" s="55"/>
      <c r="HNQ67" s="53"/>
      <c r="HNR67" s="45"/>
      <c r="HNS67" s="45"/>
      <c r="HNT67" s="54"/>
      <c r="HNU67" s="45"/>
      <c r="HNV67" s="79"/>
      <c r="HNW67" s="79"/>
      <c r="HNX67" s="55"/>
      <c r="HNY67" s="53"/>
      <c r="HNZ67" s="45"/>
      <c r="HOA67" s="45"/>
      <c r="HOB67" s="54"/>
      <c r="HOC67" s="45"/>
      <c r="HOD67" s="79"/>
      <c r="HOE67" s="79"/>
      <c r="HOF67" s="55"/>
      <c r="HOG67" s="53"/>
      <c r="HOH67" s="45"/>
      <c r="HOI67" s="45"/>
      <c r="HOJ67" s="54"/>
      <c r="HOK67" s="45"/>
      <c r="HOL67" s="79"/>
      <c r="HOM67" s="79"/>
      <c r="HON67" s="55"/>
      <c r="HOO67" s="53"/>
      <c r="HOP67" s="45"/>
      <c r="HOQ67" s="45"/>
      <c r="HOR67" s="54"/>
      <c r="HOS67" s="45"/>
      <c r="HOT67" s="79"/>
      <c r="HOU67" s="79"/>
      <c r="HOV67" s="55"/>
      <c r="HOW67" s="53"/>
      <c r="HOX67" s="45"/>
      <c r="HOY67" s="45"/>
      <c r="HOZ67" s="54"/>
      <c r="HPA67" s="45"/>
      <c r="HPB67" s="79"/>
      <c r="HPC67" s="79"/>
      <c r="HPD67" s="55"/>
      <c r="HPE67" s="53"/>
      <c r="HPF67" s="45"/>
      <c r="HPG67" s="45"/>
      <c r="HPH67" s="54"/>
      <c r="HPI67" s="45"/>
      <c r="HPJ67" s="79"/>
      <c r="HPK67" s="79"/>
      <c r="HPL67" s="55"/>
      <c r="HPM67" s="53"/>
      <c r="HPN67" s="45"/>
      <c r="HPO67" s="45"/>
      <c r="HPP67" s="54"/>
      <c r="HPQ67" s="45"/>
      <c r="HPR67" s="79"/>
      <c r="HPS67" s="79"/>
      <c r="HPT67" s="55"/>
      <c r="HPU67" s="53"/>
      <c r="HPV67" s="45"/>
      <c r="HPW67" s="45"/>
      <c r="HPX67" s="54"/>
      <c r="HPY67" s="45"/>
      <c r="HPZ67" s="79"/>
      <c r="HQA67" s="79"/>
      <c r="HQB67" s="55"/>
      <c r="HQC67" s="53"/>
      <c r="HQD67" s="45"/>
      <c r="HQE67" s="45"/>
      <c r="HQF67" s="54"/>
      <c r="HQG67" s="45"/>
      <c r="HQH67" s="79"/>
      <c r="HQI67" s="79"/>
      <c r="HQJ67" s="55"/>
      <c r="HQK67" s="53"/>
      <c r="HQL67" s="45"/>
      <c r="HQM67" s="45"/>
      <c r="HQN67" s="54"/>
      <c r="HQO67" s="45"/>
      <c r="HQP67" s="79"/>
      <c r="HQQ67" s="79"/>
      <c r="HQR67" s="55"/>
      <c r="HQS67" s="53"/>
      <c r="HQT67" s="45"/>
      <c r="HQU67" s="45"/>
      <c r="HQV67" s="54"/>
      <c r="HQW67" s="45"/>
      <c r="HQX67" s="79"/>
      <c r="HQY67" s="79"/>
      <c r="HQZ67" s="55"/>
      <c r="HRA67" s="53"/>
      <c r="HRB67" s="45"/>
      <c r="HRC67" s="45"/>
      <c r="HRD67" s="54"/>
      <c r="HRE67" s="45"/>
      <c r="HRF67" s="79"/>
      <c r="HRG67" s="79"/>
      <c r="HRH67" s="55"/>
      <c r="HRI67" s="53"/>
      <c r="HRJ67" s="45"/>
      <c r="HRK67" s="45"/>
      <c r="HRL67" s="54"/>
      <c r="HRM67" s="45"/>
      <c r="HRN67" s="79"/>
      <c r="HRO67" s="79"/>
      <c r="HRP67" s="55"/>
      <c r="HRQ67" s="53"/>
      <c r="HRR67" s="45"/>
      <c r="HRS67" s="45"/>
      <c r="HRT67" s="54"/>
      <c r="HRU67" s="45"/>
      <c r="HRV67" s="79"/>
      <c r="HRW67" s="79"/>
      <c r="HRX67" s="55"/>
      <c r="HRY67" s="53"/>
      <c r="HRZ67" s="45"/>
      <c r="HSA67" s="45"/>
      <c r="HSB67" s="54"/>
      <c r="HSC67" s="45"/>
      <c r="HSD67" s="79"/>
      <c r="HSE67" s="79"/>
      <c r="HSF67" s="55"/>
      <c r="HSG67" s="53"/>
      <c r="HSH67" s="45"/>
      <c r="HSI67" s="45"/>
      <c r="HSJ67" s="54"/>
      <c r="HSK67" s="45"/>
      <c r="HSL67" s="79"/>
      <c r="HSM67" s="79"/>
      <c r="HSN67" s="55"/>
      <c r="HSO67" s="53"/>
      <c r="HSP67" s="45"/>
      <c r="HSQ67" s="45"/>
      <c r="HSR67" s="54"/>
      <c r="HSS67" s="45"/>
      <c r="HST67" s="79"/>
      <c r="HSU67" s="79"/>
      <c r="HSV67" s="55"/>
      <c r="HSW67" s="53"/>
      <c r="HSX67" s="45"/>
      <c r="HSY67" s="45"/>
      <c r="HSZ67" s="54"/>
      <c r="HTA67" s="45"/>
      <c r="HTB67" s="79"/>
      <c r="HTC67" s="79"/>
      <c r="HTD67" s="55"/>
      <c r="HTE67" s="53"/>
      <c r="HTF67" s="45"/>
      <c r="HTG67" s="45"/>
      <c r="HTH67" s="54"/>
      <c r="HTI67" s="45"/>
      <c r="HTJ67" s="79"/>
      <c r="HTK67" s="79"/>
      <c r="HTL67" s="55"/>
      <c r="HTM67" s="53"/>
      <c r="HTN67" s="45"/>
      <c r="HTO67" s="45"/>
      <c r="HTP67" s="54"/>
      <c r="HTQ67" s="45"/>
      <c r="HTR67" s="79"/>
      <c r="HTS67" s="79"/>
      <c r="HTT67" s="55"/>
      <c r="HTU67" s="53"/>
      <c r="HTV67" s="45"/>
      <c r="HTW67" s="45"/>
      <c r="HTX67" s="54"/>
      <c r="HTY67" s="45"/>
      <c r="HTZ67" s="79"/>
      <c r="HUA67" s="79"/>
      <c r="HUB67" s="55"/>
      <c r="HUC67" s="53"/>
      <c r="HUD67" s="45"/>
      <c r="HUE67" s="45"/>
      <c r="HUF67" s="54"/>
      <c r="HUG67" s="45"/>
      <c r="HUH67" s="79"/>
      <c r="HUI67" s="79"/>
      <c r="HUJ67" s="55"/>
      <c r="HUK67" s="53"/>
      <c r="HUL67" s="45"/>
      <c r="HUM67" s="45"/>
      <c r="HUN67" s="54"/>
      <c r="HUO67" s="45"/>
      <c r="HUP67" s="79"/>
      <c r="HUQ67" s="79"/>
      <c r="HUR67" s="55"/>
      <c r="HUS67" s="53"/>
      <c r="HUT67" s="45"/>
      <c r="HUU67" s="45"/>
      <c r="HUV67" s="54"/>
      <c r="HUW67" s="45"/>
      <c r="HUX67" s="79"/>
      <c r="HUY67" s="79"/>
      <c r="HUZ67" s="55"/>
      <c r="HVA67" s="53"/>
      <c r="HVB67" s="45"/>
      <c r="HVC67" s="45"/>
      <c r="HVD67" s="54"/>
      <c r="HVE67" s="45"/>
      <c r="HVF67" s="79"/>
      <c r="HVG67" s="79"/>
      <c r="HVH67" s="55"/>
      <c r="HVI67" s="53"/>
      <c r="HVJ67" s="45"/>
      <c r="HVK67" s="45"/>
      <c r="HVL67" s="54"/>
      <c r="HVM67" s="45"/>
      <c r="HVN67" s="79"/>
      <c r="HVO67" s="79"/>
      <c r="HVP67" s="55"/>
      <c r="HVQ67" s="53"/>
      <c r="HVR67" s="45"/>
      <c r="HVS67" s="45"/>
      <c r="HVT67" s="54"/>
      <c r="HVU67" s="45"/>
      <c r="HVV67" s="79"/>
      <c r="HVW67" s="79"/>
      <c r="HVX67" s="55"/>
      <c r="HVY67" s="53"/>
      <c r="HVZ67" s="45"/>
      <c r="HWA67" s="45"/>
      <c r="HWB67" s="54"/>
      <c r="HWC67" s="45"/>
      <c r="HWD67" s="79"/>
      <c r="HWE67" s="79"/>
      <c r="HWF67" s="55"/>
      <c r="HWG67" s="53"/>
      <c r="HWH67" s="45"/>
      <c r="HWI67" s="45"/>
      <c r="HWJ67" s="54"/>
      <c r="HWK67" s="45"/>
      <c r="HWL67" s="79"/>
      <c r="HWM67" s="79"/>
      <c r="HWN67" s="55"/>
      <c r="HWO67" s="53"/>
      <c r="HWP67" s="45"/>
      <c r="HWQ67" s="45"/>
      <c r="HWR67" s="54"/>
      <c r="HWS67" s="45"/>
      <c r="HWT67" s="79"/>
      <c r="HWU67" s="79"/>
      <c r="HWV67" s="55"/>
      <c r="HWW67" s="53"/>
      <c r="HWX67" s="45"/>
      <c r="HWY67" s="45"/>
      <c r="HWZ67" s="54"/>
      <c r="HXA67" s="45"/>
      <c r="HXB67" s="79"/>
      <c r="HXC67" s="79"/>
      <c r="HXD67" s="55"/>
      <c r="HXE67" s="53"/>
      <c r="HXF67" s="45"/>
      <c r="HXG67" s="45"/>
      <c r="HXH67" s="54"/>
      <c r="HXI67" s="45"/>
      <c r="HXJ67" s="79"/>
      <c r="HXK67" s="79"/>
      <c r="HXL67" s="55"/>
      <c r="HXM67" s="53"/>
      <c r="HXN67" s="45"/>
      <c r="HXO67" s="45"/>
      <c r="HXP67" s="54"/>
      <c r="HXQ67" s="45"/>
      <c r="HXR67" s="79"/>
      <c r="HXS67" s="79"/>
      <c r="HXT67" s="55"/>
      <c r="HXU67" s="53"/>
      <c r="HXV67" s="45"/>
      <c r="HXW67" s="45"/>
      <c r="HXX67" s="54"/>
      <c r="HXY67" s="45"/>
      <c r="HXZ67" s="79"/>
      <c r="HYA67" s="79"/>
      <c r="HYB67" s="55"/>
      <c r="HYC67" s="53"/>
      <c r="HYD67" s="45"/>
      <c r="HYE67" s="45"/>
      <c r="HYF67" s="54"/>
      <c r="HYG67" s="45"/>
      <c r="HYH67" s="79"/>
      <c r="HYI67" s="79"/>
      <c r="HYJ67" s="55"/>
      <c r="HYK67" s="53"/>
      <c r="HYL67" s="45"/>
      <c r="HYM67" s="45"/>
      <c r="HYN67" s="54"/>
      <c r="HYO67" s="45"/>
      <c r="HYP67" s="79"/>
      <c r="HYQ67" s="79"/>
      <c r="HYR67" s="55"/>
      <c r="HYS67" s="53"/>
      <c r="HYT67" s="45"/>
      <c r="HYU67" s="45"/>
      <c r="HYV67" s="54"/>
      <c r="HYW67" s="45"/>
      <c r="HYX67" s="79"/>
      <c r="HYY67" s="79"/>
      <c r="HYZ67" s="55"/>
      <c r="HZA67" s="53"/>
      <c r="HZB67" s="45"/>
      <c r="HZC67" s="45"/>
      <c r="HZD67" s="54"/>
      <c r="HZE67" s="45"/>
      <c r="HZF67" s="79"/>
      <c r="HZG67" s="79"/>
      <c r="HZH67" s="55"/>
      <c r="HZI67" s="53"/>
      <c r="HZJ67" s="45"/>
      <c r="HZK67" s="45"/>
      <c r="HZL67" s="54"/>
      <c r="HZM67" s="45"/>
      <c r="HZN67" s="79"/>
      <c r="HZO67" s="79"/>
      <c r="HZP67" s="55"/>
      <c r="HZQ67" s="53"/>
      <c r="HZR67" s="45"/>
      <c r="HZS67" s="45"/>
      <c r="HZT67" s="54"/>
      <c r="HZU67" s="45"/>
      <c r="HZV67" s="79"/>
      <c r="HZW67" s="79"/>
      <c r="HZX67" s="55"/>
      <c r="HZY67" s="53"/>
      <c r="HZZ67" s="45"/>
      <c r="IAA67" s="45"/>
      <c r="IAB67" s="54"/>
      <c r="IAC67" s="45"/>
      <c r="IAD67" s="79"/>
      <c r="IAE67" s="79"/>
      <c r="IAF67" s="55"/>
      <c r="IAG67" s="53"/>
      <c r="IAH67" s="45"/>
      <c r="IAI67" s="45"/>
      <c r="IAJ67" s="54"/>
      <c r="IAK67" s="45"/>
      <c r="IAL67" s="79"/>
      <c r="IAM67" s="79"/>
      <c r="IAN67" s="55"/>
      <c r="IAO67" s="53"/>
      <c r="IAP67" s="45"/>
      <c r="IAQ67" s="45"/>
      <c r="IAR67" s="54"/>
      <c r="IAS67" s="45"/>
      <c r="IAT67" s="79"/>
      <c r="IAU67" s="79"/>
      <c r="IAV67" s="55"/>
      <c r="IAW67" s="53"/>
      <c r="IAX67" s="45"/>
      <c r="IAY67" s="45"/>
      <c r="IAZ67" s="54"/>
      <c r="IBA67" s="45"/>
      <c r="IBB67" s="79"/>
      <c r="IBC67" s="79"/>
      <c r="IBD67" s="55"/>
      <c r="IBE67" s="53"/>
      <c r="IBF67" s="45"/>
      <c r="IBG67" s="45"/>
      <c r="IBH67" s="54"/>
      <c r="IBI67" s="45"/>
      <c r="IBJ67" s="79"/>
      <c r="IBK67" s="79"/>
      <c r="IBL67" s="55"/>
      <c r="IBM67" s="53"/>
      <c r="IBN67" s="45"/>
      <c r="IBO67" s="45"/>
      <c r="IBP67" s="54"/>
      <c r="IBQ67" s="45"/>
      <c r="IBR67" s="79"/>
      <c r="IBS67" s="79"/>
      <c r="IBT67" s="55"/>
      <c r="IBU67" s="53"/>
      <c r="IBV67" s="45"/>
      <c r="IBW67" s="45"/>
      <c r="IBX67" s="54"/>
      <c r="IBY67" s="45"/>
      <c r="IBZ67" s="79"/>
      <c r="ICA67" s="79"/>
      <c r="ICB67" s="55"/>
      <c r="ICC67" s="53"/>
      <c r="ICD67" s="45"/>
      <c r="ICE67" s="45"/>
      <c r="ICF67" s="54"/>
      <c r="ICG67" s="45"/>
      <c r="ICH67" s="79"/>
      <c r="ICI67" s="79"/>
      <c r="ICJ67" s="55"/>
      <c r="ICK67" s="53"/>
      <c r="ICL67" s="45"/>
      <c r="ICM67" s="45"/>
      <c r="ICN67" s="54"/>
      <c r="ICO67" s="45"/>
      <c r="ICP67" s="79"/>
      <c r="ICQ67" s="79"/>
      <c r="ICR67" s="55"/>
      <c r="ICS67" s="53"/>
      <c r="ICT67" s="45"/>
      <c r="ICU67" s="45"/>
      <c r="ICV67" s="54"/>
      <c r="ICW67" s="45"/>
      <c r="ICX67" s="79"/>
      <c r="ICY67" s="79"/>
      <c r="ICZ67" s="55"/>
      <c r="IDA67" s="53"/>
      <c r="IDB67" s="45"/>
      <c r="IDC67" s="45"/>
      <c r="IDD67" s="54"/>
      <c r="IDE67" s="45"/>
      <c r="IDF67" s="79"/>
      <c r="IDG67" s="79"/>
      <c r="IDH67" s="55"/>
      <c r="IDI67" s="53"/>
      <c r="IDJ67" s="45"/>
      <c r="IDK67" s="45"/>
      <c r="IDL67" s="54"/>
      <c r="IDM67" s="45"/>
      <c r="IDN67" s="79"/>
      <c r="IDO67" s="79"/>
      <c r="IDP67" s="55"/>
      <c r="IDQ67" s="53"/>
      <c r="IDR67" s="45"/>
      <c r="IDS67" s="45"/>
      <c r="IDT67" s="54"/>
      <c r="IDU67" s="45"/>
      <c r="IDV67" s="79"/>
      <c r="IDW67" s="79"/>
      <c r="IDX67" s="55"/>
      <c r="IDY67" s="53"/>
      <c r="IDZ67" s="45"/>
      <c r="IEA67" s="45"/>
      <c r="IEB67" s="54"/>
      <c r="IEC67" s="45"/>
      <c r="IED67" s="79"/>
      <c r="IEE67" s="79"/>
      <c r="IEF67" s="55"/>
      <c r="IEG67" s="53"/>
      <c r="IEH67" s="45"/>
      <c r="IEI67" s="45"/>
      <c r="IEJ67" s="54"/>
      <c r="IEK67" s="45"/>
      <c r="IEL67" s="79"/>
      <c r="IEM67" s="79"/>
      <c r="IEN67" s="55"/>
      <c r="IEO67" s="53"/>
      <c r="IEP67" s="45"/>
      <c r="IEQ67" s="45"/>
      <c r="IER67" s="54"/>
      <c r="IES67" s="45"/>
      <c r="IET67" s="79"/>
      <c r="IEU67" s="79"/>
      <c r="IEV67" s="55"/>
      <c r="IEW67" s="53"/>
      <c r="IEX67" s="45"/>
      <c r="IEY67" s="45"/>
      <c r="IEZ67" s="54"/>
      <c r="IFA67" s="45"/>
      <c r="IFB67" s="79"/>
      <c r="IFC67" s="79"/>
      <c r="IFD67" s="55"/>
      <c r="IFE67" s="53"/>
      <c r="IFF67" s="45"/>
      <c r="IFG67" s="45"/>
      <c r="IFH67" s="54"/>
      <c r="IFI67" s="45"/>
      <c r="IFJ67" s="79"/>
      <c r="IFK67" s="79"/>
      <c r="IFL67" s="55"/>
      <c r="IFM67" s="53"/>
      <c r="IFN67" s="45"/>
      <c r="IFO67" s="45"/>
      <c r="IFP67" s="54"/>
      <c r="IFQ67" s="45"/>
      <c r="IFR67" s="79"/>
      <c r="IFS67" s="79"/>
      <c r="IFT67" s="55"/>
      <c r="IFU67" s="53"/>
      <c r="IFV67" s="45"/>
      <c r="IFW67" s="45"/>
      <c r="IFX67" s="54"/>
      <c r="IFY67" s="45"/>
      <c r="IFZ67" s="79"/>
      <c r="IGA67" s="79"/>
      <c r="IGB67" s="55"/>
      <c r="IGC67" s="53"/>
      <c r="IGD67" s="45"/>
      <c r="IGE67" s="45"/>
      <c r="IGF67" s="54"/>
      <c r="IGG67" s="45"/>
      <c r="IGH67" s="79"/>
      <c r="IGI67" s="79"/>
      <c r="IGJ67" s="55"/>
      <c r="IGK67" s="53"/>
      <c r="IGL67" s="45"/>
      <c r="IGM67" s="45"/>
      <c r="IGN67" s="54"/>
      <c r="IGO67" s="45"/>
      <c r="IGP67" s="79"/>
      <c r="IGQ67" s="79"/>
      <c r="IGR67" s="55"/>
      <c r="IGS67" s="53"/>
      <c r="IGT67" s="45"/>
      <c r="IGU67" s="45"/>
      <c r="IGV67" s="54"/>
      <c r="IGW67" s="45"/>
      <c r="IGX67" s="79"/>
      <c r="IGY67" s="79"/>
      <c r="IGZ67" s="55"/>
      <c r="IHA67" s="53"/>
      <c r="IHB67" s="45"/>
      <c r="IHC67" s="45"/>
      <c r="IHD67" s="54"/>
      <c r="IHE67" s="45"/>
      <c r="IHF67" s="79"/>
      <c r="IHG67" s="79"/>
      <c r="IHH67" s="55"/>
      <c r="IHI67" s="53"/>
      <c r="IHJ67" s="45"/>
      <c r="IHK67" s="45"/>
      <c r="IHL67" s="54"/>
      <c r="IHM67" s="45"/>
      <c r="IHN67" s="79"/>
      <c r="IHO67" s="79"/>
      <c r="IHP67" s="55"/>
      <c r="IHQ67" s="53"/>
      <c r="IHR67" s="45"/>
      <c r="IHS67" s="45"/>
      <c r="IHT67" s="54"/>
      <c r="IHU67" s="45"/>
      <c r="IHV67" s="79"/>
      <c r="IHW67" s="79"/>
      <c r="IHX67" s="55"/>
      <c r="IHY67" s="53"/>
      <c r="IHZ67" s="45"/>
      <c r="IIA67" s="45"/>
      <c r="IIB67" s="54"/>
      <c r="IIC67" s="45"/>
      <c r="IID67" s="79"/>
      <c r="IIE67" s="79"/>
      <c r="IIF67" s="55"/>
      <c r="IIG67" s="53"/>
      <c r="IIH67" s="45"/>
      <c r="III67" s="45"/>
      <c r="IIJ67" s="54"/>
      <c r="IIK67" s="45"/>
      <c r="IIL67" s="79"/>
      <c r="IIM67" s="79"/>
      <c r="IIN67" s="55"/>
      <c r="IIO67" s="53"/>
      <c r="IIP67" s="45"/>
      <c r="IIQ67" s="45"/>
      <c r="IIR67" s="54"/>
      <c r="IIS67" s="45"/>
      <c r="IIT67" s="79"/>
      <c r="IIU67" s="79"/>
      <c r="IIV67" s="55"/>
      <c r="IIW67" s="53"/>
      <c r="IIX67" s="45"/>
      <c r="IIY67" s="45"/>
      <c r="IIZ67" s="54"/>
      <c r="IJA67" s="45"/>
      <c r="IJB67" s="79"/>
      <c r="IJC67" s="79"/>
      <c r="IJD67" s="55"/>
      <c r="IJE67" s="53"/>
      <c r="IJF67" s="45"/>
      <c r="IJG67" s="45"/>
      <c r="IJH67" s="54"/>
      <c r="IJI67" s="45"/>
      <c r="IJJ67" s="79"/>
      <c r="IJK67" s="79"/>
      <c r="IJL67" s="55"/>
      <c r="IJM67" s="53"/>
      <c r="IJN67" s="45"/>
      <c r="IJO67" s="45"/>
      <c r="IJP67" s="54"/>
      <c r="IJQ67" s="45"/>
      <c r="IJR67" s="79"/>
      <c r="IJS67" s="79"/>
      <c r="IJT67" s="55"/>
      <c r="IJU67" s="53"/>
      <c r="IJV67" s="45"/>
      <c r="IJW67" s="45"/>
      <c r="IJX67" s="54"/>
      <c r="IJY67" s="45"/>
      <c r="IJZ67" s="79"/>
      <c r="IKA67" s="79"/>
      <c r="IKB67" s="55"/>
      <c r="IKC67" s="53"/>
      <c r="IKD67" s="45"/>
      <c r="IKE67" s="45"/>
      <c r="IKF67" s="54"/>
      <c r="IKG67" s="45"/>
      <c r="IKH67" s="79"/>
      <c r="IKI67" s="79"/>
      <c r="IKJ67" s="55"/>
      <c r="IKK67" s="53"/>
      <c r="IKL67" s="45"/>
      <c r="IKM67" s="45"/>
      <c r="IKN67" s="54"/>
      <c r="IKO67" s="45"/>
      <c r="IKP67" s="79"/>
      <c r="IKQ67" s="79"/>
      <c r="IKR67" s="55"/>
      <c r="IKS67" s="53"/>
      <c r="IKT67" s="45"/>
      <c r="IKU67" s="45"/>
      <c r="IKV67" s="54"/>
      <c r="IKW67" s="45"/>
      <c r="IKX67" s="79"/>
      <c r="IKY67" s="79"/>
      <c r="IKZ67" s="55"/>
      <c r="ILA67" s="53"/>
      <c r="ILB67" s="45"/>
      <c r="ILC67" s="45"/>
      <c r="ILD67" s="54"/>
      <c r="ILE67" s="45"/>
      <c r="ILF67" s="79"/>
      <c r="ILG67" s="79"/>
      <c r="ILH67" s="55"/>
      <c r="ILI67" s="53"/>
      <c r="ILJ67" s="45"/>
      <c r="ILK67" s="45"/>
      <c r="ILL67" s="54"/>
      <c r="ILM67" s="45"/>
      <c r="ILN67" s="79"/>
      <c r="ILO67" s="79"/>
      <c r="ILP67" s="55"/>
      <c r="ILQ67" s="53"/>
      <c r="ILR67" s="45"/>
      <c r="ILS67" s="45"/>
      <c r="ILT67" s="54"/>
      <c r="ILU67" s="45"/>
      <c r="ILV67" s="79"/>
      <c r="ILW67" s="79"/>
      <c r="ILX67" s="55"/>
      <c r="ILY67" s="53"/>
      <c r="ILZ67" s="45"/>
      <c r="IMA67" s="45"/>
      <c r="IMB67" s="54"/>
      <c r="IMC67" s="45"/>
      <c r="IMD67" s="79"/>
      <c r="IME67" s="79"/>
      <c r="IMF67" s="55"/>
      <c r="IMG67" s="53"/>
      <c r="IMH67" s="45"/>
      <c r="IMI67" s="45"/>
      <c r="IMJ67" s="54"/>
      <c r="IMK67" s="45"/>
      <c r="IML67" s="79"/>
      <c r="IMM67" s="79"/>
      <c r="IMN67" s="55"/>
      <c r="IMO67" s="53"/>
      <c r="IMP67" s="45"/>
      <c r="IMQ67" s="45"/>
      <c r="IMR67" s="54"/>
      <c r="IMS67" s="45"/>
      <c r="IMT67" s="79"/>
      <c r="IMU67" s="79"/>
      <c r="IMV67" s="55"/>
      <c r="IMW67" s="53"/>
      <c r="IMX67" s="45"/>
      <c r="IMY67" s="45"/>
      <c r="IMZ67" s="54"/>
      <c r="INA67" s="45"/>
      <c r="INB67" s="79"/>
      <c r="INC67" s="79"/>
      <c r="IND67" s="55"/>
      <c r="INE67" s="53"/>
      <c r="INF67" s="45"/>
      <c r="ING67" s="45"/>
      <c r="INH67" s="54"/>
      <c r="INI67" s="45"/>
      <c r="INJ67" s="79"/>
      <c r="INK67" s="79"/>
      <c r="INL67" s="55"/>
      <c r="INM67" s="53"/>
      <c r="INN67" s="45"/>
      <c r="INO67" s="45"/>
      <c r="INP67" s="54"/>
      <c r="INQ67" s="45"/>
      <c r="INR67" s="79"/>
      <c r="INS67" s="79"/>
      <c r="INT67" s="55"/>
      <c r="INU67" s="53"/>
      <c r="INV67" s="45"/>
      <c r="INW67" s="45"/>
      <c r="INX67" s="54"/>
      <c r="INY67" s="45"/>
      <c r="INZ67" s="79"/>
      <c r="IOA67" s="79"/>
      <c r="IOB67" s="55"/>
      <c r="IOC67" s="53"/>
      <c r="IOD67" s="45"/>
      <c r="IOE67" s="45"/>
      <c r="IOF67" s="54"/>
      <c r="IOG67" s="45"/>
      <c r="IOH67" s="79"/>
      <c r="IOI67" s="79"/>
      <c r="IOJ67" s="55"/>
      <c r="IOK67" s="53"/>
      <c r="IOL67" s="45"/>
      <c r="IOM67" s="45"/>
      <c r="ION67" s="54"/>
      <c r="IOO67" s="45"/>
      <c r="IOP67" s="79"/>
      <c r="IOQ67" s="79"/>
      <c r="IOR67" s="55"/>
      <c r="IOS67" s="53"/>
      <c r="IOT67" s="45"/>
      <c r="IOU67" s="45"/>
      <c r="IOV67" s="54"/>
      <c r="IOW67" s="45"/>
      <c r="IOX67" s="79"/>
      <c r="IOY67" s="79"/>
      <c r="IOZ67" s="55"/>
      <c r="IPA67" s="53"/>
      <c r="IPB67" s="45"/>
      <c r="IPC67" s="45"/>
      <c r="IPD67" s="54"/>
      <c r="IPE67" s="45"/>
      <c r="IPF67" s="79"/>
      <c r="IPG67" s="79"/>
      <c r="IPH67" s="55"/>
      <c r="IPI67" s="53"/>
      <c r="IPJ67" s="45"/>
      <c r="IPK67" s="45"/>
      <c r="IPL67" s="54"/>
      <c r="IPM67" s="45"/>
      <c r="IPN67" s="79"/>
      <c r="IPO67" s="79"/>
      <c r="IPP67" s="55"/>
      <c r="IPQ67" s="53"/>
      <c r="IPR67" s="45"/>
      <c r="IPS67" s="45"/>
      <c r="IPT67" s="54"/>
      <c r="IPU67" s="45"/>
      <c r="IPV67" s="79"/>
      <c r="IPW67" s="79"/>
      <c r="IPX67" s="55"/>
      <c r="IPY67" s="53"/>
      <c r="IPZ67" s="45"/>
      <c r="IQA67" s="45"/>
      <c r="IQB67" s="54"/>
      <c r="IQC67" s="45"/>
      <c r="IQD67" s="79"/>
      <c r="IQE67" s="79"/>
      <c r="IQF67" s="55"/>
      <c r="IQG67" s="53"/>
      <c r="IQH67" s="45"/>
      <c r="IQI67" s="45"/>
      <c r="IQJ67" s="54"/>
      <c r="IQK67" s="45"/>
      <c r="IQL67" s="79"/>
      <c r="IQM67" s="79"/>
      <c r="IQN67" s="55"/>
      <c r="IQO67" s="53"/>
      <c r="IQP67" s="45"/>
      <c r="IQQ67" s="45"/>
      <c r="IQR67" s="54"/>
      <c r="IQS67" s="45"/>
      <c r="IQT67" s="79"/>
      <c r="IQU67" s="79"/>
      <c r="IQV67" s="55"/>
      <c r="IQW67" s="53"/>
      <c r="IQX67" s="45"/>
      <c r="IQY67" s="45"/>
      <c r="IQZ67" s="54"/>
      <c r="IRA67" s="45"/>
      <c r="IRB67" s="79"/>
      <c r="IRC67" s="79"/>
      <c r="IRD67" s="55"/>
      <c r="IRE67" s="53"/>
      <c r="IRF67" s="45"/>
      <c r="IRG67" s="45"/>
      <c r="IRH67" s="54"/>
      <c r="IRI67" s="45"/>
      <c r="IRJ67" s="79"/>
      <c r="IRK67" s="79"/>
      <c r="IRL67" s="55"/>
      <c r="IRM67" s="53"/>
      <c r="IRN67" s="45"/>
      <c r="IRO67" s="45"/>
      <c r="IRP67" s="54"/>
      <c r="IRQ67" s="45"/>
      <c r="IRR67" s="79"/>
      <c r="IRS67" s="79"/>
      <c r="IRT67" s="55"/>
      <c r="IRU67" s="53"/>
      <c r="IRV67" s="45"/>
      <c r="IRW67" s="45"/>
      <c r="IRX67" s="54"/>
      <c r="IRY67" s="45"/>
      <c r="IRZ67" s="79"/>
      <c r="ISA67" s="79"/>
      <c r="ISB67" s="55"/>
      <c r="ISC67" s="53"/>
      <c r="ISD67" s="45"/>
      <c r="ISE67" s="45"/>
      <c r="ISF67" s="54"/>
      <c r="ISG67" s="45"/>
      <c r="ISH67" s="79"/>
      <c r="ISI67" s="79"/>
      <c r="ISJ67" s="55"/>
      <c r="ISK67" s="53"/>
      <c r="ISL67" s="45"/>
      <c r="ISM67" s="45"/>
      <c r="ISN67" s="54"/>
      <c r="ISO67" s="45"/>
      <c r="ISP67" s="79"/>
      <c r="ISQ67" s="79"/>
      <c r="ISR67" s="55"/>
      <c r="ISS67" s="53"/>
      <c r="IST67" s="45"/>
      <c r="ISU67" s="45"/>
      <c r="ISV67" s="54"/>
      <c r="ISW67" s="45"/>
      <c r="ISX67" s="79"/>
      <c r="ISY67" s="79"/>
      <c r="ISZ67" s="55"/>
      <c r="ITA67" s="53"/>
      <c r="ITB67" s="45"/>
      <c r="ITC67" s="45"/>
      <c r="ITD67" s="54"/>
      <c r="ITE67" s="45"/>
      <c r="ITF67" s="79"/>
      <c r="ITG67" s="79"/>
      <c r="ITH67" s="55"/>
      <c r="ITI67" s="53"/>
      <c r="ITJ67" s="45"/>
      <c r="ITK67" s="45"/>
      <c r="ITL67" s="54"/>
      <c r="ITM67" s="45"/>
      <c r="ITN67" s="79"/>
      <c r="ITO67" s="79"/>
      <c r="ITP67" s="55"/>
      <c r="ITQ67" s="53"/>
      <c r="ITR67" s="45"/>
      <c r="ITS67" s="45"/>
      <c r="ITT67" s="54"/>
      <c r="ITU67" s="45"/>
      <c r="ITV67" s="79"/>
      <c r="ITW67" s="79"/>
      <c r="ITX67" s="55"/>
      <c r="ITY67" s="53"/>
      <c r="ITZ67" s="45"/>
      <c r="IUA67" s="45"/>
      <c r="IUB67" s="54"/>
      <c r="IUC67" s="45"/>
      <c r="IUD67" s="79"/>
      <c r="IUE67" s="79"/>
      <c r="IUF67" s="55"/>
      <c r="IUG67" s="53"/>
      <c r="IUH67" s="45"/>
      <c r="IUI67" s="45"/>
      <c r="IUJ67" s="54"/>
      <c r="IUK67" s="45"/>
      <c r="IUL67" s="79"/>
      <c r="IUM67" s="79"/>
      <c r="IUN67" s="55"/>
      <c r="IUO67" s="53"/>
      <c r="IUP67" s="45"/>
      <c r="IUQ67" s="45"/>
      <c r="IUR67" s="54"/>
      <c r="IUS67" s="45"/>
      <c r="IUT67" s="79"/>
      <c r="IUU67" s="79"/>
      <c r="IUV67" s="55"/>
      <c r="IUW67" s="53"/>
      <c r="IUX67" s="45"/>
      <c r="IUY67" s="45"/>
      <c r="IUZ67" s="54"/>
      <c r="IVA67" s="45"/>
      <c r="IVB67" s="79"/>
      <c r="IVC67" s="79"/>
      <c r="IVD67" s="55"/>
      <c r="IVE67" s="53"/>
      <c r="IVF67" s="45"/>
      <c r="IVG67" s="45"/>
      <c r="IVH67" s="54"/>
      <c r="IVI67" s="45"/>
      <c r="IVJ67" s="79"/>
      <c r="IVK67" s="79"/>
      <c r="IVL67" s="55"/>
      <c r="IVM67" s="53"/>
      <c r="IVN67" s="45"/>
      <c r="IVO67" s="45"/>
      <c r="IVP67" s="54"/>
      <c r="IVQ67" s="45"/>
      <c r="IVR67" s="79"/>
      <c r="IVS67" s="79"/>
      <c r="IVT67" s="55"/>
      <c r="IVU67" s="53"/>
      <c r="IVV67" s="45"/>
      <c r="IVW67" s="45"/>
      <c r="IVX67" s="54"/>
      <c r="IVY67" s="45"/>
      <c r="IVZ67" s="79"/>
      <c r="IWA67" s="79"/>
      <c r="IWB67" s="55"/>
      <c r="IWC67" s="53"/>
      <c r="IWD67" s="45"/>
      <c r="IWE67" s="45"/>
      <c r="IWF67" s="54"/>
      <c r="IWG67" s="45"/>
      <c r="IWH67" s="79"/>
      <c r="IWI67" s="79"/>
      <c r="IWJ67" s="55"/>
      <c r="IWK67" s="53"/>
      <c r="IWL67" s="45"/>
      <c r="IWM67" s="45"/>
      <c r="IWN67" s="54"/>
      <c r="IWO67" s="45"/>
      <c r="IWP67" s="79"/>
      <c r="IWQ67" s="79"/>
      <c r="IWR67" s="55"/>
      <c r="IWS67" s="53"/>
      <c r="IWT67" s="45"/>
      <c r="IWU67" s="45"/>
      <c r="IWV67" s="54"/>
      <c r="IWW67" s="45"/>
      <c r="IWX67" s="79"/>
      <c r="IWY67" s="79"/>
      <c r="IWZ67" s="55"/>
      <c r="IXA67" s="53"/>
      <c r="IXB67" s="45"/>
      <c r="IXC67" s="45"/>
      <c r="IXD67" s="54"/>
      <c r="IXE67" s="45"/>
      <c r="IXF67" s="79"/>
      <c r="IXG67" s="79"/>
      <c r="IXH67" s="55"/>
      <c r="IXI67" s="53"/>
      <c r="IXJ67" s="45"/>
      <c r="IXK67" s="45"/>
      <c r="IXL67" s="54"/>
      <c r="IXM67" s="45"/>
      <c r="IXN67" s="79"/>
      <c r="IXO67" s="79"/>
      <c r="IXP67" s="55"/>
      <c r="IXQ67" s="53"/>
      <c r="IXR67" s="45"/>
      <c r="IXS67" s="45"/>
      <c r="IXT67" s="54"/>
      <c r="IXU67" s="45"/>
      <c r="IXV67" s="79"/>
      <c r="IXW67" s="79"/>
      <c r="IXX67" s="55"/>
      <c r="IXY67" s="53"/>
      <c r="IXZ67" s="45"/>
      <c r="IYA67" s="45"/>
      <c r="IYB67" s="54"/>
      <c r="IYC67" s="45"/>
      <c r="IYD67" s="79"/>
      <c r="IYE67" s="79"/>
      <c r="IYF67" s="55"/>
      <c r="IYG67" s="53"/>
      <c r="IYH67" s="45"/>
      <c r="IYI67" s="45"/>
      <c r="IYJ67" s="54"/>
      <c r="IYK67" s="45"/>
      <c r="IYL67" s="79"/>
      <c r="IYM67" s="79"/>
      <c r="IYN67" s="55"/>
      <c r="IYO67" s="53"/>
      <c r="IYP67" s="45"/>
      <c r="IYQ67" s="45"/>
      <c r="IYR67" s="54"/>
      <c r="IYS67" s="45"/>
      <c r="IYT67" s="79"/>
      <c r="IYU67" s="79"/>
      <c r="IYV67" s="55"/>
      <c r="IYW67" s="53"/>
      <c r="IYX67" s="45"/>
      <c r="IYY67" s="45"/>
      <c r="IYZ67" s="54"/>
      <c r="IZA67" s="45"/>
      <c r="IZB67" s="79"/>
      <c r="IZC67" s="79"/>
      <c r="IZD67" s="55"/>
      <c r="IZE67" s="53"/>
      <c r="IZF67" s="45"/>
      <c r="IZG67" s="45"/>
      <c r="IZH67" s="54"/>
      <c r="IZI67" s="45"/>
      <c r="IZJ67" s="79"/>
      <c r="IZK67" s="79"/>
      <c r="IZL67" s="55"/>
      <c r="IZM67" s="53"/>
      <c r="IZN67" s="45"/>
      <c r="IZO67" s="45"/>
      <c r="IZP67" s="54"/>
      <c r="IZQ67" s="45"/>
      <c r="IZR67" s="79"/>
      <c r="IZS67" s="79"/>
      <c r="IZT67" s="55"/>
      <c r="IZU67" s="53"/>
      <c r="IZV67" s="45"/>
      <c r="IZW67" s="45"/>
      <c r="IZX67" s="54"/>
      <c r="IZY67" s="45"/>
      <c r="IZZ67" s="79"/>
      <c r="JAA67" s="79"/>
      <c r="JAB67" s="55"/>
      <c r="JAC67" s="53"/>
      <c r="JAD67" s="45"/>
      <c r="JAE67" s="45"/>
      <c r="JAF67" s="54"/>
      <c r="JAG67" s="45"/>
      <c r="JAH67" s="79"/>
      <c r="JAI67" s="79"/>
      <c r="JAJ67" s="55"/>
      <c r="JAK67" s="53"/>
      <c r="JAL67" s="45"/>
      <c r="JAM67" s="45"/>
      <c r="JAN67" s="54"/>
      <c r="JAO67" s="45"/>
      <c r="JAP67" s="79"/>
      <c r="JAQ67" s="79"/>
      <c r="JAR67" s="55"/>
      <c r="JAS67" s="53"/>
      <c r="JAT67" s="45"/>
      <c r="JAU67" s="45"/>
      <c r="JAV67" s="54"/>
      <c r="JAW67" s="45"/>
      <c r="JAX67" s="79"/>
      <c r="JAY67" s="79"/>
      <c r="JAZ67" s="55"/>
      <c r="JBA67" s="53"/>
      <c r="JBB67" s="45"/>
      <c r="JBC67" s="45"/>
      <c r="JBD67" s="54"/>
      <c r="JBE67" s="45"/>
      <c r="JBF67" s="79"/>
      <c r="JBG67" s="79"/>
      <c r="JBH67" s="55"/>
      <c r="JBI67" s="53"/>
      <c r="JBJ67" s="45"/>
      <c r="JBK67" s="45"/>
      <c r="JBL67" s="54"/>
      <c r="JBM67" s="45"/>
      <c r="JBN67" s="79"/>
      <c r="JBO67" s="79"/>
      <c r="JBP67" s="55"/>
      <c r="JBQ67" s="53"/>
      <c r="JBR67" s="45"/>
      <c r="JBS67" s="45"/>
      <c r="JBT67" s="54"/>
      <c r="JBU67" s="45"/>
      <c r="JBV67" s="79"/>
      <c r="JBW67" s="79"/>
      <c r="JBX67" s="55"/>
      <c r="JBY67" s="53"/>
      <c r="JBZ67" s="45"/>
      <c r="JCA67" s="45"/>
      <c r="JCB67" s="54"/>
      <c r="JCC67" s="45"/>
      <c r="JCD67" s="79"/>
      <c r="JCE67" s="79"/>
      <c r="JCF67" s="55"/>
      <c r="JCG67" s="53"/>
      <c r="JCH67" s="45"/>
      <c r="JCI67" s="45"/>
      <c r="JCJ67" s="54"/>
      <c r="JCK67" s="45"/>
      <c r="JCL67" s="79"/>
      <c r="JCM67" s="79"/>
      <c r="JCN67" s="55"/>
      <c r="JCO67" s="53"/>
      <c r="JCP67" s="45"/>
      <c r="JCQ67" s="45"/>
      <c r="JCR67" s="54"/>
      <c r="JCS67" s="45"/>
      <c r="JCT67" s="79"/>
      <c r="JCU67" s="79"/>
      <c r="JCV67" s="55"/>
      <c r="JCW67" s="53"/>
      <c r="JCX67" s="45"/>
      <c r="JCY67" s="45"/>
      <c r="JCZ67" s="54"/>
      <c r="JDA67" s="45"/>
      <c r="JDB67" s="79"/>
      <c r="JDC67" s="79"/>
      <c r="JDD67" s="55"/>
      <c r="JDE67" s="53"/>
      <c r="JDF67" s="45"/>
      <c r="JDG67" s="45"/>
      <c r="JDH67" s="54"/>
      <c r="JDI67" s="45"/>
      <c r="JDJ67" s="79"/>
      <c r="JDK67" s="79"/>
      <c r="JDL67" s="55"/>
      <c r="JDM67" s="53"/>
      <c r="JDN67" s="45"/>
      <c r="JDO67" s="45"/>
      <c r="JDP67" s="54"/>
      <c r="JDQ67" s="45"/>
      <c r="JDR67" s="79"/>
      <c r="JDS67" s="79"/>
      <c r="JDT67" s="55"/>
      <c r="JDU67" s="53"/>
      <c r="JDV67" s="45"/>
      <c r="JDW67" s="45"/>
      <c r="JDX67" s="54"/>
      <c r="JDY67" s="45"/>
      <c r="JDZ67" s="79"/>
      <c r="JEA67" s="79"/>
      <c r="JEB67" s="55"/>
      <c r="JEC67" s="53"/>
      <c r="JED67" s="45"/>
      <c r="JEE67" s="45"/>
      <c r="JEF67" s="54"/>
      <c r="JEG67" s="45"/>
      <c r="JEH67" s="79"/>
      <c r="JEI67" s="79"/>
      <c r="JEJ67" s="55"/>
      <c r="JEK67" s="53"/>
      <c r="JEL67" s="45"/>
      <c r="JEM67" s="45"/>
      <c r="JEN67" s="54"/>
      <c r="JEO67" s="45"/>
      <c r="JEP67" s="79"/>
      <c r="JEQ67" s="79"/>
      <c r="JER67" s="55"/>
      <c r="JES67" s="53"/>
      <c r="JET67" s="45"/>
      <c r="JEU67" s="45"/>
      <c r="JEV67" s="54"/>
      <c r="JEW67" s="45"/>
      <c r="JEX67" s="79"/>
      <c r="JEY67" s="79"/>
      <c r="JEZ67" s="55"/>
      <c r="JFA67" s="53"/>
      <c r="JFB67" s="45"/>
      <c r="JFC67" s="45"/>
      <c r="JFD67" s="54"/>
      <c r="JFE67" s="45"/>
      <c r="JFF67" s="79"/>
      <c r="JFG67" s="79"/>
      <c r="JFH67" s="55"/>
      <c r="JFI67" s="53"/>
      <c r="JFJ67" s="45"/>
      <c r="JFK67" s="45"/>
      <c r="JFL67" s="54"/>
      <c r="JFM67" s="45"/>
      <c r="JFN67" s="79"/>
      <c r="JFO67" s="79"/>
      <c r="JFP67" s="55"/>
      <c r="JFQ67" s="53"/>
      <c r="JFR67" s="45"/>
      <c r="JFS67" s="45"/>
      <c r="JFT67" s="54"/>
      <c r="JFU67" s="45"/>
      <c r="JFV67" s="79"/>
      <c r="JFW67" s="79"/>
      <c r="JFX67" s="55"/>
      <c r="JFY67" s="53"/>
      <c r="JFZ67" s="45"/>
      <c r="JGA67" s="45"/>
      <c r="JGB67" s="54"/>
      <c r="JGC67" s="45"/>
      <c r="JGD67" s="79"/>
      <c r="JGE67" s="79"/>
      <c r="JGF67" s="55"/>
      <c r="JGG67" s="53"/>
      <c r="JGH67" s="45"/>
      <c r="JGI67" s="45"/>
      <c r="JGJ67" s="54"/>
      <c r="JGK67" s="45"/>
      <c r="JGL67" s="79"/>
      <c r="JGM67" s="79"/>
      <c r="JGN67" s="55"/>
      <c r="JGO67" s="53"/>
      <c r="JGP67" s="45"/>
      <c r="JGQ67" s="45"/>
      <c r="JGR67" s="54"/>
      <c r="JGS67" s="45"/>
      <c r="JGT67" s="79"/>
      <c r="JGU67" s="79"/>
      <c r="JGV67" s="55"/>
      <c r="JGW67" s="53"/>
      <c r="JGX67" s="45"/>
      <c r="JGY67" s="45"/>
      <c r="JGZ67" s="54"/>
      <c r="JHA67" s="45"/>
      <c r="JHB67" s="79"/>
      <c r="JHC67" s="79"/>
      <c r="JHD67" s="55"/>
      <c r="JHE67" s="53"/>
      <c r="JHF67" s="45"/>
      <c r="JHG67" s="45"/>
      <c r="JHH67" s="54"/>
      <c r="JHI67" s="45"/>
      <c r="JHJ67" s="79"/>
      <c r="JHK67" s="79"/>
      <c r="JHL67" s="55"/>
      <c r="JHM67" s="53"/>
      <c r="JHN67" s="45"/>
      <c r="JHO67" s="45"/>
      <c r="JHP67" s="54"/>
      <c r="JHQ67" s="45"/>
      <c r="JHR67" s="79"/>
      <c r="JHS67" s="79"/>
      <c r="JHT67" s="55"/>
      <c r="JHU67" s="53"/>
      <c r="JHV67" s="45"/>
      <c r="JHW67" s="45"/>
      <c r="JHX67" s="54"/>
      <c r="JHY67" s="45"/>
      <c r="JHZ67" s="79"/>
      <c r="JIA67" s="79"/>
      <c r="JIB67" s="55"/>
      <c r="JIC67" s="53"/>
      <c r="JID67" s="45"/>
      <c r="JIE67" s="45"/>
      <c r="JIF67" s="54"/>
      <c r="JIG67" s="45"/>
      <c r="JIH67" s="79"/>
      <c r="JII67" s="79"/>
      <c r="JIJ67" s="55"/>
      <c r="JIK67" s="53"/>
      <c r="JIL67" s="45"/>
      <c r="JIM67" s="45"/>
      <c r="JIN67" s="54"/>
      <c r="JIO67" s="45"/>
      <c r="JIP67" s="79"/>
      <c r="JIQ67" s="79"/>
      <c r="JIR67" s="55"/>
      <c r="JIS67" s="53"/>
      <c r="JIT67" s="45"/>
      <c r="JIU67" s="45"/>
      <c r="JIV67" s="54"/>
      <c r="JIW67" s="45"/>
      <c r="JIX67" s="79"/>
      <c r="JIY67" s="79"/>
      <c r="JIZ67" s="55"/>
      <c r="JJA67" s="53"/>
      <c r="JJB67" s="45"/>
      <c r="JJC67" s="45"/>
      <c r="JJD67" s="54"/>
      <c r="JJE67" s="45"/>
      <c r="JJF67" s="79"/>
      <c r="JJG67" s="79"/>
      <c r="JJH67" s="55"/>
      <c r="JJI67" s="53"/>
      <c r="JJJ67" s="45"/>
      <c r="JJK67" s="45"/>
      <c r="JJL67" s="54"/>
      <c r="JJM67" s="45"/>
      <c r="JJN67" s="79"/>
      <c r="JJO67" s="79"/>
      <c r="JJP67" s="55"/>
      <c r="JJQ67" s="53"/>
      <c r="JJR67" s="45"/>
      <c r="JJS67" s="45"/>
      <c r="JJT67" s="54"/>
      <c r="JJU67" s="45"/>
      <c r="JJV67" s="79"/>
      <c r="JJW67" s="79"/>
      <c r="JJX67" s="55"/>
      <c r="JJY67" s="53"/>
      <c r="JJZ67" s="45"/>
      <c r="JKA67" s="45"/>
      <c r="JKB67" s="54"/>
      <c r="JKC67" s="45"/>
      <c r="JKD67" s="79"/>
      <c r="JKE67" s="79"/>
      <c r="JKF67" s="55"/>
      <c r="JKG67" s="53"/>
      <c r="JKH67" s="45"/>
      <c r="JKI67" s="45"/>
      <c r="JKJ67" s="54"/>
      <c r="JKK67" s="45"/>
      <c r="JKL67" s="79"/>
      <c r="JKM67" s="79"/>
      <c r="JKN67" s="55"/>
      <c r="JKO67" s="53"/>
      <c r="JKP67" s="45"/>
      <c r="JKQ67" s="45"/>
      <c r="JKR67" s="54"/>
      <c r="JKS67" s="45"/>
      <c r="JKT67" s="79"/>
      <c r="JKU67" s="79"/>
      <c r="JKV67" s="55"/>
      <c r="JKW67" s="53"/>
      <c r="JKX67" s="45"/>
      <c r="JKY67" s="45"/>
      <c r="JKZ67" s="54"/>
      <c r="JLA67" s="45"/>
      <c r="JLB67" s="79"/>
      <c r="JLC67" s="79"/>
      <c r="JLD67" s="55"/>
      <c r="JLE67" s="53"/>
      <c r="JLF67" s="45"/>
      <c r="JLG67" s="45"/>
      <c r="JLH67" s="54"/>
      <c r="JLI67" s="45"/>
      <c r="JLJ67" s="79"/>
      <c r="JLK67" s="79"/>
      <c r="JLL67" s="55"/>
      <c r="JLM67" s="53"/>
      <c r="JLN67" s="45"/>
      <c r="JLO67" s="45"/>
      <c r="JLP67" s="54"/>
      <c r="JLQ67" s="45"/>
      <c r="JLR67" s="79"/>
      <c r="JLS67" s="79"/>
      <c r="JLT67" s="55"/>
      <c r="JLU67" s="53"/>
      <c r="JLV67" s="45"/>
      <c r="JLW67" s="45"/>
      <c r="JLX67" s="54"/>
      <c r="JLY67" s="45"/>
      <c r="JLZ67" s="79"/>
      <c r="JMA67" s="79"/>
      <c r="JMB67" s="55"/>
      <c r="JMC67" s="53"/>
      <c r="JMD67" s="45"/>
      <c r="JME67" s="45"/>
      <c r="JMF67" s="54"/>
      <c r="JMG67" s="45"/>
      <c r="JMH67" s="79"/>
      <c r="JMI67" s="79"/>
      <c r="JMJ67" s="55"/>
      <c r="JMK67" s="53"/>
      <c r="JML67" s="45"/>
      <c r="JMM67" s="45"/>
      <c r="JMN67" s="54"/>
      <c r="JMO67" s="45"/>
      <c r="JMP67" s="79"/>
      <c r="JMQ67" s="79"/>
      <c r="JMR67" s="55"/>
      <c r="JMS67" s="53"/>
      <c r="JMT67" s="45"/>
      <c r="JMU67" s="45"/>
      <c r="JMV67" s="54"/>
      <c r="JMW67" s="45"/>
      <c r="JMX67" s="79"/>
      <c r="JMY67" s="79"/>
      <c r="JMZ67" s="55"/>
      <c r="JNA67" s="53"/>
      <c r="JNB67" s="45"/>
      <c r="JNC67" s="45"/>
      <c r="JND67" s="54"/>
      <c r="JNE67" s="45"/>
      <c r="JNF67" s="79"/>
      <c r="JNG67" s="79"/>
      <c r="JNH67" s="55"/>
      <c r="JNI67" s="53"/>
      <c r="JNJ67" s="45"/>
      <c r="JNK67" s="45"/>
      <c r="JNL67" s="54"/>
      <c r="JNM67" s="45"/>
      <c r="JNN67" s="79"/>
      <c r="JNO67" s="79"/>
      <c r="JNP67" s="55"/>
      <c r="JNQ67" s="53"/>
      <c r="JNR67" s="45"/>
      <c r="JNS67" s="45"/>
      <c r="JNT67" s="54"/>
      <c r="JNU67" s="45"/>
      <c r="JNV67" s="79"/>
      <c r="JNW67" s="79"/>
      <c r="JNX67" s="55"/>
      <c r="JNY67" s="53"/>
      <c r="JNZ67" s="45"/>
      <c r="JOA67" s="45"/>
      <c r="JOB67" s="54"/>
      <c r="JOC67" s="45"/>
      <c r="JOD67" s="79"/>
      <c r="JOE67" s="79"/>
      <c r="JOF67" s="55"/>
      <c r="JOG67" s="53"/>
      <c r="JOH67" s="45"/>
      <c r="JOI67" s="45"/>
      <c r="JOJ67" s="54"/>
      <c r="JOK67" s="45"/>
      <c r="JOL67" s="79"/>
      <c r="JOM67" s="79"/>
      <c r="JON67" s="55"/>
      <c r="JOO67" s="53"/>
      <c r="JOP67" s="45"/>
      <c r="JOQ67" s="45"/>
      <c r="JOR67" s="54"/>
      <c r="JOS67" s="45"/>
      <c r="JOT67" s="79"/>
      <c r="JOU67" s="79"/>
      <c r="JOV67" s="55"/>
      <c r="JOW67" s="53"/>
      <c r="JOX67" s="45"/>
      <c r="JOY67" s="45"/>
      <c r="JOZ67" s="54"/>
      <c r="JPA67" s="45"/>
      <c r="JPB67" s="79"/>
      <c r="JPC67" s="79"/>
      <c r="JPD67" s="55"/>
      <c r="JPE67" s="53"/>
      <c r="JPF67" s="45"/>
      <c r="JPG67" s="45"/>
      <c r="JPH67" s="54"/>
      <c r="JPI67" s="45"/>
      <c r="JPJ67" s="79"/>
      <c r="JPK67" s="79"/>
      <c r="JPL67" s="55"/>
      <c r="JPM67" s="53"/>
      <c r="JPN67" s="45"/>
      <c r="JPO67" s="45"/>
      <c r="JPP67" s="54"/>
      <c r="JPQ67" s="45"/>
      <c r="JPR67" s="79"/>
      <c r="JPS67" s="79"/>
      <c r="JPT67" s="55"/>
      <c r="JPU67" s="53"/>
      <c r="JPV67" s="45"/>
      <c r="JPW67" s="45"/>
      <c r="JPX67" s="54"/>
      <c r="JPY67" s="45"/>
      <c r="JPZ67" s="79"/>
      <c r="JQA67" s="79"/>
      <c r="JQB67" s="55"/>
      <c r="JQC67" s="53"/>
      <c r="JQD67" s="45"/>
      <c r="JQE67" s="45"/>
      <c r="JQF67" s="54"/>
      <c r="JQG67" s="45"/>
      <c r="JQH67" s="79"/>
      <c r="JQI67" s="79"/>
      <c r="JQJ67" s="55"/>
      <c r="JQK67" s="53"/>
      <c r="JQL67" s="45"/>
      <c r="JQM67" s="45"/>
      <c r="JQN67" s="54"/>
      <c r="JQO67" s="45"/>
      <c r="JQP67" s="79"/>
      <c r="JQQ67" s="79"/>
      <c r="JQR67" s="55"/>
      <c r="JQS67" s="53"/>
      <c r="JQT67" s="45"/>
      <c r="JQU67" s="45"/>
      <c r="JQV67" s="54"/>
      <c r="JQW67" s="45"/>
      <c r="JQX67" s="79"/>
      <c r="JQY67" s="79"/>
      <c r="JQZ67" s="55"/>
      <c r="JRA67" s="53"/>
      <c r="JRB67" s="45"/>
      <c r="JRC67" s="45"/>
      <c r="JRD67" s="54"/>
      <c r="JRE67" s="45"/>
      <c r="JRF67" s="79"/>
      <c r="JRG67" s="79"/>
      <c r="JRH67" s="55"/>
      <c r="JRI67" s="53"/>
      <c r="JRJ67" s="45"/>
      <c r="JRK67" s="45"/>
      <c r="JRL67" s="54"/>
      <c r="JRM67" s="45"/>
      <c r="JRN67" s="79"/>
      <c r="JRO67" s="79"/>
      <c r="JRP67" s="55"/>
      <c r="JRQ67" s="53"/>
      <c r="JRR67" s="45"/>
      <c r="JRS67" s="45"/>
      <c r="JRT67" s="54"/>
      <c r="JRU67" s="45"/>
      <c r="JRV67" s="79"/>
      <c r="JRW67" s="79"/>
      <c r="JRX67" s="55"/>
      <c r="JRY67" s="53"/>
      <c r="JRZ67" s="45"/>
      <c r="JSA67" s="45"/>
      <c r="JSB67" s="54"/>
      <c r="JSC67" s="45"/>
      <c r="JSD67" s="79"/>
      <c r="JSE67" s="79"/>
      <c r="JSF67" s="55"/>
      <c r="JSG67" s="53"/>
      <c r="JSH67" s="45"/>
      <c r="JSI67" s="45"/>
      <c r="JSJ67" s="54"/>
      <c r="JSK67" s="45"/>
      <c r="JSL67" s="79"/>
      <c r="JSM67" s="79"/>
      <c r="JSN67" s="55"/>
      <c r="JSO67" s="53"/>
      <c r="JSP67" s="45"/>
      <c r="JSQ67" s="45"/>
      <c r="JSR67" s="54"/>
      <c r="JSS67" s="45"/>
      <c r="JST67" s="79"/>
      <c r="JSU67" s="79"/>
      <c r="JSV67" s="55"/>
      <c r="JSW67" s="53"/>
      <c r="JSX67" s="45"/>
      <c r="JSY67" s="45"/>
      <c r="JSZ67" s="54"/>
      <c r="JTA67" s="45"/>
      <c r="JTB67" s="79"/>
      <c r="JTC67" s="79"/>
      <c r="JTD67" s="55"/>
      <c r="JTE67" s="53"/>
      <c r="JTF67" s="45"/>
      <c r="JTG67" s="45"/>
      <c r="JTH67" s="54"/>
      <c r="JTI67" s="45"/>
      <c r="JTJ67" s="79"/>
      <c r="JTK67" s="79"/>
      <c r="JTL67" s="55"/>
      <c r="JTM67" s="53"/>
      <c r="JTN67" s="45"/>
      <c r="JTO67" s="45"/>
      <c r="JTP67" s="54"/>
      <c r="JTQ67" s="45"/>
      <c r="JTR67" s="79"/>
      <c r="JTS67" s="79"/>
      <c r="JTT67" s="55"/>
      <c r="JTU67" s="53"/>
      <c r="JTV67" s="45"/>
      <c r="JTW67" s="45"/>
      <c r="JTX67" s="54"/>
      <c r="JTY67" s="45"/>
      <c r="JTZ67" s="79"/>
      <c r="JUA67" s="79"/>
      <c r="JUB67" s="55"/>
      <c r="JUC67" s="53"/>
      <c r="JUD67" s="45"/>
      <c r="JUE67" s="45"/>
      <c r="JUF67" s="54"/>
      <c r="JUG67" s="45"/>
      <c r="JUH67" s="79"/>
      <c r="JUI67" s="79"/>
      <c r="JUJ67" s="55"/>
      <c r="JUK67" s="53"/>
      <c r="JUL67" s="45"/>
      <c r="JUM67" s="45"/>
      <c r="JUN67" s="54"/>
      <c r="JUO67" s="45"/>
      <c r="JUP67" s="79"/>
      <c r="JUQ67" s="79"/>
      <c r="JUR67" s="55"/>
      <c r="JUS67" s="53"/>
      <c r="JUT67" s="45"/>
      <c r="JUU67" s="45"/>
      <c r="JUV67" s="54"/>
      <c r="JUW67" s="45"/>
      <c r="JUX67" s="79"/>
      <c r="JUY67" s="79"/>
      <c r="JUZ67" s="55"/>
      <c r="JVA67" s="53"/>
      <c r="JVB67" s="45"/>
      <c r="JVC67" s="45"/>
      <c r="JVD67" s="54"/>
      <c r="JVE67" s="45"/>
      <c r="JVF67" s="79"/>
      <c r="JVG67" s="79"/>
      <c r="JVH67" s="55"/>
      <c r="JVI67" s="53"/>
      <c r="JVJ67" s="45"/>
      <c r="JVK67" s="45"/>
      <c r="JVL67" s="54"/>
      <c r="JVM67" s="45"/>
      <c r="JVN67" s="79"/>
      <c r="JVO67" s="79"/>
      <c r="JVP67" s="55"/>
      <c r="JVQ67" s="53"/>
      <c r="JVR67" s="45"/>
      <c r="JVS67" s="45"/>
      <c r="JVT67" s="54"/>
      <c r="JVU67" s="45"/>
      <c r="JVV67" s="79"/>
      <c r="JVW67" s="79"/>
      <c r="JVX67" s="55"/>
      <c r="JVY67" s="53"/>
      <c r="JVZ67" s="45"/>
      <c r="JWA67" s="45"/>
      <c r="JWB67" s="54"/>
      <c r="JWC67" s="45"/>
      <c r="JWD67" s="79"/>
      <c r="JWE67" s="79"/>
      <c r="JWF67" s="55"/>
      <c r="JWG67" s="53"/>
      <c r="JWH67" s="45"/>
      <c r="JWI67" s="45"/>
      <c r="JWJ67" s="54"/>
      <c r="JWK67" s="45"/>
      <c r="JWL67" s="79"/>
      <c r="JWM67" s="79"/>
      <c r="JWN67" s="55"/>
      <c r="JWO67" s="53"/>
      <c r="JWP67" s="45"/>
      <c r="JWQ67" s="45"/>
      <c r="JWR67" s="54"/>
      <c r="JWS67" s="45"/>
      <c r="JWT67" s="79"/>
      <c r="JWU67" s="79"/>
      <c r="JWV67" s="55"/>
      <c r="JWW67" s="53"/>
      <c r="JWX67" s="45"/>
      <c r="JWY67" s="45"/>
      <c r="JWZ67" s="54"/>
      <c r="JXA67" s="45"/>
      <c r="JXB67" s="79"/>
      <c r="JXC67" s="79"/>
      <c r="JXD67" s="55"/>
      <c r="JXE67" s="53"/>
      <c r="JXF67" s="45"/>
      <c r="JXG67" s="45"/>
      <c r="JXH67" s="54"/>
      <c r="JXI67" s="45"/>
      <c r="JXJ67" s="79"/>
      <c r="JXK67" s="79"/>
      <c r="JXL67" s="55"/>
      <c r="JXM67" s="53"/>
      <c r="JXN67" s="45"/>
      <c r="JXO67" s="45"/>
      <c r="JXP67" s="54"/>
      <c r="JXQ67" s="45"/>
      <c r="JXR67" s="79"/>
      <c r="JXS67" s="79"/>
      <c r="JXT67" s="55"/>
      <c r="JXU67" s="53"/>
      <c r="JXV67" s="45"/>
      <c r="JXW67" s="45"/>
      <c r="JXX67" s="54"/>
      <c r="JXY67" s="45"/>
      <c r="JXZ67" s="79"/>
      <c r="JYA67" s="79"/>
      <c r="JYB67" s="55"/>
      <c r="JYC67" s="53"/>
      <c r="JYD67" s="45"/>
      <c r="JYE67" s="45"/>
      <c r="JYF67" s="54"/>
      <c r="JYG67" s="45"/>
      <c r="JYH67" s="79"/>
      <c r="JYI67" s="79"/>
      <c r="JYJ67" s="55"/>
      <c r="JYK67" s="53"/>
      <c r="JYL67" s="45"/>
      <c r="JYM67" s="45"/>
      <c r="JYN67" s="54"/>
      <c r="JYO67" s="45"/>
      <c r="JYP67" s="79"/>
      <c r="JYQ67" s="79"/>
      <c r="JYR67" s="55"/>
      <c r="JYS67" s="53"/>
      <c r="JYT67" s="45"/>
      <c r="JYU67" s="45"/>
      <c r="JYV67" s="54"/>
      <c r="JYW67" s="45"/>
      <c r="JYX67" s="79"/>
      <c r="JYY67" s="79"/>
      <c r="JYZ67" s="55"/>
      <c r="JZA67" s="53"/>
      <c r="JZB67" s="45"/>
      <c r="JZC67" s="45"/>
      <c r="JZD67" s="54"/>
      <c r="JZE67" s="45"/>
      <c r="JZF67" s="79"/>
      <c r="JZG67" s="79"/>
      <c r="JZH67" s="55"/>
      <c r="JZI67" s="53"/>
      <c r="JZJ67" s="45"/>
      <c r="JZK67" s="45"/>
      <c r="JZL67" s="54"/>
      <c r="JZM67" s="45"/>
      <c r="JZN67" s="79"/>
      <c r="JZO67" s="79"/>
      <c r="JZP67" s="55"/>
      <c r="JZQ67" s="53"/>
      <c r="JZR67" s="45"/>
      <c r="JZS67" s="45"/>
      <c r="JZT67" s="54"/>
      <c r="JZU67" s="45"/>
      <c r="JZV67" s="79"/>
      <c r="JZW67" s="79"/>
      <c r="JZX67" s="55"/>
      <c r="JZY67" s="53"/>
      <c r="JZZ67" s="45"/>
      <c r="KAA67" s="45"/>
      <c r="KAB67" s="54"/>
      <c r="KAC67" s="45"/>
      <c r="KAD67" s="79"/>
      <c r="KAE67" s="79"/>
      <c r="KAF67" s="55"/>
      <c r="KAG67" s="53"/>
      <c r="KAH67" s="45"/>
      <c r="KAI67" s="45"/>
      <c r="KAJ67" s="54"/>
      <c r="KAK67" s="45"/>
      <c r="KAL67" s="79"/>
      <c r="KAM67" s="79"/>
      <c r="KAN67" s="55"/>
      <c r="KAO67" s="53"/>
      <c r="KAP67" s="45"/>
      <c r="KAQ67" s="45"/>
      <c r="KAR67" s="54"/>
      <c r="KAS67" s="45"/>
      <c r="KAT67" s="79"/>
      <c r="KAU67" s="79"/>
      <c r="KAV67" s="55"/>
      <c r="KAW67" s="53"/>
      <c r="KAX67" s="45"/>
      <c r="KAY67" s="45"/>
      <c r="KAZ67" s="54"/>
      <c r="KBA67" s="45"/>
      <c r="KBB67" s="79"/>
      <c r="KBC67" s="79"/>
      <c r="KBD67" s="55"/>
      <c r="KBE67" s="53"/>
      <c r="KBF67" s="45"/>
      <c r="KBG67" s="45"/>
      <c r="KBH67" s="54"/>
      <c r="KBI67" s="45"/>
      <c r="KBJ67" s="79"/>
      <c r="KBK67" s="79"/>
      <c r="KBL67" s="55"/>
      <c r="KBM67" s="53"/>
      <c r="KBN67" s="45"/>
      <c r="KBO67" s="45"/>
      <c r="KBP67" s="54"/>
      <c r="KBQ67" s="45"/>
      <c r="KBR67" s="79"/>
      <c r="KBS67" s="79"/>
      <c r="KBT67" s="55"/>
      <c r="KBU67" s="53"/>
      <c r="KBV67" s="45"/>
      <c r="KBW67" s="45"/>
      <c r="KBX67" s="54"/>
      <c r="KBY67" s="45"/>
      <c r="KBZ67" s="79"/>
      <c r="KCA67" s="79"/>
      <c r="KCB67" s="55"/>
      <c r="KCC67" s="53"/>
      <c r="KCD67" s="45"/>
      <c r="KCE67" s="45"/>
      <c r="KCF67" s="54"/>
      <c r="KCG67" s="45"/>
      <c r="KCH67" s="79"/>
      <c r="KCI67" s="79"/>
      <c r="KCJ67" s="55"/>
      <c r="KCK67" s="53"/>
      <c r="KCL67" s="45"/>
      <c r="KCM67" s="45"/>
      <c r="KCN67" s="54"/>
      <c r="KCO67" s="45"/>
      <c r="KCP67" s="79"/>
      <c r="KCQ67" s="79"/>
      <c r="KCR67" s="55"/>
      <c r="KCS67" s="53"/>
      <c r="KCT67" s="45"/>
      <c r="KCU67" s="45"/>
      <c r="KCV67" s="54"/>
      <c r="KCW67" s="45"/>
      <c r="KCX67" s="79"/>
      <c r="KCY67" s="79"/>
      <c r="KCZ67" s="55"/>
      <c r="KDA67" s="53"/>
      <c r="KDB67" s="45"/>
      <c r="KDC67" s="45"/>
      <c r="KDD67" s="54"/>
      <c r="KDE67" s="45"/>
      <c r="KDF67" s="79"/>
      <c r="KDG67" s="79"/>
      <c r="KDH67" s="55"/>
      <c r="KDI67" s="53"/>
      <c r="KDJ67" s="45"/>
      <c r="KDK67" s="45"/>
      <c r="KDL67" s="54"/>
      <c r="KDM67" s="45"/>
      <c r="KDN67" s="79"/>
      <c r="KDO67" s="79"/>
      <c r="KDP67" s="55"/>
      <c r="KDQ67" s="53"/>
      <c r="KDR67" s="45"/>
      <c r="KDS67" s="45"/>
      <c r="KDT67" s="54"/>
      <c r="KDU67" s="45"/>
      <c r="KDV67" s="79"/>
      <c r="KDW67" s="79"/>
      <c r="KDX67" s="55"/>
      <c r="KDY67" s="53"/>
      <c r="KDZ67" s="45"/>
      <c r="KEA67" s="45"/>
      <c r="KEB67" s="54"/>
      <c r="KEC67" s="45"/>
      <c r="KED67" s="79"/>
      <c r="KEE67" s="79"/>
      <c r="KEF67" s="55"/>
      <c r="KEG67" s="53"/>
      <c r="KEH67" s="45"/>
      <c r="KEI67" s="45"/>
      <c r="KEJ67" s="54"/>
      <c r="KEK67" s="45"/>
      <c r="KEL67" s="79"/>
      <c r="KEM67" s="79"/>
      <c r="KEN67" s="55"/>
      <c r="KEO67" s="53"/>
      <c r="KEP67" s="45"/>
      <c r="KEQ67" s="45"/>
      <c r="KER67" s="54"/>
      <c r="KES67" s="45"/>
      <c r="KET67" s="79"/>
      <c r="KEU67" s="79"/>
      <c r="KEV67" s="55"/>
      <c r="KEW67" s="53"/>
      <c r="KEX67" s="45"/>
      <c r="KEY67" s="45"/>
      <c r="KEZ67" s="54"/>
      <c r="KFA67" s="45"/>
      <c r="KFB67" s="79"/>
      <c r="KFC67" s="79"/>
      <c r="KFD67" s="55"/>
      <c r="KFE67" s="53"/>
      <c r="KFF67" s="45"/>
      <c r="KFG67" s="45"/>
      <c r="KFH67" s="54"/>
      <c r="KFI67" s="45"/>
      <c r="KFJ67" s="79"/>
      <c r="KFK67" s="79"/>
      <c r="KFL67" s="55"/>
      <c r="KFM67" s="53"/>
      <c r="KFN67" s="45"/>
      <c r="KFO67" s="45"/>
      <c r="KFP67" s="54"/>
      <c r="KFQ67" s="45"/>
      <c r="KFR67" s="79"/>
      <c r="KFS67" s="79"/>
      <c r="KFT67" s="55"/>
      <c r="KFU67" s="53"/>
      <c r="KFV67" s="45"/>
      <c r="KFW67" s="45"/>
      <c r="KFX67" s="54"/>
      <c r="KFY67" s="45"/>
      <c r="KFZ67" s="79"/>
      <c r="KGA67" s="79"/>
      <c r="KGB67" s="55"/>
      <c r="KGC67" s="53"/>
      <c r="KGD67" s="45"/>
      <c r="KGE67" s="45"/>
      <c r="KGF67" s="54"/>
      <c r="KGG67" s="45"/>
      <c r="KGH67" s="79"/>
      <c r="KGI67" s="79"/>
      <c r="KGJ67" s="55"/>
      <c r="KGK67" s="53"/>
      <c r="KGL67" s="45"/>
      <c r="KGM67" s="45"/>
      <c r="KGN67" s="54"/>
      <c r="KGO67" s="45"/>
      <c r="KGP67" s="79"/>
      <c r="KGQ67" s="79"/>
      <c r="KGR67" s="55"/>
      <c r="KGS67" s="53"/>
      <c r="KGT67" s="45"/>
      <c r="KGU67" s="45"/>
      <c r="KGV67" s="54"/>
      <c r="KGW67" s="45"/>
      <c r="KGX67" s="79"/>
      <c r="KGY67" s="79"/>
      <c r="KGZ67" s="55"/>
      <c r="KHA67" s="53"/>
      <c r="KHB67" s="45"/>
      <c r="KHC67" s="45"/>
      <c r="KHD67" s="54"/>
      <c r="KHE67" s="45"/>
      <c r="KHF67" s="79"/>
      <c r="KHG67" s="79"/>
      <c r="KHH67" s="55"/>
      <c r="KHI67" s="53"/>
      <c r="KHJ67" s="45"/>
      <c r="KHK67" s="45"/>
      <c r="KHL67" s="54"/>
      <c r="KHM67" s="45"/>
      <c r="KHN67" s="79"/>
      <c r="KHO67" s="79"/>
      <c r="KHP67" s="55"/>
      <c r="KHQ67" s="53"/>
      <c r="KHR67" s="45"/>
      <c r="KHS67" s="45"/>
      <c r="KHT67" s="54"/>
      <c r="KHU67" s="45"/>
      <c r="KHV67" s="79"/>
      <c r="KHW67" s="79"/>
      <c r="KHX67" s="55"/>
      <c r="KHY67" s="53"/>
      <c r="KHZ67" s="45"/>
      <c r="KIA67" s="45"/>
      <c r="KIB67" s="54"/>
      <c r="KIC67" s="45"/>
      <c r="KID67" s="79"/>
      <c r="KIE67" s="79"/>
      <c r="KIF67" s="55"/>
      <c r="KIG67" s="53"/>
      <c r="KIH67" s="45"/>
      <c r="KII67" s="45"/>
      <c r="KIJ67" s="54"/>
      <c r="KIK67" s="45"/>
      <c r="KIL67" s="79"/>
      <c r="KIM67" s="79"/>
      <c r="KIN67" s="55"/>
      <c r="KIO67" s="53"/>
      <c r="KIP67" s="45"/>
      <c r="KIQ67" s="45"/>
      <c r="KIR67" s="54"/>
      <c r="KIS67" s="45"/>
      <c r="KIT67" s="79"/>
      <c r="KIU67" s="79"/>
      <c r="KIV67" s="55"/>
      <c r="KIW67" s="53"/>
      <c r="KIX67" s="45"/>
      <c r="KIY67" s="45"/>
      <c r="KIZ67" s="54"/>
      <c r="KJA67" s="45"/>
      <c r="KJB67" s="79"/>
      <c r="KJC67" s="79"/>
      <c r="KJD67" s="55"/>
      <c r="KJE67" s="53"/>
      <c r="KJF67" s="45"/>
      <c r="KJG67" s="45"/>
      <c r="KJH67" s="54"/>
      <c r="KJI67" s="45"/>
      <c r="KJJ67" s="79"/>
      <c r="KJK67" s="79"/>
      <c r="KJL67" s="55"/>
      <c r="KJM67" s="53"/>
      <c r="KJN67" s="45"/>
      <c r="KJO67" s="45"/>
      <c r="KJP67" s="54"/>
      <c r="KJQ67" s="45"/>
      <c r="KJR67" s="79"/>
      <c r="KJS67" s="79"/>
      <c r="KJT67" s="55"/>
      <c r="KJU67" s="53"/>
      <c r="KJV67" s="45"/>
      <c r="KJW67" s="45"/>
      <c r="KJX67" s="54"/>
      <c r="KJY67" s="45"/>
      <c r="KJZ67" s="79"/>
      <c r="KKA67" s="79"/>
      <c r="KKB67" s="55"/>
      <c r="KKC67" s="53"/>
      <c r="KKD67" s="45"/>
      <c r="KKE67" s="45"/>
      <c r="KKF67" s="54"/>
      <c r="KKG67" s="45"/>
      <c r="KKH67" s="79"/>
      <c r="KKI67" s="79"/>
      <c r="KKJ67" s="55"/>
      <c r="KKK67" s="53"/>
      <c r="KKL67" s="45"/>
      <c r="KKM67" s="45"/>
      <c r="KKN67" s="54"/>
      <c r="KKO67" s="45"/>
      <c r="KKP67" s="79"/>
      <c r="KKQ67" s="79"/>
      <c r="KKR67" s="55"/>
      <c r="KKS67" s="53"/>
      <c r="KKT67" s="45"/>
      <c r="KKU67" s="45"/>
      <c r="KKV67" s="54"/>
      <c r="KKW67" s="45"/>
      <c r="KKX67" s="79"/>
      <c r="KKY67" s="79"/>
      <c r="KKZ67" s="55"/>
      <c r="KLA67" s="53"/>
      <c r="KLB67" s="45"/>
      <c r="KLC67" s="45"/>
      <c r="KLD67" s="54"/>
      <c r="KLE67" s="45"/>
      <c r="KLF67" s="79"/>
      <c r="KLG67" s="79"/>
      <c r="KLH67" s="55"/>
      <c r="KLI67" s="53"/>
      <c r="KLJ67" s="45"/>
      <c r="KLK67" s="45"/>
      <c r="KLL67" s="54"/>
      <c r="KLM67" s="45"/>
      <c r="KLN67" s="79"/>
      <c r="KLO67" s="79"/>
      <c r="KLP67" s="55"/>
      <c r="KLQ67" s="53"/>
      <c r="KLR67" s="45"/>
      <c r="KLS67" s="45"/>
      <c r="KLT67" s="54"/>
      <c r="KLU67" s="45"/>
      <c r="KLV67" s="79"/>
      <c r="KLW67" s="79"/>
      <c r="KLX67" s="55"/>
      <c r="KLY67" s="53"/>
      <c r="KLZ67" s="45"/>
      <c r="KMA67" s="45"/>
      <c r="KMB67" s="54"/>
      <c r="KMC67" s="45"/>
      <c r="KMD67" s="79"/>
      <c r="KME67" s="79"/>
      <c r="KMF67" s="55"/>
      <c r="KMG67" s="53"/>
      <c r="KMH67" s="45"/>
      <c r="KMI67" s="45"/>
      <c r="KMJ67" s="54"/>
      <c r="KMK67" s="45"/>
      <c r="KML67" s="79"/>
      <c r="KMM67" s="79"/>
      <c r="KMN67" s="55"/>
      <c r="KMO67" s="53"/>
      <c r="KMP67" s="45"/>
      <c r="KMQ67" s="45"/>
      <c r="KMR67" s="54"/>
      <c r="KMS67" s="45"/>
      <c r="KMT67" s="79"/>
      <c r="KMU67" s="79"/>
      <c r="KMV67" s="55"/>
      <c r="KMW67" s="53"/>
      <c r="KMX67" s="45"/>
      <c r="KMY67" s="45"/>
      <c r="KMZ67" s="54"/>
      <c r="KNA67" s="45"/>
      <c r="KNB67" s="79"/>
      <c r="KNC67" s="79"/>
      <c r="KND67" s="55"/>
      <c r="KNE67" s="53"/>
      <c r="KNF67" s="45"/>
      <c r="KNG67" s="45"/>
      <c r="KNH67" s="54"/>
      <c r="KNI67" s="45"/>
      <c r="KNJ67" s="79"/>
      <c r="KNK67" s="79"/>
      <c r="KNL67" s="55"/>
      <c r="KNM67" s="53"/>
      <c r="KNN67" s="45"/>
      <c r="KNO67" s="45"/>
      <c r="KNP67" s="54"/>
      <c r="KNQ67" s="45"/>
      <c r="KNR67" s="79"/>
      <c r="KNS67" s="79"/>
      <c r="KNT67" s="55"/>
      <c r="KNU67" s="53"/>
      <c r="KNV67" s="45"/>
      <c r="KNW67" s="45"/>
      <c r="KNX67" s="54"/>
      <c r="KNY67" s="45"/>
      <c r="KNZ67" s="79"/>
      <c r="KOA67" s="79"/>
      <c r="KOB67" s="55"/>
      <c r="KOC67" s="53"/>
      <c r="KOD67" s="45"/>
      <c r="KOE67" s="45"/>
      <c r="KOF67" s="54"/>
      <c r="KOG67" s="45"/>
      <c r="KOH67" s="79"/>
      <c r="KOI67" s="79"/>
      <c r="KOJ67" s="55"/>
      <c r="KOK67" s="53"/>
      <c r="KOL67" s="45"/>
      <c r="KOM67" s="45"/>
      <c r="KON67" s="54"/>
      <c r="KOO67" s="45"/>
      <c r="KOP67" s="79"/>
      <c r="KOQ67" s="79"/>
      <c r="KOR67" s="55"/>
      <c r="KOS67" s="53"/>
      <c r="KOT67" s="45"/>
      <c r="KOU67" s="45"/>
      <c r="KOV67" s="54"/>
      <c r="KOW67" s="45"/>
      <c r="KOX67" s="79"/>
      <c r="KOY67" s="79"/>
      <c r="KOZ67" s="55"/>
      <c r="KPA67" s="53"/>
      <c r="KPB67" s="45"/>
      <c r="KPC67" s="45"/>
      <c r="KPD67" s="54"/>
      <c r="KPE67" s="45"/>
      <c r="KPF67" s="79"/>
      <c r="KPG67" s="79"/>
      <c r="KPH67" s="55"/>
      <c r="KPI67" s="53"/>
      <c r="KPJ67" s="45"/>
      <c r="KPK67" s="45"/>
      <c r="KPL67" s="54"/>
      <c r="KPM67" s="45"/>
      <c r="KPN67" s="79"/>
      <c r="KPO67" s="79"/>
      <c r="KPP67" s="55"/>
      <c r="KPQ67" s="53"/>
      <c r="KPR67" s="45"/>
      <c r="KPS67" s="45"/>
      <c r="KPT67" s="54"/>
      <c r="KPU67" s="45"/>
      <c r="KPV67" s="79"/>
      <c r="KPW67" s="79"/>
      <c r="KPX67" s="55"/>
      <c r="KPY67" s="53"/>
      <c r="KPZ67" s="45"/>
      <c r="KQA67" s="45"/>
      <c r="KQB67" s="54"/>
      <c r="KQC67" s="45"/>
      <c r="KQD67" s="79"/>
      <c r="KQE67" s="79"/>
      <c r="KQF67" s="55"/>
      <c r="KQG67" s="53"/>
      <c r="KQH67" s="45"/>
      <c r="KQI67" s="45"/>
      <c r="KQJ67" s="54"/>
      <c r="KQK67" s="45"/>
      <c r="KQL67" s="79"/>
      <c r="KQM67" s="79"/>
      <c r="KQN67" s="55"/>
      <c r="KQO67" s="53"/>
      <c r="KQP67" s="45"/>
      <c r="KQQ67" s="45"/>
      <c r="KQR67" s="54"/>
      <c r="KQS67" s="45"/>
      <c r="KQT67" s="79"/>
      <c r="KQU67" s="79"/>
      <c r="KQV67" s="55"/>
      <c r="KQW67" s="53"/>
      <c r="KQX67" s="45"/>
      <c r="KQY67" s="45"/>
      <c r="KQZ67" s="54"/>
      <c r="KRA67" s="45"/>
      <c r="KRB67" s="79"/>
      <c r="KRC67" s="79"/>
      <c r="KRD67" s="55"/>
      <c r="KRE67" s="53"/>
      <c r="KRF67" s="45"/>
      <c r="KRG67" s="45"/>
      <c r="KRH67" s="54"/>
      <c r="KRI67" s="45"/>
      <c r="KRJ67" s="79"/>
      <c r="KRK67" s="79"/>
      <c r="KRL67" s="55"/>
      <c r="KRM67" s="53"/>
      <c r="KRN67" s="45"/>
      <c r="KRO67" s="45"/>
      <c r="KRP67" s="54"/>
      <c r="KRQ67" s="45"/>
      <c r="KRR67" s="79"/>
      <c r="KRS67" s="79"/>
      <c r="KRT67" s="55"/>
      <c r="KRU67" s="53"/>
      <c r="KRV67" s="45"/>
      <c r="KRW67" s="45"/>
      <c r="KRX67" s="54"/>
      <c r="KRY67" s="45"/>
      <c r="KRZ67" s="79"/>
      <c r="KSA67" s="79"/>
      <c r="KSB67" s="55"/>
      <c r="KSC67" s="53"/>
      <c r="KSD67" s="45"/>
      <c r="KSE67" s="45"/>
      <c r="KSF67" s="54"/>
      <c r="KSG67" s="45"/>
      <c r="KSH67" s="79"/>
      <c r="KSI67" s="79"/>
      <c r="KSJ67" s="55"/>
      <c r="KSK67" s="53"/>
      <c r="KSL67" s="45"/>
      <c r="KSM67" s="45"/>
      <c r="KSN67" s="54"/>
      <c r="KSO67" s="45"/>
      <c r="KSP67" s="79"/>
      <c r="KSQ67" s="79"/>
      <c r="KSR67" s="55"/>
      <c r="KSS67" s="53"/>
      <c r="KST67" s="45"/>
      <c r="KSU67" s="45"/>
      <c r="KSV67" s="54"/>
      <c r="KSW67" s="45"/>
      <c r="KSX67" s="79"/>
      <c r="KSY67" s="79"/>
      <c r="KSZ67" s="55"/>
      <c r="KTA67" s="53"/>
      <c r="KTB67" s="45"/>
      <c r="KTC67" s="45"/>
      <c r="KTD67" s="54"/>
      <c r="KTE67" s="45"/>
      <c r="KTF67" s="79"/>
      <c r="KTG67" s="79"/>
      <c r="KTH67" s="55"/>
      <c r="KTI67" s="53"/>
      <c r="KTJ67" s="45"/>
      <c r="KTK67" s="45"/>
      <c r="KTL67" s="54"/>
      <c r="KTM67" s="45"/>
      <c r="KTN67" s="79"/>
      <c r="KTO67" s="79"/>
      <c r="KTP67" s="55"/>
      <c r="KTQ67" s="53"/>
      <c r="KTR67" s="45"/>
      <c r="KTS67" s="45"/>
      <c r="KTT67" s="54"/>
      <c r="KTU67" s="45"/>
      <c r="KTV67" s="79"/>
      <c r="KTW67" s="79"/>
      <c r="KTX67" s="55"/>
      <c r="KTY67" s="53"/>
      <c r="KTZ67" s="45"/>
      <c r="KUA67" s="45"/>
      <c r="KUB67" s="54"/>
      <c r="KUC67" s="45"/>
      <c r="KUD67" s="79"/>
      <c r="KUE67" s="79"/>
      <c r="KUF67" s="55"/>
      <c r="KUG67" s="53"/>
      <c r="KUH67" s="45"/>
      <c r="KUI67" s="45"/>
      <c r="KUJ67" s="54"/>
      <c r="KUK67" s="45"/>
      <c r="KUL67" s="79"/>
      <c r="KUM67" s="79"/>
      <c r="KUN67" s="55"/>
      <c r="KUO67" s="53"/>
      <c r="KUP67" s="45"/>
      <c r="KUQ67" s="45"/>
      <c r="KUR67" s="54"/>
      <c r="KUS67" s="45"/>
      <c r="KUT67" s="79"/>
      <c r="KUU67" s="79"/>
      <c r="KUV67" s="55"/>
      <c r="KUW67" s="53"/>
      <c r="KUX67" s="45"/>
      <c r="KUY67" s="45"/>
      <c r="KUZ67" s="54"/>
      <c r="KVA67" s="45"/>
      <c r="KVB67" s="79"/>
      <c r="KVC67" s="79"/>
      <c r="KVD67" s="55"/>
      <c r="KVE67" s="53"/>
      <c r="KVF67" s="45"/>
      <c r="KVG67" s="45"/>
      <c r="KVH67" s="54"/>
      <c r="KVI67" s="45"/>
      <c r="KVJ67" s="79"/>
      <c r="KVK67" s="79"/>
      <c r="KVL67" s="55"/>
      <c r="KVM67" s="53"/>
      <c r="KVN67" s="45"/>
      <c r="KVO67" s="45"/>
      <c r="KVP67" s="54"/>
      <c r="KVQ67" s="45"/>
      <c r="KVR67" s="79"/>
      <c r="KVS67" s="79"/>
      <c r="KVT67" s="55"/>
      <c r="KVU67" s="53"/>
      <c r="KVV67" s="45"/>
      <c r="KVW67" s="45"/>
      <c r="KVX67" s="54"/>
      <c r="KVY67" s="45"/>
      <c r="KVZ67" s="79"/>
      <c r="KWA67" s="79"/>
      <c r="KWB67" s="55"/>
      <c r="KWC67" s="53"/>
      <c r="KWD67" s="45"/>
      <c r="KWE67" s="45"/>
      <c r="KWF67" s="54"/>
      <c r="KWG67" s="45"/>
      <c r="KWH67" s="79"/>
      <c r="KWI67" s="79"/>
      <c r="KWJ67" s="55"/>
      <c r="KWK67" s="53"/>
      <c r="KWL67" s="45"/>
      <c r="KWM67" s="45"/>
      <c r="KWN67" s="54"/>
      <c r="KWO67" s="45"/>
      <c r="KWP67" s="79"/>
      <c r="KWQ67" s="79"/>
      <c r="KWR67" s="55"/>
      <c r="KWS67" s="53"/>
      <c r="KWT67" s="45"/>
      <c r="KWU67" s="45"/>
      <c r="KWV67" s="54"/>
      <c r="KWW67" s="45"/>
      <c r="KWX67" s="79"/>
      <c r="KWY67" s="79"/>
      <c r="KWZ67" s="55"/>
      <c r="KXA67" s="53"/>
      <c r="KXB67" s="45"/>
      <c r="KXC67" s="45"/>
      <c r="KXD67" s="54"/>
      <c r="KXE67" s="45"/>
      <c r="KXF67" s="79"/>
      <c r="KXG67" s="79"/>
      <c r="KXH67" s="55"/>
      <c r="KXI67" s="53"/>
      <c r="KXJ67" s="45"/>
      <c r="KXK67" s="45"/>
      <c r="KXL67" s="54"/>
      <c r="KXM67" s="45"/>
      <c r="KXN67" s="79"/>
      <c r="KXO67" s="79"/>
      <c r="KXP67" s="55"/>
      <c r="KXQ67" s="53"/>
      <c r="KXR67" s="45"/>
      <c r="KXS67" s="45"/>
      <c r="KXT67" s="54"/>
      <c r="KXU67" s="45"/>
      <c r="KXV67" s="79"/>
      <c r="KXW67" s="79"/>
      <c r="KXX67" s="55"/>
      <c r="KXY67" s="53"/>
      <c r="KXZ67" s="45"/>
      <c r="KYA67" s="45"/>
      <c r="KYB67" s="54"/>
      <c r="KYC67" s="45"/>
      <c r="KYD67" s="79"/>
      <c r="KYE67" s="79"/>
      <c r="KYF67" s="55"/>
      <c r="KYG67" s="53"/>
      <c r="KYH67" s="45"/>
      <c r="KYI67" s="45"/>
      <c r="KYJ67" s="54"/>
      <c r="KYK67" s="45"/>
      <c r="KYL67" s="79"/>
      <c r="KYM67" s="79"/>
      <c r="KYN67" s="55"/>
      <c r="KYO67" s="53"/>
      <c r="KYP67" s="45"/>
      <c r="KYQ67" s="45"/>
      <c r="KYR67" s="54"/>
      <c r="KYS67" s="45"/>
      <c r="KYT67" s="79"/>
      <c r="KYU67" s="79"/>
      <c r="KYV67" s="55"/>
      <c r="KYW67" s="53"/>
      <c r="KYX67" s="45"/>
      <c r="KYY67" s="45"/>
      <c r="KYZ67" s="54"/>
      <c r="KZA67" s="45"/>
      <c r="KZB67" s="79"/>
      <c r="KZC67" s="79"/>
      <c r="KZD67" s="55"/>
      <c r="KZE67" s="53"/>
      <c r="KZF67" s="45"/>
      <c r="KZG67" s="45"/>
      <c r="KZH67" s="54"/>
      <c r="KZI67" s="45"/>
      <c r="KZJ67" s="79"/>
      <c r="KZK67" s="79"/>
      <c r="KZL67" s="55"/>
      <c r="KZM67" s="53"/>
      <c r="KZN67" s="45"/>
      <c r="KZO67" s="45"/>
      <c r="KZP67" s="54"/>
      <c r="KZQ67" s="45"/>
      <c r="KZR67" s="79"/>
      <c r="KZS67" s="79"/>
      <c r="KZT67" s="55"/>
      <c r="KZU67" s="53"/>
      <c r="KZV67" s="45"/>
      <c r="KZW67" s="45"/>
      <c r="KZX67" s="54"/>
      <c r="KZY67" s="45"/>
      <c r="KZZ67" s="79"/>
      <c r="LAA67" s="79"/>
      <c r="LAB67" s="55"/>
      <c r="LAC67" s="53"/>
      <c r="LAD67" s="45"/>
      <c r="LAE67" s="45"/>
      <c r="LAF67" s="54"/>
      <c r="LAG67" s="45"/>
      <c r="LAH67" s="79"/>
      <c r="LAI67" s="79"/>
      <c r="LAJ67" s="55"/>
      <c r="LAK67" s="53"/>
      <c r="LAL67" s="45"/>
      <c r="LAM67" s="45"/>
      <c r="LAN67" s="54"/>
      <c r="LAO67" s="45"/>
      <c r="LAP67" s="79"/>
      <c r="LAQ67" s="79"/>
      <c r="LAR67" s="55"/>
      <c r="LAS67" s="53"/>
      <c r="LAT67" s="45"/>
      <c r="LAU67" s="45"/>
      <c r="LAV67" s="54"/>
      <c r="LAW67" s="45"/>
      <c r="LAX67" s="79"/>
      <c r="LAY67" s="79"/>
      <c r="LAZ67" s="55"/>
      <c r="LBA67" s="53"/>
      <c r="LBB67" s="45"/>
      <c r="LBC67" s="45"/>
      <c r="LBD67" s="54"/>
      <c r="LBE67" s="45"/>
      <c r="LBF67" s="79"/>
      <c r="LBG67" s="79"/>
      <c r="LBH67" s="55"/>
      <c r="LBI67" s="53"/>
      <c r="LBJ67" s="45"/>
      <c r="LBK67" s="45"/>
      <c r="LBL67" s="54"/>
      <c r="LBM67" s="45"/>
      <c r="LBN67" s="79"/>
      <c r="LBO67" s="79"/>
      <c r="LBP67" s="55"/>
      <c r="LBQ67" s="53"/>
      <c r="LBR67" s="45"/>
      <c r="LBS67" s="45"/>
      <c r="LBT67" s="54"/>
      <c r="LBU67" s="45"/>
      <c r="LBV67" s="79"/>
      <c r="LBW67" s="79"/>
      <c r="LBX67" s="55"/>
      <c r="LBY67" s="53"/>
      <c r="LBZ67" s="45"/>
      <c r="LCA67" s="45"/>
      <c r="LCB67" s="54"/>
      <c r="LCC67" s="45"/>
      <c r="LCD67" s="79"/>
      <c r="LCE67" s="79"/>
      <c r="LCF67" s="55"/>
      <c r="LCG67" s="53"/>
      <c r="LCH67" s="45"/>
      <c r="LCI67" s="45"/>
      <c r="LCJ67" s="54"/>
      <c r="LCK67" s="45"/>
      <c r="LCL67" s="79"/>
      <c r="LCM67" s="79"/>
      <c r="LCN67" s="55"/>
      <c r="LCO67" s="53"/>
      <c r="LCP67" s="45"/>
      <c r="LCQ67" s="45"/>
      <c r="LCR67" s="54"/>
      <c r="LCS67" s="45"/>
      <c r="LCT67" s="79"/>
      <c r="LCU67" s="79"/>
      <c r="LCV67" s="55"/>
      <c r="LCW67" s="53"/>
      <c r="LCX67" s="45"/>
      <c r="LCY67" s="45"/>
      <c r="LCZ67" s="54"/>
      <c r="LDA67" s="45"/>
      <c r="LDB67" s="79"/>
      <c r="LDC67" s="79"/>
      <c r="LDD67" s="55"/>
      <c r="LDE67" s="53"/>
      <c r="LDF67" s="45"/>
      <c r="LDG67" s="45"/>
      <c r="LDH67" s="54"/>
      <c r="LDI67" s="45"/>
      <c r="LDJ67" s="79"/>
      <c r="LDK67" s="79"/>
      <c r="LDL67" s="55"/>
      <c r="LDM67" s="53"/>
      <c r="LDN67" s="45"/>
      <c r="LDO67" s="45"/>
      <c r="LDP67" s="54"/>
      <c r="LDQ67" s="45"/>
      <c r="LDR67" s="79"/>
      <c r="LDS67" s="79"/>
      <c r="LDT67" s="55"/>
      <c r="LDU67" s="53"/>
      <c r="LDV67" s="45"/>
      <c r="LDW67" s="45"/>
      <c r="LDX67" s="54"/>
      <c r="LDY67" s="45"/>
      <c r="LDZ67" s="79"/>
      <c r="LEA67" s="79"/>
      <c r="LEB67" s="55"/>
      <c r="LEC67" s="53"/>
      <c r="LED67" s="45"/>
      <c r="LEE67" s="45"/>
      <c r="LEF67" s="54"/>
      <c r="LEG67" s="45"/>
      <c r="LEH67" s="79"/>
      <c r="LEI67" s="79"/>
      <c r="LEJ67" s="55"/>
      <c r="LEK67" s="53"/>
      <c r="LEL67" s="45"/>
      <c r="LEM67" s="45"/>
      <c r="LEN67" s="54"/>
      <c r="LEO67" s="45"/>
      <c r="LEP67" s="79"/>
      <c r="LEQ67" s="79"/>
      <c r="LER67" s="55"/>
      <c r="LES67" s="53"/>
      <c r="LET67" s="45"/>
      <c r="LEU67" s="45"/>
      <c r="LEV67" s="54"/>
      <c r="LEW67" s="45"/>
      <c r="LEX67" s="79"/>
      <c r="LEY67" s="79"/>
      <c r="LEZ67" s="55"/>
      <c r="LFA67" s="53"/>
      <c r="LFB67" s="45"/>
      <c r="LFC67" s="45"/>
      <c r="LFD67" s="54"/>
      <c r="LFE67" s="45"/>
      <c r="LFF67" s="79"/>
      <c r="LFG67" s="79"/>
      <c r="LFH67" s="55"/>
      <c r="LFI67" s="53"/>
      <c r="LFJ67" s="45"/>
      <c r="LFK67" s="45"/>
      <c r="LFL67" s="54"/>
      <c r="LFM67" s="45"/>
      <c r="LFN67" s="79"/>
      <c r="LFO67" s="79"/>
      <c r="LFP67" s="55"/>
      <c r="LFQ67" s="53"/>
      <c r="LFR67" s="45"/>
      <c r="LFS67" s="45"/>
      <c r="LFT67" s="54"/>
      <c r="LFU67" s="45"/>
      <c r="LFV67" s="79"/>
      <c r="LFW67" s="79"/>
      <c r="LFX67" s="55"/>
      <c r="LFY67" s="53"/>
      <c r="LFZ67" s="45"/>
      <c r="LGA67" s="45"/>
      <c r="LGB67" s="54"/>
      <c r="LGC67" s="45"/>
      <c r="LGD67" s="79"/>
      <c r="LGE67" s="79"/>
      <c r="LGF67" s="55"/>
      <c r="LGG67" s="53"/>
      <c r="LGH67" s="45"/>
      <c r="LGI67" s="45"/>
      <c r="LGJ67" s="54"/>
      <c r="LGK67" s="45"/>
      <c r="LGL67" s="79"/>
      <c r="LGM67" s="79"/>
      <c r="LGN67" s="55"/>
      <c r="LGO67" s="53"/>
      <c r="LGP67" s="45"/>
      <c r="LGQ67" s="45"/>
      <c r="LGR67" s="54"/>
      <c r="LGS67" s="45"/>
      <c r="LGT67" s="79"/>
      <c r="LGU67" s="79"/>
      <c r="LGV67" s="55"/>
      <c r="LGW67" s="53"/>
      <c r="LGX67" s="45"/>
      <c r="LGY67" s="45"/>
      <c r="LGZ67" s="54"/>
      <c r="LHA67" s="45"/>
      <c r="LHB67" s="79"/>
      <c r="LHC67" s="79"/>
      <c r="LHD67" s="55"/>
      <c r="LHE67" s="53"/>
      <c r="LHF67" s="45"/>
      <c r="LHG67" s="45"/>
      <c r="LHH67" s="54"/>
      <c r="LHI67" s="45"/>
      <c r="LHJ67" s="79"/>
      <c r="LHK67" s="79"/>
      <c r="LHL67" s="55"/>
      <c r="LHM67" s="53"/>
      <c r="LHN67" s="45"/>
      <c r="LHO67" s="45"/>
      <c r="LHP67" s="54"/>
      <c r="LHQ67" s="45"/>
      <c r="LHR67" s="79"/>
      <c r="LHS67" s="79"/>
      <c r="LHT67" s="55"/>
      <c r="LHU67" s="53"/>
      <c r="LHV67" s="45"/>
      <c r="LHW67" s="45"/>
      <c r="LHX67" s="54"/>
      <c r="LHY67" s="45"/>
      <c r="LHZ67" s="79"/>
      <c r="LIA67" s="79"/>
      <c r="LIB67" s="55"/>
      <c r="LIC67" s="53"/>
      <c r="LID67" s="45"/>
      <c r="LIE67" s="45"/>
      <c r="LIF67" s="54"/>
      <c r="LIG67" s="45"/>
      <c r="LIH67" s="79"/>
      <c r="LII67" s="79"/>
      <c r="LIJ67" s="55"/>
      <c r="LIK67" s="53"/>
      <c r="LIL67" s="45"/>
      <c r="LIM67" s="45"/>
      <c r="LIN67" s="54"/>
      <c r="LIO67" s="45"/>
      <c r="LIP67" s="79"/>
      <c r="LIQ67" s="79"/>
      <c r="LIR67" s="55"/>
      <c r="LIS67" s="53"/>
      <c r="LIT67" s="45"/>
      <c r="LIU67" s="45"/>
      <c r="LIV67" s="54"/>
      <c r="LIW67" s="45"/>
      <c r="LIX67" s="79"/>
      <c r="LIY67" s="79"/>
      <c r="LIZ67" s="55"/>
      <c r="LJA67" s="53"/>
      <c r="LJB67" s="45"/>
      <c r="LJC67" s="45"/>
      <c r="LJD67" s="54"/>
      <c r="LJE67" s="45"/>
      <c r="LJF67" s="79"/>
      <c r="LJG67" s="79"/>
      <c r="LJH67" s="55"/>
      <c r="LJI67" s="53"/>
      <c r="LJJ67" s="45"/>
      <c r="LJK67" s="45"/>
      <c r="LJL67" s="54"/>
      <c r="LJM67" s="45"/>
      <c r="LJN67" s="79"/>
      <c r="LJO67" s="79"/>
      <c r="LJP67" s="55"/>
      <c r="LJQ67" s="53"/>
      <c r="LJR67" s="45"/>
      <c r="LJS67" s="45"/>
      <c r="LJT67" s="54"/>
      <c r="LJU67" s="45"/>
      <c r="LJV67" s="79"/>
      <c r="LJW67" s="79"/>
      <c r="LJX67" s="55"/>
      <c r="LJY67" s="53"/>
      <c r="LJZ67" s="45"/>
      <c r="LKA67" s="45"/>
      <c r="LKB67" s="54"/>
      <c r="LKC67" s="45"/>
      <c r="LKD67" s="79"/>
      <c r="LKE67" s="79"/>
      <c r="LKF67" s="55"/>
      <c r="LKG67" s="53"/>
      <c r="LKH67" s="45"/>
      <c r="LKI67" s="45"/>
      <c r="LKJ67" s="54"/>
      <c r="LKK67" s="45"/>
      <c r="LKL67" s="79"/>
      <c r="LKM67" s="79"/>
      <c r="LKN67" s="55"/>
      <c r="LKO67" s="53"/>
      <c r="LKP67" s="45"/>
      <c r="LKQ67" s="45"/>
      <c r="LKR67" s="54"/>
      <c r="LKS67" s="45"/>
      <c r="LKT67" s="79"/>
      <c r="LKU67" s="79"/>
      <c r="LKV67" s="55"/>
      <c r="LKW67" s="53"/>
      <c r="LKX67" s="45"/>
      <c r="LKY67" s="45"/>
      <c r="LKZ67" s="54"/>
      <c r="LLA67" s="45"/>
      <c r="LLB67" s="79"/>
      <c r="LLC67" s="79"/>
      <c r="LLD67" s="55"/>
      <c r="LLE67" s="53"/>
      <c r="LLF67" s="45"/>
      <c r="LLG67" s="45"/>
      <c r="LLH67" s="54"/>
      <c r="LLI67" s="45"/>
      <c r="LLJ67" s="79"/>
      <c r="LLK67" s="79"/>
      <c r="LLL67" s="55"/>
      <c r="LLM67" s="53"/>
      <c r="LLN67" s="45"/>
      <c r="LLO67" s="45"/>
      <c r="LLP67" s="54"/>
      <c r="LLQ67" s="45"/>
      <c r="LLR67" s="79"/>
      <c r="LLS67" s="79"/>
      <c r="LLT67" s="55"/>
      <c r="LLU67" s="53"/>
      <c r="LLV67" s="45"/>
      <c r="LLW67" s="45"/>
      <c r="LLX67" s="54"/>
      <c r="LLY67" s="45"/>
      <c r="LLZ67" s="79"/>
      <c r="LMA67" s="79"/>
      <c r="LMB67" s="55"/>
      <c r="LMC67" s="53"/>
      <c r="LMD67" s="45"/>
      <c r="LME67" s="45"/>
      <c r="LMF67" s="54"/>
      <c r="LMG67" s="45"/>
      <c r="LMH67" s="79"/>
      <c r="LMI67" s="79"/>
      <c r="LMJ67" s="55"/>
      <c r="LMK67" s="53"/>
      <c r="LML67" s="45"/>
      <c r="LMM67" s="45"/>
      <c r="LMN67" s="54"/>
      <c r="LMO67" s="45"/>
      <c r="LMP67" s="79"/>
      <c r="LMQ67" s="79"/>
      <c r="LMR67" s="55"/>
      <c r="LMS67" s="53"/>
      <c r="LMT67" s="45"/>
      <c r="LMU67" s="45"/>
      <c r="LMV67" s="54"/>
      <c r="LMW67" s="45"/>
      <c r="LMX67" s="79"/>
      <c r="LMY67" s="79"/>
      <c r="LMZ67" s="55"/>
      <c r="LNA67" s="53"/>
      <c r="LNB67" s="45"/>
      <c r="LNC67" s="45"/>
      <c r="LND67" s="54"/>
      <c r="LNE67" s="45"/>
      <c r="LNF67" s="79"/>
      <c r="LNG67" s="79"/>
      <c r="LNH67" s="55"/>
      <c r="LNI67" s="53"/>
      <c r="LNJ67" s="45"/>
      <c r="LNK67" s="45"/>
      <c r="LNL67" s="54"/>
      <c r="LNM67" s="45"/>
      <c r="LNN67" s="79"/>
      <c r="LNO67" s="79"/>
      <c r="LNP67" s="55"/>
      <c r="LNQ67" s="53"/>
      <c r="LNR67" s="45"/>
      <c r="LNS67" s="45"/>
      <c r="LNT67" s="54"/>
      <c r="LNU67" s="45"/>
      <c r="LNV67" s="79"/>
      <c r="LNW67" s="79"/>
      <c r="LNX67" s="55"/>
      <c r="LNY67" s="53"/>
      <c r="LNZ67" s="45"/>
      <c r="LOA67" s="45"/>
      <c r="LOB67" s="54"/>
      <c r="LOC67" s="45"/>
      <c r="LOD67" s="79"/>
      <c r="LOE67" s="79"/>
      <c r="LOF67" s="55"/>
      <c r="LOG67" s="53"/>
      <c r="LOH67" s="45"/>
      <c r="LOI67" s="45"/>
      <c r="LOJ67" s="54"/>
      <c r="LOK67" s="45"/>
      <c r="LOL67" s="79"/>
      <c r="LOM67" s="79"/>
      <c r="LON67" s="55"/>
      <c r="LOO67" s="53"/>
      <c r="LOP67" s="45"/>
      <c r="LOQ67" s="45"/>
      <c r="LOR67" s="54"/>
      <c r="LOS67" s="45"/>
      <c r="LOT67" s="79"/>
      <c r="LOU67" s="79"/>
      <c r="LOV67" s="55"/>
      <c r="LOW67" s="53"/>
      <c r="LOX67" s="45"/>
      <c r="LOY67" s="45"/>
      <c r="LOZ67" s="54"/>
      <c r="LPA67" s="45"/>
      <c r="LPB67" s="79"/>
      <c r="LPC67" s="79"/>
      <c r="LPD67" s="55"/>
      <c r="LPE67" s="53"/>
      <c r="LPF67" s="45"/>
      <c r="LPG67" s="45"/>
      <c r="LPH67" s="54"/>
      <c r="LPI67" s="45"/>
      <c r="LPJ67" s="79"/>
      <c r="LPK67" s="79"/>
      <c r="LPL67" s="55"/>
      <c r="LPM67" s="53"/>
      <c r="LPN67" s="45"/>
      <c r="LPO67" s="45"/>
      <c r="LPP67" s="54"/>
      <c r="LPQ67" s="45"/>
      <c r="LPR67" s="79"/>
      <c r="LPS67" s="79"/>
      <c r="LPT67" s="55"/>
      <c r="LPU67" s="53"/>
      <c r="LPV67" s="45"/>
      <c r="LPW67" s="45"/>
      <c r="LPX67" s="54"/>
      <c r="LPY67" s="45"/>
      <c r="LPZ67" s="79"/>
      <c r="LQA67" s="79"/>
      <c r="LQB67" s="55"/>
      <c r="LQC67" s="53"/>
      <c r="LQD67" s="45"/>
      <c r="LQE67" s="45"/>
      <c r="LQF67" s="54"/>
      <c r="LQG67" s="45"/>
      <c r="LQH67" s="79"/>
      <c r="LQI67" s="79"/>
      <c r="LQJ67" s="55"/>
      <c r="LQK67" s="53"/>
      <c r="LQL67" s="45"/>
      <c r="LQM67" s="45"/>
      <c r="LQN67" s="54"/>
      <c r="LQO67" s="45"/>
      <c r="LQP67" s="79"/>
      <c r="LQQ67" s="79"/>
      <c r="LQR67" s="55"/>
      <c r="LQS67" s="53"/>
      <c r="LQT67" s="45"/>
      <c r="LQU67" s="45"/>
      <c r="LQV67" s="54"/>
      <c r="LQW67" s="45"/>
      <c r="LQX67" s="79"/>
      <c r="LQY67" s="79"/>
      <c r="LQZ67" s="55"/>
      <c r="LRA67" s="53"/>
      <c r="LRB67" s="45"/>
      <c r="LRC67" s="45"/>
      <c r="LRD67" s="54"/>
      <c r="LRE67" s="45"/>
      <c r="LRF67" s="79"/>
      <c r="LRG67" s="79"/>
      <c r="LRH67" s="55"/>
      <c r="LRI67" s="53"/>
      <c r="LRJ67" s="45"/>
      <c r="LRK67" s="45"/>
      <c r="LRL67" s="54"/>
      <c r="LRM67" s="45"/>
      <c r="LRN67" s="79"/>
      <c r="LRO67" s="79"/>
      <c r="LRP67" s="55"/>
      <c r="LRQ67" s="53"/>
      <c r="LRR67" s="45"/>
      <c r="LRS67" s="45"/>
      <c r="LRT67" s="54"/>
      <c r="LRU67" s="45"/>
      <c r="LRV67" s="79"/>
      <c r="LRW67" s="79"/>
      <c r="LRX67" s="55"/>
      <c r="LRY67" s="53"/>
      <c r="LRZ67" s="45"/>
      <c r="LSA67" s="45"/>
      <c r="LSB67" s="54"/>
      <c r="LSC67" s="45"/>
      <c r="LSD67" s="79"/>
      <c r="LSE67" s="79"/>
      <c r="LSF67" s="55"/>
      <c r="LSG67" s="53"/>
      <c r="LSH67" s="45"/>
      <c r="LSI67" s="45"/>
      <c r="LSJ67" s="54"/>
      <c r="LSK67" s="45"/>
      <c r="LSL67" s="79"/>
      <c r="LSM67" s="79"/>
      <c r="LSN67" s="55"/>
      <c r="LSO67" s="53"/>
      <c r="LSP67" s="45"/>
      <c r="LSQ67" s="45"/>
      <c r="LSR67" s="54"/>
      <c r="LSS67" s="45"/>
      <c r="LST67" s="79"/>
      <c r="LSU67" s="79"/>
      <c r="LSV67" s="55"/>
      <c r="LSW67" s="53"/>
      <c r="LSX67" s="45"/>
      <c r="LSY67" s="45"/>
      <c r="LSZ67" s="54"/>
      <c r="LTA67" s="45"/>
      <c r="LTB67" s="79"/>
      <c r="LTC67" s="79"/>
      <c r="LTD67" s="55"/>
      <c r="LTE67" s="53"/>
      <c r="LTF67" s="45"/>
      <c r="LTG67" s="45"/>
      <c r="LTH67" s="54"/>
      <c r="LTI67" s="45"/>
      <c r="LTJ67" s="79"/>
      <c r="LTK67" s="79"/>
      <c r="LTL67" s="55"/>
      <c r="LTM67" s="53"/>
      <c r="LTN67" s="45"/>
      <c r="LTO67" s="45"/>
      <c r="LTP67" s="54"/>
      <c r="LTQ67" s="45"/>
      <c r="LTR67" s="79"/>
      <c r="LTS67" s="79"/>
      <c r="LTT67" s="55"/>
      <c r="LTU67" s="53"/>
      <c r="LTV67" s="45"/>
      <c r="LTW67" s="45"/>
      <c r="LTX67" s="54"/>
      <c r="LTY67" s="45"/>
      <c r="LTZ67" s="79"/>
      <c r="LUA67" s="79"/>
      <c r="LUB67" s="55"/>
      <c r="LUC67" s="53"/>
      <c r="LUD67" s="45"/>
      <c r="LUE67" s="45"/>
      <c r="LUF67" s="54"/>
      <c r="LUG67" s="45"/>
      <c r="LUH67" s="79"/>
      <c r="LUI67" s="79"/>
      <c r="LUJ67" s="55"/>
      <c r="LUK67" s="53"/>
      <c r="LUL67" s="45"/>
      <c r="LUM67" s="45"/>
      <c r="LUN67" s="54"/>
      <c r="LUO67" s="45"/>
      <c r="LUP67" s="79"/>
      <c r="LUQ67" s="79"/>
      <c r="LUR67" s="55"/>
      <c r="LUS67" s="53"/>
      <c r="LUT67" s="45"/>
      <c r="LUU67" s="45"/>
      <c r="LUV67" s="54"/>
      <c r="LUW67" s="45"/>
      <c r="LUX67" s="79"/>
      <c r="LUY67" s="79"/>
      <c r="LUZ67" s="55"/>
      <c r="LVA67" s="53"/>
      <c r="LVB67" s="45"/>
      <c r="LVC67" s="45"/>
      <c r="LVD67" s="54"/>
      <c r="LVE67" s="45"/>
      <c r="LVF67" s="79"/>
      <c r="LVG67" s="79"/>
      <c r="LVH67" s="55"/>
      <c r="LVI67" s="53"/>
      <c r="LVJ67" s="45"/>
      <c r="LVK67" s="45"/>
      <c r="LVL67" s="54"/>
      <c r="LVM67" s="45"/>
      <c r="LVN67" s="79"/>
      <c r="LVO67" s="79"/>
      <c r="LVP67" s="55"/>
      <c r="LVQ67" s="53"/>
      <c r="LVR67" s="45"/>
      <c r="LVS67" s="45"/>
      <c r="LVT67" s="54"/>
      <c r="LVU67" s="45"/>
      <c r="LVV67" s="79"/>
      <c r="LVW67" s="79"/>
      <c r="LVX67" s="55"/>
      <c r="LVY67" s="53"/>
      <c r="LVZ67" s="45"/>
      <c r="LWA67" s="45"/>
      <c r="LWB67" s="54"/>
      <c r="LWC67" s="45"/>
      <c r="LWD67" s="79"/>
      <c r="LWE67" s="79"/>
      <c r="LWF67" s="55"/>
      <c r="LWG67" s="53"/>
      <c r="LWH67" s="45"/>
      <c r="LWI67" s="45"/>
      <c r="LWJ67" s="54"/>
      <c r="LWK67" s="45"/>
      <c r="LWL67" s="79"/>
      <c r="LWM67" s="79"/>
      <c r="LWN67" s="55"/>
      <c r="LWO67" s="53"/>
      <c r="LWP67" s="45"/>
      <c r="LWQ67" s="45"/>
      <c r="LWR67" s="54"/>
      <c r="LWS67" s="45"/>
      <c r="LWT67" s="79"/>
      <c r="LWU67" s="79"/>
      <c r="LWV67" s="55"/>
      <c r="LWW67" s="53"/>
      <c r="LWX67" s="45"/>
      <c r="LWY67" s="45"/>
      <c r="LWZ67" s="54"/>
      <c r="LXA67" s="45"/>
      <c r="LXB67" s="79"/>
      <c r="LXC67" s="79"/>
      <c r="LXD67" s="55"/>
      <c r="LXE67" s="53"/>
      <c r="LXF67" s="45"/>
      <c r="LXG67" s="45"/>
      <c r="LXH67" s="54"/>
      <c r="LXI67" s="45"/>
      <c r="LXJ67" s="79"/>
      <c r="LXK67" s="79"/>
      <c r="LXL67" s="55"/>
      <c r="LXM67" s="53"/>
      <c r="LXN67" s="45"/>
      <c r="LXO67" s="45"/>
      <c r="LXP67" s="54"/>
      <c r="LXQ67" s="45"/>
      <c r="LXR67" s="79"/>
      <c r="LXS67" s="79"/>
      <c r="LXT67" s="55"/>
      <c r="LXU67" s="53"/>
      <c r="LXV67" s="45"/>
      <c r="LXW67" s="45"/>
      <c r="LXX67" s="54"/>
      <c r="LXY67" s="45"/>
      <c r="LXZ67" s="79"/>
      <c r="LYA67" s="79"/>
      <c r="LYB67" s="55"/>
      <c r="LYC67" s="53"/>
      <c r="LYD67" s="45"/>
      <c r="LYE67" s="45"/>
      <c r="LYF67" s="54"/>
      <c r="LYG67" s="45"/>
      <c r="LYH67" s="79"/>
      <c r="LYI67" s="79"/>
      <c r="LYJ67" s="55"/>
      <c r="LYK67" s="53"/>
      <c r="LYL67" s="45"/>
      <c r="LYM67" s="45"/>
      <c r="LYN67" s="54"/>
      <c r="LYO67" s="45"/>
      <c r="LYP67" s="79"/>
      <c r="LYQ67" s="79"/>
      <c r="LYR67" s="55"/>
      <c r="LYS67" s="53"/>
      <c r="LYT67" s="45"/>
      <c r="LYU67" s="45"/>
      <c r="LYV67" s="54"/>
      <c r="LYW67" s="45"/>
      <c r="LYX67" s="79"/>
      <c r="LYY67" s="79"/>
      <c r="LYZ67" s="55"/>
      <c r="LZA67" s="53"/>
      <c r="LZB67" s="45"/>
      <c r="LZC67" s="45"/>
      <c r="LZD67" s="54"/>
      <c r="LZE67" s="45"/>
      <c r="LZF67" s="79"/>
      <c r="LZG67" s="79"/>
      <c r="LZH67" s="55"/>
      <c r="LZI67" s="53"/>
      <c r="LZJ67" s="45"/>
      <c r="LZK67" s="45"/>
      <c r="LZL67" s="54"/>
      <c r="LZM67" s="45"/>
      <c r="LZN67" s="79"/>
      <c r="LZO67" s="79"/>
      <c r="LZP67" s="55"/>
      <c r="LZQ67" s="53"/>
      <c r="LZR67" s="45"/>
      <c r="LZS67" s="45"/>
      <c r="LZT67" s="54"/>
      <c r="LZU67" s="45"/>
      <c r="LZV67" s="79"/>
      <c r="LZW67" s="79"/>
      <c r="LZX67" s="55"/>
      <c r="LZY67" s="53"/>
      <c r="LZZ67" s="45"/>
      <c r="MAA67" s="45"/>
      <c r="MAB67" s="54"/>
      <c r="MAC67" s="45"/>
      <c r="MAD67" s="79"/>
      <c r="MAE67" s="79"/>
      <c r="MAF67" s="55"/>
      <c r="MAG67" s="53"/>
      <c r="MAH67" s="45"/>
      <c r="MAI67" s="45"/>
      <c r="MAJ67" s="54"/>
      <c r="MAK67" s="45"/>
      <c r="MAL67" s="79"/>
      <c r="MAM67" s="79"/>
      <c r="MAN67" s="55"/>
      <c r="MAO67" s="53"/>
      <c r="MAP67" s="45"/>
      <c r="MAQ67" s="45"/>
      <c r="MAR67" s="54"/>
      <c r="MAS67" s="45"/>
      <c r="MAT67" s="79"/>
      <c r="MAU67" s="79"/>
      <c r="MAV67" s="55"/>
      <c r="MAW67" s="53"/>
      <c r="MAX67" s="45"/>
      <c r="MAY67" s="45"/>
      <c r="MAZ67" s="54"/>
      <c r="MBA67" s="45"/>
      <c r="MBB67" s="79"/>
      <c r="MBC67" s="79"/>
      <c r="MBD67" s="55"/>
      <c r="MBE67" s="53"/>
      <c r="MBF67" s="45"/>
      <c r="MBG67" s="45"/>
      <c r="MBH67" s="54"/>
      <c r="MBI67" s="45"/>
      <c r="MBJ67" s="79"/>
      <c r="MBK67" s="79"/>
      <c r="MBL67" s="55"/>
      <c r="MBM67" s="53"/>
      <c r="MBN67" s="45"/>
      <c r="MBO67" s="45"/>
      <c r="MBP67" s="54"/>
      <c r="MBQ67" s="45"/>
      <c r="MBR67" s="79"/>
      <c r="MBS67" s="79"/>
      <c r="MBT67" s="55"/>
      <c r="MBU67" s="53"/>
      <c r="MBV67" s="45"/>
      <c r="MBW67" s="45"/>
      <c r="MBX67" s="54"/>
      <c r="MBY67" s="45"/>
      <c r="MBZ67" s="79"/>
      <c r="MCA67" s="79"/>
      <c r="MCB67" s="55"/>
      <c r="MCC67" s="53"/>
      <c r="MCD67" s="45"/>
      <c r="MCE67" s="45"/>
      <c r="MCF67" s="54"/>
      <c r="MCG67" s="45"/>
      <c r="MCH67" s="79"/>
      <c r="MCI67" s="79"/>
      <c r="MCJ67" s="55"/>
      <c r="MCK67" s="53"/>
      <c r="MCL67" s="45"/>
      <c r="MCM67" s="45"/>
      <c r="MCN67" s="54"/>
      <c r="MCO67" s="45"/>
      <c r="MCP67" s="79"/>
      <c r="MCQ67" s="79"/>
      <c r="MCR67" s="55"/>
      <c r="MCS67" s="53"/>
      <c r="MCT67" s="45"/>
      <c r="MCU67" s="45"/>
      <c r="MCV67" s="54"/>
      <c r="MCW67" s="45"/>
      <c r="MCX67" s="79"/>
      <c r="MCY67" s="79"/>
      <c r="MCZ67" s="55"/>
      <c r="MDA67" s="53"/>
      <c r="MDB67" s="45"/>
      <c r="MDC67" s="45"/>
      <c r="MDD67" s="54"/>
      <c r="MDE67" s="45"/>
      <c r="MDF67" s="79"/>
      <c r="MDG67" s="79"/>
      <c r="MDH67" s="55"/>
      <c r="MDI67" s="53"/>
      <c r="MDJ67" s="45"/>
      <c r="MDK67" s="45"/>
      <c r="MDL67" s="54"/>
      <c r="MDM67" s="45"/>
      <c r="MDN67" s="79"/>
      <c r="MDO67" s="79"/>
      <c r="MDP67" s="55"/>
      <c r="MDQ67" s="53"/>
      <c r="MDR67" s="45"/>
      <c r="MDS67" s="45"/>
      <c r="MDT67" s="54"/>
      <c r="MDU67" s="45"/>
      <c r="MDV67" s="79"/>
      <c r="MDW67" s="79"/>
      <c r="MDX67" s="55"/>
      <c r="MDY67" s="53"/>
      <c r="MDZ67" s="45"/>
      <c r="MEA67" s="45"/>
      <c r="MEB67" s="54"/>
      <c r="MEC67" s="45"/>
      <c r="MED67" s="79"/>
      <c r="MEE67" s="79"/>
      <c r="MEF67" s="55"/>
      <c r="MEG67" s="53"/>
      <c r="MEH67" s="45"/>
      <c r="MEI67" s="45"/>
      <c r="MEJ67" s="54"/>
      <c r="MEK67" s="45"/>
      <c r="MEL67" s="79"/>
      <c r="MEM67" s="79"/>
      <c r="MEN67" s="55"/>
      <c r="MEO67" s="53"/>
      <c r="MEP67" s="45"/>
      <c r="MEQ67" s="45"/>
      <c r="MER67" s="54"/>
      <c r="MES67" s="45"/>
      <c r="MET67" s="79"/>
      <c r="MEU67" s="79"/>
      <c r="MEV67" s="55"/>
      <c r="MEW67" s="53"/>
      <c r="MEX67" s="45"/>
      <c r="MEY67" s="45"/>
      <c r="MEZ67" s="54"/>
      <c r="MFA67" s="45"/>
      <c r="MFB67" s="79"/>
      <c r="MFC67" s="79"/>
      <c r="MFD67" s="55"/>
      <c r="MFE67" s="53"/>
      <c r="MFF67" s="45"/>
      <c r="MFG67" s="45"/>
      <c r="MFH67" s="54"/>
      <c r="MFI67" s="45"/>
      <c r="MFJ67" s="79"/>
      <c r="MFK67" s="79"/>
      <c r="MFL67" s="55"/>
      <c r="MFM67" s="53"/>
      <c r="MFN67" s="45"/>
      <c r="MFO67" s="45"/>
      <c r="MFP67" s="54"/>
      <c r="MFQ67" s="45"/>
      <c r="MFR67" s="79"/>
      <c r="MFS67" s="79"/>
      <c r="MFT67" s="55"/>
      <c r="MFU67" s="53"/>
      <c r="MFV67" s="45"/>
      <c r="MFW67" s="45"/>
      <c r="MFX67" s="54"/>
      <c r="MFY67" s="45"/>
      <c r="MFZ67" s="79"/>
      <c r="MGA67" s="79"/>
      <c r="MGB67" s="55"/>
      <c r="MGC67" s="53"/>
      <c r="MGD67" s="45"/>
      <c r="MGE67" s="45"/>
      <c r="MGF67" s="54"/>
      <c r="MGG67" s="45"/>
      <c r="MGH67" s="79"/>
      <c r="MGI67" s="79"/>
      <c r="MGJ67" s="55"/>
      <c r="MGK67" s="53"/>
      <c r="MGL67" s="45"/>
      <c r="MGM67" s="45"/>
      <c r="MGN67" s="54"/>
      <c r="MGO67" s="45"/>
      <c r="MGP67" s="79"/>
      <c r="MGQ67" s="79"/>
      <c r="MGR67" s="55"/>
      <c r="MGS67" s="53"/>
      <c r="MGT67" s="45"/>
      <c r="MGU67" s="45"/>
      <c r="MGV67" s="54"/>
      <c r="MGW67" s="45"/>
      <c r="MGX67" s="79"/>
      <c r="MGY67" s="79"/>
      <c r="MGZ67" s="55"/>
      <c r="MHA67" s="53"/>
      <c r="MHB67" s="45"/>
      <c r="MHC67" s="45"/>
      <c r="MHD67" s="54"/>
      <c r="MHE67" s="45"/>
      <c r="MHF67" s="79"/>
      <c r="MHG67" s="79"/>
      <c r="MHH67" s="55"/>
      <c r="MHI67" s="53"/>
      <c r="MHJ67" s="45"/>
      <c r="MHK67" s="45"/>
      <c r="MHL67" s="54"/>
      <c r="MHM67" s="45"/>
      <c r="MHN67" s="79"/>
      <c r="MHO67" s="79"/>
      <c r="MHP67" s="55"/>
      <c r="MHQ67" s="53"/>
      <c r="MHR67" s="45"/>
      <c r="MHS67" s="45"/>
      <c r="MHT67" s="54"/>
      <c r="MHU67" s="45"/>
      <c r="MHV67" s="79"/>
      <c r="MHW67" s="79"/>
      <c r="MHX67" s="55"/>
      <c r="MHY67" s="53"/>
      <c r="MHZ67" s="45"/>
      <c r="MIA67" s="45"/>
      <c r="MIB67" s="54"/>
      <c r="MIC67" s="45"/>
      <c r="MID67" s="79"/>
      <c r="MIE67" s="79"/>
      <c r="MIF67" s="55"/>
      <c r="MIG67" s="53"/>
      <c r="MIH67" s="45"/>
      <c r="MII67" s="45"/>
      <c r="MIJ67" s="54"/>
      <c r="MIK67" s="45"/>
      <c r="MIL67" s="79"/>
      <c r="MIM67" s="79"/>
      <c r="MIN67" s="55"/>
      <c r="MIO67" s="53"/>
      <c r="MIP67" s="45"/>
      <c r="MIQ67" s="45"/>
      <c r="MIR67" s="54"/>
      <c r="MIS67" s="45"/>
      <c r="MIT67" s="79"/>
      <c r="MIU67" s="79"/>
      <c r="MIV67" s="55"/>
      <c r="MIW67" s="53"/>
      <c r="MIX67" s="45"/>
      <c r="MIY67" s="45"/>
      <c r="MIZ67" s="54"/>
      <c r="MJA67" s="45"/>
      <c r="MJB67" s="79"/>
      <c r="MJC67" s="79"/>
      <c r="MJD67" s="55"/>
      <c r="MJE67" s="53"/>
      <c r="MJF67" s="45"/>
      <c r="MJG67" s="45"/>
      <c r="MJH67" s="54"/>
      <c r="MJI67" s="45"/>
      <c r="MJJ67" s="79"/>
      <c r="MJK67" s="79"/>
      <c r="MJL67" s="55"/>
      <c r="MJM67" s="53"/>
      <c r="MJN67" s="45"/>
      <c r="MJO67" s="45"/>
      <c r="MJP67" s="54"/>
      <c r="MJQ67" s="45"/>
      <c r="MJR67" s="79"/>
      <c r="MJS67" s="79"/>
      <c r="MJT67" s="55"/>
      <c r="MJU67" s="53"/>
      <c r="MJV67" s="45"/>
      <c r="MJW67" s="45"/>
      <c r="MJX67" s="54"/>
      <c r="MJY67" s="45"/>
      <c r="MJZ67" s="79"/>
      <c r="MKA67" s="79"/>
      <c r="MKB67" s="55"/>
      <c r="MKC67" s="53"/>
      <c r="MKD67" s="45"/>
      <c r="MKE67" s="45"/>
      <c r="MKF67" s="54"/>
      <c r="MKG67" s="45"/>
      <c r="MKH67" s="79"/>
      <c r="MKI67" s="79"/>
      <c r="MKJ67" s="55"/>
      <c r="MKK67" s="53"/>
      <c r="MKL67" s="45"/>
      <c r="MKM67" s="45"/>
      <c r="MKN67" s="54"/>
      <c r="MKO67" s="45"/>
      <c r="MKP67" s="79"/>
      <c r="MKQ67" s="79"/>
      <c r="MKR67" s="55"/>
      <c r="MKS67" s="53"/>
      <c r="MKT67" s="45"/>
      <c r="MKU67" s="45"/>
      <c r="MKV67" s="54"/>
      <c r="MKW67" s="45"/>
      <c r="MKX67" s="79"/>
      <c r="MKY67" s="79"/>
      <c r="MKZ67" s="55"/>
      <c r="MLA67" s="53"/>
      <c r="MLB67" s="45"/>
      <c r="MLC67" s="45"/>
      <c r="MLD67" s="54"/>
      <c r="MLE67" s="45"/>
      <c r="MLF67" s="79"/>
      <c r="MLG67" s="79"/>
      <c r="MLH67" s="55"/>
      <c r="MLI67" s="53"/>
      <c r="MLJ67" s="45"/>
      <c r="MLK67" s="45"/>
      <c r="MLL67" s="54"/>
      <c r="MLM67" s="45"/>
      <c r="MLN67" s="79"/>
      <c r="MLO67" s="79"/>
      <c r="MLP67" s="55"/>
      <c r="MLQ67" s="53"/>
      <c r="MLR67" s="45"/>
      <c r="MLS67" s="45"/>
      <c r="MLT67" s="54"/>
      <c r="MLU67" s="45"/>
      <c r="MLV67" s="79"/>
      <c r="MLW67" s="79"/>
      <c r="MLX67" s="55"/>
      <c r="MLY67" s="53"/>
      <c r="MLZ67" s="45"/>
      <c r="MMA67" s="45"/>
      <c r="MMB67" s="54"/>
      <c r="MMC67" s="45"/>
      <c r="MMD67" s="79"/>
      <c r="MME67" s="79"/>
      <c r="MMF67" s="55"/>
      <c r="MMG67" s="53"/>
      <c r="MMH67" s="45"/>
      <c r="MMI67" s="45"/>
      <c r="MMJ67" s="54"/>
      <c r="MMK67" s="45"/>
      <c r="MML67" s="79"/>
      <c r="MMM67" s="79"/>
      <c r="MMN67" s="55"/>
      <c r="MMO67" s="53"/>
      <c r="MMP67" s="45"/>
      <c r="MMQ67" s="45"/>
      <c r="MMR67" s="54"/>
      <c r="MMS67" s="45"/>
      <c r="MMT67" s="79"/>
      <c r="MMU67" s="79"/>
      <c r="MMV67" s="55"/>
      <c r="MMW67" s="53"/>
      <c r="MMX67" s="45"/>
      <c r="MMY67" s="45"/>
      <c r="MMZ67" s="54"/>
      <c r="MNA67" s="45"/>
      <c r="MNB67" s="79"/>
      <c r="MNC67" s="79"/>
      <c r="MND67" s="55"/>
      <c r="MNE67" s="53"/>
      <c r="MNF67" s="45"/>
      <c r="MNG67" s="45"/>
      <c r="MNH67" s="54"/>
      <c r="MNI67" s="45"/>
      <c r="MNJ67" s="79"/>
      <c r="MNK67" s="79"/>
      <c r="MNL67" s="55"/>
      <c r="MNM67" s="53"/>
      <c r="MNN67" s="45"/>
      <c r="MNO67" s="45"/>
      <c r="MNP67" s="54"/>
      <c r="MNQ67" s="45"/>
      <c r="MNR67" s="79"/>
      <c r="MNS67" s="79"/>
      <c r="MNT67" s="55"/>
      <c r="MNU67" s="53"/>
      <c r="MNV67" s="45"/>
      <c r="MNW67" s="45"/>
      <c r="MNX67" s="54"/>
      <c r="MNY67" s="45"/>
      <c r="MNZ67" s="79"/>
      <c r="MOA67" s="79"/>
      <c r="MOB67" s="55"/>
      <c r="MOC67" s="53"/>
      <c r="MOD67" s="45"/>
      <c r="MOE67" s="45"/>
      <c r="MOF67" s="54"/>
      <c r="MOG67" s="45"/>
      <c r="MOH67" s="79"/>
      <c r="MOI67" s="79"/>
      <c r="MOJ67" s="55"/>
      <c r="MOK67" s="53"/>
      <c r="MOL67" s="45"/>
      <c r="MOM67" s="45"/>
      <c r="MON67" s="54"/>
      <c r="MOO67" s="45"/>
      <c r="MOP67" s="79"/>
      <c r="MOQ67" s="79"/>
      <c r="MOR67" s="55"/>
      <c r="MOS67" s="53"/>
      <c r="MOT67" s="45"/>
      <c r="MOU67" s="45"/>
      <c r="MOV67" s="54"/>
      <c r="MOW67" s="45"/>
      <c r="MOX67" s="79"/>
      <c r="MOY67" s="79"/>
      <c r="MOZ67" s="55"/>
      <c r="MPA67" s="53"/>
      <c r="MPB67" s="45"/>
      <c r="MPC67" s="45"/>
      <c r="MPD67" s="54"/>
      <c r="MPE67" s="45"/>
      <c r="MPF67" s="79"/>
      <c r="MPG67" s="79"/>
      <c r="MPH67" s="55"/>
      <c r="MPI67" s="53"/>
      <c r="MPJ67" s="45"/>
      <c r="MPK67" s="45"/>
      <c r="MPL67" s="54"/>
      <c r="MPM67" s="45"/>
      <c r="MPN67" s="79"/>
      <c r="MPO67" s="79"/>
      <c r="MPP67" s="55"/>
      <c r="MPQ67" s="53"/>
      <c r="MPR67" s="45"/>
      <c r="MPS67" s="45"/>
      <c r="MPT67" s="54"/>
      <c r="MPU67" s="45"/>
      <c r="MPV67" s="79"/>
      <c r="MPW67" s="79"/>
      <c r="MPX67" s="55"/>
      <c r="MPY67" s="53"/>
      <c r="MPZ67" s="45"/>
      <c r="MQA67" s="45"/>
      <c r="MQB67" s="54"/>
      <c r="MQC67" s="45"/>
      <c r="MQD67" s="79"/>
      <c r="MQE67" s="79"/>
      <c r="MQF67" s="55"/>
      <c r="MQG67" s="53"/>
      <c r="MQH67" s="45"/>
      <c r="MQI67" s="45"/>
      <c r="MQJ67" s="54"/>
      <c r="MQK67" s="45"/>
      <c r="MQL67" s="79"/>
      <c r="MQM67" s="79"/>
      <c r="MQN67" s="55"/>
      <c r="MQO67" s="53"/>
      <c r="MQP67" s="45"/>
      <c r="MQQ67" s="45"/>
      <c r="MQR67" s="54"/>
      <c r="MQS67" s="45"/>
      <c r="MQT67" s="79"/>
      <c r="MQU67" s="79"/>
      <c r="MQV67" s="55"/>
      <c r="MQW67" s="53"/>
      <c r="MQX67" s="45"/>
      <c r="MQY67" s="45"/>
      <c r="MQZ67" s="54"/>
      <c r="MRA67" s="45"/>
      <c r="MRB67" s="79"/>
      <c r="MRC67" s="79"/>
      <c r="MRD67" s="55"/>
      <c r="MRE67" s="53"/>
      <c r="MRF67" s="45"/>
      <c r="MRG67" s="45"/>
      <c r="MRH67" s="54"/>
      <c r="MRI67" s="45"/>
      <c r="MRJ67" s="79"/>
      <c r="MRK67" s="79"/>
      <c r="MRL67" s="55"/>
      <c r="MRM67" s="53"/>
      <c r="MRN67" s="45"/>
      <c r="MRO67" s="45"/>
      <c r="MRP67" s="54"/>
      <c r="MRQ67" s="45"/>
      <c r="MRR67" s="79"/>
      <c r="MRS67" s="79"/>
      <c r="MRT67" s="55"/>
      <c r="MRU67" s="53"/>
      <c r="MRV67" s="45"/>
      <c r="MRW67" s="45"/>
      <c r="MRX67" s="54"/>
      <c r="MRY67" s="45"/>
      <c r="MRZ67" s="79"/>
      <c r="MSA67" s="79"/>
      <c r="MSB67" s="55"/>
      <c r="MSC67" s="53"/>
      <c r="MSD67" s="45"/>
      <c r="MSE67" s="45"/>
      <c r="MSF67" s="54"/>
      <c r="MSG67" s="45"/>
      <c r="MSH67" s="79"/>
      <c r="MSI67" s="79"/>
      <c r="MSJ67" s="55"/>
      <c r="MSK67" s="53"/>
      <c r="MSL67" s="45"/>
      <c r="MSM67" s="45"/>
      <c r="MSN67" s="54"/>
      <c r="MSO67" s="45"/>
      <c r="MSP67" s="79"/>
      <c r="MSQ67" s="79"/>
      <c r="MSR67" s="55"/>
      <c r="MSS67" s="53"/>
      <c r="MST67" s="45"/>
      <c r="MSU67" s="45"/>
      <c r="MSV67" s="54"/>
      <c r="MSW67" s="45"/>
      <c r="MSX67" s="79"/>
      <c r="MSY67" s="79"/>
      <c r="MSZ67" s="55"/>
      <c r="MTA67" s="53"/>
      <c r="MTB67" s="45"/>
      <c r="MTC67" s="45"/>
      <c r="MTD67" s="54"/>
      <c r="MTE67" s="45"/>
      <c r="MTF67" s="79"/>
      <c r="MTG67" s="79"/>
      <c r="MTH67" s="55"/>
      <c r="MTI67" s="53"/>
      <c r="MTJ67" s="45"/>
      <c r="MTK67" s="45"/>
      <c r="MTL67" s="54"/>
      <c r="MTM67" s="45"/>
      <c r="MTN67" s="79"/>
      <c r="MTO67" s="79"/>
      <c r="MTP67" s="55"/>
      <c r="MTQ67" s="53"/>
      <c r="MTR67" s="45"/>
      <c r="MTS67" s="45"/>
      <c r="MTT67" s="54"/>
      <c r="MTU67" s="45"/>
      <c r="MTV67" s="79"/>
      <c r="MTW67" s="79"/>
      <c r="MTX67" s="55"/>
      <c r="MTY67" s="53"/>
      <c r="MTZ67" s="45"/>
      <c r="MUA67" s="45"/>
      <c r="MUB67" s="54"/>
      <c r="MUC67" s="45"/>
      <c r="MUD67" s="79"/>
      <c r="MUE67" s="79"/>
      <c r="MUF67" s="55"/>
      <c r="MUG67" s="53"/>
      <c r="MUH67" s="45"/>
      <c r="MUI67" s="45"/>
      <c r="MUJ67" s="54"/>
      <c r="MUK67" s="45"/>
      <c r="MUL67" s="79"/>
      <c r="MUM67" s="79"/>
      <c r="MUN67" s="55"/>
      <c r="MUO67" s="53"/>
      <c r="MUP67" s="45"/>
      <c r="MUQ67" s="45"/>
      <c r="MUR67" s="54"/>
      <c r="MUS67" s="45"/>
      <c r="MUT67" s="79"/>
      <c r="MUU67" s="79"/>
      <c r="MUV67" s="55"/>
      <c r="MUW67" s="53"/>
      <c r="MUX67" s="45"/>
      <c r="MUY67" s="45"/>
      <c r="MUZ67" s="54"/>
      <c r="MVA67" s="45"/>
      <c r="MVB67" s="79"/>
      <c r="MVC67" s="79"/>
      <c r="MVD67" s="55"/>
      <c r="MVE67" s="53"/>
      <c r="MVF67" s="45"/>
      <c r="MVG67" s="45"/>
      <c r="MVH67" s="54"/>
      <c r="MVI67" s="45"/>
      <c r="MVJ67" s="79"/>
      <c r="MVK67" s="79"/>
      <c r="MVL67" s="55"/>
      <c r="MVM67" s="53"/>
      <c r="MVN67" s="45"/>
      <c r="MVO67" s="45"/>
      <c r="MVP67" s="54"/>
      <c r="MVQ67" s="45"/>
      <c r="MVR67" s="79"/>
      <c r="MVS67" s="79"/>
      <c r="MVT67" s="55"/>
      <c r="MVU67" s="53"/>
      <c r="MVV67" s="45"/>
      <c r="MVW67" s="45"/>
      <c r="MVX67" s="54"/>
      <c r="MVY67" s="45"/>
      <c r="MVZ67" s="79"/>
      <c r="MWA67" s="79"/>
      <c r="MWB67" s="55"/>
      <c r="MWC67" s="53"/>
      <c r="MWD67" s="45"/>
      <c r="MWE67" s="45"/>
      <c r="MWF67" s="54"/>
      <c r="MWG67" s="45"/>
      <c r="MWH67" s="79"/>
      <c r="MWI67" s="79"/>
      <c r="MWJ67" s="55"/>
      <c r="MWK67" s="53"/>
      <c r="MWL67" s="45"/>
      <c r="MWM67" s="45"/>
      <c r="MWN67" s="54"/>
      <c r="MWO67" s="45"/>
      <c r="MWP67" s="79"/>
      <c r="MWQ67" s="79"/>
      <c r="MWR67" s="55"/>
      <c r="MWS67" s="53"/>
      <c r="MWT67" s="45"/>
      <c r="MWU67" s="45"/>
      <c r="MWV67" s="54"/>
      <c r="MWW67" s="45"/>
      <c r="MWX67" s="79"/>
      <c r="MWY67" s="79"/>
      <c r="MWZ67" s="55"/>
      <c r="MXA67" s="53"/>
      <c r="MXB67" s="45"/>
      <c r="MXC67" s="45"/>
      <c r="MXD67" s="54"/>
      <c r="MXE67" s="45"/>
      <c r="MXF67" s="79"/>
      <c r="MXG67" s="79"/>
      <c r="MXH67" s="55"/>
      <c r="MXI67" s="53"/>
      <c r="MXJ67" s="45"/>
      <c r="MXK67" s="45"/>
      <c r="MXL67" s="54"/>
      <c r="MXM67" s="45"/>
      <c r="MXN67" s="79"/>
      <c r="MXO67" s="79"/>
      <c r="MXP67" s="55"/>
      <c r="MXQ67" s="53"/>
      <c r="MXR67" s="45"/>
      <c r="MXS67" s="45"/>
      <c r="MXT67" s="54"/>
      <c r="MXU67" s="45"/>
      <c r="MXV67" s="79"/>
      <c r="MXW67" s="79"/>
      <c r="MXX67" s="55"/>
      <c r="MXY67" s="53"/>
      <c r="MXZ67" s="45"/>
      <c r="MYA67" s="45"/>
      <c r="MYB67" s="54"/>
      <c r="MYC67" s="45"/>
      <c r="MYD67" s="79"/>
      <c r="MYE67" s="79"/>
      <c r="MYF67" s="55"/>
      <c r="MYG67" s="53"/>
      <c r="MYH67" s="45"/>
      <c r="MYI67" s="45"/>
      <c r="MYJ67" s="54"/>
      <c r="MYK67" s="45"/>
      <c r="MYL67" s="79"/>
      <c r="MYM67" s="79"/>
      <c r="MYN67" s="55"/>
      <c r="MYO67" s="53"/>
      <c r="MYP67" s="45"/>
      <c r="MYQ67" s="45"/>
      <c r="MYR67" s="54"/>
      <c r="MYS67" s="45"/>
      <c r="MYT67" s="79"/>
      <c r="MYU67" s="79"/>
      <c r="MYV67" s="55"/>
      <c r="MYW67" s="53"/>
      <c r="MYX67" s="45"/>
      <c r="MYY67" s="45"/>
      <c r="MYZ67" s="54"/>
      <c r="MZA67" s="45"/>
      <c r="MZB67" s="79"/>
      <c r="MZC67" s="79"/>
      <c r="MZD67" s="55"/>
      <c r="MZE67" s="53"/>
      <c r="MZF67" s="45"/>
      <c r="MZG67" s="45"/>
      <c r="MZH67" s="54"/>
      <c r="MZI67" s="45"/>
      <c r="MZJ67" s="79"/>
      <c r="MZK67" s="79"/>
      <c r="MZL67" s="55"/>
      <c r="MZM67" s="53"/>
      <c r="MZN67" s="45"/>
      <c r="MZO67" s="45"/>
      <c r="MZP67" s="54"/>
      <c r="MZQ67" s="45"/>
      <c r="MZR67" s="79"/>
      <c r="MZS67" s="79"/>
      <c r="MZT67" s="55"/>
      <c r="MZU67" s="53"/>
      <c r="MZV67" s="45"/>
      <c r="MZW67" s="45"/>
      <c r="MZX67" s="54"/>
      <c r="MZY67" s="45"/>
      <c r="MZZ67" s="79"/>
      <c r="NAA67" s="79"/>
      <c r="NAB67" s="55"/>
      <c r="NAC67" s="53"/>
      <c r="NAD67" s="45"/>
      <c r="NAE67" s="45"/>
      <c r="NAF67" s="54"/>
      <c r="NAG67" s="45"/>
      <c r="NAH67" s="79"/>
      <c r="NAI67" s="79"/>
      <c r="NAJ67" s="55"/>
      <c r="NAK67" s="53"/>
      <c r="NAL67" s="45"/>
      <c r="NAM67" s="45"/>
      <c r="NAN67" s="54"/>
      <c r="NAO67" s="45"/>
      <c r="NAP67" s="79"/>
      <c r="NAQ67" s="79"/>
      <c r="NAR67" s="55"/>
      <c r="NAS67" s="53"/>
      <c r="NAT67" s="45"/>
      <c r="NAU67" s="45"/>
      <c r="NAV67" s="54"/>
      <c r="NAW67" s="45"/>
      <c r="NAX67" s="79"/>
      <c r="NAY67" s="79"/>
      <c r="NAZ67" s="55"/>
      <c r="NBA67" s="53"/>
      <c r="NBB67" s="45"/>
      <c r="NBC67" s="45"/>
      <c r="NBD67" s="54"/>
      <c r="NBE67" s="45"/>
      <c r="NBF67" s="79"/>
      <c r="NBG67" s="79"/>
      <c r="NBH67" s="55"/>
      <c r="NBI67" s="53"/>
      <c r="NBJ67" s="45"/>
      <c r="NBK67" s="45"/>
      <c r="NBL67" s="54"/>
      <c r="NBM67" s="45"/>
      <c r="NBN67" s="79"/>
      <c r="NBO67" s="79"/>
      <c r="NBP67" s="55"/>
      <c r="NBQ67" s="53"/>
      <c r="NBR67" s="45"/>
      <c r="NBS67" s="45"/>
      <c r="NBT67" s="54"/>
      <c r="NBU67" s="45"/>
      <c r="NBV67" s="79"/>
      <c r="NBW67" s="79"/>
      <c r="NBX67" s="55"/>
      <c r="NBY67" s="53"/>
      <c r="NBZ67" s="45"/>
      <c r="NCA67" s="45"/>
      <c r="NCB67" s="54"/>
      <c r="NCC67" s="45"/>
      <c r="NCD67" s="79"/>
      <c r="NCE67" s="79"/>
      <c r="NCF67" s="55"/>
      <c r="NCG67" s="53"/>
      <c r="NCH67" s="45"/>
      <c r="NCI67" s="45"/>
      <c r="NCJ67" s="54"/>
      <c r="NCK67" s="45"/>
      <c r="NCL67" s="79"/>
      <c r="NCM67" s="79"/>
      <c r="NCN67" s="55"/>
      <c r="NCO67" s="53"/>
      <c r="NCP67" s="45"/>
      <c r="NCQ67" s="45"/>
      <c r="NCR67" s="54"/>
      <c r="NCS67" s="45"/>
      <c r="NCT67" s="79"/>
      <c r="NCU67" s="79"/>
      <c r="NCV67" s="55"/>
      <c r="NCW67" s="53"/>
      <c r="NCX67" s="45"/>
      <c r="NCY67" s="45"/>
      <c r="NCZ67" s="54"/>
      <c r="NDA67" s="45"/>
      <c r="NDB67" s="79"/>
      <c r="NDC67" s="79"/>
      <c r="NDD67" s="55"/>
      <c r="NDE67" s="53"/>
      <c r="NDF67" s="45"/>
      <c r="NDG67" s="45"/>
      <c r="NDH67" s="54"/>
      <c r="NDI67" s="45"/>
      <c r="NDJ67" s="79"/>
      <c r="NDK67" s="79"/>
      <c r="NDL67" s="55"/>
      <c r="NDM67" s="53"/>
      <c r="NDN67" s="45"/>
      <c r="NDO67" s="45"/>
      <c r="NDP67" s="54"/>
      <c r="NDQ67" s="45"/>
      <c r="NDR67" s="79"/>
      <c r="NDS67" s="79"/>
      <c r="NDT67" s="55"/>
      <c r="NDU67" s="53"/>
      <c r="NDV67" s="45"/>
      <c r="NDW67" s="45"/>
      <c r="NDX67" s="54"/>
      <c r="NDY67" s="45"/>
      <c r="NDZ67" s="79"/>
      <c r="NEA67" s="79"/>
      <c r="NEB67" s="55"/>
      <c r="NEC67" s="53"/>
      <c r="NED67" s="45"/>
      <c r="NEE67" s="45"/>
      <c r="NEF67" s="54"/>
      <c r="NEG67" s="45"/>
      <c r="NEH67" s="79"/>
      <c r="NEI67" s="79"/>
      <c r="NEJ67" s="55"/>
      <c r="NEK67" s="53"/>
      <c r="NEL67" s="45"/>
      <c r="NEM67" s="45"/>
      <c r="NEN67" s="54"/>
      <c r="NEO67" s="45"/>
      <c r="NEP67" s="79"/>
      <c r="NEQ67" s="79"/>
      <c r="NER67" s="55"/>
      <c r="NES67" s="53"/>
      <c r="NET67" s="45"/>
      <c r="NEU67" s="45"/>
      <c r="NEV67" s="54"/>
      <c r="NEW67" s="45"/>
      <c r="NEX67" s="79"/>
      <c r="NEY67" s="79"/>
      <c r="NEZ67" s="55"/>
      <c r="NFA67" s="53"/>
      <c r="NFB67" s="45"/>
      <c r="NFC67" s="45"/>
      <c r="NFD67" s="54"/>
      <c r="NFE67" s="45"/>
      <c r="NFF67" s="79"/>
      <c r="NFG67" s="79"/>
      <c r="NFH67" s="55"/>
      <c r="NFI67" s="53"/>
      <c r="NFJ67" s="45"/>
      <c r="NFK67" s="45"/>
      <c r="NFL67" s="54"/>
      <c r="NFM67" s="45"/>
      <c r="NFN67" s="79"/>
      <c r="NFO67" s="79"/>
      <c r="NFP67" s="55"/>
      <c r="NFQ67" s="53"/>
      <c r="NFR67" s="45"/>
      <c r="NFS67" s="45"/>
      <c r="NFT67" s="54"/>
      <c r="NFU67" s="45"/>
      <c r="NFV67" s="79"/>
      <c r="NFW67" s="79"/>
      <c r="NFX67" s="55"/>
      <c r="NFY67" s="53"/>
      <c r="NFZ67" s="45"/>
      <c r="NGA67" s="45"/>
      <c r="NGB67" s="54"/>
      <c r="NGC67" s="45"/>
      <c r="NGD67" s="79"/>
      <c r="NGE67" s="79"/>
      <c r="NGF67" s="55"/>
      <c r="NGG67" s="53"/>
      <c r="NGH67" s="45"/>
      <c r="NGI67" s="45"/>
      <c r="NGJ67" s="54"/>
      <c r="NGK67" s="45"/>
      <c r="NGL67" s="79"/>
      <c r="NGM67" s="79"/>
      <c r="NGN67" s="55"/>
      <c r="NGO67" s="53"/>
      <c r="NGP67" s="45"/>
      <c r="NGQ67" s="45"/>
      <c r="NGR67" s="54"/>
      <c r="NGS67" s="45"/>
      <c r="NGT67" s="79"/>
      <c r="NGU67" s="79"/>
      <c r="NGV67" s="55"/>
      <c r="NGW67" s="53"/>
      <c r="NGX67" s="45"/>
      <c r="NGY67" s="45"/>
      <c r="NGZ67" s="54"/>
      <c r="NHA67" s="45"/>
      <c r="NHB67" s="79"/>
      <c r="NHC67" s="79"/>
      <c r="NHD67" s="55"/>
      <c r="NHE67" s="53"/>
      <c r="NHF67" s="45"/>
      <c r="NHG67" s="45"/>
      <c r="NHH67" s="54"/>
      <c r="NHI67" s="45"/>
      <c r="NHJ67" s="79"/>
      <c r="NHK67" s="79"/>
      <c r="NHL67" s="55"/>
      <c r="NHM67" s="53"/>
      <c r="NHN67" s="45"/>
      <c r="NHO67" s="45"/>
      <c r="NHP67" s="54"/>
      <c r="NHQ67" s="45"/>
      <c r="NHR67" s="79"/>
      <c r="NHS67" s="79"/>
      <c r="NHT67" s="55"/>
      <c r="NHU67" s="53"/>
      <c r="NHV67" s="45"/>
      <c r="NHW67" s="45"/>
      <c r="NHX67" s="54"/>
      <c r="NHY67" s="45"/>
      <c r="NHZ67" s="79"/>
      <c r="NIA67" s="79"/>
      <c r="NIB67" s="55"/>
      <c r="NIC67" s="53"/>
      <c r="NID67" s="45"/>
      <c r="NIE67" s="45"/>
      <c r="NIF67" s="54"/>
      <c r="NIG67" s="45"/>
      <c r="NIH67" s="79"/>
      <c r="NII67" s="79"/>
      <c r="NIJ67" s="55"/>
      <c r="NIK67" s="53"/>
      <c r="NIL67" s="45"/>
      <c r="NIM67" s="45"/>
      <c r="NIN67" s="54"/>
      <c r="NIO67" s="45"/>
      <c r="NIP67" s="79"/>
      <c r="NIQ67" s="79"/>
      <c r="NIR67" s="55"/>
      <c r="NIS67" s="53"/>
      <c r="NIT67" s="45"/>
      <c r="NIU67" s="45"/>
      <c r="NIV67" s="54"/>
      <c r="NIW67" s="45"/>
      <c r="NIX67" s="79"/>
      <c r="NIY67" s="79"/>
      <c r="NIZ67" s="55"/>
      <c r="NJA67" s="53"/>
      <c r="NJB67" s="45"/>
      <c r="NJC67" s="45"/>
      <c r="NJD67" s="54"/>
      <c r="NJE67" s="45"/>
      <c r="NJF67" s="79"/>
      <c r="NJG67" s="79"/>
      <c r="NJH67" s="55"/>
      <c r="NJI67" s="53"/>
      <c r="NJJ67" s="45"/>
      <c r="NJK67" s="45"/>
      <c r="NJL67" s="54"/>
      <c r="NJM67" s="45"/>
      <c r="NJN67" s="79"/>
      <c r="NJO67" s="79"/>
      <c r="NJP67" s="55"/>
      <c r="NJQ67" s="53"/>
      <c r="NJR67" s="45"/>
      <c r="NJS67" s="45"/>
      <c r="NJT67" s="54"/>
      <c r="NJU67" s="45"/>
      <c r="NJV67" s="79"/>
      <c r="NJW67" s="79"/>
      <c r="NJX67" s="55"/>
      <c r="NJY67" s="53"/>
      <c r="NJZ67" s="45"/>
      <c r="NKA67" s="45"/>
      <c r="NKB67" s="54"/>
      <c r="NKC67" s="45"/>
      <c r="NKD67" s="79"/>
      <c r="NKE67" s="79"/>
      <c r="NKF67" s="55"/>
      <c r="NKG67" s="53"/>
      <c r="NKH67" s="45"/>
      <c r="NKI67" s="45"/>
      <c r="NKJ67" s="54"/>
      <c r="NKK67" s="45"/>
      <c r="NKL67" s="79"/>
      <c r="NKM67" s="79"/>
      <c r="NKN67" s="55"/>
      <c r="NKO67" s="53"/>
      <c r="NKP67" s="45"/>
      <c r="NKQ67" s="45"/>
      <c r="NKR67" s="54"/>
      <c r="NKS67" s="45"/>
      <c r="NKT67" s="79"/>
      <c r="NKU67" s="79"/>
      <c r="NKV67" s="55"/>
      <c r="NKW67" s="53"/>
      <c r="NKX67" s="45"/>
      <c r="NKY67" s="45"/>
      <c r="NKZ67" s="54"/>
      <c r="NLA67" s="45"/>
      <c r="NLB67" s="79"/>
      <c r="NLC67" s="79"/>
      <c r="NLD67" s="55"/>
      <c r="NLE67" s="53"/>
      <c r="NLF67" s="45"/>
      <c r="NLG67" s="45"/>
      <c r="NLH67" s="54"/>
      <c r="NLI67" s="45"/>
      <c r="NLJ67" s="79"/>
      <c r="NLK67" s="79"/>
      <c r="NLL67" s="55"/>
      <c r="NLM67" s="53"/>
      <c r="NLN67" s="45"/>
      <c r="NLO67" s="45"/>
      <c r="NLP67" s="54"/>
      <c r="NLQ67" s="45"/>
      <c r="NLR67" s="79"/>
      <c r="NLS67" s="79"/>
      <c r="NLT67" s="55"/>
      <c r="NLU67" s="53"/>
      <c r="NLV67" s="45"/>
      <c r="NLW67" s="45"/>
      <c r="NLX67" s="54"/>
      <c r="NLY67" s="45"/>
      <c r="NLZ67" s="79"/>
      <c r="NMA67" s="79"/>
      <c r="NMB67" s="55"/>
      <c r="NMC67" s="53"/>
      <c r="NMD67" s="45"/>
      <c r="NME67" s="45"/>
      <c r="NMF67" s="54"/>
      <c r="NMG67" s="45"/>
      <c r="NMH67" s="79"/>
      <c r="NMI67" s="79"/>
      <c r="NMJ67" s="55"/>
      <c r="NMK67" s="53"/>
      <c r="NML67" s="45"/>
      <c r="NMM67" s="45"/>
      <c r="NMN67" s="54"/>
      <c r="NMO67" s="45"/>
      <c r="NMP67" s="79"/>
      <c r="NMQ67" s="79"/>
      <c r="NMR67" s="55"/>
      <c r="NMS67" s="53"/>
      <c r="NMT67" s="45"/>
      <c r="NMU67" s="45"/>
      <c r="NMV67" s="54"/>
      <c r="NMW67" s="45"/>
      <c r="NMX67" s="79"/>
      <c r="NMY67" s="79"/>
      <c r="NMZ67" s="55"/>
      <c r="NNA67" s="53"/>
      <c r="NNB67" s="45"/>
      <c r="NNC67" s="45"/>
      <c r="NND67" s="54"/>
      <c r="NNE67" s="45"/>
      <c r="NNF67" s="79"/>
      <c r="NNG67" s="79"/>
      <c r="NNH67" s="55"/>
      <c r="NNI67" s="53"/>
      <c r="NNJ67" s="45"/>
      <c r="NNK67" s="45"/>
      <c r="NNL67" s="54"/>
      <c r="NNM67" s="45"/>
      <c r="NNN67" s="79"/>
      <c r="NNO67" s="79"/>
      <c r="NNP67" s="55"/>
      <c r="NNQ67" s="53"/>
      <c r="NNR67" s="45"/>
      <c r="NNS67" s="45"/>
      <c r="NNT67" s="54"/>
      <c r="NNU67" s="45"/>
      <c r="NNV67" s="79"/>
      <c r="NNW67" s="79"/>
      <c r="NNX67" s="55"/>
      <c r="NNY67" s="53"/>
      <c r="NNZ67" s="45"/>
      <c r="NOA67" s="45"/>
      <c r="NOB67" s="54"/>
      <c r="NOC67" s="45"/>
      <c r="NOD67" s="79"/>
      <c r="NOE67" s="79"/>
      <c r="NOF67" s="55"/>
      <c r="NOG67" s="53"/>
      <c r="NOH67" s="45"/>
      <c r="NOI67" s="45"/>
      <c r="NOJ67" s="54"/>
      <c r="NOK67" s="45"/>
      <c r="NOL67" s="79"/>
      <c r="NOM67" s="79"/>
      <c r="NON67" s="55"/>
      <c r="NOO67" s="53"/>
      <c r="NOP67" s="45"/>
      <c r="NOQ67" s="45"/>
      <c r="NOR67" s="54"/>
      <c r="NOS67" s="45"/>
      <c r="NOT67" s="79"/>
      <c r="NOU67" s="79"/>
      <c r="NOV67" s="55"/>
      <c r="NOW67" s="53"/>
      <c r="NOX67" s="45"/>
      <c r="NOY67" s="45"/>
      <c r="NOZ67" s="54"/>
      <c r="NPA67" s="45"/>
      <c r="NPB67" s="79"/>
      <c r="NPC67" s="79"/>
      <c r="NPD67" s="55"/>
      <c r="NPE67" s="53"/>
      <c r="NPF67" s="45"/>
      <c r="NPG67" s="45"/>
      <c r="NPH67" s="54"/>
      <c r="NPI67" s="45"/>
      <c r="NPJ67" s="79"/>
      <c r="NPK67" s="79"/>
      <c r="NPL67" s="55"/>
      <c r="NPM67" s="53"/>
      <c r="NPN67" s="45"/>
      <c r="NPO67" s="45"/>
      <c r="NPP67" s="54"/>
      <c r="NPQ67" s="45"/>
      <c r="NPR67" s="79"/>
      <c r="NPS67" s="79"/>
      <c r="NPT67" s="55"/>
      <c r="NPU67" s="53"/>
      <c r="NPV67" s="45"/>
      <c r="NPW67" s="45"/>
      <c r="NPX67" s="54"/>
      <c r="NPY67" s="45"/>
      <c r="NPZ67" s="79"/>
      <c r="NQA67" s="79"/>
      <c r="NQB67" s="55"/>
      <c r="NQC67" s="53"/>
      <c r="NQD67" s="45"/>
      <c r="NQE67" s="45"/>
      <c r="NQF67" s="54"/>
      <c r="NQG67" s="45"/>
      <c r="NQH67" s="79"/>
      <c r="NQI67" s="79"/>
      <c r="NQJ67" s="55"/>
      <c r="NQK67" s="53"/>
      <c r="NQL67" s="45"/>
      <c r="NQM67" s="45"/>
      <c r="NQN67" s="54"/>
      <c r="NQO67" s="45"/>
      <c r="NQP67" s="79"/>
      <c r="NQQ67" s="79"/>
      <c r="NQR67" s="55"/>
      <c r="NQS67" s="53"/>
      <c r="NQT67" s="45"/>
      <c r="NQU67" s="45"/>
      <c r="NQV67" s="54"/>
      <c r="NQW67" s="45"/>
      <c r="NQX67" s="79"/>
      <c r="NQY67" s="79"/>
      <c r="NQZ67" s="55"/>
      <c r="NRA67" s="53"/>
      <c r="NRB67" s="45"/>
      <c r="NRC67" s="45"/>
      <c r="NRD67" s="54"/>
      <c r="NRE67" s="45"/>
      <c r="NRF67" s="79"/>
      <c r="NRG67" s="79"/>
      <c r="NRH67" s="55"/>
      <c r="NRI67" s="53"/>
      <c r="NRJ67" s="45"/>
      <c r="NRK67" s="45"/>
      <c r="NRL67" s="54"/>
      <c r="NRM67" s="45"/>
      <c r="NRN67" s="79"/>
      <c r="NRO67" s="79"/>
      <c r="NRP67" s="55"/>
      <c r="NRQ67" s="53"/>
      <c r="NRR67" s="45"/>
      <c r="NRS67" s="45"/>
      <c r="NRT67" s="54"/>
      <c r="NRU67" s="45"/>
      <c r="NRV67" s="79"/>
      <c r="NRW67" s="79"/>
      <c r="NRX67" s="55"/>
      <c r="NRY67" s="53"/>
      <c r="NRZ67" s="45"/>
      <c r="NSA67" s="45"/>
      <c r="NSB67" s="54"/>
      <c r="NSC67" s="45"/>
      <c r="NSD67" s="79"/>
      <c r="NSE67" s="79"/>
      <c r="NSF67" s="55"/>
      <c r="NSG67" s="53"/>
      <c r="NSH67" s="45"/>
      <c r="NSI67" s="45"/>
      <c r="NSJ67" s="54"/>
      <c r="NSK67" s="45"/>
      <c r="NSL67" s="79"/>
      <c r="NSM67" s="79"/>
      <c r="NSN67" s="55"/>
      <c r="NSO67" s="53"/>
      <c r="NSP67" s="45"/>
      <c r="NSQ67" s="45"/>
      <c r="NSR67" s="54"/>
      <c r="NSS67" s="45"/>
      <c r="NST67" s="79"/>
      <c r="NSU67" s="79"/>
      <c r="NSV67" s="55"/>
      <c r="NSW67" s="53"/>
      <c r="NSX67" s="45"/>
      <c r="NSY67" s="45"/>
      <c r="NSZ67" s="54"/>
      <c r="NTA67" s="45"/>
      <c r="NTB67" s="79"/>
      <c r="NTC67" s="79"/>
      <c r="NTD67" s="55"/>
      <c r="NTE67" s="53"/>
      <c r="NTF67" s="45"/>
      <c r="NTG67" s="45"/>
      <c r="NTH67" s="54"/>
      <c r="NTI67" s="45"/>
      <c r="NTJ67" s="79"/>
      <c r="NTK67" s="79"/>
      <c r="NTL67" s="55"/>
      <c r="NTM67" s="53"/>
      <c r="NTN67" s="45"/>
      <c r="NTO67" s="45"/>
      <c r="NTP67" s="54"/>
      <c r="NTQ67" s="45"/>
      <c r="NTR67" s="79"/>
      <c r="NTS67" s="79"/>
      <c r="NTT67" s="55"/>
      <c r="NTU67" s="53"/>
      <c r="NTV67" s="45"/>
      <c r="NTW67" s="45"/>
      <c r="NTX67" s="54"/>
      <c r="NTY67" s="45"/>
      <c r="NTZ67" s="79"/>
      <c r="NUA67" s="79"/>
      <c r="NUB67" s="55"/>
      <c r="NUC67" s="53"/>
      <c r="NUD67" s="45"/>
      <c r="NUE67" s="45"/>
      <c r="NUF67" s="54"/>
      <c r="NUG67" s="45"/>
      <c r="NUH67" s="79"/>
      <c r="NUI67" s="79"/>
      <c r="NUJ67" s="55"/>
      <c r="NUK67" s="53"/>
      <c r="NUL67" s="45"/>
      <c r="NUM67" s="45"/>
      <c r="NUN67" s="54"/>
      <c r="NUO67" s="45"/>
      <c r="NUP67" s="79"/>
      <c r="NUQ67" s="79"/>
      <c r="NUR67" s="55"/>
      <c r="NUS67" s="53"/>
      <c r="NUT67" s="45"/>
      <c r="NUU67" s="45"/>
      <c r="NUV67" s="54"/>
      <c r="NUW67" s="45"/>
      <c r="NUX67" s="79"/>
      <c r="NUY67" s="79"/>
      <c r="NUZ67" s="55"/>
      <c r="NVA67" s="53"/>
      <c r="NVB67" s="45"/>
      <c r="NVC67" s="45"/>
      <c r="NVD67" s="54"/>
      <c r="NVE67" s="45"/>
      <c r="NVF67" s="79"/>
      <c r="NVG67" s="79"/>
      <c r="NVH67" s="55"/>
      <c r="NVI67" s="53"/>
      <c r="NVJ67" s="45"/>
      <c r="NVK67" s="45"/>
      <c r="NVL67" s="54"/>
      <c r="NVM67" s="45"/>
      <c r="NVN67" s="79"/>
      <c r="NVO67" s="79"/>
      <c r="NVP67" s="55"/>
      <c r="NVQ67" s="53"/>
      <c r="NVR67" s="45"/>
      <c r="NVS67" s="45"/>
      <c r="NVT67" s="54"/>
      <c r="NVU67" s="45"/>
      <c r="NVV67" s="79"/>
      <c r="NVW67" s="79"/>
      <c r="NVX67" s="55"/>
      <c r="NVY67" s="53"/>
      <c r="NVZ67" s="45"/>
      <c r="NWA67" s="45"/>
      <c r="NWB67" s="54"/>
      <c r="NWC67" s="45"/>
      <c r="NWD67" s="79"/>
      <c r="NWE67" s="79"/>
      <c r="NWF67" s="55"/>
      <c r="NWG67" s="53"/>
      <c r="NWH67" s="45"/>
      <c r="NWI67" s="45"/>
      <c r="NWJ67" s="54"/>
      <c r="NWK67" s="45"/>
      <c r="NWL67" s="79"/>
      <c r="NWM67" s="79"/>
      <c r="NWN67" s="55"/>
      <c r="NWO67" s="53"/>
      <c r="NWP67" s="45"/>
      <c r="NWQ67" s="45"/>
      <c r="NWR67" s="54"/>
      <c r="NWS67" s="45"/>
      <c r="NWT67" s="79"/>
      <c r="NWU67" s="79"/>
      <c r="NWV67" s="55"/>
      <c r="NWW67" s="53"/>
      <c r="NWX67" s="45"/>
      <c r="NWY67" s="45"/>
      <c r="NWZ67" s="54"/>
      <c r="NXA67" s="45"/>
      <c r="NXB67" s="79"/>
      <c r="NXC67" s="79"/>
      <c r="NXD67" s="55"/>
      <c r="NXE67" s="53"/>
      <c r="NXF67" s="45"/>
      <c r="NXG67" s="45"/>
      <c r="NXH67" s="54"/>
      <c r="NXI67" s="45"/>
      <c r="NXJ67" s="79"/>
      <c r="NXK67" s="79"/>
      <c r="NXL67" s="55"/>
      <c r="NXM67" s="53"/>
      <c r="NXN67" s="45"/>
      <c r="NXO67" s="45"/>
      <c r="NXP67" s="54"/>
      <c r="NXQ67" s="45"/>
      <c r="NXR67" s="79"/>
      <c r="NXS67" s="79"/>
      <c r="NXT67" s="55"/>
      <c r="NXU67" s="53"/>
      <c r="NXV67" s="45"/>
      <c r="NXW67" s="45"/>
      <c r="NXX67" s="54"/>
      <c r="NXY67" s="45"/>
      <c r="NXZ67" s="79"/>
      <c r="NYA67" s="79"/>
      <c r="NYB67" s="55"/>
      <c r="NYC67" s="53"/>
      <c r="NYD67" s="45"/>
      <c r="NYE67" s="45"/>
      <c r="NYF67" s="54"/>
      <c r="NYG67" s="45"/>
      <c r="NYH67" s="79"/>
      <c r="NYI67" s="79"/>
      <c r="NYJ67" s="55"/>
      <c r="NYK67" s="53"/>
      <c r="NYL67" s="45"/>
      <c r="NYM67" s="45"/>
      <c r="NYN67" s="54"/>
      <c r="NYO67" s="45"/>
      <c r="NYP67" s="79"/>
      <c r="NYQ67" s="79"/>
      <c r="NYR67" s="55"/>
      <c r="NYS67" s="53"/>
      <c r="NYT67" s="45"/>
      <c r="NYU67" s="45"/>
      <c r="NYV67" s="54"/>
      <c r="NYW67" s="45"/>
      <c r="NYX67" s="79"/>
      <c r="NYY67" s="79"/>
      <c r="NYZ67" s="55"/>
      <c r="NZA67" s="53"/>
      <c r="NZB67" s="45"/>
      <c r="NZC67" s="45"/>
      <c r="NZD67" s="54"/>
      <c r="NZE67" s="45"/>
      <c r="NZF67" s="79"/>
      <c r="NZG67" s="79"/>
      <c r="NZH67" s="55"/>
      <c r="NZI67" s="53"/>
      <c r="NZJ67" s="45"/>
      <c r="NZK67" s="45"/>
      <c r="NZL67" s="54"/>
      <c r="NZM67" s="45"/>
      <c r="NZN67" s="79"/>
      <c r="NZO67" s="79"/>
      <c r="NZP67" s="55"/>
      <c r="NZQ67" s="53"/>
      <c r="NZR67" s="45"/>
      <c r="NZS67" s="45"/>
      <c r="NZT67" s="54"/>
      <c r="NZU67" s="45"/>
      <c r="NZV67" s="79"/>
      <c r="NZW67" s="79"/>
      <c r="NZX67" s="55"/>
      <c r="NZY67" s="53"/>
      <c r="NZZ67" s="45"/>
      <c r="OAA67" s="45"/>
      <c r="OAB67" s="54"/>
      <c r="OAC67" s="45"/>
      <c r="OAD67" s="79"/>
      <c r="OAE67" s="79"/>
      <c r="OAF67" s="55"/>
      <c r="OAG67" s="53"/>
      <c r="OAH67" s="45"/>
      <c r="OAI67" s="45"/>
      <c r="OAJ67" s="54"/>
      <c r="OAK67" s="45"/>
      <c r="OAL67" s="79"/>
      <c r="OAM67" s="79"/>
      <c r="OAN67" s="55"/>
      <c r="OAO67" s="53"/>
      <c r="OAP67" s="45"/>
      <c r="OAQ67" s="45"/>
      <c r="OAR67" s="54"/>
      <c r="OAS67" s="45"/>
      <c r="OAT67" s="79"/>
      <c r="OAU67" s="79"/>
      <c r="OAV67" s="55"/>
      <c r="OAW67" s="53"/>
      <c r="OAX67" s="45"/>
      <c r="OAY67" s="45"/>
      <c r="OAZ67" s="54"/>
      <c r="OBA67" s="45"/>
      <c r="OBB67" s="79"/>
      <c r="OBC67" s="79"/>
      <c r="OBD67" s="55"/>
      <c r="OBE67" s="53"/>
      <c r="OBF67" s="45"/>
      <c r="OBG67" s="45"/>
      <c r="OBH67" s="54"/>
      <c r="OBI67" s="45"/>
      <c r="OBJ67" s="79"/>
      <c r="OBK67" s="79"/>
      <c r="OBL67" s="55"/>
      <c r="OBM67" s="53"/>
      <c r="OBN67" s="45"/>
      <c r="OBO67" s="45"/>
      <c r="OBP67" s="54"/>
      <c r="OBQ67" s="45"/>
      <c r="OBR67" s="79"/>
      <c r="OBS67" s="79"/>
      <c r="OBT67" s="55"/>
      <c r="OBU67" s="53"/>
      <c r="OBV67" s="45"/>
      <c r="OBW67" s="45"/>
      <c r="OBX67" s="54"/>
      <c r="OBY67" s="45"/>
      <c r="OBZ67" s="79"/>
      <c r="OCA67" s="79"/>
      <c r="OCB67" s="55"/>
      <c r="OCC67" s="53"/>
      <c r="OCD67" s="45"/>
      <c r="OCE67" s="45"/>
      <c r="OCF67" s="54"/>
      <c r="OCG67" s="45"/>
      <c r="OCH67" s="79"/>
      <c r="OCI67" s="79"/>
      <c r="OCJ67" s="55"/>
      <c r="OCK67" s="53"/>
      <c r="OCL67" s="45"/>
      <c r="OCM67" s="45"/>
      <c r="OCN67" s="54"/>
      <c r="OCO67" s="45"/>
      <c r="OCP67" s="79"/>
      <c r="OCQ67" s="79"/>
      <c r="OCR67" s="55"/>
      <c r="OCS67" s="53"/>
      <c r="OCT67" s="45"/>
      <c r="OCU67" s="45"/>
      <c r="OCV67" s="54"/>
      <c r="OCW67" s="45"/>
      <c r="OCX67" s="79"/>
      <c r="OCY67" s="79"/>
      <c r="OCZ67" s="55"/>
      <c r="ODA67" s="53"/>
      <c r="ODB67" s="45"/>
      <c r="ODC67" s="45"/>
      <c r="ODD67" s="54"/>
      <c r="ODE67" s="45"/>
      <c r="ODF67" s="79"/>
      <c r="ODG67" s="79"/>
      <c r="ODH67" s="55"/>
      <c r="ODI67" s="53"/>
      <c r="ODJ67" s="45"/>
      <c r="ODK67" s="45"/>
      <c r="ODL67" s="54"/>
      <c r="ODM67" s="45"/>
      <c r="ODN67" s="79"/>
      <c r="ODO67" s="79"/>
      <c r="ODP67" s="55"/>
      <c r="ODQ67" s="53"/>
      <c r="ODR67" s="45"/>
      <c r="ODS67" s="45"/>
      <c r="ODT67" s="54"/>
      <c r="ODU67" s="45"/>
      <c r="ODV67" s="79"/>
      <c r="ODW67" s="79"/>
      <c r="ODX67" s="55"/>
      <c r="ODY67" s="53"/>
      <c r="ODZ67" s="45"/>
      <c r="OEA67" s="45"/>
      <c r="OEB67" s="54"/>
      <c r="OEC67" s="45"/>
      <c r="OED67" s="79"/>
      <c r="OEE67" s="79"/>
      <c r="OEF67" s="55"/>
      <c r="OEG67" s="53"/>
      <c r="OEH67" s="45"/>
      <c r="OEI67" s="45"/>
      <c r="OEJ67" s="54"/>
      <c r="OEK67" s="45"/>
      <c r="OEL67" s="79"/>
      <c r="OEM67" s="79"/>
      <c r="OEN67" s="55"/>
      <c r="OEO67" s="53"/>
      <c r="OEP67" s="45"/>
      <c r="OEQ67" s="45"/>
      <c r="OER67" s="54"/>
      <c r="OES67" s="45"/>
      <c r="OET67" s="79"/>
      <c r="OEU67" s="79"/>
      <c r="OEV67" s="55"/>
      <c r="OEW67" s="53"/>
      <c r="OEX67" s="45"/>
      <c r="OEY67" s="45"/>
      <c r="OEZ67" s="54"/>
      <c r="OFA67" s="45"/>
      <c r="OFB67" s="79"/>
      <c r="OFC67" s="79"/>
      <c r="OFD67" s="55"/>
      <c r="OFE67" s="53"/>
      <c r="OFF67" s="45"/>
      <c r="OFG67" s="45"/>
      <c r="OFH67" s="54"/>
      <c r="OFI67" s="45"/>
      <c r="OFJ67" s="79"/>
      <c r="OFK67" s="79"/>
      <c r="OFL67" s="55"/>
      <c r="OFM67" s="53"/>
      <c r="OFN67" s="45"/>
      <c r="OFO67" s="45"/>
      <c r="OFP67" s="54"/>
      <c r="OFQ67" s="45"/>
      <c r="OFR67" s="79"/>
      <c r="OFS67" s="79"/>
      <c r="OFT67" s="55"/>
      <c r="OFU67" s="53"/>
      <c r="OFV67" s="45"/>
      <c r="OFW67" s="45"/>
      <c r="OFX67" s="54"/>
      <c r="OFY67" s="45"/>
      <c r="OFZ67" s="79"/>
      <c r="OGA67" s="79"/>
      <c r="OGB67" s="55"/>
      <c r="OGC67" s="53"/>
      <c r="OGD67" s="45"/>
      <c r="OGE67" s="45"/>
      <c r="OGF67" s="54"/>
      <c r="OGG67" s="45"/>
      <c r="OGH67" s="79"/>
      <c r="OGI67" s="79"/>
      <c r="OGJ67" s="55"/>
      <c r="OGK67" s="53"/>
      <c r="OGL67" s="45"/>
      <c r="OGM67" s="45"/>
      <c r="OGN67" s="54"/>
      <c r="OGO67" s="45"/>
      <c r="OGP67" s="79"/>
      <c r="OGQ67" s="79"/>
      <c r="OGR67" s="55"/>
      <c r="OGS67" s="53"/>
      <c r="OGT67" s="45"/>
      <c r="OGU67" s="45"/>
      <c r="OGV67" s="54"/>
      <c r="OGW67" s="45"/>
      <c r="OGX67" s="79"/>
      <c r="OGY67" s="79"/>
      <c r="OGZ67" s="55"/>
      <c r="OHA67" s="53"/>
      <c r="OHB67" s="45"/>
      <c r="OHC67" s="45"/>
      <c r="OHD67" s="54"/>
      <c r="OHE67" s="45"/>
      <c r="OHF67" s="79"/>
      <c r="OHG67" s="79"/>
      <c r="OHH67" s="55"/>
      <c r="OHI67" s="53"/>
      <c r="OHJ67" s="45"/>
      <c r="OHK67" s="45"/>
      <c r="OHL67" s="54"/>
      <c r="OHM67" s="45"/>
      <c r="OHN67" s="79"/>
      <c r="OHO67" s="79"/>
      <c r="OHP67" s="55"/>
      <c r="OHQ67" s="53"/>
      <c r="OHR67" s="45"/>
      <c r="OHS67" s="45"/>
      <c r="OHT67" s="54"/>
      <c r="OHU67" s="45"/>
      <c r="OHV67" s="79"/>
      <c r="OHW67" s="79"/>
      <c r="OHX67" s="55"/>
      <c r="OHY67" s="53"/>
      <c r="OHZ67" s="45"/>
      <c r="OIA67" s="45"/>
      <c r="OIB67" s="54"/>
      <c r="OIC67" s="45"/>
      <c r="OID67" s="79"/>
      <c r="OIE67" s="79"/>
      <c r="OIF67" s="55"/>
      <c r="OIG67" s="53"/>
      <c r="OIH67" s="45"/>
      <c r="OII67" s="45"/>
      <c r="OIJ67" s="54"/>
      <c r="OIK67" s="45"/>
      <c r="OIL67" s="79"/>
      <c r="OIM67" s="79"/>
      <c r="OIN67" s="55"/>
      <c r="OIO67" s="53"/>
      <c r="OIP67" s="45"/>
      <c r="OIQ67" s="45"/>
      <c r="OIR67" s="54"/>
      <c r="OIS67" s="45"/>
      <c r="OIT67" s="79"/>
      <c r="OIU67" s="79"/>
      <c r="OIV67" s="55"/>
      <c r="OIW67" s="53"/>
      <c r="OIX67" s="45"/>
      <c r="OIY67" s="45"/>
      <c r="OIZ67" s="54"/>
      <c r="OJA67" s="45"/>
      <c r="OJB67" s="79"/>
      <c r="OJC67" s="79"/>
      <c r="OJD67" s="55"/>
      <c r="OJE67" s="53"/>
      <c r="OJF67" s="45"/>
      <c r="OJG67" s="45"/>
      <c r="OJH67" s="54"/>
      <c r="OJI67" s="45"/>
      <c r="OJJ67" s="79"/>
      <c r="OJK67" s="79"/>
      <c r="OJL67" s="55"/>
      <c r="OJM67" s="53"/>
      <c r="OJN67" s="45"/>
      <c r="OJO67" s="45"/>
      <c r="OJP67" s="54"/>
      <c r="OJQ67" s="45"/>
      <c r="OJR67" s="79"/>
      <c r="OJS67" s="79"/>
      <c r="OJT67" s="55"/>
      <c r="OJU67" s="53"/>
      <c r="OJV67" s="45"/>
      <c r="OJW67" s="45"/>
      <c r="OJX67" s="54"/>
      <c r="OJY67" s="45"/>
      <c r="OJZ67" s="79"/>
      <c r="OKA67" s="79"/>
      <c r="OKB67" s="55"/>
      <c r="OKC67" s="53"/>
      <c r="OKD67" s="45"/>
      <c r="OKE67" s="45"/>
      <c r="OKF67" s="54"/>
      <c r="OKG67" s="45"/>
      <c r="OKH67" s="79"/>
      <c r="OKI67" s="79"/>
      <c r="OKJ67" s="55"/>
      <c r="OKK67" s="53"/>
      <c r="OKL67" s="45"/>
      <c r="OKM67" s="45"/>
      <c r="OKN67" s="54"/>
      <c r="OKO67" s="45"/>
      <c r="OKP67" s="79"/>
      <c r="OKQ67" s="79"/>
      <c r="OKR67" s="55"/>
      <c r="OKS67" s="53"/>
      <c r="OKT67" s="45"/>
      <c r="OKU67" s="45"/>
      <c r="OKV67" s="54"/>
      <c r="OKW67" s="45"/>
      <c r="OKX67" s="79"/>
      <c r="OKY67" s="79"/>
      <c r="OKZ67" s="55"/>
      <c r="OLA67" s="53"/>
      <c r="OLB67" s="45"/>
      <c r="OLC67" s="45"/>
      <c r="OLD67" s="54"/>
      <c r="OLE67" s="45"/>
      <c r="OLF67" s="79"/>
      <c r="OLG67" s="79"/>
      <c r="OLH67" s="55"/>
      <c r="OLI67" s="53"/>
      <c r="OLJ67" s="45"/>
      <c r="OLK67" s="45"/>
      <c r="OLL67" s="54"/>
      <c r="OLM67" s="45"/>
      <c r="OLN67" s="79"/>
      <c r="OLO67" s="79"/>
      <c r="OLP67" s="55"/>
      <c r="OLQ67" s="53"/>
      <c r="OLR67" s="45"/>
      <c r="OLS67" s="45"/>
      <c r="OLT67" s="54"/>
      <c r="OLU67" s="45"/>
      <c r="OLV67" s="79"/>
      <c r="OLW67" s="79"/>
      <c r="OLX67" s="55"/>
      <c r="OLY67" s="53"/>
      <c r="OLZ67" s="45"/>
      <c r="OMA67" s="45"/>
      <c r="OMB67" s="54"/>
      <c r="OMC67" s="45"/>
      <c r="OMD67" s="79"/>
      <c r="OME67" s="79"/>
      <c r="OMF67" s="55"/>
      <c r="OMG67" s="53"/>
      <c r="OMH67" s="45"/>
      <c r="OMI67" s="45"/>
      <c r="OMJ67" s="54"/>
      <c r="OMK67" s="45"/>
      <c r="OML67" s="79"/>
      <c r="OMM67" s="79"/>
      <c r="OMN67" s="55"/>
      <c r="OMO67" s="53"/>
      <c r="OMP67" s="45"/>
      <c r="OMQ67" s="45"/>
      <c r="OMR67" s="54"/>
      <c r="OMS67" s="45"/>
      <c r="OMT67" s="79"/>
      <c r="OMU67" s="79"/>
      <c r="OMV67" s="55"/>
      <c r="OMW67" s="53"/>
      <c r="OMX67" s="45"/>
      <c r="OMY67" s="45"/>
      <c r="OMZ67" s="54"/>
      <c r="ONA67" s="45"/>
      <c r="ONB67" s="79"/>
      <c r="ONC67" s="79"/>
      <c r="OND67" s="55"/>
      <c r="ONE67" s="53"/>
      <c r="ONF67" s="45"/>
      <c r="ONG67" s="45"/>
      <c r="ONH67" s="54"/>
      <c r="ONI67" s="45"/>
      <c r="ONJ67" s="79"/>
      <c r="ONK67" s="79"/>
      <c r="ONL67" s="55"/>
      <c r="ONM67" s="53"/>
      <c r="ONN67" s="45"/>
      <c r="ONO67" s="45"/>
      <c r="ONP67" s="54"/>
      <c r="ONQ67" s="45"/>
      <c r="ONR67" s="79"/>
      <c r="ONS67" s="79"/>
      <c r="ONT67" s="55"/>
      <c r="ONU67" s="53"/>
      <c r="ONV67" s="45"/>
      <c r="ONW67" s="45"/>
      <c r="ONX67" s="54"/>
      <c r="ONY67" s="45"/>
      <c r="ONZ67" s="79"/>
      <c r="OOA67" s="79"/>
      <c r="OOB67" s="55"/>
      <c r="OOC67" s="53"/>
      <c r="OOD67" s="45"/>
      <c r="OOE67" s="45"/>
      <c r="OOF67" s="54"/>
      <c r="OOG67" s="45"/>
      <c r="OOH67" s="79"/>
      <c r="OOI67" s="79"/>
      <c r="OOJ67" s="55"/>
      <c r="OOK67" s="53"/>
      <c r="OOL67" s="45"/>
      <c r="OOM67" s="45"/>
      <c r="OON67" s="54"/>
      <c r="OOO67" s="45"/>
      <c r="OOP67" s="79"/>
      <c r="OOQ67" s="79"/>
      <c r="OOR67" s="55"/>
      <c r="OOS67" s="53"/>
      <c r="OOT67" s="45"/>
      <c r="OOU67" s="45"/>
      <c r="OOV67" s="54"/>
      <c r="OOW67" s="45"/>
      <c r="OOX67" s="79"/>
      <c r="OOY67" s="79"/>
      <c r="OOZ67" s="55"/>
      <c r="OPA67" s="53"/>
      <c r="OPB67" s="45"/>
      <c r="OPC67" s="45"/>
      <c r="OPD67" s="54"/>
      <c r="OPE67" s="45"/>
      <c r="OPF67" s="79"/>
      <c r="OPG67" s="79"/>
      <c r="OPH67" s="55"/>
      <c r="OPI67" s="53"/>
      <c r="OPJ67" s="45"/>
      <c r="OPK67" s="45"/>
      <c r="OPL67" s="54"/>
      <c r="OPM67" s="45"/>
      <c r="OPN67" s="79"/>
      <c r="OPO67" s="79"/>
      <c r="OPP67" s="55"/>
      <c r="OPQ67" s="53"/>
      <c r="OPR67" s="45"/>
      <c r="OPS67" s="45"/>
      <c r="OPT67" s="54"/>
      <c r="OPU67" s="45"/>
      <c r="OPV67" s="79"/>
      <c r="OPW67" s="79"/>
      <c r="OPX67" s="55"/>
      <c r="OPY67" s="53"/>
      <c r="OPZ67" s="45"/>
      <c r="OQA67" s="45"/>
      <c r="OQB67" s="54"/>
      <c r="OQC67" s="45"/>
      <c r="OQD67" s="79"/>
      <c r="OQE67" s="79"/>
      <c r="OQF67" s="55"/>
      <c r="OQG67" s="53"/>
      <c r="OQH67" s="45"/>
      <c r="OQI67" s="45"/>
      <c r="OQJ67" s="54"/>
      <c r="OQK67" s="45"/>
      <c r="OQL67" s="79"/>
      <c r="OQM67" s="79"/>
      <c r="OQN67" s="55"/>
      <c r="OQO67" s="53"/>
      <c r="OQP67" s="45"/>
      <c r="OQQ67" s="45"/>
      <c r="OQR67" s="54"/>
      <c r="OQS67" s="45"/>
      <c r="OQT67" s="79"/>
      <c r="OQU67" s="79"/>
      <c r="OQV67" s="55"/>
      <c r="OQW67" s="53"/>
      <c r="OQX67" s="45"/>
      <c r="OQY67" s="45"/>
      <c r="OQZ67" s="54"/>
      <c r="ORA67" s="45"/>
      <c r="ORB67" s="79"/>
      <c r="ORC67" s="79"/>
      <c r="ORD67" s="55"/>
      <c r="ORE67" s="53"/>
      <c r="ORF67" s="45"/>
      <c r="ORG67" s="45"/>
      <c r="ORH67" s="54"/>
      <c r="ORI67" s="45"/>
      <c r="ORJ67" s="79"/>
      <c r="ORK67" s="79"/>
      <c r="ORL67" s="55"/>
      <c r="ORM67" s="53"/>
      <c r="ORN67" s="45"/>
      <c r="ORO67" s="45"/>
      <c r="ORP67" s="54"/>
      <c r="ORQ67" s="45"/>
      <c r="ORR67" s="79"/>
      <c r="ORS67" s="79"/>
      <c r="ORT67" s="55"/>
      <c r="ORU67" s="53"/>
      <c r="ORV67" s="45"/>
      <c r="ORW67" s="45"/>
      <c r="ORX67" s="54"/>
      <c r="ORY67" s="45"/>
      <c r="ORZ67" s="79"/>
      <c r="OSA67" s="79"/>
      <c r="OSB67" s="55"/>
      <c r="OSC67" s="53"/>
      <c r="OSD67" s="45"/>
      <c r="OSE67" s="45"/>
      <c r="OSF67" s="54"/>
      <c r="OSG67" s="45"/>
      <c r="OSH67" s="79"/>
      <c r="OSI67" s="79"/>
      <c r="OSJ67" s="55"/>
      <c r="OSK67" s="53"/>
      <c r="OSL67" s="45"/>
      <c r="OSM67" s="45"/>
      <c r="OSN67" s="54"/>
      <c r="OSO67" s="45"/>
      <c r="OSP67" s="79"/>
      <c r="OSQ67" s="79"/>
      <c r="OSR67" s="55"/>
      <c r="OSS67" s="53"/>
      <c r="OST67" s="45"/>
      <c r="OSU67" s="45"/>
      <c r="OSV67" s="54"/>
      <c r="OSW67" s="45"/>
      <c r="OSX67" s="79"/>
      <c r="OSY67" s="79"/>
      <c r="OSZ67" s="55"/>
      <c r="OTA67" s="53"/>
      <c r="OTB67" s="45"/>
      <c r="OTC67" s="45"/>
      <c r="OTD67" s="54"/>
      <c r="OTE67" s="45"/>
      <c r="OTF67" s="79"/>
      <c r="OTG67" s="79"/>
      <c r="OTH67" s="55"/>
      <c r="OTI67" s="53"/>
      <c r="OTJ67" s="45"/>
      <c r="OTK67" s="45"/>
      <c r="OTL67" s="54"/>
      <c r="OTM67" s="45"/>
      <c r="OTN67" s="79"/>
      <c r="OTO67" s="79"/>
      <c r="OTP67" s="55"/>
      <c r="OTQ67" s="53"/>
      <c r="OTR67" s="45"/>
      <c r="OTS67" s="45"/>
      <c r="OTT67" s="54"/>
      <c r="OTU67" s="45"/>
      <c r="OTV67" s="79"/>
      <c r="OTW67" s="79"/>
      <c r="OTX67" s="55"/>
      <c r="OTY67" s="53"/>
      <c r="OTZ67" s="45"/>
      <c r="OUA67" s="45"/>
      <c r="OUB67" s="54"/>
      <c r="OUC67" s="45"/>
      <c r="OUD67" s="79"/>
      <c r="OUE67" s="79"/>
      <c r="OUF67" s="55"/>
      <c r="OUG67" s="53"/>
      <c r="OUH67" s="45"/>
      <c r="OUI67" s="45"/>
      <c r="OUJ67" s="54"/>
      <c r="OUK67" s="45"/>
      <c r="OUL67" s="79"/>
      <c r="OUM67" s="79"/>
      <c r="OUN67" s="55"/>
      <c r="OUO67" s="53"/>
      <c r="OUP67" s="45"/>
      <c r="OUQ67" s="45"/>
      <c r="OUR67" s="54"/>
      <c r="OUS67" s="45"/>
      <c r="OUT67" s="79"/>
      <c r="OUU67" s="79"/>
      <c r="OUV67" s="55"/>
      <c r="OUW67" s="53"/>
      <c r="OUX67" s="45"/>
      <c r="OUY67" s="45"/>
      <c r="OUZ67" s="54"/>
      <c r="OVA67" s="45"/>
      <c r="OVB67" s="79"/>
      <c r="OVC67" s="79"/>
      <c r="OVD67" s="55"/>
      <c r="OVE67" s="53"/>
      <c r="OVF67" s="45"/>
      <c r="OVG67" s="45"/>
      <c r="OVH67" s="54"/>
      <c r="OVI67" s="45"/>
      <c r="OVJ67" s="79"/>
      <c r="OVK67" s="79"/>
      <c r="OVL67" s="55"/>
      <c r="OVM67" s="53"/>
      <c r="OVN67" s="45"/>
      <c r="OVO67" s="45"/>
      <c r="OVP67" s="54"/>
      <c r="OVQ67" s="45"/>
      <c r="OVR67" s="79"/>
      <c r="OVS67" s="79"/>
      <c r="OVT67" s="55"/>
      <c r="OVU67" s="53"/>
      <c r="OVV67" s="45"/>
      <c r="OVW67" s="45"/>
      <c r="OVX67" s="54"/>
      <c r="OVY67" s="45"/>
      <c r="OVZ67" s="79"/>
      <c r="OWA67" s="79"/>
      <c r="OWB67" s="55"/>
      <c r="OWC67" s="53"/>
      <c r="OWD67" s="45"/>
      <c r="OWE67" s="45"/>
      <c r="OWF67" s="54"/>
      <c r="OWG67" s="45"/>
      <c r="OWH67" s="79"/>
      <c r="OWI67" s="79"/>
      <c r="OWJ67" s="55"/>
      <c r="OWK67" s="53"/>
      <c r="OWL67" s="45"/>
      <c r="OWM67" s="45"/>
      <c r="OWN67" s="54"/>
      <c r="OWO67" s="45"/>
      <c r="OWP67" s="79"/>
      <c r="OWQ67" s="79"/>
      <c r="OWR67" s="55"/>
      <c r="OWS67" s="53"/>
      <c r="OWT67" s="45"/>
      <c r="OWU67" s="45"/>
      <c r="OWV67" s="54"/>
      <c r="OWW67" s="45"/>
      <c r="OWX67" s="79"/>
      <c r="OWY67" s="79"/>
      <c r="OWZ67" s="55"/>
      <c r="OXA67" s="53"/>
      <c r="OXB67" s="45"/>
      <c r="OXC67" s="45"/>
      <c r="OXD67" s="54"/>
      <c r="OXE67" s="45"/>
      <c r="OXF67" s="79"/>
      <c r="OXG67" s="79"/>
      <c r="OXH67" s="55"/>
      <c r="OXI67" s="53"/>
      <c r="OXJ67" s="45"/>
      <c r="OXK67" s="45"/>
      <c r="OXL67" s="54"/>
      <c r="OXM67" s="45"/>
      <c r="OXN67" s="79"/>
      <c r="OXO67" s="79"/>
      <c r="OXP67" s="55"/>
      <c r="OXQ67" s="53"/>
      <c r="OXR67" s="45"/>
      <c r="OXS67" s="45"/>
      <c r="OXT67" s="54"/>
      <c r="OXU67" s="45"/>
      <c r="OXV67" s="79"/>
      <c r="OXW67" s="79"/>
      <c r="OXX67" s="55"/>
      <c r="OXY67" s="53"/>
      <c r="OXZ67" s="45"/>
      <c r="OYA67" s="45"/>
      <c r="OYB67" s="54"/>
      <c r="OYC67" s="45"/>
      <c r="OYD67" s="79"/>
      <c r="OYE67" s="79"/>
      <c r="OYF67" s="55"/>
      <c r="OYG67" s="53"/>
      <c r="OYH67" s="45"/>
      <c r="OYI67" s="45"/>
      <c r="OYJ67" s="54"/>
      <c r="OYK67" s="45"/>
      <c r="OYL67" s="79"/>
      <c r="OYM67" s="79"/>
      <c r="OYN67" s="55"/>
      <c r="OYO67" s="53"/>
      <c r="OYP67" s="45"/>
      <c r="OYQ67" s="45"/>
      <c r="OYR67" s="54"/>
      <c r="OYS67" s="45"/>
      <c r="OYT67" s="79"/>
      <c r="OYU67" s="79"/>
      <c r="OYV67" s="55"/>
      <c r="OYW67" s="53"/>
      <c r="OYX67" s="45"/>
      <c r="OYY67" s="45"/>
      <c r="OYZ67" s="54"/>
      <c r="OZA67" s="45"/>
      <c r="OZB67" s="79"/>
      <c r="OZC67" s="79"/>
      <c r="OZD67" s="55"/>
      <c r="OZE67" s="53"/>
      <c r="OZF67" s="45"/>
      <c r="OZG67" s="45"/>
      <c r="OZH67" s="54"/>
      <c r="OZI67" s="45"/>
      <c r="OZJ67" s="79"/>
      <c r="OZK67" s="79"/>
      <c r="OZL67" s="55"/>
      <c r="OZM67" s="53"/>
      <c r="OZN67" s="45"/>
      <c r="OZO67" s="45"/>
      <c r="OZP67" s="54"/>
      <c r="OZQ67" s="45"/>
      <c r="OZR67" s="79"/>
      <c r="OZS67" s="79"/>
      <c r="OZT67" s="55"/>
      <c r="OZU67" s="53"/>
      <c r="OZV67" s="45"/>
      <c r="OZW67" s="45"/>
      <c r="OZX67" s="54"/>
      <c r="OZY67" s="45"/>
      <c r="OZZ67" s="79"/>
      <c r="PAA67" s="79"/>
      <c r="PAB67" s="55"/>
      <c r="PAC67" s="53"/>
      <c r="PAD67" s="45"/>
      <c r="PAE67" s="45"/>
      <c r="PAF67" s="54"/>
      <c r="PAG67" s="45"/>
      <c r="PAH67" s="79"/>
      <c r="PAI67" s="79"/>
      <c r="PAJ67" s="55"/>
      <c r="PAK67" s="53"/>
      <c r="PAL67" s="45"/>
      <c r="PAM67" s="45"/>
      <c r="PAN67" s="54"/>
      <c r="PAO67" s="45"/>
      <c r="PAP67" s="79"/>
      <c r="PAQ67" s="79"/>
      <c r="PAR67" s="55"/>
      <c r="PAS67" s="53"/>
      <c r="PAT67" s="45"/>
      <c r="PAU67" s="45"/>
      <c r="PAV67" s="54"/>
      <c r="PAW67" s="45"/>
      <c r="PAX67" s="79"/>
      <c r="PAY67" s="79"/>
      <c r="PAZ67" s="55"/>
      <c r="PBA67" s="53"/>
      <c r="PBB67" s="45"/>
      <c r="PBC67" s="45"/>
      <c r="PBD67" s="54"/>
      <c r="PBE67" s="45"/>
      <c r="PBF67" s="79"/>
      <c r="PBG67" s="79"/>
      <c r="PBH67" s="55"/>
      <c r="PBI67" s="53"/>
      <c r="PBJ67" s="45"/>
      <c r="PBK67" s="45"/>
      <c r="PBL67" s="54"/>
      <c r="PBM67" s="45"/>
      <c r="PBN67" s="79"/>
      <c r="PBO67" s="79"/>
      <c r="PBP67" s="55"/>
      <c r="PBQ67" s="53"/>
      <c r="PBR67" s="45"/>
      <c r="PBS67" s="45"/>
      <c r="PBT67" s="54"/>
      <c r="PBU67" s="45"/>
      <c r="PBV67" s="79"/>
      <c r="PBW67" s="79"/>
      <c r="PBX67" s="55"/>
      <c r="PBY67" s="53"/>
      <c r="PBZ67" s="45"/>
      <c r="PCA67" s="45"/>
      <c r="PCB67" s="54"/>
      <c r="PCC67" s="45"/>
      <c r="PCD67" s="79"/>
      <c r="PCE67" s="79"/>
      <c r="PCF67" s="55"/>
      <c r="PCG67" s="53"/>
      <c r="PCH67" s="45"/>
      <c r="PCI67" s="45"/>
      <c r="PCJ67" s="54"/>
      <c r="PCK67" s="45"/>
      <c r="PCL67" s="79"/>
      <c r="PCM67" s="79"/>
      <c r="PCN67" s="55"/>
      <c r="PCO67" s="53"/>
      <c r="PCP67" s="45"/>
      <c r="PCQ67" s="45"/>
      <c r="PCR67" s="54"/>
      <c r="PCS67" s="45"/>
      <c r="PCT67" s="79"/>
      <c r="PCU67" s="79"/>
      <c r="PCV67" s="55"/>
      <c r="PCW67" s="53"/>
      <c r="PCX67" s="45"/>
      <c r="PCY67" s="45"/>
      <c r="PCZ67" s="54"/>
      <c r="PDA67" s="45"/>
      <c r="PDB67" s="79"/>
      <c r="PDC67" s="79"/>
      <c r="PDD67" s="55"/>
      <c r="PDE67" s="53"/>
      <c r="PDF67" s="45"/>
      <c r="PDG67" s="45"/>
      <c r="PDH67" s="54"/>
      <c r="PDI67" s="45"/>
      <c r="PDJ67" s="79"/>
      <c r="PDK67" s="79"/>
      <c r="PDL67" s="55"/>
      <c r="PDM67" s="53"/>
      <c r="PDN67" s="45"/>
      <c r="PDO67" s="45"/>
      <c r="PDP67" s="54"/>
      <c r="PDQ67" s="45"/>
      <c r="PDR67" s="79"/>
      <c r="PDS67" s="79"/>
      <c r="PDT67" s="55"/>
      <c r="PDU67" s="53"/>
      <c r="PDV67" s="45"/>
      <c r="PDW67" s="45"/>
      <c r="PDX67" s="54"/>
      <c r="PDY67" s="45"/>
      <c r="PDZ67" s="79"/>
      <c r="PEA67" s="79"/>
      <c r="PEB67" s="55"/>
      <c r="PEC67" s="53"/>
      <c r="PED67" s="45"/>
      <c r="PEE67" s="45"/>
      <c r="PEF67" s="54"/>
      <c r="PEG67" s="45"/>
      <c r="PEH67" s="79"/>
      <c r="PEI67" s="79"/>
      <c r="PEJ67" s="55"/>
      <c r="PEK67" s="53"/>
      <c r="PEL67" s="45"/>
      <c r="PEM67" s="45"/>
      <c r="PEN67" s="54"/>
      <c r="PEO67" s="45"/>
      <c r="PEP67" s="79"/>
      <c r="PEQ67" s="79"/>
      <c r="PER67" s="55"/>
      <c r="PES67" s="53"/>
      <c r="PET67" s="45"/>
      <c r="PEU67" s="45"/>
      <c r="PEV67" s="54"/>
      <c r="PEW67" s="45"/>
      <c r="PEX67" s="79"/>
      <c r="PEY67" s="79"/>
      <c r="PEZ67" s="55"/>
      <c r="PFA67" s="53"/>
      <c r="PFB67" s="45"/>
      <c r="PFC67" s="45"/>
      <c r="PFD67" s="54"/>
      <c r="PFE67" s="45"/>
      <c r="PFF67" s="79"/>
      <c r="PFG67" s="79"/>
      <c r="PFH67" s="55"/>
      <c r="PFI67" s="53"/>
      <c r="PFJ67" s="45"/>
      <c r="PFK67" s="45"/>
      <c r="PFL67" s="54"/>
      <c r="PFM67" s="45"/>
      <c r="PFN67" s="79"/>
      <c r="PFO67" s="79"/>
      <c r="PFP67" s="55"/>
      <c r="PFQ67" s="53"/>
      <c r="PFR67" s="45"/>
      <c r="PFS67" s="45"/>
      <c r="PFT67" s="54"/>
      <c r="PFU67" s="45"/>
      <c r="PFV67" s="79"/>
      <c r="PFW67" s="79"/>
      <c r="PFX67" s="55"/>
      <c r="PFY67" s="53"/>
      <c r="PFZ67" s="45"/>
      <c r="PGA67" s="45"/>
      <c r="PGB67" s="54"/>
      <c r="PGC67" s="45"/>
      <c r="PGD67" s="79"/>
      <c r="PGE67" s="79"/>
      <c r="PGF67" s="55"/>
      <c r="PGG67" s="53"/>
      <c r="PGH67" s="45"/>
      <c r="PGI67" s="45"/>
      <c r="PGJ67" s="54"/>
      <c r="PGK67" s="45"/>
      <c r="PGL67" s="79"/>
      <c r="PGM67" s="79"/>
      <c r="PGN67" s="55"/>
      <c r="PGO67" s="53"/>
      <c r="PGP67" s="45"/>
      <c r="PGQ67" s="45"/>
      <c r="PGR67" s="54"/>
      <c r="PGS67" s="45"/>
      <c r="PGT67" s="79"/>
      <c r="PGU67" s="79"/>
      <c r="PGV67" s="55"/>
      <c r="PGW67" s="53"/>
      <c r="PGX67" s="45"/>
      <c r="PGY67" s="45"/>
      <c r="PGZ67" s="54"/>
      <c r="PHA67" s="45"/>
      <c r="PHB67" s="79"/>
      <c r="PHC67" s="79"/>
      <c r="PHD67" s="55"/>
      <c r="PHE67" s="53"/>
      <c r="PHF67" s="45"/>
      <c r="PHG67" s="45"/>
      <c r="PHH67" s="54"/>
      <c r="PHI67" s="45"/>
      <c r="PHJ67" s="79"/>
      <c r="PHK67" s="79"/>
      <c r="PHL67" s="55"/>
      <c r="PHM67" s="53"/>
      <c r="PHN67" s="45"/>
      <c r="PHO67" s="45"/>
      <c r="PHP67" s="54"/>
      <c r="PHQ67" s="45"/>
      <c r="PHR67" s="79"/>
      <c r="PHS67" s="79"/>
      <c r="PHT67" s="55"/>
      <c r="PHU67" s="53"/>
      <c r="PHV67" s="45"/>
      <c r="PHW67" s="45"/>
      <c r="PHX67" s="54"/>
      <c r="PHY67" s="45"/>
      <c r="PHZ67" s="79"/>
      <c r="PIA67" s="79"/>
      <c r="PIB67" s="55"/>
      <c r="PIC67" s="53"/>
      <c r="PID67" s="45"/>
      <c r="PIE67" s="45"/>
      <c r="PIF67" s="54"/>
      <c r="PIG67" s="45"/>
      <c r="PIH67" s="79"/>
      <c r="PII67" s="79"/>
      <c r="PIJ67" s="55"/>
      <c r="PIK67" s="53"/>
      <c r="PIL67" s="45"/>
      <c r="PIM67" s="45"/>
      <c r="PIN67" s="54"/>
      <c r="PIO67" s="45"/>
      <c r="PIP67" s="79"/>
      <c r="PIQ67" s="79"/>
      <c r="PIR67" s="55"/>
      <c r="PIS67" s="53"/>
      <c r="PIT67" s="45"/>
      <c r="PIU67" s="45"/>
      <c r="PIV67" s="54"/>
      <c r="PIW67" s="45"/>
      <c r="PIX67" s="79"/>
      <c r="PIY67" s="79"/>
      <c r="PIZ67" s="55"/>
      <c r="PJA67" s="53"/>
      <c r="PJB67" s="45"/>
      <c r="PJC67" s="45"/>
      <c r="PJD67" s="54"/>
      <c r="PJE67" s="45"/>
      <c r="PJF67" s="79"/>
      <c r="PJG67" s="79"/>
      <c r="PJH67" s="55"/>
      <c r="PJI67" s="53"/>
      <c r="PJJ67" s="45"/>
      <c r="PJK67" s="45"/>
      <c r="PJL67" s="54"/>
      <c r="PJM67" s="45"/>
      <c r="PJN67" s="79"/>
      <c r="PJO67" s="79"/>
      <c r="PJP67" s="55"/>
      <c r="PJQ67" s="53"/>
      <c r="PJR67" s="45"/>
      <c r="PJS67" s="45"/>
      <c r="PJT67" s="54"/>
      <c r="PJU67" s="45"/>
      <c r="PJV67" s="79"/>
      <c r="PJW67" s="79"/>
      <c r="PJX67" s="55"/>
      <c r="PJY67" s="53"/>
      <c r="PJZ67" s="45"/>
      <c r="PKA67" s="45"/>
      <c r="PKB67" s="54"/>
      <c r="PKC67" s="45"/>
      <c r="PKD67" s="79"/>
      <c r="PKE67" s="79"/>
      <c r="PKF67" s="55"/>
      <c r="PKG67" s="53"/>
      <c r="PKH67" s="45"/>
      <c r="PKI67" s="45"/>
      <c r="PKJ67" s="54"/>
      <c r="PKK67" s="45"/>
      <c r="PKL67" s="79"/>
      <c r="PKM67" s="79"/>
      <c r="PKN67" s="55"/>
      <c r="PKO67" s="53"/>
      <c r="PKP67" s="45"/>
      <c r="PKQ67" s="45"/>
      <c r="PKR67" s="54"/>
      <c r="PKS67" s="45"/>
      <c r="PKT67" s="79"/>
      <c r="PKU67" s="79"/>
      <c r="PKV67" s="55"/>
      <c r="PKW67" s="53"/>
      <c r="PKX67" s="45"/>
      <c r="PKY67" s="45"/>
      <c r="PKZ67" s="54"/>
      <c r="PLA67" s="45"/>
      <c r="PLB67" s="79"/>
      <c r="PLC67" s="79"/>
      <c r="PLD67" s="55"/>
      <c r="PLE67" s="53"/>
      <c r="PLF67" s="45"/>
      <c r="PLG67" s="45"/>
      <c r="PLH67" s="54"/>
      <c r="PLI67" s="45"/>
      <c r="PLJ67" s="79"/>
      <c r="PLK67" s="79"/>
      <c r="PLL67" s="55"/>
      <c r="PLM67" s="53"/>
      <c r="PLN67" s="45"/>
      <c r="PLO67" s="45"/>
      <c r="PLP67" s="54"/>
      <c r="PLQ67" s="45"/>
      <c r="PLR67" s="79"/>
      <c r="PLS67" s="79"/>
      <c r="PLT67" s="55"/>
      <c r="PLU67" s="53"/>
      <c r="PLV67" s="45"/>
      <c r="PLW67" s="45"/>
      <c r="PLX67" s="54"/>
      <c r="PLY67" s="45"/>
      <c r="PLZ67" s="79"/>
      <c r="PMA67" s="79"/>
      <c r="PMB67" s="55"/>
      <c r="PMC67" s="53"/>
      <c r="PMD67" s="45"/>
      <c r="PME67" s="45"/>
      <c r="PMF67" s="54"/>
      <c r="PMG67" s="45"/>
      <c r="PMH67" s="79"/>
      <c r="PMI67" s="79"/>
      <c r="PMJ67" s="55"/>
      <c r="PMK67" s="53"/>
      <c r="PML67" s="45"/>
      <c r="PMM67" s="45"/>
      <c r="PMN67" s="54"/>
      <c r="PMO67" s="45"/>
      <c r="PMP67" s="79"/>
      <c r="PMQ67" s="79"/>
      <c r="PMR67" s="55"/>
      <c r="PMS67" s="53"/>
      <c r="PMT67" s="45"/>
      <c r="PMU67" s="45"/>
      <c r="PMV67" s="54"/>
      <c r="PMW67" s="45"/>
      <c r="PMX67" s="79"/>
      <c r="PMY67" s="79"/>
      <c r="PMZ67" s="55"/>
      <c r="PNA67" s="53"/>
      <c r="PNB67" s="45"/>
      <c r="PNC67" s="45"/>
      <c r="PND67" s="54"/>
      <c r="PNE67" s="45"/>
      <c r="PNF67" s="79"/>
      <c r="PNG67" s="79"/>
      <c r="PNH67" s="55"/>
      <c r="PNI67" s="53"/>
      <c r="PNJ67" s="45"/>
      <c r="PNK67" s="45"/>
      <c r="PNL67" s="54"/>
      <c r="PNM67" s="45"/>
      <c r="PNN67" s="79"/>
      <c r="PNO67" s="79"/>
      <c r="PNP67" s="55"/>
      <c r="PNQ67" s="53"/>
      <c r="PNR67" s="45"/>
      <c r="PNS67" s="45"/>
      <c r="PNT67" s="54"/>
      <c r="PNU67" s="45"/>
      <c r="PNV67" s="79"/>
      <c r="PNW67" s="79"/>
      <c r="PNX67" s="55"/>
      <c r="PNY67" s="53"/>
      <c r="PNZ67" s="45"/>
      <c r="POA67" s="45"/>
      <c r="POB67" s="54"/>
      <c r="POC67" s="45"/>
      <c r="POD67" s="79"/>
      <c r="POE67" s="79"/>
      <c r="POF67" s="55"/>
      <c r="POG67" s="53"/>
      <c r="POH67" s="45"/>
      <c r="POI67" s="45"/>
      <c r="POJ67" s="54"/>
      <c r="POK67" s="45"/>
      <c r="POL67" s="79"/>
      <c r="POM67" s="79"/>
      <c r="PON67" s="55"/>
      <c r="POO67" s="53"/>
      <c r="POP67" s="45"/>
      <c r="POQ67" s="45"/>
      <c r="POR67" s="54"/>
      <c r="POS67" s="45"/>
      <c r="POT67" s="79"/>
      <c r="POU67" s="79"/>
      <c r="POV67" s="55"/>
      <c r="POW67" s="53"/>
      <c r="POX67" s="45"/>
      <c r="POY67" s="45"/>
      <c r="POZ67" s="54"/>
      <c r="PPA67" s="45"/>
      <c r="PPB67" s="79"/>
      <c r="PPC67" s="79"/>
      <c r="PPD67" s="55"/>
      <c r="PPE67" s="53"/>
      <c r="PPF67" s="45"/>
      <c r="PPG67" s="45"/>
      <c r="PPH67" s="54"/>
      <c r="PPI67" s="45"/>
      <c r="PPJ67" s="79"/>
      <c r="PPK67" s="79"/>
      <c r="PPL67" s="55"/>
      <c r="PPM67" s="53"/>
      <c r="PPN67" s="45"/>
      <c r="PPO67" s="45"/>
      <c r="PPP67" s="54"/>
      <c r="PPQ67" s="45"/>
      <c r="PPR67" s="79"/>
      <c r="PPS67" s="79"/>
      <c r="PPT67" s="55"/>
      <c r="PPU67" s="53"/>
      <c r="PPV67" s="45"/>
      <c r="PPW67" s="45"/>
      <c r="PPX67" s="54"/>
      <c r="PPY67" s="45"/>
      <c r="PPZ67" s="79"/>
      <c r="PQA67" s="79"/>
      <c r="PQB67" s="55"/>
      <c r="PQC67" s="53"/>
      <c r="PQD67" s="45"/>
      <c r="PQE67" s="45"/>
      <c r="PQF67" s="54"/>
      <c r="PQG67" s="45"/>
      <c r="PQH67" s="79"/>
      <c r="PQI67" s="79"/>
      <c r="PQJ67" s="55"/>
      <c r="PQK67" s="53"/>
      <c r="PQL67" s="45"/>
      <c r="PQM67" s="45"/>
      <c r="PQN67" s="54"/>
      <c r="PQO67" s="45"/>
      <c r="PQP67" s="79"/>
      <c r="PQQ67" s="79"/>
      <c r="PQR67" s="55"/>
      <c r="PQS67" s="53"/>
      <c r="PQT67" s="45"/>
      <c r="PQU67" s="45"/>
      <c r="PQV67" s="54"/>
      <c r="PQW67" s="45"/>
      <c r="PQX67" s="79"/>
      <c r="PQY67" s="79"/>
      <c r="PQZ67" s="55"/>
      <c r="PRA67" s="53"/>
      <c r="PRB67" s="45"/>
      <c r="PRC67" s="45"/>
      <c r="PRD67" s="54"/>
      <c r="PRE67" s="45"/>
      <c r="PRF67" s="79"/>
      <c r="PRG67" s="79"/>
      <c r="PRH67" s="55"/>
      <c r="PRI67" s="53"/>
      <c r="PRJ67" s="45"/>
      <c r="PRK67" s="45"/>
      <c r="PRL67" s="54"/>
      <c r="PRM67" s="45"/>
      <c r="PRN67" s="79"/>
      <c r="PRO67" s="79"/>
      <c r="PRP67" s="55"/>
      <c r="PRQ67" s="53"/>
      <c r="PRR67" s="45"/>
      <c r="PRS67" s="45"/>
      <c r="PRT67" s="54"/>
      <c r="PRU67" s="45"/>
      <c r="PRV67" s="79"/>
      <c r="PRW67" s="79"/>
      <c r="PRX67" s="55"/>
      <c r="PRY67" s="53"/>
      <c r="PRZ67" s="45"/>
      <c r="PSA67" s="45"/>
      <c r="PSB67" s="54"/>
      <c r="PSC67" s="45"/>
      <c r="PSD67" s="79"/>
      <c r="PSE67" s="79"/>
      <c r="PSF67" s="55"/>
      <c r="PSG67" s="53"/>
      <c r="PSH67" s="45"/>
      <c r="PSI67" s="45"/>
      <c r="PSJ67" s="54"/>
      <c r="PSK67" s="45"/>
      <c r="PSL67" s="79"/>
      <c r="PSM67" s="79"/>
      <c r="PSN67" s="55"/>
      <c r="PSO67" s="53"/>
      <c r="PSP67" s="45"/>
      <c r="PSQ67" s="45"/>
      <c r="PSR67" s="54"/>
      <c r="PSS67" s="45"/>
      <c r="PST67" s="79"/>
      <c r="PSU67" s="79"/>
      <c r="PSV67" s="55"/>
      <c r="PSW67" s="53"/>
      <c r="PSX67" s="45"/>
      <c r="PSY67" s="45"/>
      <c r="PSZ67" s="54"/>
      <c r="PTA67" s="45"/>
      <c r="PTB67" s="79"/>
      <c r="PTC67" s="79"/>
      <c r="PTD67" s="55"/>
      <c r="PTE67" s="53"/>
      <c r="PTF67" s="45"/>
      <c r="PTG67" s="45"/>
      <c r="PTH67" s="54"/>
      <c r="PTI67" s="45"/>
      <c r="PTJ67" s="79"/>
      <c r="PTK67" s="79"/>
      <c r="PTL67" s="55"/>
      <c r="PTM67" s="53"/>
      <c r="PTN67" s="45"/>
      <c r="PTO67" s="45"/>
      <c r="PTP67" s="54"/>
      <c r="PTQ67" s="45"/>
      <c r="PTR67" s="79"/>
      <c r="PTS67" s="79"/>
      <c r="PTT67" s="55"/>
      <c r="PTU67" s="53"/>
      <c r="PTV67" s="45"/>
      <c r="PTW67" s="45"/>
      <c r="PTX67" s="54"/>
      <c r="PTY67" s="45"/>
      <c r="PTZ67" s="79"/>
      <c r="PUA67" s="79"/>
      <c r="PUB67" s="55"/>
      <c r="PUC67" s="53"/>
      <c r="PUD67" s="45"/>
      <c r="PUE67" s="45"/>
      <c r="PUF67" s="54"/>
      <c r="PUG67" s="45"/>
      <c r="PUH67" s="79"/>
      <c r="PUI67" s="79"/>
      <c r="PUJ67" s="55"/>
      <c r="PUK67" s="53"/>
      <c r="PUL67" s="45"/>
      <c r="PUM67" s="45"/>
      <c r="PUN67" s="54"/>
      <c r="PUO67" s="45"/>
      <c r="PUP67" s="79"/>
      <c r="PUQ67" s="79"/>
      <c r="PUR67" s="55"/>
      <c r="PUS67" s="53"/>
      <c r="PUT67" s="45"/>
      <c r="PUU67" s="45"/>
      <c r="PUV67" s="54"/>
      <c r="PUW67" s="45"/>
      <c r="PUX67" s="79"/>
      <c r="PUY67" s="79"/>
      <c r="PUZ67" s="55"/>
      <c r="PVA67" s="53"/>
      <c r="PVB67" s="45"/>
      <c r="PVC67" s="45"/>
      <c r="PVD67" s="54"/>
      <c r="PVE67" s="45"/>
      <c r="PVF67" s="79"/>
      <c r="PVG67" s="79"/>
      <c r="PVH67" s="55"/>
      <c r="PVI67" s="53"/>
      <c r="PVJ67" s="45"/>
      <c r="PVK67" s="45"/>
      <c r="PVL67" s="54"/>
      <c r="PVM67" s="45"/>
      <c r="PVN67" s="79"/>
      <c r="PVO67" s="79"/>
      <c r="PVP67" s="55"/>
      <c r="PVQ67" s="53"/>
      <c r="PVR67" s="45"/>
      <c r="PVS67" s="45"/>
      <c r="PVT67" s="54"/>
      <c r="PVU67" s="45"/>
      <c r="PVV67" s="79"/>
      <c r="PVW67" s="79"/>
      <c r="PVX67" s="55"/>
      <c r="PVY67" s="53"/>
      <c r="PVZ67" s="45"/>
      <c r="PWA67" s="45"/>
      <c r="PWB67" s="54"/>
      <c r="PWC67" s="45"/>
      <c r="PWD67" s="79"/>
      <c r="PWE67" s="79"/>
      <c r="PWF67" s="55"/>
      <c r="PWG67" s="53"/>
      <c r="PWH67" s="45"/>
      <c r="PWI67" s="45"/>
      <c r="PWJ67" s="54"/>
      <c r="PWK67" s="45"/>
      <c r="PWL67" s="79"/>
      <c r="PWM67" s="79"/>
      <c r="PWN67" s="55"/>
      <c r="PWO67" s="53"/>
      <c r="PWP67" s="45"/>
      <c r="PWQ67" s="45"/>
      <c r="PWR67" s="54"/>
      <c r="PWS67" s="45"/>
      <c r="PWT67" s="79"/>
      <c r="PWU67" s="79"/>
      <c r="PWV67" s="55"/>
      <c r="PWW67" s="53"/>
      <c r="PWX67" s="45"/>
      <c r="PWY67" s="45"/>
      <c r="PWZ67" s="54"/>
      <c r="PXA67" s="45"/>
      <c r="PXB67" s="79"/>
      <c r="PXC67" s="79"/>
      <c r="PXD67" s="55"/>
      <c r="PXE67" s="53"/>
      <c r="PXF67" s="45"/>
      <c r="PXG67" s="45"/>
      <c r="PXH67" s="54"/>
      <c r="PXI67" s="45"/>
      <c r="PXJ67" s="79"/>
      <c r="PXK67" s="79"/>
      <c r="PXL67" s="55"/>
      <c r="PXM67" s="53"/>
      <c r="PXN67" s="45"/>
      <c r="PXO67" s="45"/>
      <c r="PXP67" s="54"/>
      <c r="PXQ67" s="45"/>
      <c r="PXR67" s="79"/>
      <c r="PXS67" s="79"/>
      <c r="PXT67" s="55"/>
      <c r="PXU67" s="53"/>
      <c r="PXV67" s="45"/>
      <c r="PXW67" s="45"/>
      <c r="PXX67" s="54"/>
      <c r="PXY67" s="45"/>
      <c r="PXZ67" s="79"/>
      <c r="PYA67" s="79"/>
      <c r="PYB67" s="55"/>
      <c r="PYC67" s="53"/>
      <c r="PYD67" s="45"/>
      <c r="PYE67" s="45"/>
      <c r="PYF67" s="54"/>
      <c r="PYG67" s="45"/>
      <c r="PYH67" s="79"/>
      <c r="PYI67" s="79"/>
      <c r="PYJ67" s="55"/>
      <c r="PYK67" s="53"/>
      <c r="PYL67" s="45"/>
      <c r="PYM67" s="45"/>
      <c r="PYN67" s="54"/>
      <c r="PYO67" s="45"/>
      <c r="PYP67" s="79"/>
      <c r="PYQ67" s="79"/>
      <c r="PYR67" s="55"/>
      <c r="PYS67" s="53"/>
      <c r="PYT67" s="45"/>
      <c r="PYU67" s="45"/>
      <c r="PYV67" s="54"/>
      <c r="PYW67" s="45"/>
      <c r="PYX67" s="79"/>
      <c r="PYY67" s="79"/>
      <c r="PYZ67" s="55"/>
      <c r="PZA67" s="53"/>
      <c r="PZB67" s="45"/>
      <c r="PZC67" s="45"/>
      <c r="PZD67" s="54"/>
      <c r="PZE67" s="45"/>
      <c r="PZF67" s="79"/>
      <c r="PZG67" s="79"/>
      <c r="PZH67" s="55"/>
      <c r="PZI67" s="53"/>
      <c r="PZJ67" s="45"/>
      <c r="PZK67" s="45"/>
      <c r="PZL67" s="54"/>
      <c r="PZM67" s="45"/>
      <c r="PZN67" s="79"/>
      <c r="PZO67" s="79"/>
      <c r="PZP67" s="55"/>
      <c r="PZQ67" s="53"/>
      <c r="PZR67" s="45"/>
      <c r="PZS67" s="45"/>
      <c r="PZT67" s="54"/>
      <c r="PZU67" s="45"/>
      <c r="PZV67" s="79"/>
      <c r="PZW67" s="79"/>
      <c r="PZX67" s="55"/>
      <c r="PZY67" s="53"/>
      <c r="PZZ67" s="45"/>
      <c r="QAA67" s="45"/>
      <c r="QAB67" s="54"/>
      <c r="QAC67" s="45"/>
      <c r="QAD67" s="79"/>
      <c r="QAE67" s="79"/>
      <c r="QAF67" s="55"/>
      <c r="QAG67" s="53"/>
      <c r="QAH67" s="45"/>
      <c r="QAI67" s="45"/>
      <c r="QAJ67" s="54"/>
      <c r="QAK67" s="45"/>
      <c r="QAL67" s="79"/>
      <c r="QAM67" s="79"/>
      <c r="QAN67" s="55"/>
      <c r="QAO67" s="53"/>
      <c r="QAP67" s="45"/>
      <c r="QAQ67" s="45"/>
      <c r="QAR67" s="54"/>
      <c r="QAS67" s="45"/>
      <c r="QAT67" s="79"/>
      <c r="QAU67" s="79"/>
      <c r="QAV67" s="55"/>
      <c r="QAW67" s="53"/>
      <c r="QAX67" s="45"/>
      <c r="QAY67" s="45"/>
      <c r="QAZ67" s="54"/>
      <c r="QBA67" s="45"/>
      <c r="QBB67" s="79"/>
      <c r="QBC67" s="79"/>
      <c r="QBD67" s="55"/>
      <c r="QBE67" s="53"/>
      <c r="QBF67" s="45"/>
      <c r="QBG67" s="45"/>
      <c r="QBH67" s="54"/>
      <c r="QBI67" s="45"/>
      <c r="QBJ67" s="79"/>
      <c r="QBK67" s="79"/>
      <c r="QBL67" s="55"/>
      <c r="QBM67" s="53"/>
      <c r="QBN67" s="45"/>
      <c r="QBO67" s="45"/>
      <c r="QBP67" s="54"/>
      <c r="QBQ67" s="45"/>
      <c r="QBR67" s="79"/>
      <c r="QBS67" s="79"/>
      <c r="QBT67" s="55"/>
      <c r="QBU67" s="53"/>
      <c r="QBV67" s="45"/>
      <c r="QBW67" s="45"/>
      <c r="QBX67" s="54"/>
      <c r="QBY67" s="45"/>
      <c r="QBZ67" s="79"/>
      <c r="QCA67" s="79"/>
      <c r="QCB67" s="55"/>
      <c r="QCC67" s="53"/>
      <c r="QCD67" s="45"/>
      <c r="QCE67" s="45"/>
      <c r="QCF67" s="54"/>
      <c r="QCG67" s="45"/>
      <c r="QCH67" s="79"/>
      <c r="QCI67" s="79"/>
      <c r="QCJ67" s="55"/>
      <c r="QCK67" s="53"/>
      <c r="QCL67" s="45"/>
      <c r="QCM67" s="45"/>
      <c r="QCN67" s="54"/>
      <c r="QCO67" s="45"/>
      <c r="QCP67" s="79"/>
      <c r="QCQ67" s="79"/>
      <c r="QCR67" s="55"/>
      <c r="QCS67" s="53"/>
      <c r="QCT67" s="45"/>
      <c r="QCU67" s="45"/>
      <c r="QCV67" s="54"/>
      <c r="QCW67" s="45"/>
      <c r="QCX67" s="79"/>
      <c r="QCY67" s="79"/>
      <c r="QCZ67" s="55"/>
      <c r="QDA67" s="53"/>
      <c r="QDB67" s="45"/>
      <c r="QDC67" s="45"/>
      <c r="QDD67" s="54"/>
      <c r="QDE67" s="45"/>
      <c r="QDF67" s="79"/>
      <c r="QDG67" s="79"/>
      <c r="QDH67" s="55"/>
      <c r="QDI67" s="53"/>
      <c r="QDJ67" s="45"/>
      <c r="QDK67" s="45"/>
      <c r="QDL67" s="54"/>
      <c r="QDM67" s="45"/>
      <c r="QDN67" s="79"/>
      <c r="QDO67" s="79"/>
      <c r="QDP67" s="55"/>
      <c r="QDQ67" s="53"/>
      <c r="QDR67" s="45"/>
      <c r="QDS67" s="45"/>
      <c r="QDT67" s="54"/>
      <c r="QDU67" s="45"/>
      <c r="QDV67" s="79"/>
      <c r="QDW67" s="79"/>
      <c r="QDX67" s="55"/>
      <c r="QDY67" s="53"/>
      <c r="QDZ67" s="45"/>
      <c r="QEA67" s="45"/>
      <c r="QEB67" s="54"/>
      <c r="QEC67" s="45"/>
      <c r="QED67" s="79"/>
      <c r="QEE67" s="79"/>
      <c r="QEF67" s="55"/>
      <c r="QEG67" s="53"/>
      <c r="QEH67" s="45"/>
      <c r="QEI67" s="45"/>
      <c r="QEJ67" s="54"/>
      <c r="QEK67" s="45"/>
      <c r="QEL67" s="79"/>
      <c r="QEM67" s="79"/>
      <c r="QEN67" s="55"/>
      <c r="QEO67" s="53"/>
      <c r="QEP67" s="45"/>
      <c r="QEQ67" s="45"/>
      <c r="QER67" s="54"/>
      <c r="QES67" s="45"/>
      <c r="QET67" s="79"/>
      <c r="QEU67" s="79"/>
      <c r="QEV67" s="55"/>
      <c r="QEW67" s="53"/>
      <c r="QEX67" s="45"/>
      <c r="QEY67" s="45"/>
      <c r="QEZ67" s="54"/>
      <c r="QFA67" s="45"/>
      <c r="QFB67" s="79"/>
      <c r="QFC67" s="79"/>
      <c r="QFD67" s="55"/>
      <c r="QFE67" s="53"/>
      <c r="QFF67" s="45"/>
      <c r="QFG67" s="45"/>
      <c r="QFH67" s="54"/>
      <c r="QFI67" s="45"/>
      <c r="QFJ67" s="79"/>
      <c r="QFK67" s="79"/>
      <c r="QFL67" s="55"/>
      <c r="QFM67" s="53"/>
      <c r="QFN67" s="45"/>
      <c r="QFO67" s="45"/>
      <c r="QFP67" s="54"/>
      <c r="QFQ67" s="45"/>
      <c r="QFR67" s="79"/>
      <c r="QFS67" s="79"/>
      <c r="QFT67" s="55"/>
      <c r="QFU67" s="53"/>
      <c r="QFV67" s="45"/>
      <c r="QFW67" s="45"/>
      <c r="QFX67" s="54"/>
      <c r="QFY67" s="45"/>
      <c r="QFZ67" s="79"/>
      <c r="QGA67" s="79"/>
      <c r="QGB67" s="55"/>
      <c r="QGC67" s="53"/>
      <c r="QGD67" s="45"/>
      <c r="QGE67" s="45"/>
      <c r="QGF67" s="54"/>
      <c r="QGG67" s="45"/>
      <c r="QGH67" s="79"/>
      <c r="QGI67" s="79"/>
      <c r="QGJ67" s="55"/>
      <c r="QGK67" s="53"/>
      <c r="QGL67" s="45"/>
      <c r="QGM67" s="45"/>
      <c r="QGN67" s="54"/>
      <c r="QGO67" s="45"/>
      <c r="QGP67" s="79"/>
      <c r="QGQ67" s="79"/>
      <c r="QGR67" s="55"/>
      <c r="QGS67" s="53"/>
      <c r="QGT67" s="45"/>
      <c r="QGU67" s="45"/>
      <c r="QGV67" s="54"/>
      <c r="QGW67" s="45"/>
      <c r="QGX67" s="79"/>
      <c r="QGY67" s="79"/>
      <c r="QGZ67" s="55"/>
      <c r="QHA67" s="53"/>
      <c r="QHB67" s="45"/>
      <c r="QHC67" s="45"/>
      <c r="QHD67" s="54"/>
      <c r="QHE67" s="45"/>
      <c r="QHF67" s="79"/>
      <c r="QHG67" s="79"/>
      <c r="QHH67" s="55"/>
      <c r="QHI67" s="53"/>
      <c r="QHJ67" s="45"/>
      <c r="QHK67" s="45"/>
      <c r="QHL67" s="54"/>
      <c r="QHM67" s="45"/>
      <c r="QHN67" s="79"/>
      <c r="QHO67" s="79"/>
      <c r="QHP67" s="55"/>
      <c r="QHQ67" s="53"/>
      <c r="QHR67" s="45"/>
      <c r="QHS67" s="45"/>
      <c r="QHT67" s="54"/>
      <c r="QHU67" s="45"/>
      <c r="QHV67" s="79"/>
      <c r="QHW67" s="79"/>
      <c r="QHX67" s="55"/>
      <c r="QHY67" s="53"/>
      <c r="QHZ67" s="45"/>
      <c r="QIA67" s="45"/>
      <c r="QIB67" s="54"/>
      <c r="QIC67" s="45"/>
      <c r="QID67" s="79"/>
      <c r="QIE67" s="79"/>
      <c r="QIF67" s="55"/>
      <c r="QIG67" s="53"/>
      <c r="QIH67" s="45"/>
      <c r="QII67" s="45"/>
      <c r="QIJ67" s="54"/>
      <c r="QIK67" s="45"/>
      <c r="QIL67" s="79"/>
      <c r="QIM67" s="79"/>
      <c r="QIN67" s="55"/>
      <c r="QIO67" s="53"/>
      <c r="QIP67" s="45"/>
      <c r="QIQ67" s="45"/>
      <c r="QIR67" s="54"/>
      <c r="QIS67" s="45"/>
      <c r="QIT67" s="79"/>
      <c r="QIU67" s="79"/>
      <c r="QIV67" s="55"/>
      <c r="QIW67" s="53"/>
      <c r="QIX67" s="45"/>
      <c r="QIY67" s="45"/>
      <c r="QIZ67" s="54"/>
      <c r="QJA67" s="45"/>
      <c r="QJB67" s="79"/>
      <c r="QJC67" s="79"/>
      <c r="QJD67" s="55"/>
      <c r="QJE67" s="53"/>
      <c r="QJF67" s="45"/>
      <c r="QJG67" s="45"/>
      <c r="QJH67" s="54"/>
      <c r="QJI67" s="45"/>
      <c r="QJJ67" s="79"/>
      <c r="QJK67" s="79"/>
      <c r="QJL67" s="55"/>
      <c r="QJM67" s="53"/>
      <c r="QJN67" s="45"/>
      <c r="QJO67" s="45"/>
      <c r="QJP67" s="54"/>
      <c r="QJQ67" s="45"/>
      <c r="QJR67" s="79"/>
      <c r="QJS67" s="79"/>
      <c r="QJT67" s="55"/>
      <c r="QJU67" s="53"/>
      <c r="QJV67" s="45"/>
      <c r="QJW67" s="45"/>
      <c r="QJX67" s="54"/>
      <c r="QJY67" s="45"/>
      <c r="QJZ67" s="79"/>
      <c r="QKA67" s="79"/>
      <c r="QKB67" s="55"/>
      <c r="QKC67" s="53"/>
      <c r="QKD67" s="45"/>
      <c r="QKE67" s="45"/>
      <c r="QKF67" s="54"/>
      <c r="QKG67" s="45"/>
      <c r="QKH67" s="79"/>
      <c r="QKI67" s="79"/>
      <c r="QKJ67" s="55"/>
      <c r="QKK67" s="53"/>
      <c r="QKL67" s="45"/>
      <c r="QKM67" s="45"/>
      <c r="QKN67" s="54"/>
      <c r="QKO67" s="45"/>
      <c r="QKP67" s="79"/>
      <c r="QKQ67" s="79"/>
      <c r="QKR67" s="55"/>
      <c r="QKS67" s="53"/>
      <c r="QKT67" s="45"/>
      <c r="QKU67" s="45"/>
      <c r="QKV67" s="54"/>
      <c r="QKW67" s="45"/>
      <c r="QKX67" s="79"/>
      <c r="QKY67" s="79"/>
      <c r="QKZ67" s="55"/>
      <c r="QLA67" s="53"/>
      <c r="QLB67" s="45"/>
      <c r="QLC67" s="45"/>
      <c r="QLD67" s="54"/>
      <c r="QLE67" s="45"/>
      <c r="QLF67" s="79"/>
      <c r="QLG67" s="79"/>
      <c r="QLH67" s="55"/>
      <c r="QLI67" s="53"/>
      <c r="QLJ67" s="45"/>
      <c r="QLK67" s="45"/>
      <c r="QLL67" s="54"/>
      <c r="QLM67" s="45"/>
      <c r="QLN67" s="79"/>
      <c r="QLO67" s="79"/>
      <c r="QLP67" s="55"/>
      <c r="QLQ67" s="53"/>
      <c r="QLR67" s="45"/>
      <c r="QLS67" s="45"/>
      <c r="QLT67" s="54"/>
      <c r="QLU67" s="45"/>
      <c r="QLV67" s="79"/>
      <c r="QLW67" s="79"/>
      <c r="QLX67" s="55"/>
      <c r="QLY67" s="53"/>
      <c r="QLZ67" s="45"/>
      <c r="QMA67" s="45"/>
      <c r="QMB67" s="54"/>
      <c r="QMC67" s="45"/>
      <c r="QMD67" s="79"/>
      <c r="QME67" s="79"/>
      <c r="QMF67" s="55"/>
      <c r="QMG67" s="53"/>
      <c r="QMH67" s="45"/>
      <c r="QMI67" s="45"/>
      <c r="QMJ67" s="54"/>
      <c r="QMK67" s="45"/>
      <c r="QML67" s="79"/>
      <c r="QMM67" s="79"/>
      <c r="QMN67" s="55"/>
      <c r="QMO67" s="53"/>
      <c r="QMP67" s="45"/>
      <c r="QMQ67" s="45"/>
      <c r="QMR67" s="54"/>
      <c r="QMS67" s="45"/>
      <c r="QMT67" s="79"/>
      <c r="QMU67" s="79"/>
      <c r="QMV67" s="55"/>
      <c r="QMW67" s="53"/>
      <c r="QMX67" s="45"/>
      <c r="QMY67" s="45"/>
      <c r="QMZ67" s="54"/>
      <c r="QNA67" s="45"/>
      <c r="QNB67" s="79"/>
      <c r="QNC67" s="79"/>
      <c r="QND67" s="55"/>
      <c r="QNE67" s="53"/>
      <c r="QNF67" s="45"/>
      <c r="QNG67" s="45"/>
      <c r="QNH67" s="54"/>
      <c r="QNI67" s="45"/>
      <c r="QNJ67" s="79"/>
      <c r="QNK67" s="79"/>
      <c r="QNL67" s="55"/>
      <c r="QNM67" s="53"/>
      <c r="QNN67" s="45"/>
      <c r="QNO67" s="45"/>
      <c r="QNP67" s="54"/>
      <c r="QNQ67" s="45"/>
      <c r="QNR67" s="79"/>
      <c r="QNS67" s="79"/>
      <c r="QNT67" s="55"/>
      <c r="QNU67" s="53"/>
      <c r="QNV67" s="45"/>
      <c r="QNW67" s="45"/>
      <c r="QNX67" s="54"/>
      <c r="QNY67" s="45"/>
      <c r="QNZ67" s="79"/>
      <c r="QOA67" s="79"/>
      <c r="QOB67" s="55"/>
      <c r="QOC67" s="53"/>
      <c r="QOD67" s="45"/>
      <c r="QOE67" s="45"/>
      <c r="QOF67" s="54"/>
      <c r="QOG67" s="45"/>
      <c r="QOH67" s="79"/>
      <c r="QOI67" s="79"/>
      <c r="QOJ67" s="55"/>
      <c r="QOK67" s="53"/>
      <c r="QOL67" s="45"/>
      <c r="QOM67" s="45"/>
      <c r="QON67" s="54"/>
      <c r="QOO67" s="45"/>
      <c r="QOP67" s="79"/>
      <c r="QOQ67" s="79"/>
      <c r="QOR67" s="55"/>
      <c r="QOS67" s="53"/>
      <c r="QOT67" s="45"/>
      <c r="QOU67" s="45"/>
      <c r="QOV67" s="54"/>
      <c r="QOW67" s="45"/>
      <c r="QOX67" s="79"/>
      <c r="QOY67" s="79"/>
      <c r="QOZ67" s="55"/>
      <c r="QPA67" s="53"/>
      <c r="QPB67" s="45"/>
      <c r="QPC67" s="45"/>
      <c r="QPD67" s="54"/>
      <c r="QPE67" s="45"/>
      <c r="QPF67" s="79"/>
      <c r="QPG67" s="79"/>
      <c r="QPH67" s="55"/>
      <c r="QPI67" s="53"/>
      <c r="QPJ67" s="45"/>
      <c r="QPK67" s="45"/>
      <c r="QPL67" s="54"/>
      <c r="QPM67" s="45"/>
      <c r="QPN67" s="79"/>
      <c r="QPO67" s="79"/>
      <c r="QPP67" s="55"/>
      <c r="QPQ67" s="53"/>
      <c r="QPR67" s="45"/>
      <c r="QPS67" s="45"/>
      <c r="QPT67" s="54"/>
      <c r="QPU67" s="45"/>
      <c r="QPV67" s="79"/>
      <c r="QPW67" s="79"/>
      <c r="QPX67" s="55"/>
      <c r="QPY67" s="53"/>
      <c r="QPZ67" s="45"/>
      <c r="QQA67" s="45"/>
      <c r="QQB67" s="54"/>
      <c r="QQC67" s="45"/>
      <c r="QQD67" s="79"/>
      <c r="QQE67" s="79"/>
      <c r="QQF67" s="55"/>
      <c r="QQG67" s="53"/>
      <c r="QQH67" s="45"/>
      <c r="QQI67" s="45"/>
      <c r="QQJ67" s="54"/>
      <c r="QQK67" s="45"/>
      <c r="QQL67" s="79"/>
      <c r="QQM67" s="79"/>
      <c r="QQN67" s="55"/>
      <c r="QQO67" s="53"/>
      <c r="QQP67" s="45"/>
      <c r="QQQ67" s="45"/>
      <c r="QQR67" s="54"/>
      <c r="QQS67" s="45"/>
      <c r="QQT67" s="79"/>
      <c r="QQU67" s="79"/>
      <c r="QQV67" s="55"/>
      <c r="QQW67" s="53"/>
      <c r="QQX67" s="45"/>
      <c r="QQY67" s="45"/>
      <c r="QQZ67" s="54"/>
      <c r="QRA67" s="45"/>
      <c r="QRB67" s="79"/>
      <c r="QRC67" s="79"/>
      <c r="QRD67" s="55"/>
      <c r="QRE67" s="53"/>
      <c r="QRF67" s="45"/>
      <c r="QRG67" s="45"/>
      <c r="QRH67" s="54"/>
      <c r="QRI67" s="45"/>
      <c r="QRJ67" s="79"/>
      <c r="QRK67" s="79"/>
      <c r="QRL67" s="55"/>
      <c r="QRM67" s="53"/>
      <c r="QRN67" s="45"/>
      <c r="QRO67" s="45"/>
      <c r="QRP67" s="54"/>
      <c r="QRQ67" s="45"/>
      <c r="QRR67" s="79"/>
      <c r="QRS67" s="79"/>
      <c r="QRT67" s="55"/>
      <c r="QRU67" s="53"/>
      <c r="QRV67" s="45"/>
      <c r="QRW67" s="45"/>
      <c r="QRX67" s="54"/>
      <c r="QRY67" s="45"/>
      <c r="QRZ67" s="79"/>
      <c r="QSA67" s="79"/>
      <c r="QSB67" s="55"/>
      <c r="QSC67" s="53"/>
      <c r="QSD67" s="45"/>
      <c r="QSE67" s="45"/>
      <c r="QSF67" s="54"/>
      <c r="QSG67" s="45"/>
      <c r="QSH67" s="79"/>
      <c r="QSI67" s="79"/>
      <c r="QSJ67" s="55"/>
      <c r="QSK67" s="53"/>
      <c r="QSL67" s="45"/>
      <c r="QSM67" s="45"/>
      <c r="QSN67" s="54"/>
      <c r="QSO67" s="45"/>
      <c r="QSP67" s="79"/>
      <c r="QSQ67" s="79"/>
      <c r="QSR67" s="55"/>
      <c r="QSS67" s="53"/>
      <c r="QST67" s="45"/>
      <c r="QSU67" s="45"/>
      <c r="QSV67" s="54"/>
      <c r="QSW67" s="45"/>
      <c r="QSX67" s="79"/>
      <c r="QSY67" s="79"/>
      <c r="QSZ67" s="55"/>
      <c r="QTA67" s="53"/>
      <c r="QTB67" s="45"/>
      <c r="QTC67" s="45"/>
      <c r="QTD67" s="54"/>
      <c r="QTE67" s="45"/>
      <c r="QTF67" s="79"/>
      <c r="QTG67" s="79"/>
      <c r="QTH67" s="55"/>
      <c r="QTI67" s="53"/>
      <c r="QTJ67" s="45"/>
      <c r="QTK67" s="45"/>
      <c r="QTL67" s="54"/>
      <c r="QTM67" s="45"/>
      <c r="QTN67" s="79"/>
      <c r="QTO67" s="79"/>
      <c r="QTP67" s="55"/>
      <c r="QTQ67" s="53"/>
      <c r="QTR67" s="45"/>
      <c r="QTS67" s="45"/>
      <c r="QTT67" s="54"/>
      <c r="QTU67" s="45"/>
      <c r="QTV67" s="79"/>
      <c r="QTW67" s="79"/>
      <c r="QTX67" s="55"/>
      <c r="QTY67" s="53"/>
      <c r="QTZ67" s="45"/>
      <c r="QUA67" s="45"/>
      <c r="QUB67" s="54"/>
      <c r="QUC67" s="45"/>
      <c r="QUD67" s="79"/>
      <c r="QUE67" s="79"/>
      <c r="QUF67" s="55"/>
      <c r="QUG67" s="53"/>
      <c r="QUH67" s="45"/>
      <c r="QUI67" s="45"/>
      <c r="QUJ67" s="54"/>
      <c r="QUK67" s="45"/>
      <c r="QUL67" s="79"/>
      <c r="QUM67" s="79"/>
      <c r="QUN67" s="55"/>
      <c r="QUO67" s="53"/>
      <c r="QUP67" s="45"/>
      <c r="QUQ67" s="45"/>
      <c r="QUR67" s="54"/>
      <c r="QUS67" s="45"/>
      <c r="QUT67" s="79"/>
      <c r="QUU67" s="79"/>
      <c r="QUV67" s="55"/>
      <c r="QUW67" s="53"/>
      <c r="QUX67" s="45"/>
      <c r="QUY67" s="45"/>
      <c r="QUZ67" s="54"/>
      <c r="QVA67" s="45"/>
      <c r="QVB67" s="79"/>
      <c r="QVC67" s="79"/>
      <c r="QVD67" s="55"/>
      <c r="QVE67" s="53"/>
      <c r="QVF67" s="45"/>
      <c r="QVG67" s="45"/>
      <c r="QVH67" s="54"/>
      <c r="QVI67" s="45"/>
      <c r="QVJ67" s="79"/>
      <c r="QVK67" s="79"/>
      <c r="QVL67" s="55"/>
      <c r="QVM67" s="53"/>
      <c r="QVN67" s="45"/>
      <c r="QVO67" s="45"/>
      <c r="QVP67" s="54"/>
      <c r="QVQ67" s="45"/>
      <c r="QVR67" s="79"/>
      <c r="QVS67" s="79"/>
      <c r="QVT67" s="55"/>
      <c r="QVU67" s="53"/>
      <c r="QVV67" s="45"/>
      <c r="QVW67" s="45"/>
      <c r="QVX67" s="54"/>
      <c r="QVY67" s="45"/>
      <c r="QVZ67" s="79"/>
      <c r="QWA67" s="79"/>
      <c r="QWB67" s="55"/>
      <c r="QWC67" s="53"/>
      <c r="QWD67" s="45"/>
      <c r="QWE67" s="45"/>
      <c r="QWF67" s="54"/>
      <c r="QWG67" s="45"/>
      <c r="QWH67" s="79"/>
      <c r="QWI67" s="79"/>
      <c r="QWJ67" s="55"/>
      <c r="QWK67" s="53"/>
      <c r="QWL67" s="45"/>
      <c r="QWM67" s="45"/>
      <c r="QWN67" s="54"/>
      <c r="QWO67" s="45"/>
      <c r="QWP67" s="79"/>
      <c r="QWQ67" s="79"/>
      <c r="QWR67" s="55"/>
      <c r="QWS67" s="53"/>
      <c r="QWT67" s="45"/>
      <c r="QWU67" s="45"/>
      <c r="QWV67" s="54"/>
      <c r="QWW67" s="45"/>
      <c r="QWX67" s="79"/>
      <c r="QWY67" s="79"/>
      <c r="QWZ67" s="55"/>
      <c r="QXA67" s="53"/>
      <c r="QXB67" s="45"/>
      <c r="QXC67" s="45"/>
      <c r="QXD67" s="54"/>
      <c r="QXE67" s="45"/>
      <c r="QXF67" s="79"/>
      <c r="QXG67" s="79"/>
      <c r="QXH67" s="55"/>
      <c r="QXI67" s="53"/>
      <c r="QXJ67" s="45"/>
      <c r="QXK67" s="45"/>
      <c r="QXL67" s="54"/>
      <c r="QXM67" s="45"/>
      <c r="QXN67" s="79"/>
      <c r="QXO67" s="79"/>
      <c r="QXP67" s="55"/>
      <c r="QXQ67" s="53"/>
      <c r="QXR67" s="45"/>
      <c r="QXS67" s="45"/>
      <c r="QXT67" s="54"/>
      <c r="QXU67" s="45"/>
      <c r="QXV67" s="79"/>
      <c r="QXW67" s="79"/>
      <c r="QXX67" s="55"/>
      <c r="QXY67" s="53"/>
      <c r="QXZ67" s="45"/>
      <c r="QYA67" s="45"/>
      <c r="QYB67" s="54"/>
      <c r="QYC67" s="45"/>
      <c r="QYD67" s="79"/>
      <c r="QYE67" s="79"/>
      <c r="QYF67" s="55"/>
      <c r="QYG67" s="53"/>
      <c r="QYH67" s="45"/>
      <c r="QYI67" s="45"/>
      <c r="QYJ67" s="54"/>
      <c r="QYK67" s="45"/>
      <c r="QYL67" s="79"/>
      <c r="QYM67" s="79"/>
      <c r="QYN67" s="55"/>
      <c r="QYO67" s="53"/>
      <c r="QYP67" s="45"/>
      <c r="QYQ67" s="45"/>
      <c r="QYR67" s="54"/>
      <c r="QYS67" s="45"/>
      <c r="QYT67" s="79"/>
      <c r="QYU67" s="79"/>
      <c r="QYV67" s="55"/>
      <c r="QYW67" s="53"/>
      <c r="QYX67" s="45"/>
      <c r="QYY67" s="45"/>
      <c r="QYZ67" s="54"/>
      <c r="QZA67" s="45"/>
      <c r="QZB67" s="79"/>
      <c r="QZC67" s="79"/>
      <c r="QZD67" s="55"/>
      <c r="QZE67" s="53"/>
      <c r="QZF67" s="45"/>
      <c r="QZG67" s="45"/>
      <c r="QZH67" s="54"/>
      <c r="QZI67" s="45"/>
      <c r="QZJ67" s="79"/>
      <c r="QZK67" s="79"/>
      <c r="QZL67" s="55"/>
      <c r="QZM67" s="53"/>
      <c r="QZN67" s="45"/>
      <c r="QZO67" s="45"/>
      <c r="QZP67" s="54"/>
      <c r="QZQ67" s="45"/>
      <c r="QZR67" s="79"/>
      <c r="QZS67" s="79"/>
      <c r="QZT67" s="55"/>
      <c r="QZU67" s="53"/>
      <c r="QZV67" s="45"/>
      <c r="QZW67" s="45"/>
      <c r="QZX67" s="54"/>
      <c r="QZY67" s="45"/>
      <c r="QZZ67" s="79"/>
      <c r="RAA67" s="79"/>
      <c r="RAB67" s="55"/>
      <c r="RAC67" s="53"/>
      <c r="RAD67" s="45"/>
      <c r="RAE67" s="45"/>
      <c r="RAF67" s="54"/>
      <c r="RAG67" s="45"/>
      <c r="RAH67" s="79"/>
      <c r="RAI67" s="79"/>
      <c r="RAJ67" s="55"/>
      <c r="RAK67" s="53"/>
      <c r="RAL67" s="45"/>
      <c r="RAM67" s="45"/>
      <c r="RAN67" s="54"/>
      <c r="RAO67" s="45"/>
      <c r="RAP67" s="79"/>
      <c r="RAQ67" s="79"/>
      <c r="RAR67" s="55"/>
      <c r="RAS67" s="53"/>
      <c r="RAT67" s="45"/>
      <c r="RAU67" s="45"/>
      <c r="RAV67" s="54"/>
      <c r="RAW67" s="45"/>
      <c r="RAX67" s="79"/>
      <c r="RAY67" s="79"/>
      <c r="RAZ67" s="55"/>
      <c r="RBA67" s="53"/>
      <c r="RBB67" s="45"/>
      <c r="RBC67" s="45"/>
      <c r="RBD67" s="54"/>
      <c r="RBE67" s="45"/>
      <c r="RBF67" s="79"/>
      <c r="RBG67" s="79"/>
      <c r="RBH67" s="55"/>
      <c r="RBI67" s="53"/>
      <c r="RBJ67" s="45"/>
      <c r="RBK67" s="45"/>
      <c r="RBL67" s="54"/>
      <c r="RBM67" s="45"/>
      <c r="RBN67" s="79"/>
      <c r="RBO67" s="79"/>
      <c r="RBP67" s="55"/>
      <c r="RBQ67" s="53"/>
      <c r="RBR67" s="45"/>
      <c r="RBS67" s="45"/>
      <c r="RBT67" s="54"/>
      <c r="RBU67" s="45"/>
      <c r="RBV67" s="79"/>
      <c r="RBW67" s="79"/>
      <c r="RBX67" s="55"/>
      <c r="RBY67" s="53"/>
      <c r="RBZ67" s="45"/>
      <c r="RCA67" s="45"/>
      <c r="RCB67" s="54"/>
      <c r="RCC67" s="45"/>
      <c r="RCD67" s="79"/>
      <c r="RCE67" s="79"/>
      <c r="RCF67" s="55"/>
      <c r="RCG67" s="53"/>
      <c r="RCH67" s="45"/>
      <c r="RCI67" s="45"/>
      <c r="RCJ67" s="54"/>
      <c r="RCK67" s="45"/>
      <c r="RCL67" s="79"/>
      <c r="RCM67" s="79"/>
      <c r="RCN67" s="55"/>
      <c r="RCO67" s="53"/>
      <c r="RCP67" s="45"/>
      <c r="RCQ67" s="45"/>
      <c r="RCR67" s="54"/>
      <c r="RCS67" s="45"/>
      <c r="RCT67" s="79"/>
      <c r="RCU67" s="79"/>
      <c r="RCV67" s="55"/>
      <c r="RCW67" s="53"/>
      <c r="RCX67" s="45"/>
      <c r="RCY67" s="45"/>
      <c r="RCZ67" s="54"/>
      <c r="RDA67" s="45"/>
      <c r="RDB67" s="79"/>
      <c r="RDC67" s="79"/>
      <c r="RDD67" s="55"/>
      <c r="RDE67" s="53"/>
      <c r="RDF67" s="45"/>
      <c r="RDG67" s="45"/>
      <c r="RDH67" s="54"/>
      <c r="RDI67" s="45"/>
      <c r="RDJ67" s="79"/>
      <c r="RDK67" s="79"/>
      <c r="RDL67" s="55"/>
      <c r="RDM67" s="53"/>
      <c r="RDN67" s="45"/>
      <c r="RDO67" s="45"/>
      <c r="RDP67" s="54"/>
      <c r="RDQ67" s="45"/>
      <c r="RDR67" s="79"/>
      <c r="RDS67" s="79"/>
      <c r="RDT67" s="55"/>
      <c r="RDU67" s="53"/>
      <c r="RDV67" s="45"/>
      <c r="RDW67" s="45"/>
      <c r="RDX67" s="54"/>
      <c r="RDY67" s="45"/>
      <c r="RDZ67" s="79"/>
      <c r="REA67" s="79"/>
      <c r="REB67" s="55"/>
      <c r="REC67" s="53"/>
      <c r="RED67" s="45"/>
      <c r="REE67" s="45"/>
      <c r="REF67" s="54"/>
      <c r="REG67" s="45"/>
      <c r="REH67" s="79"/>
      <c r="REI67" s="79"/>
      <c r="REJ67" s="55"/>
      <c r="REK67" s="53"/>
      <c r="REL67" s="45"/>
      <c r="REM67" s="45"/>
      <c r="REN67" s="54"/>
      <c r="REO67" s="45"/>
      <c r="REP67" s="79"/>
      <c r="REQ67" s="79"/>
      <c r="RER67" s="55"/>
      <c r="RES67" s="53"/>
      <c r="RET67" s="45"/>
      <c r="REU67" s="45"/>
      <c r="REV67" s="54"/>
      <c r="REW67" s="45"/>
      <c r="REX67" s="79"/>
      <c r="REY67" s="79"/>
      <c r="REZ67" s="55"/>
      <c r="RFA67" s="53"/>
      <c r="RFB67" s="45"/>
      <c r="RFC67" s="45"/>
      <c r="RFD67" s="54"/>
      <c r="RFE67" s="45"/>
      <c r="RFF67" s="79"/>
      <c r="RFG67" s="79"/>
      <c r="RFH67" s="55"/>
      <c r="RFI67" s="53"/>
      <c r="RFJ67" s="45"/>
      <c r="RFK67" s="45"/>
      <c r="RFL67" s="54"/>
      <c r="RFM67" s="45"/>
      <c r="RFN67" s="79"/>
      <c r="RFO67" s="79"/>
      <c r="RFP67" s="55"/>
      <c r="RFQ67" s="53"/>
      <c r="RFR67" s="45"/>
      <c r="RFS67" s="45"/>
      <c r="RFT67" s="54"/>
      <c r="RFU67" s="45"/>
      <c r="RFV67" s="79"/>
      <c r="RFW67" s="79"/>
      <c r="RFX67" s="55"/>
      <c r="RFY67" s="53"/>
      <c r="RFZ67" s="45"/>
      <c r="RGA67" s="45"/>
      <c r="RGB67" s="54"/>
      <c r="RGC67" s="45"/>
      <c r="RGD67" s="79"/>
      <c r="RGE67" s="79"/>
      <c r="RGF67" s="55"/>
      <c r="RGG67" s="53"/>
      <c r="RGH67" s="45"/>
      <c r="RGI67" s="45"/>
      <c r="RGJ67" s="54"/>
      <c r="RGK67" s="45"/>
      <c r="RGL67" s="79"/>
      <c r="RGM67" s="79"/>
      <c r="RGN67" s="55"/>
      <c r="RGO67" s="53"/>
      <c r="RGP67" s="45"/>
      <c r="RGQ67" s="45"/>
      <c r="RGR67" s="54"/>
      <c r="RGS67" s="45"/>
      <c r="RGT67" s="79"/>
      <c r="RGU67" s="79"/>
      <c r="RGV67" s="55"/>
      <c r="RGW67" s="53"/>
      <c r="RGX67" s="45"/>
      <c r="RGY67" s="45"/>
      <c r="RGZ67" s="54"/>
      <c r="RHA67" s="45"/>
      <c r="RHB67" s="79"/>
      <c r="RHC67" s="79"/>
      <c r="RHD67" s="55"/>
      <c r="RHE67" s="53"/>
      <c r="RHF67" s="45"/>
      <c r="RHG67" s="45"/>
      <c r="RHH67" s="54"/>
      <c r="RHI67" s="45"/>
      <c r="RHJ67" s="79"/>
      <c r="RHK67" s="79"/>
      <c r="RHL67" s="55"/>
      <c r="RHM67" s="53"/>
      <c r="RHN67" s="45"/>
      <c r="RHO67" s="45"/>
      <c r="RHP67" s="54"/>
      <c r="RHQ67" s="45"/>
      <c r="RHR67" s="79"/>
      <c r="RHS67" s="79"/>
      <c r="RHT67" s="55"/>
      <c r="RHU67" s="53"/>
      <c r="RHV67" s="45"/>
      <c r="RHW67" s="45"/>
      <c r="RHX67" s="54"/>
      <c r="RHY67" s="45"/>
      <c r="RHZ67" s="79"/>
      <c r="RIA67" s="79"/>
      <c r="RIB67" s="55"/>
      <c r="RIC67" s="53"/>
      <c r="RID67" s="45"/>
      <c r="RIE67" s="45"/>
      <c r="RIF67" s="54"/>
      <c r="RIG67" s="45"/>
      <c r="RIH67" s="79"/>
      <c r="RII67" s="79"/>
      <c r="RIJ67" s="55"/>
      <c r="RIK67" s="53"/>
      <c r="RIL67" s="45"/>
      <c r="RIM67" s="45"/>
      <c r="RIN67" s="54"/>
      <c r="RIO67" s="45"/>
      <c r="RIP67" s="79"/>
      <c r="RIQ67" s="79"/>
      <c r="RIR67" s="55"/>
      <c r="RIS67" s="53"/>
      <c r="RIT67" s="45"/>
      <c r="RIU67" s="45"/>
      <c r="RIV67" s="54"/>
      <c r="RIW67" s="45"/>
      <c r="RIX67" s="79"/>
      <c r="RIY67" s="79"/>
      <c r="RIZ67" s="55"/>
      <c r="RJA67" s="53"/>
      <c r="RJB67" s="45"/>
      <c r="RJC67" s="45"/>
      <c r="RJD67" s="54"/>
      <c r="RJE67" s="45"/>
      <c r="RJF67" s="79"/>
      <c r="RJG67" s="79"/>
      <c r="RJH67" s="55"/>
      <c r="RJI67" s="53"/>
      <c r="RJJ67" s="45"/>
      <c r="RJK67" s="45"/>
      <c r="RJL67" s="54"/>
      <c r="RJM67" s="45"/>
      <c r="RJN67" s="79"/>
      <c r="RJO67" s="79"/>
      <c r="RJP67" s="55"/>
      <c r="RJQ67" s="53"/>
      <c r="RJR67" s="45"/>
      <c r="RJS67" s="45"/>
      <c r="RJT67" s="54"/>
      <c r="RJU67" s="45"/>
      <c r="RJV67" s="79"/>
      <c r="RJW67" s="79"/>
      <c r="RJX67" s="55"/>
      <c r="RJY67" s="53"/>
      <c r="RJZ67" s="45"/>
      <c r="RKA67" s="45"/>
      <c r="RKB67" s="54"/>
      <c r="RKC67" s="45"/>
      <c r="RKD67" s="79"/>
      <c r="RKE67" s="79"/>
      <c r="RKF67" s="55"/>
      <c r="RKG67" s="53"/>
      <c r="RKH67" s="45"/>
      <c r="RKI67" s="45"/>
      <c r="RKJ67" s="54"/>
      <c r="RKK67" s="45"/>
      <c r="RKL67" s="79"/>
      <c r="RKM67" s="79"/>
      <c r="RKN67" s="55"/>
      <c r="RKO67" s="53"/>
      <c r="RKP67" s="45"/>
      <c r="RKQ67" s="45"/>
      <c r="RKR67" s="54"/>
      <c r="RKS67" s="45"/>
      <c r="RKT67" s="79"/>
      <c r="RKU67" s="79"/>
      <c r="RKV67" s="55"/>
      <c r="RKW67" s="53"/>
      <c r="RKX67" s="45"/>
      <c r="RKY67" s="45"/>
      <c r="RKZ67" s="54"/>
      <c r="RLA67" s="45"/>
      <c r="RLB67" s="79"/>
      <c r="RLC67" s="79"/>
      <c r="RLD67" s="55"/>
      <c r="RLE67" s="53"/>
      <c r="RLF67" s="45"/>
      <c r="RLG67" s="45"/>
      <c r="RLH67" s="54"/>
      <c r="RLI67" s="45"/>
      <c r="RLJ67" s="79"/>
      <c r="RLK67" s="79"/>
      <c r="RLL67" s="55"/>
      <c r="RLM67" s="53"/>
      <c r="RLN67" s="45"/>
      <c r="RLO67" s="45"/>
      <c r="RLP67" s="54"/>
      <c r="RLQ67" s="45"/>
      <c r="RLR67" s="79"/>
      <c r="RLS67" s="79"/>
      <c r="RLT67" s="55"/>
      <c r="RLU67" s="53"/>
      <c r="RLV67" s="45"/>
      <c r="RLW67" s="45"/>
      <c r="RLX67" s="54"/>
      <c r="RLY67" s="45"/>
      <c r="RLZ67" s="79"/>
      <c r="RMA67" s="79"/>
      <c r="RMB67" s="55"/>
      <c r="RMC67" s="53"/>
      <c r="RMD67" s="45"/>
      <c r="RME67" s="45"/>
      <c r="RMF67" s="54"/>
      <c r="RMG67" s="45"/>
      <c r="RMH67" s="79"/>
      <c r="RMI67" s="79"/>
      <c r="RMJ67" s="55"/>
      <c r="RMK67" s="53"/>
      <c r="RML67" s="45"/>
      <c r="RMM67" s="45"/>
      <c r="RMN67" s="54"/>
      <c r="RMO67" s="45"/>
      <c r="RMP67" s="79"/>
      <c r="RMQ67" s="79"/>
      <c r="RMR67" s="55"/>
      <c r="RMS67" s="53"/>
      <c r="RMT67" s="45"/>
      <c r="RMU67" s="45"/>
      <c r="RMV67" s="54"/>
      <c r="RMW67" s="45"/>
      <c r="RMX67" s="79"/>
      <c r="RMY67" s="79"/>
      <c r="RMZ67" s="55"/>
      <c r="RNA67" s="53"/>
      <c r="RNB67" s="45"/>
      <c r="RNC67" s="45"/>
      <c r="RND67" s="54"/>
      <c r="RNE67" s="45"/>
      <c r="RNF67" s="79"/>
      <c r="RNG67" s="79"/>
      <c r="RNH67" s="55"/>
      <c r="RNI67" s="53"/>
      <c r="RNJ67" s="45"/>
      <c r="RNK67" s="45"/>
      <c r="RNL67" s="54"/>
      <c r="RNM67" s="45"/>
      <c r="RNN67" s="79"/>
      <c r="RNO67" s="79"/>
      <c r="RNP67" s="55"/>
      <c r="RNQ67" s="53"/>
      <c r="RNR67" s="45"/>
      <c r="RNS67" s="45"/>
      <c r="RNT67" s="54"/>
      <c r="RNU67" s="45"/>
      <c r="RNV67" s="79"/>
      <c r="RNW67" s="79"/>
      <c r="RNX67" s="55"/>
      <c r="RNY67" s="53"/>
      <c r="RNZ67" s="45"/>
      <c r="ROA67" s="45"/>
      <c r="ROB67" s="54"/>
      <c r="ROC67" s="45"/>
      <c r="ROD67" s="79"/>
      <c r="ROE67" s="79"/>
      <c r="ROF67" s="55"/>
      <c r="ROG67" s="53"/>
      <c r="ROH67" s="45"/>
      <c r="ROI67" s="45"/>
      <c r="ROJ67" s="54"/>
      <c r="ROK67" s="45"/>
      <c r="ROL67" s="79"/>
      <c r="ROM67" s="79"/>
      <c r="RON67" s="55"/>
      <c r="ROO67" s="53"/>
      <c r="ROP67" s="45"/>
      <c r="ROQ67" s="45"/>
      <c r="ROR67" s="54"/>
      <c r="ROS67" s="45"/>
      <c r="ROT67" s="79"/>
      <c r="ROU67" s="79"/>
      <c r="ROV67" s="55"/>
      <c r="ROW67" s="53"/>
      <c r="ROX67" s="45"/>
      <c r="ROY67" s="45"/>
      <c r="ROZ67" s="54"/>
      <c r="RPA67" s="45"/>
      <c r="RPB67" s="79"/>
      <c r="RPC67" s="79"/>
      <c r="RPD67" s="55"/>
      <c r="RPE67" s="53"/>
      <c r="RPF67" s="45"/>
      <c r="RPG67" s="45"/>
      <c r="RPH67" s="54"/>
      <c r="RPI67" s="45"/>
      <c r="RPJ67" s="79"/>
      <c r="RPK67" s="79"/>
      <c r="RPL67" s="55"/>
      <c r="RPM67" s="53"/>
      <c r="RPN67" s="45"/>
      <c r="RPO67" s="45"/>
      <c r="RPP67" s="54"/>
      <c r="RPQ67" s="45"/>
      <c r="RPR67" s="79"/>
      <c r="RPS67" s="79"/>
      <c r="RPT67" s="55"/>
      <c r="RPU67" s="53"/>
      <c r="RPV67" s="45"/>
      <c r="RPW67" s="45"/>
      <c r="RPX67" s="54"/>
      <c r="RPY67" s="45"/>
      <c r="RPZ67" s="79"/>
      <c r="RQA67" s="79"/>
      <c r="RQB67" s="55"/>
      <c r="RQC67" s="53"/>
      <c r="RQD67" s="45"/>
      <c r="RQE67" s="45"/>
      <c r="RQF67" s="54"/>
      <c r="RQG67" s="45"/>
      <c r="RQH67" s="79"/>
      <c r="RQI67" s="79"/>
      <c r="RQJ67" s="55"/>
      <c r="RQK67" s="53"/>
      <c r="RQL67" s="45"/>
      <c r="RQM67" s="45"/>
      <c r="RQN67" s="54"/>
      <c r="RQO67" s="45"/>
      <c r="RQP67" s="79"/>
      <c r="RQQ67" s="79"/>
      <c r="RQR67" s="55"/>
      <c r="RQS67" s="53"/>
      <c r="RQT67" s="45"/>
      <c r="RQU67" s="45"/>
      <c r="RQV67" s="54"/>
      <c r="RQW67" s="45"/>
      <c r="RQX67" s="79"/>
      <c r="RQY67" s="79"/>
      <c r="RQZ67" s="55"/>
      <c r="RRA67" s="53"/>
      <c r="RRB67" s="45"/>
      <c r="RRC67" s="45"/>
      <c r="RRD67" s="54"/>
      <c r="RRE67" s="45"/>
      <c r="RRF67" s="79"/>
      <c r="RRG67" s="79"/>
      <c r="RRH67" s="55"/>
      <c r="RRI67" s="53"/>
      <c r="RRJ67" s="45"/>
      <c r="RRK67" s="45"/>
      <c r="RRL67" s="54"/>
      <c r="RRM67" s="45"/>
      <c r="RRN67" s="79"/>
      <c r="RRO67" s="79"/>
      <c r="RRP67" s="55"/>
      <c r="RRQ67" s="53"/>
      <c r="RRR67" s="45"/>
      <c r="RRS67" s="45"/>
      <c r="RRT67" s="54"/>
      <c r="RRU67" s="45"/>
      <c r="RRV67" s="79"/>
      <c r="RRW67" s="79"/>
      <c r="RRX67" s="55"/>
      <c r="RRY67" s="53"/>
      <c r="RRZ67" s="45"/>
      <c r="RSA67" s="45"/>
      <c r="RSB67" s="54"/>
      <c r="RSC67" s="45"/>
      <c r="RSD67" s="79"/>
      <c r="RSE67" s="79"/>
      <c r="RSF67" s="55"/>
      <c r="RSG67" s="53"/>
      <c r="RSH67" s="45"/>
      <c r="RSI67" s="45"/>
      <c r="RSJ67" s="54"/>
      <c r="RSK67" s="45"/>
      <c r="RSL67" s="79"/>
      <c r="RSM67" s="79"/>
      <c r="RSN67" s="55"/>
      <c r="RSO67" s="53"/>
      <c r="RSP67" s="45"/>
      <c r="RSQ67" s="45"/>
      <c r="RSR67" s="54"/>
      <c r="RSS67" s="45"/>
      <c r="RST67" s="79"/>
      <c r="RSU67" s="79"/>
      <c r="RSV67" s="55"/>
      <c r="RSW67" s="53"/>
      <c r="RSX67" s="45"/>
      <c r="RSY67" s="45"/>
      <c r="RSZ67" s="54"/>
      <c r="RTA67" s="45"/>
      <c r="RTB67" s="79"/>
      <c r="RTC67" s="79"/>
      <c r="RTD67" s="55"/>
      <c r="RTE67" s="53"/>
      <c r="RTF67" s="45"/>
      <c r="RTG67" s="45"/>
      <c r="RTH67" s="54"/>
      <c r="RTI67" s="45"/>
      <c r="RTJ67" s="79"/>
      <c r="RTK67" s="79"/>
      <c r="RTL67" s="55"/>
      <c r="RTM67" s="53"/>
      <c r="RTN67" s="45"/>
      <c r="RTO67" s="45"/>
      <c r="RTP67" s="54"/>
      <c r="RTQ67" s="45"/>
      <c r="RTR67" s="79"/>
      <c r="RTS67" s="79"/>
      <c r="RTT67" s="55"/>
      <c r="RTU67" s="53"/>
      <c r="RTV67" s="45"/>
      <c r="RTW67" s="45"/>
      <c r="RTX67" s="54"/>
      <c r="RTY67" s="45"/>
      <c r="RTZ67" s="79"/>
      <c r="RUA67" s="79"/>
      <c r="RUB67" s="55"/>
      <c r="RUC67" s="53"/>
      <c r="RUD67" s="45"/>
      <c r="RUE67" s="45"/>
      <c r="RUF67" s="54"/>
      <c r="RUG67" s="45"/>
      <c r="RUH67" s="79"/>
      <c r="RUI67" s="79"/>
      <c r="RUJ67" s="55"/>
      <c r="RUK67" s="53"/>
      <c r="RUL67" s="45"/>
      <c r="RUM67" s="45"/>
      <c r="RUN67" s="54"/>
      <c r="RUO67" s="45"/>
      <c r="RUP67" s="79"/>
      <c r="RUQ67" s="79"/>
      <c r="RUR67" s="55"/>
      <c r="RUS67" s="53"/>
      <c r="RUT67" s="45"/>
      <c r="RUU67" s="45"/>
      <c r="RUV67" s="54"/>
      <c r="RUW67" s="45"/>
      <c r="RUX67" s="79"/>
      <c r="RUY67" s="79"/>
      <c r="RUZ67" s="55"/>
      <c r="RVA67" s="53"/>
      <c r="RVB67" s="45"/>
      <c r="RVC67" s="45"/>
      <c r="RVD67" s="54"/>
      <c r="RVE67" s="45"/>
      <c r="RVF67" s="79"/>
      <c r="RVG67" s="79"/>
      <c r="RVH67" s="55"/>
      <c r="RVI67" s="53"/>
      <c r="RVJ67" s="45"/>
      <c r="RVK67" s="45"/>
      <c r="RVL67" s="54"/>
      <c r="RVM67" s="45"/>
      <c r="RVN67" s="79"/>
      <c r="RVO67" s="79"/>
      <c r="RVP67" s="55"/>
      <c r="RVQ67" s="53"/>
      <c r="RVR67" s="45"/>
      <c r="RVS67" s="45"/>
      <c r="RVT67" s="54"/>
      <c r="RVU67" s="45"/>
      <c r="RVV67" s="79"/>
      <c r="RVW67" s="79"/>
      <c r="RVX67" s="55"/>
      <c r="RVY67" s="53"/>
      <c r="RVZ67" s="45"/>
      <c r="RWA67" s="45"/>
      <c r="RWB67" s="54"/>
      <c r="RWC67" s="45"/>
      <c r="RWD67" s="79"/>
      <c r="RWE67" s="79"/>
      <c r="RWF67" s="55"/>
      <c r="RWG67" s="53"/>
      <c r="RWH67" s="45"/>
      <c r="RWI67" s="45"/>
      <c r="RWJ67" s="54"/>
      <c r="RWK67" s="45"/>
      <c r="RWL67" s="79"/>
      <c r="RWM67" s="79"/>
      <c r="RWN67" s="55"/>
      <c r="RWO67" s="53"/>
      <c r="RWP67" s="45"/>
      <c r="RWQ67" s="45"/>
      <c r="RWR67" s="54"/>
      <c r="RWS67" s="45"/>
      <c r="RWT67" s="79"/>
      <c r="RWU67" s="79"/>
      <c r="RWV67" s="55"/>
      <c r="RWW67" s="53"/>
      <c r="RWX67" s="45"/>
      <c r="RWY67" s="45"/>
      <c r="RWZ67" s="54"/>
      <c r="RXA67" s="45"/>
      <c r="RXB67" s="79"/>
      <c r="RXC67" s="79"/>
      <c r="RXD67" s="55"/>
      <c r="RXE67" s="53"/>
      <c r="RXF67" s="45"/>
      <c r="RXG67" s="45"/>
      <c r="RXH67" s="54"/>
      <c r="RXI67" s="45"/>
      <c r="RXJ67" s="79"/>
      <c r="RXK67" s="79"/>
      <c r="RXL67" s="55"/>
      <c r="RXM67" s="53"/>
      <c r="RXN67" s="45"/>
      <c r="RXO67" s="45"/>
      <c r="RXP67" s="54"/>
      <c r="RXQ67" s="45"/>
      <c r="RXR67" s="79"/>
      <c r="RXS67" s="79"/>
      <c r="RXT67" s="55"/>
      <c r="RXU67" s="53"/>
      <c r="RXV67" s="45"/>
      <c r="RXW67" s="45"/>
      <c r="RXX67" s="54"/>
      <c r="RXY67" s="45"/>
      <c r="RXZ67" s="79"/>
      <c r="RYA67" s="79"/>
      <c r="RYB67" s="55"/>
      <c r="RYC67" s="53"/>
      <c r="RYD67" s="45"/>
      <c r="RYE67" s="45"/>
      <c r="RYF67" s="54"/>
      <c r="RYG67" s="45"/>
      <c r="RYH67" s="79"/>
      <c r="RYI67" s="79"/>
      <c r="RYJ67" s="55"/>
      <c r="RYK67" s="53"/>
      <c r="RYL67" s="45"/>
      <c r="RYM67" s="45"/>
      <c r="RYN67" s="54"/>
      <c r="RYO67" s="45"/>
      <c r="RYP67" s="79"/>
      <c r="RYQ67" s="79"/>
      <c r="RYR67" s="55"/>
      <c r="RYS67" s="53"/>
      <c r="RYT67" s="45"/>
      <c r="RYU67" s="45"/>
      <c r="RYV67" s="54"/>
      <c r="RYW67" s="45"/>
      <c r="RYX67" s="79"/>
      <c r="RYY67" s="79"/>
      <c r="RYZ67" s="55"/>
      <c r="RZA67" s="53"/>
      <c r="RZB67" s="45"/>
      <c r="RZC67" s="45"/>
      <c r="RZD67" s="54"/>
      <c r="RZE67" s="45"/>
      <c r="RZF67" s="79"/>
      <c r="RZG67" s="79"/>
      <c r="RZH67" s="55"/>
      <c r="RZI67" s="53"/>
      <c r="RZJ67" s="45"/>
      <c r="RZK67" s="45"/>
      <c r="RZL67" s="54"/>
      <c r="RZM67" s="45"/>
      <c r="RZN67" s="79"/>
      <c r="RZO67" s="79"/>
      <c r="RZP67" s="55"/>
      <c r="RZQ67" s="53"/>
      <c r="RZR67" s="45"/>
      <c r="RZS67" s="45"/>
      <c r="RZT67" s="54"/>
      <c r="RZU67" s="45"/>
      <c r="RZV67" s="79"/>
      <c r="RZW67" s="79"/>
      <c r="RZX67" s="55"/>
      <c r="RZY67" s="53"/>
      <c r="RZZ67" s="45"/>
      <c r="SAA67" s="45"/>
      <c r="SAB67" s="54"/>
      <c r="SAC67" s="45"/>
      <c r="SAD67" s="79"/>
      <c r="SAE67" s="79"/>
      <c r="SAF67" s="55"/>
      <c r="SAG67" s="53"/>
      <c r="SAH67" s="45"/>
      <c r="SAI67" s="45"/>
      <c r="SAJ67" s="54"/>
      <c r="SAK67" s="45"/>
      <c r="SAL67" s="79"/>
      <c r="SAM67" s="79"/>
      <c r="SAN67" s="55"/>
      <c r="SAO67" s="53"/>
      <c r="SAP67" s="45"/>
      <c r="SAQ67" s="45"/>
      <c r="SAR67" s="54"/>
      <c r="SAS67" s="45"/>
      <c r="SAT67" s="79"/>
      <c r="SAU67" s="79"/>
      <c r="SAV67" s="55"/>
      <c r="SAW67" s="53"/>
      <c r="SAX67" s="45"/>
      <c r="SAY67" s="45"/>
      <c r="SAZ67" s="54"/>
      <c r="SBA67" s="45"/>
      <c r="SBB67" s="79"/>
      <c r="SBC67" s="79"/>
      <c r="SBD67" s="55"/>
      <c r="SBE67" s="53"/>
      <c r="SBF67" s="45"/>
      <c r="SBG67" s="45"/>
      <c r="SBH67" s="54"/>
      <c r="SBI67" s="45"/>
      <c r="SBJ67" s="79"/>
      <c r="SBK67" s="79"/>
      <c r="SBL67" s="55"/>
      <c r="SBM67" s="53"/>
      <c r="SBN67" s="45"/>
      <c r="SBO67" s="45"/>
      <c r="SBP67" s="54"/>
      <c r="SBQ67" s="45"/>
      <c r="SBR67" s="79"/>
      <c r="SBS67" s="79"/>
      <c r="SBT67" s="55"/>
      <c r="SBU67" s="53"/>
      <c r="SBV67" s="45"/>
      <c r="SBW67" s="45"/>
      <c r="SBX67" s="54"/>
      <c r="SBY67" s="45"/>
      <c r="SBZ67" s="79"/>
      <c r="SCA67" s="79"/>
      <c r="SCB67" s="55"/>
      <c r="SCC67" s="53"/>
      <c r="SCD67" s="45"/>
      <c r="SCE67" s="45"/>
      <c r="SCF67" s="54"/>
      <c r="SCG67" s="45"/>
      <c r="SCH67" s="79"/>
      <c r="SCI67" s="79"/>
      <c r="SCJ67" s="55"/>
      <c r="SCK67" s="53"/>
      <c r="SCL67" s="45"/>
      <c r="SCM67" s="45"/>
      <c r="SCN67" s="54"/>
      <c r="SCO67" s="45"/>
      <c r="SCP67" s="79"/>
      <c r="SCQ67" s="79"/>
      <c r="SCR67" s="55"/>
      <c r="SCS67" s="53"/>
      <c r="SCT67" s="45"/>
      <c r="SCU67" s="45"/>
      <c r="SCV67" s="54"/>
      <c r="SCW67" s="45"/>
      <c r="SCX67" s="79"/>
      <c r="SCY67" s="79"/>
      <c r="SCZ67" s="55"/>
      <c r="SDA67" s="53"/>
      <c r="SDB67" s="45"/>
      <c r="SDC67" s="45"/>
      <c r="SDD67" s="54"/>
      <c r="SDE67" s="45"/>
      <c r="SDF67" s="79"/>
      <c r="SDG67" s="79"/>
      <c r="SDH67" s="55"/>
      <c r="SDI67" s="53"/>
      <c r="SDJ67" s="45"/>
      <c r="SDK67" s="45"/>
      <c r="SDL67" s="54"/>
      <c r="SDM67" s="45"/>
      <c r="SDN67" s="79"/>
      <c r="SDO67" s="79"/>
      <c r="SDP67" s="55"/>
      <c r="SDQ67" s="53"/>
      <c r="SDR67" s="45"/>
      <c r="SDS67" s="45"/>
      <c r="SDT67" s="54"/>
      <c r="SDU67" s="45"/>
      <c r="SDV67" s="79"/>
      <c r="SDW67" s="79"/>
      <c r="SDX67" s="55"/>
      <c r="SDY67" s="53"/>
      <c r="SDZ67" s="45"/>
      <c r="SEA67" s="45"/>
      <c r="SEB67" s="54"/>
      <c r="SEC67" s="45"/>
      <c r="SED67" s="79"/>
      <c r="SEE67" s="79"/>
      <c r="SEF67" s="55"/>
      <c r="SEG67" s="53"/>
      <c r="SEH67" s="45"/>
      <c r="SEI67" s="45"/>
      <c r="SEJ67" s="54"/>
      <c r="SEK67" s="45"/>
      <c r="SEL67" s="79"/>
      <c r="SEM67" s="79"/>
      <c r="SEN67" s="55"/>
      <c r="SEO67" s="53"/>
      <c r="SEP67" s="45"/>
      <c r="SEQ67" s="45"/>
      <c r="SER67" s="54"/>
      <c r="SES67" s="45"/>
      <c r="SET67" s="79"/>
      <c r="SEU67" s="79"/>
      <c r="SEV67" s="55"/>
      <c r="SEW67" s="53"/>
      <c r="SEX67" s="45"/>
      <c r="SEY67" s="45"/>
      <c r="SEZ67" s="54"/>
      <c r="SFA67" s="45"/>
      <c r="SFB67" s="79"/>
      <c r="SFC67" s="79"/>
      <c r="SFD67" s="55"/>
      <c r="SFE67" s="53"/>
      <c r="SFF67" s="45"/>
      <c r="SFG67" s="45"/>
      <c r="SFH67" s="54"/>
      <c r="SFI67" s="45"/>
      <c r="SFJ67" s="79"/>
      <c r="SFK67" s="79"/>
      <c r="SFL67" s="55"/>
      <c r="SFM67" s="53"/>
      <c r="SFN67" s="45"/>
      <c r="SFO67" s="45"/>
      <c r="SFP67" s="54"/>
      <c r="SFQ67" s="45"/>
      <c r="SFR67" s="79"/>
      <c r="SFS67" s="79"/>
      <c r="SFT67" s="55"/>
      <c r="SFU67" s="53"/>
      <c r="SFV67" s="45"/>
      <c r="SFW67" s="45"/>
      <c r="SFX67" s="54"/>
      <c r="SFY67" s="45"/>
      <c r="SFZ67" s="79"/>
      <c r="SGA67" s="79"/>
      <c r="SGB67" s="55"/>
      <c r="SGC67" s="53"/>
      <c r="SGD67" s="45"/>
      <c r="SGE67" s="45"/>
      <c r="SGF67" s="54"/>
      <c r="SGG67" s="45"/>
      <c r="SGH67" s="79"/>
      <c r="SGI67" s="79"/>
      <c r="SGJ67" s="55"/>
      <c r="SGK67" s="53"/>
      <c r="SGL67" s="45"/>
      <c r="SGM67" s="45"/>
      <c r="SGN67" s="54"/>
      <c r="SGO67" s="45"/>
      <c r="SGP67" s="79"/>
      <c r="SGQ67" s="79"/>
      <c r="SGR67" s="55"/>
      <c r="SGS67" s="53"/>
      <c r="SGT67" s="45"/>
      <c r="SGU67" s="45"/>
      <c r="SGV67" s="54"/>
      <c r="SGW67" s="45"/>
      <c r="SGX67" s="79"/>
      <c r="SGY67" s="79"/>
      <c r="SGZ67" s="55"/>
      <c r="SHA67" s="53"/>
      <c r="SHB67" s="45"/>
      <c r="SHC67" s="45"/>
      <c r="SHD67" s="54"/>
      <c r="SHE67" s="45"/>
      <c r="SHF67" s="79"/>
      <c r="SHG67" s="79"/>
      <c r="SHH67" s="55"/>
      <c r="SHI67" s="53"/>
      <c r="SHJ67" s="45"/>
      <c r="SHK67" s="45"/>
      <c r="SHL67" s="54"/>
      <c r="SHM67" s="45"/>
      <c r="SHN67" s="79"/>
      <c r="SHO67" s="79"/>
      <c r="SHP67" s="55"/>
      <c r="SHQ67" s="53"/>
      <c r="SHR67" s="45"/>
      <c r="SHS67" s="45"/>
      <c r="SHT67" s="54"/>
      <c r="SHU67" s="45"/>
      <c r="SHV67" s="79"/>
      <c r="SHW67" s="79"/>
      <c r="SHX67" s="55"/>
      <c r="SHY67" s="53"/>
      <c r="SHZ67" s="45"/>
      <c r="SIA67" s="45"/>
      <c r="SIB67" s="54"/>
      <c r="SIC67" s="45"/>
      <c r="SID67" s="79"/>
      <c r="SIE67" s="79"/>
      <c r="SIF67" s="55"/>
      <c r="SIG67" s="53"/>
      <c r="SIH67" s="45"/>
      <c r="SII67" s="45"/>
      <c r="SIJ67" s="54"/>
      <c r="SIK67" s="45"/>
      <c r="SIL67" s="79"/>
      <c r="SIM67" s="79"/>
      <c r="SIN67" s="55"/>
      <c r="SIO67" s="53"/>
      <c r="SIP67" s="45"/>
      <c r="SIQ67" s="45"/>
      <c r="SIR67" s="54"/>
      <c r="SIS67" s="45"/>
      <c r="SIT67" s="79"/>
      <c r="SIU67" s="79"/>
      <c r="SIV67" s="55"/>
      <c r="SIW67" s="53"/>
      <c r="SIX67" s="45"/>
      <c r="SIY67" s="45"/>
      <c r="SIZ67" s="54"/>
      <c r="SJA67" s="45"/>
      <c r="SJB67" s="79"/>
      <c r="SJC67" s="79"/>
      <c r="SJD67" s="55"/>
      <c r="SJE67" s="53"/>
      <c r="SJF67" s="45"/>
      <c r="SJG67" s="45"/>
      <c r="SJH67" s="54"/>
      <c r="SJI67" s="45"/>
      <c r="SJJ67" s="79"/>
      <c r="SJK67" s="79"/>
      <c r="SJL67" s="55"/>
      <c r="SJM67" s="53"/>
      <c r="SJN67" s="45"/>
      <c r="SJO67" s="45"/>
      <c r="SJP67" s="54"/>
      <c r="SJQ67" s="45"/>
      <c r="SJR67" s="79"/>
      <c r="SJS67" s="79"/>
      <c r="SJT67" s="55"/>
      <c r="SJU67" s="53"/>
      <c r="SJV67" s="45"/>
      <c r="SJW67" s="45"/>
      <c r="SJX67" s="54"/>
      <c r="SJY67" s="45"/>
      <c r="SJZ67" s="79"/>
      <c r="SKA67" s="79"/>
      <c r="SKB67" s="55"/>
      <c r="SKC67" s="53"/>
      <c r="SKD67" s="45"/>
      <c r="SKE67" s="45"/>
      <c r="SKF67" s="54"/>
      <c r="SKG67" s="45"/>
      <c r="SKH67" s="79"/>
      <c r="SKI67" s="79"/>
      <c r="SKJ67" s="55"/>
      <c r="SKK67" s="53"/>
      <c r="SKL67" s="45"/>
      <c r="SKM67" s="45"/>
      <c r="SKN67" s="54"/>
      <c r="SKO67" s="45"/>
      <c r="SKP67" s="79"/>
      <c r="SKQ67" s="79"/>
      <c r="SKR67" s="55"/>
      <c r="SKS67" s="53"/>
      <c r="SKT67" s="45"/>
      <c r="SKU67" s="45"/>
      <c r="SKV67" s="54"/>
      <c r="SKW67" s="45"/>
      <c r="SKX67" s="79"/>
      <c r="SKY67" s="79"/>
      <c r="SKZ67" s="55"/>
      <c r="SLA67" s="53"/>
      <c r="SLB67" s="45"/>
      <c r="SLC67" s="45"/>
      <c r="SLD67" s="54"/>
      <c r="SLE67" s="45"/>
      <c r="SLF67" s="79"/>
      <c r="SLG67" s="79"/>
      <c r="SLH67" s="55"/>
      <c r="SLI67" s="53"/>
      <c r="SLJ67" s="45"/>
      <c r="SLK67" s="45"/>
      <c r="SLL67" s="54"/>
      <c r="SLM67" s="45"/>
      <c r="SLN67" s="79"/>
      <c r="SLO67" s="79"/>
      <c r="SLP67" s="55"/>
      <c r="SLQ67" s="53"/>
      <c r="SLR67" s="45"/>
      <c r="SLS67" s="45"/>
      <c r="SLT67" s="54"/>
      <c r="SLU67" s="45"/>
      <c r="SLV67" s="79"/>
      <c r="SLW67" s="79"/>
      <c r="SLX67" s="55"/>
      <c r="SLY67" s="53"/>
      <c r="SLZ67" s="45"/>
      <c r="SMA67" s="45"/>
      <c r="SMB67" s="54"/>
      <c r="SMC67" s="45"/>
      <c r="SMD67" s="79"/>
      <c r="SME67" s="79"/>
      <c r="SMF67" s="55"/>
      <c r="SMG67" s="53"/>
      <c r="SMH67" s="45"/>
      <c r="SMI67" s="45"/>
      <c r="SMJ67" s="54"/>
      <c r="SMK67" s="45"/>
      <c r="SML67" s="79"/>
      <c r="SMM67" s="79"/>
      <c r="SMN67" s="55"/>
      <c r="SMO67" s="53"/>
      <c r="SMP67" s="45"/>
      <c r="SMQ67" s="45"/>
      <c r="SMR67" s="54"/>
      <c r="SMS67" s="45"/>
      <c r="SMT67" s="79"/>
      <c r="SMU67" s="79"/>
      <c r="SMV67" s="55"/>
      <c r="SMW67" s="53"/>
      <c r="SMX67" s="45"/>
      <c r="SMY67" s="45"/>
      <c r="SMZ67" s="54"/>
      <c r="SNA67" s="45"/>
      <c r="SNB67" s="79"/>
      <c r="SNC67" s="79"/>
      <c r="SND67" s="55"/>
      <c r="SNE67" s="53"/>
      <c r="SNF67" s="45"/>
      <c r="SNG67" s="45"/>
      <c r="SNH67" s="54"/>
      <c r="SNI67" s="45"/>
      <c r="SNJ67" s="79"/>
      <c r="SNK67" s="79"/>
      <c r="SNL67" s="55"/>
      <c r="SNM67" s="53"/>
      <c r="SNN67" s="45"/>
      <c r="SNO67" s="45"/>
      <c r="SNP67" s="54"/>
      <c r="SNQ67" s="45"/>
      <c r="SNR67" s="79"/>
      <c r="SNS67" s="79"/>
      <c r="SNT67" s="55"/>
      <c r="SNU67" s="53"/>
      <c r="SNV67" s="45"/>
      <c r="SNW67" s="45"/>
      <c r="SNX67" s="54"/>
      <c r="SNY67" s="45"/>
      <c r="SNZ67" s="79"/>
      <c r="SOA67" s="79"/>
      <c r="SOB67" s="55"/>
      <c r="SOC67" s="53"/>
      <c r="SOD67" s="45"/>
      <c r="SOE67" s="45"/>
      <c r="SOF67" s="54"/>
      <c r="SOG67" s="45"/>
      <c r="SOH67" s="79"/>
      <c r="SOI67" s="79"/>
      <c r="SOJ67" s="55"/>
      <c r="SOK67" s="53"/>
      <c r="SOL67" s="45"/>
      <c r="SOM67" s="45"/>
      <c r="SON67" s="54"/>
      <c r="SOO67" s="45"/>
      <c r="SOP67" s="79"/>
      <c r="SOQ67" s="79"/>
      <c r="SOR67" s="55"/>
      <c r="SOS67" s="53"/>
      <c r="SOT67" s="45"/>
      <c r="SOU67" s="45"/>
      <c r="SOV67" s="54"/>
      <c r="SOW67" s="45"/>
      <c r="SOX67" s="79"/>
      <c r="SOY67" s="79"/>
      <c r="SOZ67" s="55"/>
      <c r="SPA67" s="53"/>
      <c r="SPB67" s="45"/>
      <c r="SPC67" s="45"/>
      <c r="SPD67" s="54"/>
      <c r="SPE67" s="45"/>
      <c r="SPF67" s="79"/>
      <c r="SPG67" s="79"/>
      <c r="SPH67" s="55"/>
      <c r="SPI67" s="53"/>
      <c r="SPJ67" s="45"/>
      <c r="SPK67" s="45"/>
      <c r="SPL67" s="54"/>
      <c r="SPM67" s="45"/>
      <c r="SPN67" s="79"/>
      <c r="SPO67" s="79"/>
      <c r="SPP67" s="55"/>
      <c r="SPQ67" s="53"/>
      <c r="SPR67" s="45"/>
      <c r="SPS67" s="45"/>
      <c r="SPT67" s="54"/>
      <c r="SPU67" s="45"/>
      <c r="SPV67" s="79"/>
      <c r="SPW67" s="79"/>
      <c r="SPX67" s="55"/>
      <c r="SPY67" s="53"/>
      <c r="SPZ67" s="45"/>
      <c r="SQA67" s="45"/>
      <c r="SQB67" s="54"/>
      <c r="SQC67" s="45"/>
      <c r="SQD67" s="79"/>
      <c r="SQE67" s="79"/>
      <c r="SQF67" s="55"/>
      <c r="SQG67" s="53"/>
      <c r="SQH67" s="45"/>
      <c r="SQI67" s="45"/>
      <c r="SQJ67" s="54"/>
      <c r="SQK67" s="45"/>
      <c r="SQL67" s="79"/>
      <c r="SQM67" s="79"/>
      <c r="SQN67" s="55"/>
      <c r="SQO67" s="53"/>
      <c r="SQP67" s="45"/>
      <c r="SQQ67" s="45"/>
      <c r="SQR67" s="54"/>
      <c r="SQS67" s="45"/>
      <c r="SQT67" s="79"/>
      <c r="SQU67" s="79"/>
      <c r="SQV67" s="55"/>
      <c r="SQW67" s="53"/>
      <c r="SQX67" s="45"/>
      <c r="SQY67" s="45"/>
      <c r="SQZ67" s="54"/>
      <c r="SRA67" s="45"/>
      <c r="SRB67" s="79"/>
      <c r="SRC67" s="79"/>
      <c r="SRD67" s="55"/>
      <c r="SRE67" s="53"/>
      <c r="SRF67" s="45"/>
      <c r="SRG67" s="45"/>
      <c r="SRH67" s="54"/>
      <c r="SRI67" s="45"/>
      <c r="SRJ67" s="79"/>
      <c r="SRK67" s="79"/>
      <c r="SRL67" s="55"/>
      <c r="SRM67" s="53"/>
      <c r="SRN67" s="45"/>
      <c r="SRO67" s="45"/>
      <c r="SRP67" s="54"/>
      <c r="SRQ67" s="45"/>
      <c r="SRR67" s="79"/>
      <c r="SRS67" s="79"/>
      <c r="SRT67" s="55"/>
      <c r="SRU67" s="53"/>
      <c r="SRV67" s="45"/>
      <c r="SRW67" s="45"/>
      <c r="SRX67" s="54"/>
      <c r="SRY67" s="45"/>
      <c r="SRZ67" s="79"/>
      <c r="SSA67" s="79"/>
      <c r="SSB67" s="55"/>
      <c r="SSC67" s="53"/>
      <c r="SSD67" s="45"/>
      <c r="SSE67" s="45"/>
      <c r="SSF67" s="54"/>
      <c r="SSG67" s="45"/>
      <c r="SSH67" s="79"/>
      <c r="SSI67" s="79"/>
      <c r="SSJ67" s="55"/>
      <c r="SSK67" s="53"/>
      <c r="SSL67" s="45"/>
      <c r="SSM67" s="45"/>
      <c r="SSN67" s="54"/>
      <c r="SSO67" s="45"/>
      <c r="SSP67" s="79"/>
      <c r="SSQ67" s="79"/>
      <c r="SSR67" s="55"/>
      <c r="SSS67" s="53"/>
      <c r="SST67" s="45"/>
      <c r="SSU67" s="45"/>
      <c r="SSV67" s="54"/>
      <c r="SSW67" s="45"/>
      <c r="SSX67" s="79"/>
      <c r="SSY67" s="79"/>
      <c r="SSZ67" s="55"/>
      <c r="STA67" s="53"/>
      <c r="STB67" s="45"/>
      <c r="STC67" s="45"/>
      <c r="STD67" s="54"/>
      <c r="STE67" s="45"/>
      <c r="STF67" s="79"/>
      <c r="STG67" s="79"/>
      <c r="STH67" s="55"/>
      <c r="STI67" s="53"/>
      <c r="STJ67" s="45"/>
      <c r="STK67" s="45"/>
      <c r="STL67" s="54"/>
      <c r="STM67" s="45"/>
      <c r="STN67" s="79"/>
      <c r="STO67" s="79"/>
      <c r="STP67" s="55"/>
      <c r="STQ67" s="53"/>
      <c r="STR67" s="45"/>
      <c r="STS67" s="45"/>
      <c r="STT67" s="54"/>
      <c r="STU67" s="45"/>
      <c r="STV67" s="79"/>
      <c r="STW67" s="79"/>
      <c r="STX67" s="55"/>
      <c r="STY67" s="53"/>
      <c r="STZ67" s="45"/>
      <c r="SUA67" s="45"/>
      <c r="SUB67" s="54"/>
      <c r="SUC67" s="45"/>
      <c r="SUD67" s="79"/>
      <c r="SUE67" s="79"/>
      <c r="SUF67" s="55"/>
      <c r="SUG67" s="53"/>
      <c r="SUH67" s="45"/>
      <c r="SUI67" s="45"/>
      <c r="SUJ67" s="54"/>
      <c r="SUK67" s="45"/>
      <c r="SUL67" s="79"/>
      <c r="SUM67" s="79"/>
      <c r="SUN67" s="55"/>
      <c r="SUO67" s="53"/>
      <c r="SUP67" s="45"/>
      <c r="SUQ67" s="45"/>
      <c r="SUR67" s="54"/>
      <c r="SUS67" s="45"/>
      <c r="SUT67" s="79"/>
      <c r="SUU67" s="79"/>
      <c r="SUV67" s="55"/>
      <c r="SUW67" s="53"/>
      <c r="SUX67" s="45"/>
      <c r="SUY67" s="45"/>
      <c r="SUZ67" s="54"/>
      <c r="SVA67" s="45"/>
      <c r="SVB67" s="79"/>
      <c r="SVC67" s="79"/>
      <c r="SVD67" s="55"/>
      <c r="SVE67" s="53"/>
      <c r="SVF67" s="45"/>
      <c r="SVG67" s="45"/>
      <c r="SVH67" s="54"/>
      <c r="SVI67" s="45"/>
      <c r="SVJ67" s="79"/>
      <c r="SVK67" s="79"/>
      <c r="SVL67" s="55"/>
      <c r="SVM67" s="53"/>
      <c r="SVN67" s="45"/>
      <c r="SVO67" s="45"/>
      <c r="SVP67" s="54"/>
      <c r="SVQ67" s="45"/>
      <c r="SVR67" s="79"/>
      <c r="SVS67" s="79"/>
      <c r="SVT67" s="55"/>
      <c r="SVU67" s="53"/>
      <c r="SVV67" s="45"/>
      <c r="SVW67" s="45"/>
      <c r="SVX67" s="54"/>
      <c r="SVY67" s="45"/>
      <c r="SVZ67" s="79"/>
      <c r="SWA67" s="79"/>
      <c r="SWB67" s="55"/>
      <c r="SWC67" s="53"/>
      <c r="SWD67" s="45"/>
      <c r="SWE67" s="45"/>
      <c r="SWF67" s="54"/>
      <c r="SWG67" s="45"/>
      <c r="SWH67" s="79"/>
      <c r="SWI67" s="79"/>
      <c r="SWJ67" s="55"/>
      <c r="SWK67" s="53"/>
      <c r="SWL67" s="45"/>
      <c r="SWM67" s="45"/>
      <c r="SWN67" s="54"/>
      <c r="SWO67" s="45"/>
      <c r="SWP67" s="79"/>
      <c r="SWQ67" s="79"/>
      <c r="SWR67" s="55"/>
      <c r="SWS67" s="53"/>
      <c r="SWT67" s="45"/>
      <c r="SWU67" s="45"/>
      <c r="SWV67" s="54"/>
      <c r="SWW67" s="45"/>
      <c r="SWX67" s="79"/>
      <c r="SWY67" s="79"/>
      <c r="SWZ67" s="55"/>
      <c r="SXA67" s="53"/>
      <c r="SXB67" s="45"/>
      <c r="SXC67" s="45"/>
      <c r="SXD67" s="54"/>
      <c r="SXE67" s="45"/>
      <c r="SXF67" s="79"/>
      <c r="SXG67" s="79"/>
      <c r="SXH67" s="55"/>
      <c r="SXI67" s="53"/>
      <c r="SXJ67" s="45"/>
      <c r="SXK67" s="45"/>
      <c r="SXL67" s="54"/>
      <c r="SXM67" s="45"/>
      <c r="SXN67" s="79"/>
      <c r="SXO67" s="79"/>
      <c r="SXP67" s="55"/>
      <c r="SXQ67" s="53"/>
      <c r="SXR67" s="45"/>
      <c r="SXS67" s="45"/>
      <c r="SXT67" s="54"/>
      <c r="SXU67" s="45"/>
      <c r="SXV67" s="79"/>
      <c r="SXW67" s="79"/>
      <c r="SXX67" s="55"/>
      <c r="SXY67" s="53"/>
      <c r="SXZ67" s="45"/>
      <c r="SYA67" s="45"/>
      <c r="SYB67" s="54"/>
      <c r="SYC67" s="45"/>
      <c r="SYD67" s="79"/>
      <c r="SYE67" s="79"/>
      <c r="SYF67" s="55"/>
      <c r="SYG67" s="53"/>
      <c r="SYH67" s="45"/>
      <c r="SYI67" s="45"/>
      <c r="SYJ67" s="54"/>
      <c r="SYK67" s="45"/>
      <c r="SYL67" s="79"/>
      <c r="SYM67" s="79"/>
      <c r="SYN67" s="55"/>
      <c r="SYO67" s="53"/>
      <c r="SYP67" s="45"/>
      <c r="SYQ67" s="45"/>
      <c r="SYR67" s="54"/>
      <c r="SYS67" s="45"/>
      <c r="SYT67" s="79"/>
      <c r="SYU67" s="79"/>
      <c r="SYV67" s="55"/>
      <c r="SYW67" s="53"/>
      <c r="SYX67" s="45"/>
      <c r="SYY67" s="45"/>
      <c r="SYZ67" s="54"/>
      <c r="SZA67" s="45"/>
      <c r="SZB67" s="79"/>
      <c r="SZC67" s="79"/>
      <c r="SZD67" s="55"/>
      <c r="SZE67" s="53"/>
      <c r="SZF67" s="45"/>
      <c r="SZG67" s="45"/>
      <c r="SZH67" s="54"/>
      <c r="SZI67" s="45"/>
      <c r="SZJ67" s="79"/>
      <c r="SZK67" s="79"/>
      <c r="SZL67" s="55"/>
      <c r="SZM67" s="53"/>
      <c r="SZN67" s="45"/>
      <c r="SZO67" s="45"/>
      <c r="SZP67" s="54"/>
      <c r="SZQ67" s="45"/>
      <c r="SZR67" s="79"/>
      <c r="SZS67" s="79"/>
      <c r="SZT67" s="55"/>
      <c r="SZU67" s="53"/>
      <c r="SZV67" s="45"/>
      <c r="SZW67" s="45"/>
      <c r="SZX67" s="54"/>
      <c r="SZY67" s="45"/>
      <c r="SZZ67" s="79"/>
      <c r="TAA67" s="79"/>
      <c r="TAB67" s="55"/>
      <c r="TAC67" s="53"/>
      <c r="TAD67" s="45"/>
      <c r="TAE67" s="45"/>
      <c r="TAF67" s="54"/>
      <c r="TAG67" s="45"/>
      <c r="TAH67" s="79"/>
      <c r="TAI67" s="79"/>
      <c r="TAJ67" s="55"/>
      <c r="TAK67" s="53"/>
      <c r="TAL67" s="45"/>
      <c r="TAM67" s="45"/>
      <c r="TAN67" s="54"/>
      <c r="TAO67" s="45"/>
      <c r="TAP67" s="79"/>
      <c r="TAQ67" s="79"/>
      <c r="TAR67" s="55"/>
      <c r="TAS67" s="53"/>
      <c r="TAT67" s="45"/>
      <c r="TAU67" s="45"/>
      <c r="TAV67" s="54"/>
      <c r="TAW67" s="45"/>
      <c r="TAX67" s="79"/>
      <c r="TAY67" s="79"/>
      <c r="TAZ67" s="55"/>
      <c r="TBA67" s="53"/>
      <c r="TBB67" s="45"/>
      <c r="TBC67" s="45"/>
      <c r="TBD67" s="54"/>
      <c r="TBE67" s="45"/>
      <c r="TBF67" s="79"/>
      <c r="TBG67" s="79"/>
      <c r="TBH67" s="55"/>
      <c r="TBI67" s="53"/>
      <c r="TBJ67" s="45"/>
      <c r="TBK67" s="45"/>
      <c r="TBL67" s="54"/>
      <c r="TBM67" s="45"/>
      <c r="TBN67" s="79"/>
      <c r="TBO67" s="79"/>
      <c r="TBP67" s="55"/>
      <c r="TBQ67" s="53"/>
      <c r="TBR67" s="45"/>
      <c r="TBS67" s="45"/>
      <c r="TBT67" s="54"/>
      <c r="TBU67" s="45"/>
      <c r="TBV67" s="79"/>
      <c r="TBW67" s="79"/>
      <c r="TBX67" s="55"/>
      <c r="TBY67" s="53"/>
      <c r="TBZ67" s="45"/>
      <c r="TCA67" s="45"/>
      <c r="TCB67" s="54"/>
      <c r="TCC67" s="45"/>
      <c r="TCD67" s="79"/>
      <c r="TCE67" s="79"/>
      <c r="TCF67" s="55"/>
      <c r="TCG67" s="53"/>
      <c r="TCH67" s="45"/>
      <c r="TCI67" s="45"/>
      <c r="TCJ67" s="54"/>
      <c r="TCK67" s="45"/>
      <c r="TCL67" s="79"/>
      <c r="TCM67" s="79"/>
      <c r="TCN67" s="55"/>
      <c r="TCO67" s="53"/>
      <c r="TCP67" s="45"/>
      <c r="TCQ67" s="45"/>
      <c r="TCR67" s="54"/>
      <c r="TCS67" s="45"/>
      <c r="TCT67" s="79"/>
      <c r="TCU67" s="79"/>
      <c r="TCV67" s="55"/>
      <c r="TCW67" s="53"/>
      <c r="TCX67" s="45"/>
      <c r="TCY67" s="45"/>
      <c r="TCZ67" s="54"/>
      <c r="TDA67" s="45"/>
      <c r="TDB67" s="79"/>
      <c r="TDC67" s="79"/>
      <c r="TDD67" s="55"/>
      <c r="TDE67" s="53"/>
      <c r="TDF67" s="45"/>
      <c r="TDG67" s="45"/>
      <c r="TDH67" s="54"/>
      <c r="TDI67" s="45"/>
      <c r="TDJ67" s="79"/>
      <c r="TDK67" s="79"/>
      <c r="TDL67" s="55"/>
      <c r="TDM67" s="53"/>
      <c r="TDN67" s="45"/>
      <c r="TDO67" s="45"/>
      <c r="TDP67" s="54"/>
      <c r="TDQ67" s="45"/>
      <c r="TDR67" s="79"/>
      <c r="TDS67" s="79"/>
      <c r="TDT67" s="55"/>
      <c r="TDU67" s="53"/>
      <c r="TDV67" s="45"/>
      <c r="TDW67" s="45"/>
      <c r="TDX67" s="54"/>
      <c r="TDY67" s="45"/>
      <c r="TDZ67" s="79"/>
      <c r="TEA67" s="79"/>
      <c r="TEB67" s="55"/>
      <c r="TEC67" s="53"/>
      <c r="TED67" s="45"/>
      <c r="TEE67" s="45"/>
      <c r="TEF67" s="54"/>
      <c r="TEG67" s="45"/>
      <c r="TEH67" s="79"/>
      <c r="TEI67" s="79"/>
      <c r="TEJ67" s="55"/>
      <c r="TEK67" s="53"/>
      <c r="TEL67" s="45"/>
      <c r="TEM67" s="45"/>
      <c r="TEN67" s="54"/>
      <c r="TEO67" s="45"/>
      <c r="TEP67" s="79"/>
      <c r="TEQ67" s="79"/>
      <c r="TER67" s="55"/>
      <c r="TES67" s="53"/>
      <c r="TET67" s="45"/>
      <c r="TEU67" s="45"/>
      <c r="TEV67" s="54"/>
      <c r="TEW67" s="45"/>
      <c r="TEX67" s="79"/>
      <c r="TEY67" s="79"/>
      <c r="TEZ67" s="55"/>
      <c r="TFA67" s="53"/>
      <c r="TFB67" s="45"/>
      <c r="TFC67" s="45"/>
      <c r="TFD67" s="54"/>
      <c r="TFE67" s="45"/>
      <c r="TFF67" s="79"/>
      <c r="TFG67" s="79"/>
      <c r="TFH67" s="55"/>
      <c r="TFI67" s="53"/>
      <c r="TFJ67" s="45"/>
      <c r="TFK67" s="45"/>
      <c r="TFL67" s="54"/>
      <c r="TFM67" s="45"/>
      <c r="TFN67" s="79"/>
      <c r="TFO67" s="79"/>
      <c r="TFP67" s="55"/>
      <c r="TFQ67" s="53"/>
      <c r="TFR67" s="45"/>
      <c r="TFS67" s="45"/>
      <c r="TFT67" s="54"/>
      <c r="TFU67" s="45"/>
      <c r="TFV67" s="79"/>
      <c r="TFW67" s="79"/>
      <c r="TFX67" s="55"/>
      <c r="TFY67" s="53"/>
      <c r="TFZ67" s="45"/>
      <c r="TGA67" s="45"/>
      <c r="TGB67" s="54"/>
      <c r="TGC67" s="45"/>
      <c r="TGD67" s="79"/>
      <c r="TGE67" s="79"/>
      <c r="TGF67" s="55"/>
      <c r="TGG67" s="53"/>
      <c r="TGH67" s="45"/>
      <c r="TGI67" s="45"/>
      <c r="TGJ67" s="54"/>
      <c r="TGK67" s="45"/>
      <c r="TGL67" s="79"/>
      <c r="TGM67" s="79"/>
      <c r="TGN67" s="55"/>
      <c r="TGO67" s="53"/>
      <c r="TGP67" s="45"/>
      <c r="TGQ67" s="45"/>
      <c r="TGR67" s="54"/>
      <c r="TGS67" s="45"/>
      <c r="TGT67" s="79"/>
      <c r="TGU67" s="79"/>
      <c r="TGV67" s="55"/>
      <c r="TGW67" s="53"/>
      <c r="TGX67" s="45"/>
      <c r="TGY67" s="45"/>
      <c r="TGZ67" s="54"/>
      <c r="THA67" s="45"/>
      <c r="THB67" s="79"/>
      <c r="THC67" s="79"/>
      <c r="THD67" s="55"/>
      <c r="THE67" s="53"/>
      <c r="THF67" s="45"/>
      <c r="THG67" s="45"/>
      <c r="THH67" s="54"/>
      <c r="THI67" s="45"/>
      <c r="THJ67" s="79"/>
      <c r="THK67" s="79"/>
      <c r="THL67" s="55"/>
      <c r="THM67" s="53"/>
      <c r="THN67" s="45"/>
      <c r="THO67" s="45"/>
      <c r="THP67" s="54"/>
      <c r="THQ67" s="45"/>
      <c r="THR67" s="79"/>
      <c r="THS67" s="79"/>
      <c r="THT67" s="55"/>
      <c r="THU67" s="53"/>
      <c r="THV67" s="45"/>
      <c r="THW67" s="45"/>
      <c r="THX67" s="54"/>
      <c r="THY67" s="45"/>
      <c r="THZ67" s="79"/>
      <c r="TIA67" s="79"/>
      <c r="TIB67" s="55"/>
      <c r="TIC67" s="53"/>
      <c r="TID67" s="45"/>
      <c r="TIE67" s="45"/>
      <c r="TIF67" s="54"/>
      <c r="TIG67" s="45"/>
      <c r="TIH67" s="79"/>
      <c r="TII67" s="79"/>
      <c r="TIJ67" s="55"/>
      <c r="TIK67" s="53"/>
      <c r="TIL67" s="45"/>
      <c r="TIM67" s="45"/>
      <c r="TIN67" s="54"/>
      <c r="TIO67" s="45"/>
      <c r="TIP67" s="79"/>
      <c r="TIQ67" s="79"/>
      <c r="TIR67" s="55"/>
      <c r="TIS67" s="53"/>
      <c r="TIT67" s="45"/>
      <c r="TIU67" s="45"/>
      <c r="TIV67" s="54"/>
      <c r="TIW67" s="45"/>
      <c r="TIX67" s="79"/>
      <c r="TIY67" s="79"/>
      <c r="TIZ67" s="55"/>
      <c r="TJA67" s="53"/>
      <c r="TJB67" s="45"/>
      <c r="TJC67" s="45"/>
      <c r="TJD67" s="54"/>
      <c r="TJE67" s="45"/>
      <c r="TJF67" s="79"/>
      <c r="TJG67" s="79"/>
      <c r="TJH67" s="55"/>
      <c r="TJI67" s="53"/>
      <c r="TJJ67" s="45"/>
      <c r="TJK67" s="45"/>
      <c r="TJL67" s="54"/>
      <c r="TJM67" s="45"/>
      <c r="TJN67" s="79"/>
      <c r="TJO67" s="79"/>
      <c r="TJP67" s="55"/>
      <c r="TJQ67" s="53"/>
      <c r="TJR67" s="45"/>
      <c r="TJS67" s="45"/>
      <c r="TJT67" s="54"/>
      <c r="TJU67" s="45"/>
      <c r="TJV67" s="79"/>
      <c r="TJW67" s="79"/>
      <c r="TJX67" s="55"/>
      <c r="TJY67" s="53"/>
      <c r="TJZ67" s="45"/>
      <c r="TKA67" s="45"/>
      <c r="TKB67" s="54"/>
      <c r="TKC67" s="45"/>
      <c r="TKD67" s="79"/>
      <c r="TKE67" s="79"/>
      <c r="TKF67" s="55"/>
      <c r="TKG67" s="53"/>
      <c r="TKH67" s="45"/>
      <c r="TKI67" s="45"/>
      <c r="TKJ67" s="54"/>
      <c r="TKK67" s="45"/>
      <c r="TKL67" s="79"/>
      <c r="TKM67" s="79"/>
      <c r="TKN67" s="55"/>
      <c r="TKO67" s="53"/>
      <c r="TKP67" s="45"/>
      <c r="TKQ67" s="45"/>
      <c r="TKR67" s="54"/>
      <c r="TKS67" s="45"/>
      <c r="TKT67" s="79"/>
      <c r="TKU67" s="79"/>
      <c r="TKV67" s="55"/>
      <c r="TKW67" s="53"/>
      <c r="TKX67" s="45"/>
      <c r="TKY67" s="45"/>
      <c r="TKZ67" s="54"/>
      <c r="TLA67" s="45"/>
      <c r="TLB67" s="79"/>
      <c r="TLC67" s="79"/>
      <c r="TLD67" s="55"/>
      <c r="TLE67" s="53"/>
      <c r="TLF67" s="45"/>
      <c r="TLG67" s="45"/>
      <c r="TLH67" s="54"/>
      <c r="TLI67" s="45"/>
      <c r="TLJ67" s="79"/>
      <c r="TLK67" s="79"/>
      <c r="TLL67" s="55"/>
      <c r="TLM67" s="53"/>
      <c r="TLN67" s="45"/>
      <c r="TLO67" s="45"/>
      <c r="TLP67" s="54"/>
      <c r="TLQ67" s="45"/>
      <c r="TLR67" s="79"/>
      <c r="TLS67" s="79"/>
      <c r="TLT67" s="55"/>
      <c r="TLU67" s="53"/>
      <c r="TLV67" s="45"/>
      <c r="TLW67" s="45"/>
      <c r="TLX67" s="54"/>
      <c r="TLY67" s="45"/>
      <c r="TLZ67" s="79"/>
      <c r="TMA67" s="79"/>
      <c r="TMB67" s="55"/>
      <c r="TMC67" s="53"/>
      <c r="TMD67" s="45"/>
      <c r="TME67" s="45"/>
      <c r="TMF67" s="54"/>
      <c r="TMG67" s="45"/>
      <c r="TMH67" s="79"/>
      <c r="TMI67" s="79"/>
      <c r="TMJ67" s="55"/>
      <c r="TMK67" s="53"/>
      <c r="TML67" s="45"/>
      <c r="TMM67" s="45"/>
      <c r="TMN67" s="54"/>
      <c r="TMO67" s="45"/>
      <c r="TMP67" s="79"/>
      <c r="TMQ67" s="79"/>
      <c r="TMR67" s="55"/>
      <c r="TMS67" s="53"/>
      <c r="TMT67" s="45"/>
      <c r="TMU67" s="45"/>
      <c r="TMV67" s="54"/>
      <c r="TMW67" s="45"/>
      <c r="TMX67" s="79"/>
      <c r="TMY67" s="79"/>
      <c r="TMZ67" s="55"/>
      <c r="TNA67" s="53"/>
      <c r="TNB67" s="45"/>
      <c r="TNC67" s="45"/>
      <c r="TND67" s="54"/>
      <c r="TNE67" s="45"/>
      <c r="TNF67" s="79"/>
      <c r="TNG67" s="79"/>
      <c r="TNH67" s="55"/>
      <c r="TNI67" s="53"/>
      <c r="TNJ67" s="45"/>
      <c r="TNK67" s="45"/>
      <c r="TNL67" s="54"/>
      <c r="TNM67" s="45"/>
      <c r="TNN67" s="79"/>
      <c r="TNO67" s="79"/>
      <c r="TNP67" s="55"/>
      <c r="TNQ67" s="53"/>
      <c r="TNR67" s="45"/>
      <c r="TNS67" s="45"/>
      <c r="TNT67" s="54"/>
      <c r="TNU67" s="45"/>
      <c r="TNV67" s="79"/>
      <c r="TNW67" s="79"/>
      <c r="TNX67" s="55"/>
      <c r="TNY67" s="53"/>
      <c r="TNZ67" s="45"/>
      <c r="TOA67" s="45"/>
      <c r="TOB67" s="54"/>
      <c r="TOC67" s="45"/>
      <c r="TOD67" s="79"/>
      <c r="TOE67" s="79"/>
      <c r="TOF67" s="55"/>
      <c r="TOG67" s="53"/>
      <c r="TOH67" s="45"/>
      <c r="TOI67" s="45"/>
      <c r="TOJ67" s="54"/>
      <c r="TOK67" s="45"/>
      <c r="TOL67" s="79"/>
      <c r="TOM67" s="79"/>
      <c r="TON67" s="55"/>
      <c r="TOO67" s="53"/>
      <c r="TOP67" s="45"/>
      <c r="TOQ67" s="45"/>
      <c r="TOR67" s="54"/>
      <c r="TOS67" s="45"/>
      <c r="TOT67" s="79"/>
      <c r="TOU67" s="79"/>
      <c r="TOV67" s="55"/>
      <c r="TOW67" s="53"/>
      <c r="TOX67" s="45"/>
      <c r="TOY67" s="45"/>
      <c r="TOZ67" s="54"/>
      <c r="TPA67" s="45"/>
      <c r="TPB67" s="79"/>
      <c r="TPC67" s="79"/>
      <c r="TPD67" s="55"/>
      <c r="TPE67" s="53"/>
      <c r="TPF67" s="45"/>
      <c r="TPG67" s="45"/>
      <c r="TPH67" s="54"/>
      <c r="TPI67" s="45"/>
      <c r="TPJ67" s="79"/>
      <c r="TPK67" s="79"/>
      <c r="TPL67" s="55"/>
      <c r="TPM67" s="53"/>
      <c r="TPN67" s="45"/>
      <c r="TPO67" s="45"/>
      <c r="TPP67" s="54"/>
      <c r="TPQ67" s="45"/>
      <c r="TPR67" s="79"/>
      <c r="TPS67" s="79"/>
      <c r="TPT67" s="55"/>
      <c r="TPU67" s="53"/>
      <c r="TPV67" s="45"/>
      <c r="TPW67" s="45"/>
      <c r="TPX67" s="54"/>
      <c r="TPY67" s="45"/>
      <c r="TPZ67" s="79"/>
      <c r="TQA67" s="79"/>
      <c r="TQB67" s="55"/>
      <c r="TQC67" s="53"/>
      <c r="TQD67" s="45"/>
      <c r="TQE67" s="45"/>
      <c r="TQF67" s="54"/>
      <c r="TQG67" s="45"/>
      <c r="TQH67" s="79"/>
      <c r="TQI67" s="79"/>
      <c r="TQJ67" s="55"/>
      <c r="TQK67" s="53"/>
      <c r="TQL67" s="45"/>
      <c r="TQM67" s="45"/>
      <c r="TQN67" s="54"/>
      <c r="TQO67" s="45"/>
      <c r="TQP67" s="79"/>
      <c r="TQQ67" s="79"/>
      <c r="TQR67" s="55"/>
      <c r="TQS67" s="53"/>
      <c r="TQT67" s="45"/>
      <c r="TQU67" s="45"/>
      <c r="TQV67" s="54"/>
      <c r="TQW67" s="45"/>
      <c r="TQX67" s="79"/>
      <c r="TQY67" s="79"/>
      <c r="TQZ67" s="55"/>
      <c r="TRA67" s="53"/>
      <c r="TRB67" s="45"/>
      <c r="TRC67" s="45"/>
      <c r="TRD67" s="54"/>
      <c r="TRE67" s="45"/>
      <c r="TRF67" s="79"/>
      <c r="TRG67" s="79"/>
      <c r="TRH67" s="55"/>
      <c r="TRI67" s="53"/>
      <c r="TRJ67" s="45"/>
      <c r="TRK67" s="45"/>
      <c r="TRL67" s="54"/>
      <c r="TRM67" s="45"/>
      <c r="TRN67" s="79"/>
      <c r="TRO67" s="79"/>
      <c r="TRP67" s="55"/>
      <c r="TRQ67" s="53"/>
      <c r="TRR67" s="45"/>
      <c r="TRS67" s="45"/>
      <c r="TRT67" s="54"/>
      <c r="TRU67" s="45"/>
      <c r="TRV67" s="79"/>
      <c r="TRW67" s="79"/>
      <c r="TRX67" s="55"/>
      <c r="TRY67" s="53"/>
      <c r="TRZ67" s="45"/>
      <c r="TSA67" s="45"/>
      <c r="TSB67" s="54"/>
      <c r="TSC67" s="45"/>
      <c r="TSD67" s="79"/>
      <c r="TSE67" s="79"/>
      <c r="TSF67" s="55"/>
      <c r="TSG67" s="53"/>
      <c r="TSH67" s="45"/>
      <c r="TSI67" s="45"/>
      <c r="TSJ67" s="54"/>
      <c r="TSK67" s="45"/>
      <c r="TSL67" s="79"/>
      <c r="TSM67" s="79"/>
      <c r="TSN67" s="55"/>
      <c r="TSO67" s="53"/>
      <c r="TSP67" s="45"/>
      <c r="TSQ67" s="45"/>
      <c r="TSR67" s="54"/>
      <c r="TSS67" s="45"/>
      <c r="TST67" s="79"/>
      <c r="TSU67" s="79"/>
      <c r="TSV67" s="55"/>
      <c r="TSW67" s="53"/>
      <c r="TSX67" s="45"/>
      <c r="TSY67" s="45"/>
      <c r="TSZ67" s="54"/>
      <c r="TTA67" s="45"/>
      <c r="TTB67" s="79"/>
      <c r="TTC67" s="79"/>
      <c r="TTD67" s="55"/>
      <c r="TTE67" s="53"/>
      <c r="TTF67" s="45"/>
      <c r="TTG67" s="45"/>
      <c r="TTH67" s="54"/>
      <c r="TTI67" s="45"/>
      <c r="TTJ67" s="79"/>
      <c r="TTK67" s="79"/>
      <c r="TTL67" s="55"/>
      <c r="TTM67" s="53"/>
      <c r="TTN67" s="45"/>
      <c r="TTO67" s="45"/>
      <c r="TTP67" s="54"/>
      <c r="TTQ67" s="45"/>
      <c r="TTR67" s="79"/>
      <c r="TTS67" s="79"/>
      <c r="TTT67" s="55"/>
      <c r="TTU67" s="53"/>
      <c r="TTV67" s="45"/>
      <c r="TTW67" s="45"/>
      <c r="TTX67" s="54"/>
      <c r="TTY67" s="45"/>
      <c r="TTZ67" s="79"/>
      <c r="TUA67" s="79"/>
      <c r="TUB67" s="55"/>
      <c r="TUC67" s="53"/>
      <c r="TUD67" s="45"/>
      <c r="TUE67" s="45"/>
      <c r="TUF67" s="54"/>
      <c r="TUG67" s="45"/>
      <c r="TUH67" s="79"/>
      <c r="TUI67" s="79"/>
      <c r="TUJ67" s="55"/>
      <c r="TUK67" s="53"/>
      <c r="TUL67" s="45"/>
      <c r="TUM67" s="45"/>
      <c r="TUN67" s="54"/>
      <c r="TUO67" s="45"/>
      <c r="TUP67" s="79"/>
      <c r="TUQ67" s="79"/>
      <c r="TUR67" s="55"/>
      <c r="TUS67" s="53"/>
      <c r="TUT67" s="45"/>
      <c r="TUU67" s="45"/>
      <c r="TUV67" s="54"/>
      <c r="TUW67" s="45"/>
      <c r="TUX67" s="79"/>
      <c r="TUY67" s="79"/>
      <c r="TUZ67" s="55"/>
      <c r="TVA67" s="53"/>
      <c r="TVB67" s="45"/>
      <c r="TVC67" s="45"/>
      <c r="TVD67" s="54"/>
      <c r="TVE67" s="45"/>
      <c r="TVF67" s="79"/>
      <c r="TVG67" s="79"/>
      <c r="TVH67" s="55"/>
      <c r="TVI67" s="53"/>
      <c r="TVJ67" s="45"/>
      <c r="TVK67" s="45"/>
      <c r="TVL67" s="54"/>
      <c r="TVM67" s="45"/>
      <c r="TVN67" s="79"/>
      <c r="TVO67" s="79"/>
      <c r="TVP67" s="55"/>
      <c r="TVQ67" s="53"/>
      <c r="TVR67" s="45"/>
      <c r="TVS67" s="45"/>
      <c r="TVT67" s="54"/>
      <c r="TVU67" s="45"/>
      <c r="TVV67" s="79"/>
      <c r="TVW67" s="79"/>
      <c r="TVX67" s="55"/>
      <c r="TVY67" s="53"/>
      <c r="TVZ67" s="45"/>
      <c r="TWA67" s="45"/>
      <c r="TWB67" s="54"/>
      <c r="TWC67" s="45"/>
      <c r="TWD67" s="79"/>
      <c r="TWE67" s="79"/>
      <c r="TWF67" s="55"/>
      <c r="TWG67" s="53"/>
      <c r="TWH67" s="45"/>
      <c r="TWI67" s="45"/>
      <c r="TWJ67" s="54"/>
      <c r="TWK67" s="45"/>
      <c r="TWL67" s="79"/>
      <c r="TWM67" s="79"/>
      <c r="TWN67" s="55"/>
      <c r="TWO67" s="53"/>
      <c r="TWP67" s="45"/>
      <c r="TWQ67" s="45"/>
      <c r="TWR67" s="54"/>
      <c r="TWS67" s="45"/>
      <c r="TWT67" s="79"/>
      <c r="TWU67" s="79"/>
      <c r="TWV67" s="55"/>
      <c r="TWW67" s="53"/>
      <c r="TWX67" s="45"/>
      <c r="TWY67" s="45"/>
      <c r="TWZ67" s="54"/>
      <c r="TXA67" s="45"/>
      <c r="TXB67" s="79"/>
      <c r="TXC67" s="79"/>
      <c r="TXD67" s="55"/>
      <c r="TXE67" s="53"/>
      <c r="TXF67" s="45"/>
      <c r="TXG67" s="45"/>
      <c r="TXH67" s="54"/>
      <c r="TXI67" s="45"/>
      <c r="TXJ67" s="79"/>
      <c r="TXK67" s="79"/>
      <c r="TXL67" s="55"/>
      <c r="TXM67" s="53"/>
      <c r="TXN67" s="45"/>
      <c r="TXO67" s="45"/>
      <c r="TXP67" s="54"/>
      <c r="TXQ67" s="45"/>
      <c r="TXR67" s="79"/>
      <c r="TXS67" s="79"/>
      <c r="TXT67" s="55"/>
      <c r="TXU67" s="53"/>
      <c r="TXV67" s="45"/>
      <c r="TXW67" s="45"/>
      <c r="TXX67" s="54"/>
      <c r="TXY67" s="45"/>
      <c r="TXZ67" s="79"/>
      <c r="TYA67" s="79"/>
      <c r="TYB67" s="55"/>
      <c r="TYC67" s="53"/>
      <c r="TYD67" s="45"/>
      <c r="TYE67" s="45"/>
      <c r="TYF67" s="54"/>
      <c r="TYG67" s="45"/>
      <c r="TYH67" s="79"/>
      <c r="TYI67" s="79"/>
      <c r="TYJ67" s="55"/>
      <c r="TYK67" s="53"/>
      <c r="TYL67" s="45"/>
      <c r="TYM67" s="45"/>
      <c r="TYN67" s="54"/>
      <c r="TYO67" s="45"/>
      <c r="TYP67" s="79"/>
      <c r="TYQ67" s="79"/>
      <c r="TYR67" s="55"/>
      <c r="TYS67" s="53"/>
      <c r="TYT67" s="45"/>
      <c r="TYU67" s="45"/>
      <c r="TYV67" s="54"/>
      <c r="TYW67" s="45"/>
      <c r="TYX67" s="79"/>
      <c r="TYY67" s="79"/>
      <c r="TYZ67" s="55"/>
      <c r="TZA67" s="53"/>
      <c r="TZB67" s="45"/>
      <c r="TZC67" s="45"/>
      <c r="TZD67" s="54"/>
      <c r="TZE67" s="45"/>
      <c r="TZF67" s="79"/>
      <c r="TZG67" s="79"/>
      <c r="TZH67" s="55"/>
      <c r="TZI67" s="53"/>
      <c r="TZJ67" s="45"/>
      <c r="TZK67" s="45"/>
      <c r="TZL67" s="54"/>
      <c r="TZM67" s="45"/>
      <c r="TZN67" s="79"/>
      <c r="TZO67" s="79"/>
      <c r="TZP67" s="55"/>
      <c r="TZQ67" s="53"/>
      <c r="TZR67" s="45"/>
      <c r="TZS67" s="45"/>
      <c r="TZT67" s="54"/>
      <c r="TZU67" s="45"/>
      <c r="TZV67" s="79"/>
      <c r="TZW67" s="79"/>
      <c r="TZX67" s="55"/>
      <c r="TZY67" s="53"/>
      <c r="TZZ67" s="45"/>
      <c r="UAA67" s="45"/>
      <c r="UAB67" s="54"/>
      <c r="UAC67" s="45"/>
      <c r="UAD67" s="79"/>
      <c r="UAE67" s="79"/>
      <c r="UAF67" s="55"/>
      <c r="UAG67" s="53"/>
      <c r="UAH67" s="45"/>
      <c r="UAI67" s="45"/>
      <c r="UAJ67" s="54"/>
      <c r="UAK67" s="45"/>
      <c r="UAL67" s="79"/>
      <c r="UAM67" s="79"/>
      <c r="UAN67" s="55"/>
      <c r="UAO67" s="53"/>
      <c r="UAP67" s="45"/>
      <c r="UAQ67" s="45"/>
      <c r="UAR67" s="54"/>
      <c r="UAS67" s="45"/>
      <c r="UAT67" s="79"/>
      <c r="UAU67" s="79"/>
      <c r="UAV67" s="55"/>
      <c r="UAW67" s="53"/>
      <c r="UAX67" s="45"/>
      <c r="UAY67" s="45"/>
      <c r="UAZ67" s="54"/>
      <c r="UBA67" s="45"/>
      <c r="UBB67" s="79"/>
      <c r="UBC67" s="79"/>
      <c r="UBD67" s="55"/>
      <c r="UBE67" s="53"/>
      <c r="UBF67" s="45"/>
      <c r="UBG67" s="45"/>
      <c r="UBH67" s="54"/>
      <c r="UBI67" s="45"/>
      <c r="UBJ67" s="79"/>
      <c r="UBK67" s="79"/>
      <c r="UBL67" s="55"/>
      <c r="UBM67" s="53"/>
      <c r="UBN67" s="45"/>
      <c r="UBO67" s="45"/>
      <c r="UBP67" s="54"/>
      <c r="UBQ67" s="45"/>
      <c r="UBR67" s="79"/>
      <c r="UBS67" s="79"/>
      <c r="UBT67" s="55"/>
      <c r="UBU67" s="53"/>
      <c r="UBV67" s="45"/>
      <c r="UBW67" s="45"/>
      <c r="UBX67" s="54"/>
      <c r="UBY67" s="45"/>
      <c r="UBZ67" s="79"/>
      <c r="UCA67" s="79"/>
      <c r="UCB67" s="55"/>
      <c r="UCC67" s="53"/>
      <c r="UCD67" s="45"/>
      <c r="UCE67" s="45"/>
      <c r="UCF67" s="54"/>
      <c r="UCG67" s="45"/>
      <c r="UCH67" s="79"/>
      <c r="UCI67" s="79"/>
      <c r="UCJ67" s="55"/>
      <c r="UCK67" s="53"/>
      <c r="UCL67" s="45"/>
      <c r="UCM67" s="45"/>
      <c r="UCN67" s="54"/>
      <c r="UCO67" s="45"/>
      <c r="UCP67" s="79"/>
      <c r="UCQ67" s="79"/>
      <c r="UCR67" s="55"/>
      <c r="UCS67" s="53"/>
      <c r="UCT67" s="45"/>
      <c r="UCU67" s="45"/>
      <c r="UCV67" s="54"/>
      <c r="UCW67" s="45"/>
      <c r="UCX67" s="79"/>
      <c r="UCY67" s="79"/>
      <c r="UCZ67" s="55"/>
      <c r="UDA67" s="53"/>
      <c r="UDB67" s="45"/>
      <c r="UDC67" s="45"/>
      <c r="UDD67" s="54"/>
      <c r="UDE67" s="45"/>
      <c r="UDF67" s="79"/>
      <c r="UDG67" s="79"/>
      <c r="UDH67" s="55"/>
      <c r="UDI67" s="53"/>
      <c r="UDJ67" s="45"/>
      <c r="UDK67" s="45"/>
      <c r="UDL67" s="54"/>
      <c r="UDM67" s="45"/>
      <c r="UDN67" s="79"/>
      <c r="UDO67" s="79"/>
      <c r="UDP67" s="55"/>
      <c r="UDQ67" s="53"/>
      <c r="UDR67" s="45"/>
      <c r="UDS67" s="45"/>
      <c r="UDT67" s="54"/>
      <c r="UDU67" s="45"/>
      <c r="UDV67" s="79"/>
      <c r="UDW67" s="79"/>
      <c r="UDX67" s="55"/>
      <c r="UDY67" s="53"/>
      <c r="UDZ67" s="45"/>
      <c r="UEA67" s="45"/>
      <c r="UEB67" s="54"/>
      <c r="UEC67" s="45"/>
      <c r="UED67" s="79"/>
      <c r="UEE67" s="79"/>
      <c r="UEF67" s="55"/>
      <c r="UEG67" s="53"/>
      <c r="UEH67" s="45"/>
      <c r="UEI67" s="45"/>
      <c r="UEJ67" s="54"/>
      <c r="UEK67" s="45"/>
      <c r="UEL67" s="79"/>
      <c r="UEM67" s="79"/>
      <c r="UEN67" s="55"/>
      <c r="UEO67" s="53"/>
      <c r="UEP67" s="45"/>
      <c r="UEQ67" s="45"/>
      <c r="UER67" s="54"/>
      <c r="UES67" s="45"/>
      <c r="UET67" s="79"/>
      <c r="UEU67" s="79"/>
      <c r="UEV67" s="55"/>
      <c r="UEW67" s="53"/>
      <c r="UEX67" s="45"/>
      <c r="UEY67" s="45"/>
      <c r="UEZ67" s="54"/>
      <c r="UFA67" s="45"/>
      <c r="UFB67" s="79"/>
      <c r="UFC67" s="79"/>
      <c r="UFD67" s="55"/>
      <c r="UFE67" s="53"/>
      <c r="UFF67" s="45"/>
      <c r="UFG67" s="45"/>
      <c r="UFH67" s="54"/>
      <c r="UFI67" s="45"/>
      <c r="UFJ67" s="79"/>
      <c r="UFK67" s="79"/>
      <c r="UFL67" s="55"/>
      <c r="UFM67" s="53"/>
      <c r="UFN67" s="45"/>
      <c r="UFO67" s="45"/>
      <c r="UFP67" s="54"/>
      <c r="UFQ67" s="45"/>
      <c r="UFR67" s="79"/>
      <c r="UFS67" s="79"/>
      <c r="UFT67" s="55"/>
      <c r="UFU67" s="53"/>
      <c r="UFV67" s="45"/>
      <c r="UFW67" s="45"/>
      <c r="UFX67" s="54"/>
      <c r="UFY67" s="45"/>
      <c r="UFZ67" s="79"/>
      <c r="UGA67" s="79"/>
      <c r="UGB67" s="55"/>
      <c r="UGC67" s="53"/>
      <c r="UGD67" s="45"/>
      <c r="UGE67" s="45"/>
      <c r="UGF67" s="54"/>
      <c r="UGG67" s="45"/>
      <c r="UGH67" s="79"/>
      <c r="UGI67" s="79"/>
      <c r="UGJ67" s="55"/>
      <c r="UGK67" s="53"/>
      <c r="UGL67" s="45"/>
      <c r="UGM67" s="45"/>
      <c r="UGN67" s="54"/>
      <c r="UGO67" s="45"/>
      <c r="UGP67" s="79"/>
      <c r="UGQ67" s="79"/>
      <c r="UGR67" s="55"/>
      <c r="UGS67" s="53"/>
      <c r="UGT67" s="45"/>
      <c r="UGU67" s="45"/>
      <c r="UGV67" s="54"/>
      <c r="UGW67" s="45"/>
      <c r="UGX67" s="79"/>
      <c r="UGY67" s="79"/>
      <c r="UGZ67" s="55"/>
      <c r="UHA67" s="53"/>
      <c r="UHB67" s="45"/>
      <c r="UHC67" s="45"/>
      <c r="UHD67" s="54"/>
      <c r="UHE67" s="45"/>
      <c r="UHF67" s="79"/>
      <c r="UHG67" s="79"/>
      <c r="UHH67" s="55"/>
      <c r="UHI67" s="53"/>
      <c r="UHJ67" s="45"/>
      <c r="UHK67" s="45"/>
      <c r="UHL67" s="54"/>
      <c r="UHM67" s="45"/>
      <c r="UHN67" s="79"/>
      <c r="UHO67" s="79"/>
      <c r="UHP67" s="55"/>
      <c r="UHQ67" s="53"/>
      <c r="UHR67" s="45"/>
      <c r="UHS67" s="45"/>
      <c r="UHT67" s="54"/>
      <c r="UHU67" s="45"/>
      <c r="UHV67" s="79"/>
      <c r="UHW67" s="79"/>
      <c r="UHX67" s="55"/>
      <c r="UHY67" s="53"/>
      <c r="UHZ67" s="45"/>
      <c r="UIA67" s="45"/>
      <c r="UIB67" s="54"/>
      <c r="UIC67" s="45"/>
      <c r="UID67" s="79"/>
      <c r="UIE67" s="79"/>
      <c r="UIF67" s="55"/>
      <c r="UIG67" s="53"/>
      <c r="UIH67" s="45"/>
      <c r="UII67" s="45"/>
      <c r="UIJ67" s="54"/>
      <c r="UIK67" s="45"/>
      <c r="UIL67" s="79"/>
      <c r="UIM67" s="79"/>
      <c r="UIN67" s="55"/>
      <c r="UIO67" s="53"/>
      <c r="UIP67" s="45"/>
      <c r="UIQ67" s="45"/>
      <c r="UIR67" s="54"/>
      <c r="UIS67" s="45"/>
      <c r="UIT67" s="79"/>
      <c r="UIU67" s="79"/>
      <c r="UIV67" s="55"/>
      <c r="UIW67" s="53"/>
      <c r="UIX67" s="45"/>
      <c r="UIY67" s="45"/>
      <c r="UIZ67" s="54"/>
      <c r="UJA67" s="45"/>
      <c r="UJB67" s="79"/>
      <c r="UJC67" s="79"/>
      <c r="UJD67" s="55"/>
      <c r="UJE67" s="53"/>
      <c r="UJF67" s="45"/>
      <c r="UJG67" s="45"/>
      <c r="UJH67" s="54"/>
      <c r="UJI67" s="45"/>
      <c r="UJJ67" s="79"/>
      <c r="UJK67" s="79"/>
      <c r="UJL67" s="55"/>
      <c r="UJM67" s="53"/>
      <c r="UJN67" s="45"/>
      <c r="UJO67" s="45"/>
      <c r="UJP67" s="54"/>
      <c r="UJQ67" s="45"/>
      <c r="UJR67" s="79"/>
      <c r="UJS67" s="79"/>
      <c r="UJT67" s="55"/>
      <c r="UJU67" s="53"/>
      <c r="UJV67" s="45"/>
      <c r="UJW67" s="45"/>
      <c r="UJX67" s="54"/>
      <c r="UJY67" s="45"/>
      <c r="UJZ67" s="79"/>
      <c r="UKA67" s="79"/>
      <c r="UKB67" s="55"/>
      <c r="UKC67" s="53"/>
      <c r="UKD67" s="45"/>
      <c r="UKE67" s="45"/>
      <c r="UKF67" s="54"/>
      <c r="UKG67" s="45"/>
      <c r="UKH67" s="79"/>
      <c r="UKI67" s="79"/>
      <c r="UKJ67" s="55"/>
      <c r="UKK67" s="53"/>
      <c r="UKL67" s="45"/>
      <c r="UKM67" s="45"/>
      <c r="UKN67" s="54"/>
      <c r="UKO67" s="45"/>
      <c r="UKP67" s="79"/>
      <c r="UKQ67" s="79"/>
      <c r="UKR67" s="55"/>
      <c r="UKS67" s="53"/>
      <c r="UKT67" s="45"/>
      <c r="UKU67" s="45"/>
      <c r="UKV67" s="54"/>
      <c r="UKW67" s="45"/>
      <c r="UKX67" s="79"/>
      <c r="UKY67" s="79"/>
      <c r="UKZ67" s="55"/>
      <c r="ULA67" s="53"/>
      <c r="ULB67" s="45"/>
      <c r="ULC67" s="45"/>
      <c r="ULD67" s="54"/>
      <c r="ULE67" s="45"/>
      <c r="ULF67" s="79"/>
      <c r="ULG67" s="79"/>
      <c r="ULH67" s="55"/>
      <c r="ULI67" s="53"/>
      <c r="ULJ67" s="45"/>
      <c r="ULK67" s="45"/>
      <c r="ULL67" s="54"/>
      <c r="ULM67" s="45"/>
      <c r="ULN67" s="79"/>
      <c r="ULO67" s="79"/>
      <c r="ULP67" s="55"/>
      <c r="ULQ67" s="53"/>
      <c r="ULR67" s="45"/>
      <c r="ULS67" s="45"/>
      <c r="ULT67" s="54"/>
      <c r="ULU67" s="45"/>
      <c r="ULV67" s="79"/>
      <c r="ULW67" s="79"/>
      <c r="ULX67" s="55"/>
      <c r="ULY67" s="53"/>
      <c r="ULZ67" s="45"/>
      <c r="UMA67" s="45"/>
      <c r="UMB67" s="54"/>
      <c r="UMC67" s="45"/>
      <c r="UMD67" s="79"/>
      <c r="UME67" s="79"/>
      <c r="UMF67" s="55"/>
      <c r="UMG67" s="53"/>
      <c r="UMH67" s="45"/>
      <c r="UMI67" s="45"/>
      <c r="UMJ67" s="54"/>
      <c r="UMK67" s="45"/>
      <c r="UML67" s="79"/>
      <c r="UMM67" s="79"/>
      <c r="UMN67" s="55"/>
      <c r="UMO67" s="53"/>
      <c r="UMP67" s="45"/>
      <c r="UMQ67" s="45"/>
      <c r="UMR67" s="54"/>
      <c r="UMS67" s="45"/>
      <c r="UMT67" s="79"/>
      <c r="UMU67" s="79"/>
      <c r="UMV67" s="55"/>
      <c r="UMW67" s="53"/>
      <c r="UMX67" s="45"/>
      <c r="UMY67" s="45"/>
      <c r="UMZ67" s="54"/>
      <c r="UNA67" s="45"/>
      <c r="UNB67" s="79"/>
      <c r="UNC67" s="79"/>
      <c r="UND67" s="55"/>
      <c r="UNE67" s="53"/>
      <c r="UNF67" s="45"/>
      <c r="UNG67" s="45"/>
      <c r="UNH67" s="54"/>
      <c r="UNI67" s="45"/>
      <c r="UNJ67" s="79"/>
      <c r="UNK67" s="79"/>
      <c r="UNL67" s="55"/>
      <c r="UNM67" s="53"/>
      <c r="UNN67" s="45"/>
      <c r="UNO67" s="45"/>
      <c r="UNP67" s="54"/>
      <c r="UNQ67" s="45"/>
      <c r="UNR67" s="79"/>
      <c r="UNS67" s="79"/>
      <c r="UNT67" s="55"/>
      <c r="UNU67" s="53"/>
      <c r="UNV67" s="45"/>
      <c r="UNW67" s="45"/>
      <c r="UNX67" s="54"/>
      <c r="UNY67" s="45"/>
      <c r="UNZ67" s="79"/>
      <c r="UOA67" s="79"/>
      <c r="UOB67" s="55"/>
      <c r="UOC67" s="53"/>
      <c r="UOD67" s="45"/>
      <c r="UOE67" s="45"/>
      <c r="UOF67" s="54"/>
      <c r="UOG67" s="45"/>
      <c r="UOH67" s="79"/>
      <c r="UOI67" s="79"/>
      <c r="UOJ67" s="55"/>
      <c r="UOK67" s="53"/>
      <c r="UOL67" s="45"/>
      <c r="UOM67" s="45"/>
      <c r="UON67" s="54"/>
      <c r="UOO67" s="45"/>
      <c r="UOP67" s="79"/>
      <c r="UOQ67" s="79"/>
      <c r="UOR67" s="55"/>
      <c r="UOS67" s="53"/>
      <c r="UOT67" s="45"/>
      <c r="UOU67" s="45"/>
      <c r="UOV67" s="54"/>
      <c r="UOW67" s="45"/>
      <c r="UOX67" s="79"/>
      <c r="UOY67" s="79"/>
      <c r="UOZ67" s="55"/>
      <c r="UPA67" s="53"/>
      <c r="UPB67" s="45"/>
      <c r="UPC67" s="45"/>
      <c r="UPD67" s="54"/>
      <c r="UPE67" s="45"/>
      <c r="UPF67" s="79"/>
      <c r="UPG67" s="79"/>
      <c r="UPH67" s="55"/>
      <c r="UPI67" s="53"/>
      <c r="UPJ67" s="45"/>
      <c r="UPK67" s="45"/>
      <c r="UPL67" s="54"/>
      <c r="UPM67" s="45"/>
      <c r="UPN67" s="79"/>
      <c r="UPO67" s="79"/>
      <c r="UPP67" s="55"/>
      <c r="UPQ67" s="53"/>
      <c r="UPR67" s="45"/>
      <c r="UPS67" s="45"/>
      <c r="UPT67" s="54"/>
      <c r="UPU67" s="45"/>
      <c r="UPV67" s="79"/>
      <c r="UPW67" s="79"/>
      <c r="UPX67" s="55"/>
      <c r="UPY67" s="53"/>
      <c r="UPZ67" s="45"/>
      <c r="UQA67" s="45"/>
      <c r="UQB67" s="54"/>
      <c r="UQC67" s="45"/>
      <c r="UQD67" s="79"/>
      <c r="UQE67" s="79"/>
      <c r="UQF67" s="55"/>
      <c r="UQG67" s="53"/>
      <c r="UQH67" s="45"/>
      <c r="UQI67" s="45"/>
      <c r="UQJ67" s="54"/>
      <c r="UQK67" s="45"/>
      <c r="UQL67" s="79"/>
      <c r="UQM67" s="79"/>
      <c r="UQN67" s="55"/>
      <c r="UQO67" s="53"/>
      <c r="UQP67" s="45"/>
      <c r="UQQ67" s="45"/>
      <c r="UQR67" s="54"/>
      <c r="UQS67" s="45"/>
      <c r="UQT67" s="79"/>
      <c r="UQU67" s="79"/>
      <c r="UQV67" s="55"/>
      <c r="UQW67" s="53"/>
      <c r="UQX67" s="45"/>
      <c r="UQY67" s="45"/>
      <c r="UQZ67" s="54"/>
      <c r="URA67" s="45"/>
      <c r="URB67" s="79"/>
      <c r="URC67" s="79"/>
      <c r="URD67" s="55"/>
      <c r="URE67" s="53"/>
      <c r="URF67" s="45"/>
      <c r="URG67" s="45"/>
      <c r="URH67" s="54"/>
      <c r="URI67" s="45"/>
      <c r="URJ67" s="79"/>
      <c r="URK67" s="79"/>
      <c r="URL67" s="55"/>
      <c r="URM67" s="53"/>
      <c r="URN67" s="45"/>
      <c r="URO67" s="45"/>
      <c r="URP67" s="54"/>
      <c r="URQ67" s="45"/>
      <c r="URR67" s="79"/>
      <c r="URS67" s="79"/>
      <c r="URT67" s="55"/>
      <c r="URU67" s="53"/>
      <c r="URV67" s="45"/>
      <c r="URW67" s="45"/>
      <c r="URX67" s="54"/>
      <c r="URY67" s="45"/>
      <c r="URZ67" s="79"/>
      <c r="USA67" s="79"/>
      <c r="USB67" s="55"/>
      <c r="USC67" s="53"/>
      <c r="USD67" s="45"/>
      <c r="USE67" s="45"/>
      <c r="USF67" s="54"/>
      <c r="USG67" s="45"/>
      <c r="USH67" s="79"/>
      <c r="USI67" s="79"/>
      <c r="USJ67" s="55"/>
      <c r="USK67" s="53"/>
      <c r="USL67" s="45"/>
      <c r="USM67" s="45"/>
      <c r="USN67" s="54"/>
      <c r="USO67" s="45"/>
      <c r="USP67" s="79"/>
      <c r="USQ67" s="79"/>
      <c r="USR67" s="55"/>
      <c r="USS67" s="53"/>
      <c r="UST67" s="45"/>
      <c r="USU67" s="45"/>
      <c r="USV67" s="54"/>
      <c r="USW67" s="45"/>
      <c r="USX67" s="79"/>
      <c r="USY67" s="79"/>
      <c r="USZ67" s="55"/>
      <c r="UTA67" s="53"/>
      <c r="UTB67" s="45"/>
      <c r="UTC67" s="45"/>
      <c r="UTD67" s="54"/>
      <c r="UTE67" s="45"/>
      <c r="UTF67" s="79"/>
      <c r="UTG67" s="79"/>
      <c r="UTH67" s="55"/>
      <c r="UTI67" s="53"/>
      <c r="UTJ67" s="45"/>
      <c r="UTK67" s="45"/>
      <c r="UTL67" s="54"/>
      <c r="UTM67" s="45"/>
      <c r="UTN67" s="79"/>
      <c r="UTO67" s="79"/>
      <c r="UTP67" s="55"/>
      <c r="UTQ67" s="53"/>
      <c r="UTR67" s="45"/>
      <c r="UTS67" s="45"/>
      <c r="UTT67" s="54"/>
      <c r="UTU67" s="45"/>
      <c r="UTV67" s="79"/>
      <c r="UTW67" s="79"/>
      <c r="UTX67" s="55"/>
      <c r="UTY67" s="53"/>
      <c r="UTZ67" s="45"/>
      <c r="UUA67" s="45"/>
      <c r="UUB67" s="54"/>
      <c r="UUC67" s="45"/>
      <c r="UUD67" s="79"/>
      <c r="UUE67" s="79"/>
      <c r="UUF67" s="55"/>
      <c r="UUG67" s="53"/>
      <c r="UUH67" s="45"/>
      <c r="UUI67" s="45"/>
      <c r="UUJ67" s="54"/>
      <c r="UUK67" s="45"/>
      <c r="UUL67" s="79"/>
      <c r="UUM67" s="79"/>
      <c r="UUN67" s="55"/>
      <c r="UUO67" s="53"/>
      <c r="UUP67" s="45"/>
      <c r="UUQ67" s="45"/>
      <c r="UUR67" s="54"/>
      <c r="UUS67" s="45"/>
      <c r="UUT67" s="79"/>
      <c r="UUU67" s="79"/>
      <c r="UUV67" s="55"/>
      <c r="UUW67" s="53"/>
      <c r="UUX67" s="45"/>
      <c r="UUY67" s="45"/>
      <c r="UUZ67" s="54"/>
      <c r="UVA67" s="45"/>
      <c r="UVB67" s="79"/>
      <c r="UVC67" s="79"/>
      <c r="UVD67" s="55"/>
      <c r="UVE67" s="53"/>
      <c r="UVF67" s="45"/>
      <c r="UVG67" s="45"/>
      <c r="UVH67" s="54"/>
      <c r="UVI67" s="45"/>
      <c r="UVJ67" s="79"/>
      <c r="UVK67" s="79"/>
      <c r="UVL67" s="55"/>
      <c r="UVM67" s="53"/>
      <c r="UVN67" s="45"/>
      <c r="UVO67" s="45"/>
      <c r="UVP67" s="54"/>
      <c r="UVQ67" s="45"/>
      <c r="UVR67" s="79"/>
      <c r="UVS67" s="79"/>
      <c r="UVT67" s="55"/>
      <c r="UVU67" s="53"/>
      <c r="UVV67" s="45"/>
      <c r="UVW67" s="45"/>
      <c r="UVX67" s="54"/>
      <c r="UVY67" s="45"/>
      <c r="UVZ67" s="79"/>
      <c r="UWA67" s="79"/>
      <c r="UWB67" s="55"/>
      <c r="UWC67" s="53"/>
      <c r="UWD67" s="45"/>
      <c r="UWE67" s="45"/>
      <c r="UWF67" s="54"/>
      <c r="UWG67" s="45"/>
      <c r="UWH67" s="79"/>
      <c r="UWI67" s="79"/>
      <c r="UWJ67" s="55"/>
      <c r="UWK67" s="53"/>
      <c r="UWL67" s="45"/>
      <c r="UWM67" s="45"/>
      <c r="UWN67" s="54"/>
      <c r="UWO67" s="45"/>
      <c r="UWP67" s="79"/>
      <c r="UWQ67" s="79"/>
      <c r="UWR67" s="55"/>
      <c r="UWS67" s="53"/>
      <c r="UWT67" s="45"/>
      <c r="UWU67" s="45"/>
      <c r="UWV67" s="54"/>
      <c r="UWW67" s="45"/>
      <c r="UWX67" s="79"/>
      <c r="UWY67" s="79"/>
      <c r="UWZ67" s="55"/>
      <c r="UXA67" s="53"/>
      <c r="UXB67" s="45"/>
      <c r="UXC67" s="45"/>
      <c r="UXD67" s="54"/>
      <c r="UXE67" s="45"/>
      <c r="UXF67" s="79"/>
      <c r="UXG67" s="79"/>
      <c r="UXH67" s="55"/>
      <c r="UXI67" s="53"/>
      <c r="UXJ67" s="45"/>
      <c r="UXK67" s="45"/>
      <c r="UXL67" s="54"/>
      <c r="UXM67" s="45"/>
      <c r="UXN67" s="79"/>
      <c r="UXO67" s="79"/>
      <c r="UXP67" s="55"/>
      <c r="UXQ67" s="53"/>
      <c r="UXR67" s="45"/>
      <c r="UXS67" s="45"/>
      <c r="UXT67" s="54"/>
      <c r="UXU67" s="45"/>
      <c r="UXV67" s="79"/>
      <c r="UXW67" s="79"/>
      <c r="UXX67" s="55"/>
      <c r="UXY67" s="53"/>
      <c r="UXZ67" s="45"/>
      <c r="UYA67" s="45"/>
      <c r="UYB67" s="54"/>
      <c r="UYC67" s="45"/>
      <c r="UYD67" s="79"/>
      <c r="UYE67" s="79"/>
      <c r="UYF67" s="55"/>
      <c r="UYG67" s="53"/>
      <c r="UYH67" s="45"/>
      <c r="UYI67" s="45"/>
      <c r="UYJ67" s="54"/>
      <c r="UYK67" s="45"/>
      <c r="UYL67" s="79"/>
      <c r="UYM67" s="79"/>
      <c r="UYN67" s="55"/>
      <c r="UYO67" s="53"/>
      <c r="UYP67" s="45"/>
      <c r="UYQ67" s="45"/>
      <c r="UYR67" s="54"/>
      <c r="UYS67" s="45"/>
      <c r="UYT67" s="79"/>
      <c r="UYU67" s="79"/>
      <c r="UYV67" s="55"/>
      <c r="UYW67" s="53"/>
      <c r="UYX67" s="45"/>
      <c r="UYY67" s="45"/>
      <c r="UYZ67" s="54"/>
      <c r="UZA67" s="45"/>
      <c r="UZB67" s="79"/>
      <c r="UZC67" s="79"/>
      <c r="UZD67" s="55"/>
      <c r="UZE67" s="53"/>
      <c r="UZF67" s="45"/>
      <c r="UZG67" s="45"/>
      <c r="UZH67" s="54"/>
      <c r="UZI67" s="45"/>
      <c r="UZJ67" s="79"/>
      <c r="UZK67" s="79"/>
      <c r="UZL67" s="55"/>
      <c r="UZM67" s="53"/>
      <c r="UZN67" s="45"/>
      <c r="UZO67" s="45"/>
      <c r="UZP67" s="54"/>
      <c r="UZQ67" s="45"/>
      <c r="UZR67" s="79"/>
      <c r="UZS67" s="79"/>
      <c r="UZT67" s="55"/>
      <c r="UZU67" s="53"/>
      <c r="UZV67" s="45"/>
      <c r="UZW67" s="45"/>
      <c r="UZX67" s="54"/>
      <c r="UZY67" s="45"/>
      <c r="UZZ67" s="79"/>
      <c r="VAA67" s="79"/>
      <c r="VAB67" s="55"/>
      <c r="VAC67" s="53"/>
      <c r="VAD67" s="45"/>
      <c r="VAE67" s="45"/>
      <c r="VAF67" s="54"/>
      <c r="VAG67" s="45"/>
      <c r="VAH67" s="79"/>
      <c r="VAI67" s="79"/>
      <c r="VAJ67" s="55"/>
      <c r="VAK67" s="53"/>
      <c r="VAL67" s="45"/>
      <c r="VAM67" s="45"/>
      <c r="VAN67" s="54"/>
      <c r="VAO67" s="45"/>
      <c r="VAP67" s="79"/>
      <c r="VAQ67" s="79"/>
      <c r="VAR67" s="55"/>
      <c r="VAS67" s="53"/>
      <c r="VAT67" s="45"/>
      <c r="VAU67" s="45"/>
      <c r="VAV67" s="54"/>
      <c r="VAW67" s="45"/>
      <c r="VAX67" s="79"/>
      <c r="VAY67" s="79"/>
      <c r="VAZ67" s="55"/>
      <c r="VBA67" s="53"/>
      <c r="VBB67" s="45"/>
      <c r="VBC67" s="45"/>
      <c r="VBD67" s="54"/>
      <c r="VBE67" s="45"/>
      <c r="VBF67" s="79"/>
      <c r="VBG67" s="79"/>
      <c r="VBH67" s="55"/>
      <c r="VBI67" s="53"/>
      <c r="VBJ67" s="45"/>
      <c r="VBK67" s="45"/>
      <c r="VBL67" s="54"/>
      <c r="VBM67" s="45"/>
      <c r="VBN67" s="79"/>
      <c r="VBO67" s="79"/>
      <c r="VBP67" s="55"/>
      <c r="VBQ67" s="53"/>
      <c r="VBR67" s="45"/>
      <c r="VBS67" s="45"/>
      <c r="VBT67" s="54"/>
      <c r="VBU67" s="45"/>
      <c r="VBV67" s="79"/>
      <c r="VBW67" s="79"/>
      <c r="VBX67" s="55"/>
      <c r="VBY67" s="53"/>
      <c r="VBZ67" s="45"/>
      <c r="VCA67" s="45"/>
      <c r="VCB67" s="54"/>
      <c r="VCC67" s="45"/>
      <c r="VCD67" s="79"/>
      <c r="VCE67" s="79"/>
      <c r="VCF67" s="55"/>
      <c r="VCG67" s="53"/>
      <c r="VCH67" s="45"/>
      <c r="VCI67" s="45"/>
      <c r="VCJ67" s="54"/>
      <c r="VCK67" s="45"/>
      <c r="VCL67" s="79"/>
      <c r="VCM67" s="79"/>
      <c r="VCN67" s="55"/>
      <c r="VCO67" s="53"/>
      <c r="VCP67" s="45"/>
      <c r="VCQ67" s="45"/>
      <c r="VCR67" s="54"/>
      <c r="VCS67" s="45"/>
      <c r="VCT67" s="79"/>
      <c r="VCU67" s="79"/>
      <c r="VCV67" s="55"/>
      <c r="VCW67" s="53"/>
      <c r="VCX67" s="45"/>
      <c r="VCY67" s="45"/>
      <c r="VCZ67" s="54"/>
      <c r="VDA67" s="45"/>
      <c r="VDB67" s="79"/>
      <c r="VDC67" s="79"/>
      <c r="VDD67" s="55"/>
      <c r="VDE67" s="53"/>
      <c r="VDF67" s="45"/>
      <c r="VDG67" s="45"/>
      <c r="VDH67" s="54"/>
      <c r="VDI67" s="45"/>
      <c r="VDJ67" s="79"/>
      <c r="VDK67" s="79"/>
      <c r="VDL67" s="55"/>
      <c r="VDM67" s="53"/>
      <c r="VDN67" s="45"/>
      <c r="VDO67" s="45"/>
      <c r="VDP67" s="54"/>
      <c r="VDQ67" s="45"/>
      <c r="VDR67" s="79"/>
      <c r="VDS67" s="79"/>
      <c r="VDT67" s="55"/>
      <c r="VDU67" s="53"/>
      <c r="VDV67" s="45"/>
      <c r="VDW67" s="45"/>
      <c r="VDX67" s="54"/>
      <c r="VDY67" s="45"/>
      <c r="VDZ67" s="79"/>
      <c r="VEA67" s="79"/>
      <c r="VEB67" s="55"/>
      <c r="VEC67" s="53"/>
      <c r="VED67" s="45"/>
      <c r="VEE67" s="45"/>
      <c r="VEF67" s="54"/>
      <c r="VEG67" s="45"/>
      <c r="VEH67" s="79"/>
      <c r="VEI67" s="79"/>
      <c r="VEJ67" s="55"/>
      <c r="VEK67" s="53"/>
      <c r="VEL67" s="45"/>
      <c r="VEM67" s="45"/>
      <c r="VEN67" s="54"/>
      <c r="VEO67" s="45"/>
      <c r="VEP67" s="79"/>
      <c r="VEQ67" s="79"/>
      <c r="VER67" s="55"/>
      <c r="VES67" s="53"/>
      <c r="VET67" s="45"/>
      <c r="VEU67" s="45"/>
      <c r="VEV67" s="54"/>
      <c r="VEW67" s="45"/>
      <c r="VEX67" s="79"/>
      <c r="VEY67" s="79"/>
      <c r="VEZ67" s="55"/>
      <c r="VFA67" s="53"/>
      <c r="VFB67" s="45"/>
      <c r="VFC67" s="45"/>
      <c r="VFD67" s="54"/>
      <c r="VFE67" s="45"/>
      <c r="VFF67" s="79"/>
      <c r="VFG67" s="79"/>
      <c r="VFH67" s="55"/>
      <c r="VFI67" s="53"/>
      <c r="VFJ67" s="45"/>
      <c r="VFK67" s="45"/>
      <c r="VFL67" s="54"/>
      <c r="VFM67" s="45"/>
      <c r="VFN67" s="79"/>
      <c r="VFO67" s="79"/>
      <c r="VFP67" s="55"/>
      <c r="VFQ67" s="53"/>
      <c r="VFR67" s="45"/>
      <c r="VFS67" s="45"/>
      <c r="VFT67" s="54"/>
      <c r="VFU67" s="45"/>
      <c r="VFV67" s="79"/>
      <c r="VFW67" s="79"/>
      <c r="VFX67" s="55"/>
      <c r="VFY67" s="53"/>
      <c r="VFZ67" s="45"/>
      <c r="VGA67" s="45"/>
      <c r="VGB67" s="54"/>
      <c r="VGC67" s="45"/>
      <c r="VGD67" s="79"/>
      <c r="VGE67" s="79"/>
      <c r="VGF67" s="55"/>
      <c r="VGG67" s="53"/>
      <c r="VGH67" s="45"/>
      <c r="VGI67" s="45"/>
      <c r="VGJ67" s="54"/>
      <c r="VGK67" s="45"/>
      <c r="VGL67" s="79"/>
      <c r="VGM67" s="79"/>
      <c r="VGN67" s="55"/>
      <c r="VGO67" s="53"/>
      <c r="VGP67" s="45"/>
      <c r="VGQ67" s="45"/>
      <c r="VGR67" s="54"/>
      <c r="VGS67" s="45"/>
      <c r="VGT67" s="79"/>
      <c r="VGU67" s="79"/>
      <c r="VGV67" s="55"/>
      <c r="VGW67" s="53"/>
      <c r="VGX67" s="45"/>
      <c r="VGY67" s="45"/>
      <c r="VGZ67" s="54"/>
      <c r="VHA67" s="45"/>
      <c r="VHB67" s="79"/>
      <c r="VHC67" s="79"/>
      <c r="VHD67" s="55"/>
      <c r="VHE67" s="53"/>
      <c r="VHF67" s="45"/>
      <c r="VHG67" s="45"/>
      <c r="VHH67" s="54"/>
      <c r="VHI67" s="45"/>
      <c r="VHJ67" s="79"/>
      <c r="VHK67" s="79"/>
      <c r="VHL67" s="55"/>
      <c r="VHM67" s="53"/>
      <c r="VHN67" s="45"/>
      <c r="VHO67" s="45"/>
      <c r="VHP67" s="54"/>
      <c r="VHQ67" s="45"/>
      <c r="VHR67" s="79"/>
      <c r="VHS67" s="79"/>
      <c r="VHT67" s="55"/>
      <c r="VHU67" s="53"/>
      <c r="VHV67" s="45"/>
      <c r="VHW67" s="45"/>
      <c r="VHX67" s="54"/>
      <c r="VHY67" s="45"/>
      <c r="VHZ67" s="79"/>
      <c r="VIA67" s="79"/>
      <c r="VIB67" s="55"/>
      <c r="VIC67" s="53"/>
      <c r="VID67" s="45"/>
      <c r="VIE67" s="45"/>
      <c r="VIF67" s="54"/>
      <c r="VIG67" s="45"/>
      <c r="VIH67" s="79"/>
      <c r="VII67" s="79"/>
      <c r="VIJ67" s="55"/>
      <c r="VIK67" s="53"/>
      <c r="VIL67" s="45"/>
      <c r="VIM67" s="45"/>
      <c r="VIN67" s="54"/>
      <c r="VIO67" s="45"/>
      <c r="VIP67" s="79"/>
      <c r="VIQ67" s="79"/>
      <c r="VIR67" s="55"/>
      <c r="VIS67" s="53"/>
      <c r="VIT67" s="45"/>
      <c r="VIU67" s="45"/>
      <c r="VIV67" s="54"/>
      <c r="VIW67" s="45"/>
      <c r="VIX67" s="79"/>
      <c r="VIY67" s="79"/>
      <c r="VIZ67" s="55"/>
      <c r="VJA67" s="53"/>
      <c r="VJB67" s="45"/>
      <c r="VJC67" s="45"/>
      <c r="VJD67" s="54"/>
      <c r="VJE67" s="45"/>
      <c r="VJF67" s="79"/>
      <c r="VJG67" s="79"/>
      <c r="VJH67" s="55"/>
      <c r="VJI67" s="53"/>
      <c r="VJJ67" s="45"/>
      <c r="VJK67" s="45"/>
      <c r="VJL67" s="54"/>
      <c r="VJM67" s="45"/>
      <c r="VJN67" s="79"/>
      <c r="VJO67" s="79"/>
      <c r="VJP67" s="55"/>
      <c r="VJQ67" s="53"/>
      <c r="VJR67" s="45"/>
      <c r="VJS67" s="45"/>
      <c r="VJT67" s="54"/>
      <c r="VJU67" s="45"/>
      <c r="VJV67" s="79"/>
      <c r="VJW67" s="79"/>
      <c r="VJX67" s="55"/>
      <c r="VJY67" s="53"/>
      <c r="VJZ67" s="45"/>
      <c r="VKA67" s="45"/>
      <c r="VKB67" s="54"/>
      <c r="VKC67" s="45"/>
      <c r="VKD67" s="79"/>
      <c r="VKE67" s="79"/>
      <c r="VKF67" s="55"/>
      <c r="VKG67" s="53"/>
      <c r="VKH67" s="45"/>
      <c r="VKI67" s="45"/>
      <c r="VKJ67" s="54"/>
      <c r="VKK67" s="45"/>
      <c r="VKL67" s="79"/>
      <c r="VKM67" s="79"/>
      <c r="VKN67" s="55"/>
      <c r="VKO67" s="53"/>
      <c r="VKP67" s="45"/>
      <c r="VKQ67" s="45"/>
      <c r="VKR67" s="54"/>
      <c r="VKS67" s="45"/>
      <c r="VKT67" s="79"/>
      <c r="VKU67" s="79"/>
      <c r="VKV67" s="55"/>
      <c r="VKW67" s="53"/>
      <c r="VKX67" s="45"/>
      <c r="VKY67" s="45"/>
      <c r="VKZ67" s="54"/>
      <c r="VLA67" s="45"/>
      <c r="VLB67" s="79"/>
      <c r="VLC67" s="79"/>
      <c r="VLD67" s="55"/>
      <c r="VLE67" s="53"/>
      <c r="VLF67" s="45"/>
      <c r="VLG67" s="45"/>
      <c r="VLH67" s="54"/>
      <c r="VLI67" s="45"/>
      <c r="VLJ67" s="79"/>
      <c r="VLK67" s="79"/>
      <c r="VLL67" s="55"/>
      <c r="VLM67" s="53"/>
      <c r="VLN67" s="45"/>
      <c r="VLO67" s="45"/>
      <c r="VLP67" s="54"/>
      <c r="VLQ67" s="45"/>
      <c r="VLR67" s="79"/>
      <c r="VLS67" s="79"/>
      <c r="VLT67" s="55"/>
      <c r="VLU67" s="53"/>
      <c r="VLV67" s="45"/>
      <c r="VLW67" s="45"/>
      <c r="VLX67" s="54"/>
      <c r="VLY67" s="45"/>
      <c r="VLZ67" s="79"/>
      <c r="VMA67" s="79"/>
      <c r="VMB67" s="55"/>
      <c r="VMC67" s="53"/>
      <c r="VMD67" s="45"/>
      <c r="VME67" s="45"/>
      <c r="VMF67" s="54"/>
      <c r="VMG67" s="45"/>
      <c r="VMH67" s="79"/>
      <c r="VMI67" s="79"/>
      <c r="VMJ67" s="55"/>
      <c r="VMK67" s="53"/>
      <c r="VML67" s="45"/>
      <c r="VMM67" s="45"/>
      <c r="VMN67" s="54"/>
      <c r="VMO67" s="45"/>
      <c r="VMP67" s="79"/>
      <c r="VMQ67" s="79"/>
      <c r="VMR67" s="55"/>
      <c r="VMS67" s="53"/>
      <c r="VMT67" s="45"/>
      <c r="VMU67" s="45"/>
      <c r="VMV67" s="54"/>
      <c r="VMW67" s="45"/>
      <c r="VMX67" s="79"/>
      <c r="VMY67" s="79"/>
      <c r="VMZ67" s="55"/>
      <c r="VNA67" s="53"/>
      <c r="VNB67" s="45"/>
      <c r="VNC67" s="45"/>
      <c r="VND67" s="54"/>
      <c r="VNE67" s="45"/>
      <c r="VNF67" s="79"/>
      <c r="VNG67" s="79"/>
      <c r="VNH67" s="55"/>
      <c r="VNI67" s="53"/>
      <c r="VNJ67" s="45"/>
      <c r="VNK67" s="45"/>
      <c r="VNL67" s="54"/>
      <c r="VNM67" s="45"/>
      <c r="VNN67" s="79"/>
      <c r="VNO67" s="79"/>
      <c r="VNP67" s="55"/>
      <c r="VNQ67" s="53"/>
      <c r="VNR67" s="45"/>
      <c r="VNS67" s="45"/>
      <c r="VNT67" s="54"/>
      <c r="VNU67" s="45"/>
      <c r="VNV67" s="79"/>
      <c r="VNW67" s="79"/>
      <c r="VNX67" s="55"/>
      <c r="VNY67" s="53"/>
      <c r="VNZ67" s="45"/>
      <c r="VOA67" s="45"/>
      <c r="VOB67" s="54"/>
      <c r="VOC67" s="45"/>
      <c r="VOD67" s="79"/>
      <c r="VOE67" s="79"/>
      <c r="VOF67" s="55"/>
      <c r="VOG67" s="53"/>
      <c r="VOH67" s="45"/>
      <c r="VOI67" s="45"/>
      <c r="VOJ67" s="54"/>
      <c r="VOK67" s="45"/>
      <c r="VOL67" s="79"/>
      <c r="VOM67" s="79"/>
      <c r="VON67" s="55"/>
      <c r="VOO67" s="53"/>
      <c r="VOP67" s="45"/>
      <c r="VOQ67" s="45"/>
      <c r="VOR67" s="54"/>
      <c r="VOS67" s="45"/>
      <c r="VOT67" s="79"/>
      <c r="VOU67" s="79"/>
      <c r="VOV67" s="55"/>
      <c r="VOW67" s="53"/>
      <c r="VOX67" s="45"/>
      <c r="VOY67" s="45"/>
      <c r="VOZ67" s="54"/>
      <c r="VPA67" s="45"/>
      <c r="VPB67" s="79"/>
      <c r="VPC67" s="79"/>
      <c r="VPD67" s="55"/>
      <c r="VPE67" s="53"/>
      <c r="VPF67" s="45"/>
      <c r="VPG67" s="45"/>
      <c r="VPH67" s="54"/>
      <c r="VPI67" s="45"/>
      <c r="VPJ67" s="79"/>
      <c r="VPK67" s="79"/>
      <c r="VPL67" s="55"/>
      <c r="VPM67" s="53"/>
      <c r="VPN67" s="45"/>
      <c r="VPO67" s="45"/>
      <c r="VPP67" s="54"/>
      <c r="VPQ67" s="45"/>
      <c r="VPR67" s="79"/>
      <c r="VPS67" s="79"/>
      <c r="VPT67" s="55"/>
      <c r="VPU67" s="53"/>
      <c r="VPV67" s="45"/>
      <c r="VPW67" s="45"/>
      <c r="VPX67" s="54"/>
      <c r="VPY67" s="45"/>
      <c r="VPZ67" s="79"/>
      <c r="VQA67" s="79"/>
      <c r="VQB67" s="55"/>
      <c r="VQC67" s="53"/>
      <c r="VQD67" s="45"/>
      <c r="VQE67" s="45"/>
      <c r="VQF67" s="54"/>
      <c r="VQG67" s="45"/>
      <c r="VQH67" s="79"/>
      <c r="VQI67" s="79"/>
      <c r="VQJ67" s="55"/>
      <c r="VQK67" s="53"/>
      <c r="VQL67" s="45"/>
      <c r="VQM67" s="45"/>
      <c r="VQN67" s="54"/>
      <c r="VQO67" s="45"/>
      <c r="VQP67" s="79"/>
      <c r="VQQ67" s="79"/>
      <c r="VQR67" s="55"/>
      <c r="VQS67" s="53"/>
      <c r="VQT67" s="45"/>
      <c r="VQU67" s="45"/>
      <c r="VQV67" s="54"/>
      <c r="VQW67" s="45"/>
      <c r="VQX67" s="79"/>
      <c r="VQY67" s="79"/>
      <c r="VQZ67" s="55"/>
      <c r="VRA67" s="53"/>
      <c r="VRB67" s="45"/>
      <c r="VRC67" s="45"/>
      <c r="VRD67" s="54"/>
      <c r="VRE67" s="45"/>
      <c r="VRF67" s="79"/>
      <c r="VRG67" s="79"/>
      <c r="VRH67" s="55"/>
      <c r="VRI67" s="53"/>
      <c r="VRJ67" s="45"/>
      <c r="VRK67" s="45"/>
      <c r="VRL67" s="54"/>
      <c r="VRM67" s="45"/>
      <c r="VRN67" s="79"/>
      <c r="VRO67" s="79"/>
      <c r="VRP67" s="55"/>
      <c r="VRQ67" s="53"/>
      <c r="VRR67" s="45"/>
      <c r="VRS67" s="45"/>
      <c r="VRT67" s="54"/>
      <c r="VRU67" s="45"/>
      <c r="VRV67" s="79"/>
      <c r="VRW67" s="79"/>
      <c r="VRX67" s="55"/>
      <c r="VRY67" s="53"/>
      <c r="VRZ67" s="45"/>
      <c r="VSA67" s="45"/>
      <c r="VSB67" s="54"/>
      <c r="VSC67" s="45"/>
      <c r="VSD67" s="79"/>
      <c r="VSE67" s="79"/>
      <c r="VSF67" s="55"/>
      <c r="VSG67" s="53"/>
      <c r="VSH67" s="45"/>
      <c r="VSI67" s="45"/>
      <c r="VSJ67" s="54"/>
      <c r="VSK67" s="45"/>
      <c r="VSL67" s="79"/>
      <c r="VSM67" s="79"/>
      <c r="VSN67" s="55"/>
      <c r="VSO67" s="53"/>
      <c r="VSP67" s="45"/>
      <c r="VSQ67" s="45"/>
      <c r="VSR67" s="54"/>
      <c r="VSS67" s="45"/>
      <c r="VST67" s="79"/>
      <c r="VSU67" s="79"/>
      <c r="VSV67" s="55"/>
      <c r="VSW67" s="53"/>
      <c r="VSX67" s="45"/>
      <c r="VSY67" s="45"/>
      <c r="VSZ67" s="54"/>
      <c r="VTA67" s="45"/>
      <c r="VTB67" s="79"/>
      <c r="VTC67" s="79"/>
      <c r="VTD67" s="55"/>
      <c r="VTE67" s="53"/>
      <c r="VTF67" s="45"/>
      <c r="VTG67" s="45"/>
      <c r="VTH67" s="54"/>
      <c r="VTI67" s="45"/>
      <c r="VTJ67" s="79"/>
      <c r="VTK67" s="79"/>
      <c r="VTL67" s="55"/>
      <c r="VTM67" s="53"/>
      <c r="VTN67" s="45"/>
      <c r="VTO67" s="45"/>
      <c r="VTP67" s="54"/>
      <c r="VTQ67" s="45"/>
      <c r="VTR67" s="79"/>
      <c r="VTS67" s="79"/>
      <c r="VTT67" s="55"/>
      <c r="VTU67" s="53"/>
      <c r="VTV67" s="45"/>
      <c r="VTW67" s="45"/>
      <c r="VTX67" s="54"/>
      <c r="VTY67" s="45"/>
      <c r="VTZ67" s="79"/>
      <c r="VUA67" s="79"/>
      <c r="VUB67" s="55"/>
      <c r="VUC67" s="53"/>
      <c r="VUD67" s="45"/>
      <c r="VUE67" s="45"/>
      <c r="VUF67" s="54"/>
      <c r="VUG67" s="45"/>
      <c r="VUH67" s="79"/>
      <c r="VUI67" s="79"/>
      <c r="VUJ67" s="55"/>
      <c r="VUK67" s="53"/>
      <c r="VUL67" s="45"/>
      <c r="VUM67" s="45"/>
      <c r="VUN67" s="54"/>
      <c r="VUO67" s="45"/>
      <c r="VUP67" s="79"/>
      <c r="VUQ67" s="79"/>
      <c r="VUR67" s="55"/>
      <c r="VUS67" s="53"/>
      <c r="VUT67" s="45"/>
      <c r="VUU67" s="45"/>
      <c r="VUV67" s="54"/>
      <c r="VUW67" s="45"/>
      <c r="VUX67" s="79"/>
      <c r="VUY67" s="79"/>
      <c r="VUZ67" s="55"/>
      <c r="VVA67" s="53"/>
      <c r="VVB67" s="45"/>
      <c r="VVC67" s="45"/>
      <c r="VVD67" s="54"/>
      <c r="VVE67" s="45"/>
      <c r="VVF67" s="79"/>
      <c r="VVG67" s="79"/>
      <c r="VVH67" s="55"/>
      <c r="VVI67" s="53"/>
      <c r="VVJ67" s="45"/>
      <c r="VVK67" s="45"/>
      <c r="VVL67" s="54"/>
      <c r="VVM67" s="45"/>
      <c r="VVN67" s="79"/>
      <c r="VVO67" s="79"/>
      <c r="VVP67" s="55"/>
      <c r="VVQ67" s="53"/>
      <c r="VVR67" s="45"/>
      <c r="VVS67" s="45"/>
      <c r="VVT67" s="54"/>
      <c r="VVU67" s="45"/>
      <c r="VVV67" s="79"/>
      <c r="VVW67" s="79"/>
      <c r="VVX67" s="55"/>
      <c r="VVY67" s="53"/>
      <c r="VVZ67" s="45"/>
      <c r="VWA67" s="45"/>
      <c r="VWB67" s="54"/>
      <c r="VWC67" s="45"/>
      <c r="VWD67" s="79"/>
      <c r="VWE67" s="79"/>
      <c r="VWF67" s="55"/>
      <c r="VWG67" s="53"/>
      <c r="VWH67" s="45"/>
      <c r="VWI67" s="45"/>
      <c r="VWJ67" s="54"/>
      <c r="VWK67" s="45"/>
      <c r="VWL67" s="79"/>
      <c r="VWM67" s="79"/>
      <c r="VWN67" s="55"/>
      <c r="VWO67" s="53"/>
      <c r="VWP67" s="45"/>
      <c r="VWQ67" s="45"/>
      <c r="VWR67" s="54"/>
      <c r="VWS67" s="45"/>
      <c r="VWT67" s="79"/>
      <c r="VWU67" s="79"/>
      <c r="VWV67" s="55"/>
      <c r="VWW67" s="53"/>
      <c r="VWX67" s="45"/>
      <c r="VWY67" s="45"/>
      <c r="VWZ67" s="54"/>
      <c r="VXA67" s="45"/>
      <c r="VXB67" s="79"/>
      <c r="VXC67" s="79"/>
      <c r="VXD67" s="55"/>
      <c r="VXE67" s="53"/>
      <c r="VXF67" s="45"/>
      <c r="VXG67" s="45"/>
      <c r="VXH67" s="54"/>
      <c r="VXI67" s="45"/>
      <c r="VXJ67" s="79"/>
      <c r="VXK67" s="79"/>
      <c r="VXL67" s="55"/>
      <c r="VXM67" s="53"/>
      <c r="VXN67" s="45"/>
      <c r="VXO67" s="45"/>
      <c r="VXP67" s="54"/>
      <c r="VXQ67" s="45"/>
      <c r="VXR67" s="79"/>
      <c r="VXS67" s="79"/>
      <c r="VXT67" s="55"/>
      <c r="VXU67" s="53"/>
      <c r="VXV67" s="45"/>
      <c r="VXW67" s="45"/>
      <c r="VXX67" s="54"/>
      <c r="VXY67" s="45"/>
      <c r="VXZ67" s="79"/>
      <c r="VYA67" s="79"/>
      <c r="VYB67" s="55"/>
      <c r="VYC67" s="53"/>
      <c r="VYD67" s="45"/>
      <c r="VYE67" s="45"/>
      <c r="VYF67" s="54"/>
      <c r="VYG67" s="45"/>
      <c r="VYH67" s="79"/>
      <c r="VYI67" s="79"/>
      <c r="VYJ67" s="55"/>
      <c r="VYK67" s="53"/>
      <c r="VYL67" s="45"/>
      <c r="VYM67" s="45"/>
      <c r="VYN67" s="54"/>
      <c r="VYO67" s="45"/>
      <c r="VYP67" s="79"/>
      <c r="VYQ67" s="79"/>
      <c r="VYR67" s="55"/>
      <c r="VYS67" s="53"/>
      <c r="VYT67" s="45"/>
      <c r="VYU67" s="45"/>
      <c r="VYV67" s="54"/>
      <c r="VYW67" s="45"/>
      <c r="VYX67" s="79"/>
      <c r="VYY67" s="79"/>
      <c r="VYZ67" s="55"/>
      <c r="VZA67" s="53"/>
      <c r="VZB67" s="45"/>
      <c r="VZC67" s="45"/>
      <c r="VZD67" s="54"/>
      <c r="VZE67" s="45"/>
      <c r="VZF67" s="79"/>
      <c r="VZG67" s="79"/>
      <c r="VZH67" s="55"/>
      <c r="VZI67" s="53"/>
      <c r="VZJ67" s="45"/>
      <c r="VZK67" s="45"/>
      <c r="VZL67" s="54"/>
      <c r="VZM67" s="45"/>
      <c r="VZN67" s="79"/>
      <c r="VZO67" s="79"/>
      <c r="VZP67" s="55"/>
      <c r="VZQ67" s="53"/>
      <c r="VZR67" s="45"/>
      <c r="VZS67" s="45"/>
      <c r="VZT67" s="54"/>
      <c r="VZU67" s="45"/>
      <c r="VZV67" s="79"/>
      <c r="VZW67" s="79"/>
      <c r="VZX67" s="55"/>
      <c r="VZY67" s="53"/>
      <c r="VZZ67" s="45"/>
      <c r="WAA67" s="45"/>
      <c r="WAB67" s="54"/>
      <c r="WAC67" s="45"/>
      <c r="WAD67" s="79"/>
      <c r="WAE67" s="79"/>
      <c r="WAF67" s="55"/>
      <c r="WAG67" s="53"/>
      <c r="WAH67" s="45"/>
      <c r="WAI67" s="45"/>
      <c r="WAJ67" s="54"/>
      <c r="WAK67" s="45"/>
      <c r="WAL67" s="79"/>
      <c r="WAM67" s="79"/>
      <c r="WAN67" s="55"/>
      <c r="WAO67" s="53"/>
      <c r="WAP67" s="45"/>
      <c r="WAQ67" s="45"/>
      <c r="WAR67" s="54"/>
      <c r="WAS67" s="45"/>
      <c r="WAT67" s="79"/>
      <c r="WAU67" s="79"/>
      <c r="WAV67" s="55"/>
      <c r="WAW67" s="53"/>
      <c r="WAX67" s="45"/>
      <c r="WAY67" s="45"/>
      <c r="WAZ67" s="54"/>
      <c r="WBA67" s="45"/>
      <c r="WBB67" s="79"/>
      <c r="WBC67" s="79"/>
      <c r="WBD67" s="55"/>
      <c r="WBE67" s="53"/>
      <c r="WBF67" s="45"/>
      <c r="WBG67" s="45"/>
      <c r="WBH67" s="54"/>
      <c r="WBI67" s="45"/>
      <c r="WBJ67" s="79"/>
      <c r="WBK67" s="79"/>
      <c r="WBL67" s="55"/>
      <c r="WBM67" s="53"/>
      <c r="WBN67" s="45"/>
      <c r="WBO67" s="45"/>
      <c r="WBP67" s="54"/>
      <c r="WBQ67" s="45"/>
      <c r="WBR67" s="79"/>
      <c r="WBS67" s="79"/>
      <c r="WBT67" s="55"/>
      <c r="WBU67" s="53"/>
      <c r="WBV67" s="45"/>
      <c r="WBW67" s="45"/>
      <c r="WBX67" s="54"/>
      <c r="WBY67" s="45"/>
      <c r="WBZ67" s="79"/>
      <c r="WCA67" s="79"/>
      <c r="WCB67" s="55"/>
      <c r="WCC67" s="53"/>
      <c r="WCD67" s="45"/>
      <c r="WCE67" s="45"/>
      <c r="WCF67" s="54"/>
      <c r="WCG67" s="45"/>
      <c r="WCH67" s="79"/>
      <c r="WCI67" s="79"/>
      <c r="WCJ67" s="55"/>
      <c r="WCK67" s="53"/>
      <c r="WCL67" s="45"/>
      <c r="WCM67" s="45"/>
      <c r="WCN67" s="54"/>
      <c r="WCO67" s="45"/>
      <c r="WCP67" s="79"/>
      <c r="WCQ67" s="79"/>
      <c r="WCR67" s="55"/>
      <c r="WCS67" s="53"/>
      <c r="WCT67" s="45"/>
      <c r="WCU67" s="45"/>
      <c r="WCV67" s="54"/>
      <c r="WCW67" s="45"/>
      <c r="WCX67" s="79"/>
      <c r="WCY67" s="79"/>
      <c r="WCZ67" s="55"/>
      <c r="WDA67" s="53"/>
      <c r="WDB67" s="45"/>
      <c r="WDC67" s="45"/>
      <c r="WDD67" s="54"/>
      <c r="WDE67" s="45"/>
      <c r="WDF67" s="79"/>
      <c r="WDG67" s="79"/>
      <c r="WDH67" s="55"/>
      <c r="WDI67" s="53"/>
      <c r="WDJ67" s="45"/>
      <c r="WDK67" s="45"/>
      <c r="WDL67" s="54"/>
      <c r="WDM67" s="45"/>
      <c r="WDN67" s="79"/>
      <c r="WDO67" s="79"/>
      <c r="WDP67" s="55"/>
      <c r="WDQ67" s="53"/>
      <c r="WDR67" s="45"/>
      <c r="WDS67" s="45"/>
      <c r="WDT67" s="54"/>
      <c r="WDU67" s="45"/>
      <c r="WDV67" s="79"/>
      <c r="WDW67" s="79"/>
      <c r="WDX67" s="55"/>
      <c r="WDY67" s="53"/>
      <c r="WDZ67" s="45"/>
      <c r="WEA67" s="45"/>
      <c r="WEB67" s="54"/>
      <c r="WEC67" s="45"/>
      <c r="WED67" s="79"/>
      <c r="WEE67" s="79"/>
      <c r="WEF67" s="55"/>
      <c r="WEG67" s="53"/>
      <c r="WEH67" s="45"/>
      <c r="WEI67" s="45"/>
      <c r="WEJ67" s="54"/>
      <c r="WEK67" s="45"/>
      <c r="WEL67" s="79"/>
      <c r="WEM67" s="79"/>
      <c r="WEN67" s="55"/>
      <c r="WEO67" s="53"/>
      <c r="WEP67" s="45"/>
      <c r="WEQ67" s="45"/>
      <c r="WER67" s="54"/>
      <c r="WES67" s="45"/>
      <c r="WET67" s="79"/>
      <c r="WEU67" s="79"/>
      <c r="WEV67" s="55"/>
      <c r="WEW67" s="53"/>
      <c r="WEX67" s="45"/>
      <c r="WEY67" s="45"/>
      <c r="WEZ67" s="54"/>
      <c r="WFA67" s="45"/>
      <c r="WFB67" s="79"/>
      <c r="WFC67" s="79"/>
      <c r="WFD67" s="55"/>
      <c r="WFE67" s="53"/>
      <c r="WFF67" s="45"/>
      <c r="WFG67" s="45"/>
      <c r="WFH67" s="54"/>
      <c r="WFI67" s="45"/>
      <c r="WFJ67" s="79"/>
      <c r="WFK67" s="79"/>
      <c r="WFL67" s="55"/>
      <c r="WFM67" s="53"/>
      <c r="WFN67" s="45"/>
      <c r="WFO67" s="45"/>
      <c r="WFP67" s="54"/>
      <c r="WFQ67" s="45"/>
      <c r="WFR67" s="79"/>
      <c r="WFS67" s="79"/>
      <c r="WFT67" s="55"/>
      <c r="WFU67" s="53"/>
      <c r="WFV67" s="45"/>
      <c r="WFW67" s="45"/>
      <c r="WFX67" s="54"/>
      <c r="WFY67" s="45"/>
      <c r="WFZ67" s="79"/>
      <c r="WGA67" s="79"/>
      <c r="WGB67" s="55"/>
      <c r="WGC67" s="53"/>
      <c r="WGD67" s="45"/>
      <c r="WGE67" s="45"/>
      <c r="WGF67" s="54"/>
      <c r="WGG67" s="45"/>
      <c r="WGH67" s="79"/>
      <c r="WGI67" s="79"/>
      <c r="WGJ67" s="55"/>
      <c r="WGK67" s="53"/>
      <c r="WGL67" s="45"/>
      <c r="WGM67" s="45"/>
      <c r="WGN67" s="54"/>
      <c r="WGO67" s="45"/>
      <c r="WGP67" s="79"/>
      <c r="WGQ67" s="79"/>
      <c r="WGR67" s="55"/>
      <c r="WGS67" s="53"/>
      <c r="WGT67" s="45"/>
      <c r="WGU67" s="45"/>
      <c r="WGV67" s="54"/>
      <c r="WGW67" s="45"/>
      <c r="WGX67" s="79"/>
      <c r="WGY67" s="79"/>
      <c r="WGZ67" s="55"/>
      <c r="WHA67" s="53"/>
      <c r="WHB67" s="45"/>
      <c r="WHC67" s="45"/>
      <c r="WHD67" s="54"/>
      <c r="WHE67" s="45"/>
      <c r="WHF67" s="79"/>
      <c r="WHG67" s="79"/>
      <c r="WHH67" s="55"/>
      <c r="WHI67" s="53"/>
      <c r="WHJ67" s="45"/>
      <c r="WHK67" s="45"/>
      <c r="WHL67" s="54"/>
      <c r="WHM67" s="45"/>
      <c r="WHN67" s="79"/>
      <c r="WHO67" s="79"/>
      <c r="WHP67" s="55"/>
      <c r="WHQ67" s="53"/>
      <c r="WHR67" s="45"/>
      <c r="WHS67" s="45"/>
      <c r="WHT67" s="54"/>
      <c r="WHU67" s="45"/>
      <c r="WHV67" s="79"/>
      <c r="WHW67" s="79"/>
      <c r="WHX67" s="55"/>
      <c r="WHY67" s="53"/>
      <c r="WHZ67" s="45"/>
      <c r="WIA67" s="45"/>
      <c r="WIB67" s="54"/>
      <c r="WIC67" s="45"/>
      <c r="WID67" s="79"/>
      <c r="WIE67" s="79"/>
      <c r="WIF67" s="55"/>
      <c r="WIG67" s="53"/>
      <c r="WIH67" s="45"/>
      <c r="WII67" s="45"/>
      <c r="WIJ67" s="54"/>
      <c r="WIK67" s="45"/>
      <c r="WIL67" s="79"/>
      <c r="WIM67" s="79"/>
      <c r="WIN67" s="55"/>
      <c r="WIO67" s="53"/>
      <c r="WIP67" s="45"/>
      <c r="WIQ67" s="45"/>
      <c r="WIR67" s="54"/>
      <c r="WIS67" s="45"/>
      <c r="WIT67" s="79"/>
      <c r="WIU67" s="79"/>
      <c r="WIV67" s="55"/>
      <c r="WIW67" s="53"/>
      <c r="WIX67" s="45"/>
      <c r="WIY67" s="45"/>
      <c r="WIZ67" s="54"/>
      <c r="WJA67" s="45"/>
      <c r="WJB67" s="79"/>
      <c r="WJC67" s="79"/>
      <c r="WJD67" s="55"/>
      <c r="WJE67" s="53"/>
      <c r="WJF67" s="45"/>
      <c r="WJG67" s="45"/>
      <c r="WJH67" s="54"/>
      <c r="WJI67" s="45"/>
      <c r="WJJ67" s="79"/>
      <c r="WJK67" s="79"/>
      <c r="WJL67" s="55"/>
      <c r="WJM67" s="53"/>
      <c r="WJN67" s="45"/>
      <c r="WJO67" s="45"/>
      <c r="WJP67" s="54"/>
      <c r="WJQ67" s="45"/>
      <c r="WJR67" s="79"/>
      <c r="WJS67" s="79"/>
      <c r="WJT67" s="55"/>
      <c r="WJU67" s="53"/>
      <c r="WJV67" s="45"/>
      <c r="WJW67" s="45"/>
      <c r="WJX67" s="54"/>
      <c r="WJY67" s="45"/>
      <c r="WJZ67" s="79"/>
      <c r="WKA67" s="79"/>
      <c r="WKB67" s="55"/>
      <c r="WKC67" s="53"/>
      <c r="WKD67" s="45"/>
      <c r="WKE67" s="45"/>
      <c r="WKF67" s="54"/>
      <c r="WKG67" s="45"/>
      <c r="WKH67" s="79"/>
      <c r="WKI67" s="79"/>
      <c r="WKJ67" s="55"/>
      <c r="WKK67" s="53"/>
      <c r="WKL67" s="45"/>
      <c r="WKM67" s="45"/>
      <c r="WKN67" s="54"/>
      <c r="WKO67" s="45"/>
      <c r="WKP67" s="79"/>
      <c r="WKQ67" s="79"/>
      <c r="WKR67" s="55"/>
      <c r="WKS67" s="53"/>
      <c r="WKT67" s="45"/>
      <c r="WKU67" s="45"/>
      <c r="WKV67" s="54"/>
      <c r="WKW67" s="45"/>
      <c r="WKX67" s="79"/>
      <c r="WKY67" s="79"/>
      <c r="WKZ67" s="55"/>
      <c r="WLA67" s="53"/>
      <c r="WLB67" s="45"/>
      <c r="WLC67" s="45"/>
      <c r="WLD67" s="54"/>
      <c r="WLE67" s="45"/>
      <c r="WLF67" s="79"/>
      <c r="WLG67" s="79"/>
      <c r="WLH67" s="55"/>
      <c r="WLI67" s="53"/>
      <c r="WLJ67" s="45"/>
      <c r="WLK67" s="45"/>
      <c r="WLL67" s="54"/>
      <c r="WLM67" s="45"/>
      <c r="WLN67" s="79"/>
      <c r="WLO67" s="79"/>
      <c r="WLP67" s="55"/>
      <c r="WLQ67" s="53"/>
      <c r="WLR67" s="45"/>
      <c r="WLS67" s="45"/>
      <c r="WLT67" s="54"/>
      <c r="WLU67" s="45"/>
      <c r="WLV67" s="79"/>
      <c r="WLW67" s="79"/>
      <c r="WLX67" s="55"/>
      <c r="WLY67" s="53"/>
      <c r="WLZ67" s="45"/>
      <c r="WMA67" s="45"/>
      <c r="WMB67" s="54"/>
      <c r="WMC67" s="45"/>
      <c r="WMD67" s="79"/>
      <c r="WME67" s="79"/>
      <c r="WMF67" s="55"/>
      <c r="WMG67" s="53"/>
      <c r="WMH67" s="45"/>
      <c r="WMI67" s="45"/>
      <c r="WMJ67" s="54"/>
      <c r="WMK67" s="45"/>
      <c r="WML67" s="79"/>
      <c r="WMM67" s="79"/>
      <c r="WMN67" s="55"/>
      <c r="WMO67" s="53"/>
      <c r="WMP67" s="45"/>
      <c r="WMQ67" s="45"/>
      <c r="WMR67" s="54"/>
      <c r="WMS67" s="45"/>
      <c r="WMT67" s="79"/>
      <c r="WMU67" s="79"/>
      <c r="WMV67" s="55"/>
      <c r="WMW67" s="53"/>
      <c r="WMX67" s="45"/>
      <c r="WMY67" s="45"/>
      <c r="WMZ67" s="54"/>
      <c r="WNA67" s="45"/>
      <c r="WNB67" s="79"/>
      <c r="WNC67" s="79"/>
      <c r="WND67" s="55"/>
      <c r="WNE67" s="53"/>
      <c r="WNF67" s="45"/>
      <c r="WNG67" s="45"/>
      <c r="WNH67" s="54"/>
      <c r="WNI67" s="45"/>
      <c r="WNJ67" s="79"/>
      <c r="WNK67" s="79"/>
      <c r="WNL67" s="55"/>
      <c r="WNM67" s="53"/>
      <c r="WNN67" s="45"/>
      <c r="WNO67" s="45"/>
      <c r="WNP67" s="54"/>
      <c r="WNQ67" s="45"/>
      <c r="WNR67" s="79"/>
      <c r="WNS67" s="79"/>
      <c r="WNT67" s="55"/>
      <c r="WNU67" s="53"/>
      <c r="WNV67" s="45"/>
      <c r="WNW67" s="45"/>
      <c r="WNX67" s="54"/>
      <c r="WNY67" s="45"/>
      <c r="WNZ67" s="79"/>
      <c r="WOA67" s="79"/>
      <c r="WOB67" s="55"/>
      <c r="WOC67" s="53"/>
      <c r="WOD67" s="45"/>
      <c r="WOE67" s="45"/>
      <c r="WOF67" s="54"/>
      <c r="WOG67" s="45"/>
      <c r="WOH67" s="79"/>
      <c r="WOI67" s="79"/>
      <c r="WOJ67" s="55"/>
      <c r="WOK67" s="53"/>
      <c r="WOL67" s="45"/>
      <c r="WOM67" s="45"/>
      <c r="WON67" s="54"/>
      <c r="WOO67" s="45"/>
      <c r="WOP67" s="79"/>
      <c r="WOQ67" s="79"/>
      <c r="WOR67" s="55"/>
      <c r="WOS67" s="53"/>
      <c r="WOT67" s="45"/>
      <c r="WOU67" s="45"/>
      <c r="WOV67" s="54"/>
      <c r="WOW67" s="45"/>
      <c r="WOX67" s="79"/>
      <c r="WOY67" s="79"/>
      <c r="WOZ67" s="55"/>
      <c r="WPA67" s="53"/>
      <c r="WPB67" s="45"/>
      <c r="WPC67" s="45"/>
      <c r="WPD67" s="54"/>
      <c r="WPE67" s="45"/>
      <c r="WPF67" s="79"/>
      <c r="WPG67" s="79"/>
      <c r="WPH67" s="55"/>
      <c r="WPI67" s="53"/>
      <c r="WPJ67" s="45"/>
      <c r="WPK67" s="45"/>
      <c r="WPL67" s="54"/>
      <c r="WPM67" s="45"/>
      <c r="WPN67" s="79"/>
      <c r="WPO67" s="79"/>
      <c r="WPP67" s="55"/>
      <c r="WPQ67" s="53"/>
      <c r="WPR67" s="45"/>
      <c r="WPS67" s="45"/>
      <c r="WPT67" s="54"/>
      <c r="WPU67" s="45"/>
      <c r="WPV67" s="79"/>
      <c r="WPW67" s="79"/>
      <c r="WPX67" s="55"/>
      <c r="WPY67" s="53"/>
      <c r="WPZ67" s="45"/>
      <c r="WQA67" s="45"/>
      <c r="WQB67" s="54"/>
      <c r="WQC67" s="45"/>
      <c r="WQD67" s="79"/>
      <c r="WQE67" s="79"/>
      <c r="WQF67" s="55"/>
      <c r="WQG67" s="53"/>
      <c r="WQH67" s="45"/>
      <c r="WQI67" s="45"/>
      <c r="WQJ67" s="54"/>
      <c r="WQK67" s="45"/>
      <c r="WQL67" s="79"/>
      <c r="WQM67" s="79"/>
      <c r="WQN67" s="55"/>
      <c r="WQO67" s="53"/>
      <c r="WQP67" s="45"/>
      <c r="WQQ67" s="45"/>
      <c r="WQR67" s="54"/>
      <c r="WQS67" s="45"/>
      <c r="WQT67" s="79"/>
      <c r="WQU67" s="79"/>
      <c r="WQV67" s="55"/>
      <c r="WQW67" s="53"/>
      <c r="WQX67" s="45"/>
      <c r="WQY67" s="45"/>
      <c r="WQZ67" s="54"/>
      <c r="WRA67" s="45"/>
      <c r="WRB67" s="79"/>
      <c r="WRC67" s="79"/>
      <c r="WRD67" s="55"/>
      <c r="WRE67" s="53"/>
      <c r="WRF67" s="45"/>
      <c r="WRG67" s="45"/>
      <c r="WRH67" s="54"/>
      <c r="WRI67" s="45"/>
      <c r="WRJ67" s="79"/>
      <c r="WRK67" s="79"/>
      <c r="WRL67" s="55"/>
      <c r="WRM67" s="53"/>
      <c r="WRN67" s="45"/>
      <c r="WRO67" s="45"/>
      <c r="WRP67" s="54"/>
      <c r="WRQ67" s="45"/>
      <c r="WRR67" s="79"/>
      <c r="WRS67" s="79"/>
      <c r="WRT67" s="55"/>
      <c r="WRU67" s="53"/>
      <c r="WRV67" s="45"/>
      <c r="WRW67" s="45"/>
      <c r="WRX67" s="54"/>
      <c r="WRY67" s="45"/>
      <c r="WRZ67" s="79"/>
      <c r="WSA67" s="79"/>
      <c r="WSB67" s="55"/>
      <c r="WSC67" s="53"/>
      <c r="WSD67" s="45"/>
      <c r="WSE67" s="45"/>
      <c r="WSF67" s="54"/>
      <c r="WSG67" s="45"/>
      <c r="WSH67" s="79"/>
      <c r="WSI67" s="79"/>
      <c r="WSJ67" s="55"/>
      <c r="WSK67" s="53"/>
      <c r="WSL67" s="45"/>
      <c r="WSM67" s="45"/>
      <c r="WSN67" s="54"/>
      <c r="WSO67" s="45"/>
      <c r="WSP67" s="79"/>
      <c r="WSQ67" s="79"/>
      <c r="WSR67" s="55"/>
      <c r="WSS67" s="53"/>
      <c r="WST67" s="45"/>
      <c r="WSU67" s="45"/>
      <c r="WSV67" s="54"/>
      <c r="WSW67" s="45"/>
      <c r="WSX67" s="79"/>
      <c r="WSY67" s="79"/>
      <c r="WSZ67" s="55"/>
      <c r="WTA67" s="53"/>
      <c r="WTB67" s="45"/>
      <c r="WTC67" s="45"/>
      <c r="WTD67" s="54"/>
      <c r="WTE67" s="45"/>
      <c r="WTF67" s="79"/>
      <c r="WTG67" s="79"/>
      <c r="WTH67" s="55"/>
      <c r="WTI67" s="53"/>
      <c r="WTJ67" s="45"/>
      <c r="WTK67" s="45"/>
      <c r="WTL67" s="54"/>
      <c r="WTM67" s="45"/>
      <c r="WTN67" s="79"/>
      <c r="WTO67" s="79"/>
      <c r="WTP67" s="55"/>
      <c r="WTQ67" s="53"/>
      <c r="WTR67" s="45"/>
      <c r="WTS67" s="45"/>
      <c r="WTT67" s="54"/>
      <c r="WTU67" s="45"/>
      <c r="WTV67" s="79"/>
      <c r="WTW67" s="79"/>
      <c r="WTX67" s="55"/>
      <c r="WTY67" s="53"/>
      <c r="WTZ67" s="45"/>
      <c r="WUA67" s="45"/>
      <c r="WUB67" s="54"/>
      <c r="WUC67" s="45"/>
      <c r="WUD67" s="79"/>
      <c r="WUE67" s="79"/>
      <c r="WUF67" s="55"/>
      <c r="WUG67" s="53"/>
      <c r="WUH67" s="45"/>
      <c r="WUI67" s="45"/>
      <c r="WUJ67" s="54"/>
      <c r="WUK67" s="45"/>
      <c r="WUL67" s="79"/>
      <c r="WUM67" s="79"/>
      <c r="WUN67" s="55"/>
      <c r="WUO67" s="53"/>
      <c r="WUP67" s="45"/>
      <c r="WUQ67" s="45"/>
      <c r="WUR67" s="54"/>
      <c r="WUS67" s="45"/>
      <c r="WUT67" s="79"/>
      <c r="WUU67" s="79"/>
      <c r="WUV67" s="55"/>
      <c r="WUW67" s="53"/>
      <c r="WUX67" s="45"/>
      <c r="WUY67" s="45"/>
      <c r="WUZ67" s="54"/>
      <c r="WVA67" s="45"/>
      <c r="WVB67" s="79"/>
      <c r="WVC67" s="79"/>
      <c r="WVD67" s="55"/>
      <c r="WVE67" s="53"/>
      <c r="WVF67" s="45"/>
      <c r="WVG67" s="45"/>
      <c r="WVH67" s="54"/>
      <c r="WVI67" s="45"/>
      <c r="WVJ67" s="79"/>
      <c r="WVK67" s="79"/>
      <c r="WVL67" s="55"/>
      <c r="WVM67" s="53"/>
      <c r="WVN67" s="45"/>
      <c r="WVO67" s="45"/>
      <c r="WVP67" s="54"/>
      <c r="WVQ67" s="45"/>
      <c r="WVR67" s="79"/>
      <c r="WVS67" s="79"/>
      <c r="WVT67" s="55"/>
      <c r="WVU67" s="53"/>
      <c r="WVV67" s="45"/>
      <c r="WVW67" s="45"/>
      <c r="WVX67" s="54"/>
      <c r="WVY67" s="45"/>
      <c r="WVZ67" s="79"/>
      <c r="WWA67" s="79"/>
      <c r="WWB67" s="55"/>
      <c r="WWC67" s="53"/>
      <c r="WWD67" s="45"/>
      <c r="WWE67" s="45"/>
      <c r="WWF67" s="54"/>
      <c r="WWG67" s="45"/>
      <c r="WWH67" s="79"/>
      <c r="WWI67" s="79"/>
      <c r="WWJ67" s="55"/>
      <c r="WWK67" s="53"/>
      <c r="WWL67" s="45"/>
      <c r="WWM67" s="45"/>
      <c r="WWN67" s="54"/>
      <c r="WWO67" s="45"/>
      <c r="WWP67" s="79"/>
      <c r="WWQ67" s="79"/>
      <c r="WWR67" s="55"/>
      <c r="WWS67" s="53"/>
      <c r="WWT67" s="45"/>
      <c r="WWU67" s="45"/>
      <c r="WWV67" s="54"/>
      <c r="WWW67" s="45"/>
      <c r="WWX67" s="79"/>
      <c r="WWY67" s="79"/>
      <c r="WWZ67" s="55"/>
      <c r="WXA67" s="53"/>
      <c r="WXB67" s="45"/>
      <c r="WXC67" s="45"/>
      <c r="WXD67" s="54"/>
      <c r="WXE67" s="45"/>
      <c r="WXF67" s="79"/>
      <c r="WXG67" s="79"/>
      <c r="WXH67" s="55"/>
      <c r="WXI67" s="53"/>
      <c r="WXJ67" s="45"/>
      <c r="WXK67" s="45"/>
      <c r="WXL67" s="54"/>
      <c r="WXM67" s="45"/>
      <c r="WXN67" s="79"/>
      <c r="WXO67" s="79"/>
      <c r="WXP67" s="55"/>
      <c r="WXQ67" s="53"/>
      <c r="WXR67" s="45"/>
      <c r="WXS67" s="45"/>
      <c r="WXT67" s="54"/>
      <c r="WXU67" s="45"/>
      <c r="WXV67" s="79"/>
      <c r="WXW67" s="79"/>
      <c r="WXX67" s="55"/>
      <c r="WXY67" s="53"/>
      <c r="WXZ67" s="45"/>
      <c r="WYA67" s="45"/>
      <c r="WYB67" s="54"/>
      <c r="WYC67" s="45"/>
      <c r="WYD67" s="79"/>
      <c r="WYE67" s="79"/>
      <c r="WYF67" s="55"/>
      <c r="WYG67" s="53"/>
      <c r="WYH67" s="45"/>
      <c r="WYI67" s="45"/>
      <c r="WYJ67" s="54"/>
      <c r="WYK67" s="45"/>
      <c r="WYL67" s="79"/>
      <c r="WYM67" s="79"/>
      <c r="WYN67" s="55"/>
      <c r="WYO67" s="53"/>
      <c r="WYP67" s="45"/>
      <c r="WYQ67" s="45"/>
      <c r="WYR67" s="54"/>
      <c r="WYS67" s="45"/>
      <c r="WYT67" s="79"/>
      <c r="WYU67" s="79"/>
      <c r="WYV67" s="55"/>
      <c r="WYW67" s="53"/>
      <c r="WYX67" s="45"/>
      <c r="WYY67" s="45"/>
      <c r="WYZ67" s="54"/>
      <c r="WZA67" s="45"/>
      <c r="WZB67" s="79"/>
      <c r="WZC67" s="79"/>
      <c r="WZD67" s="55"/>
      <c r="WZE67" s="53"/>
      <c r="WZF67" s="45"/>
      <c r="WZG67" s="45"/>
      <c r="WZH67" s="54"/>
      <c r="WZI67" s="45"/>
      <c r="WZJ67" s="79"/>
      <c r="WZK67" s="79"/>
      <c r="WZL67" s="55"/>
      <c r="WZM67" s="53"/>
      <c r="WZN67" s="45"/>
      <c r="WZO67" s="45"/>
      <c r="WZP67" s="54"/>
      <c r="WZQ67" s="45"/>
      <c r="WZR67" s="79"/>
      <c r="WZS67" s="79"/>
      <c r="WZT67" s="55"/>
      <c r="WZU67" s="53"/>
      <c r="WZV67" s="45"/>
      <c r="WZW67" s="45"/>
      <c r="WZX67" s="54"/>
      <c r="WZY67" s="45"/>
      <c r="WZZ67" s="79"/>
      <c r="XAA67" s="79"/>
      <c r="XAB67" s="55"/>
      <c r="XAC67" s="53"/>
      <c r="XAD67" s="45"/>
      <c r="XAE67" s="45"/>
      <c r="XAF67" s="54"/>
      <c r="XAG67" s="45"/>
      <c r="XAH67" s="79"/>
      <c r="XAI67" s="79"/>
      <c r="XAJ67" s="55"/>
      <c r="XAK67" s="53"/>
      <c r="XAL67" s="45"/>
      <c r="XAM67" s="45"/>
      <c r="XAN67" s="54"/>
      <c r="XAO67" s="45"/>
      <c r="XAP67" s="79"/>
      <c r="XAQ67" s="79"/>
      <c r="XAR67" s="55"/>
      <c r="XAS67" s="53"/>
      <c r="XAT67" s="45"/>
      <c r="XAU67" s="45"/>
      <c r="XAV67" s="54"/>
      <c r="XAW67" s="45"/>
      <c r="XAX67" s="79"/>
      <c r="XAY67" s="79"/>
      <c r="XAZ67" s="55"/>
      <c r="XBA67" s="53"/>
      <c r="XBB67" s="45"/>
      <c r="XBC67" s="45"/>
      <c r="XBD67" s="54"/>
      <c r="XBE67" s="45"/>
      <c r="XBF67" s="79"/>
      <c r="XBG67" s="79"/>
      <c r="XBH67" s="55"/>
      <c r="XBI67" s="53"/>
      <c r="XBJ67" s="45"/>
      <c r="XBK67" s="45"/>
      <c r="XBL67" s="54"/>
      <c r="XBM67" s="45"/>
      <c r="XBN67" s="79"/>
      <c r="XBO67" s="79"/>
      <c r="XBP67" s="55"/>
      <c r="XBQ67" s="53"/>
      <c r="XBR67" s="45"/>
      <c r="XBS67" s="45"/>
      <c r="XBT67" s="54"/>
      <c r="XBU67" s="45"/>
      <c r="XBV67" s="79"/>
      <c r="XBW67" s="79"/>
      <c r="XBX67" s="55"/>
      <c r="XBY67" s="53"/>
      <c r="XBZ67" s="45"/>
      <c r="XCA67" s="45"/>
      <c r="XCB67" s="54"/>
      <c r="XCC67" s="45"/>
      <c r="XCD67" s="79"/>
      <c r="XCE67" s="79"/>
      <c r="XCF67" s="55"/>
      <c r="XCG67" s="53"/>
      <c r="XCH67" s="45"/>
      <c r="XCI67" s="45"/>
      <c r="XCJ67" s="54"/>
      <c r="XCK67" s="45"/>
      <c r="XCL67" s="79"/>
      <c r="XCM67" s="79"/>
      <c r="XCN67" s="55"/>
      <c r="XCO67" s="53"/>
      <c r="XCP67" s="45"/>
      <c r="XCQ67" s="45"/>
      <c r="XCR67" s="54"/>
      <c r="XCS67" s="45"/>
      <c r="XCT67" s="79"/>
      <c r="XCU67" s="79"/>
      <c r="XCV67" s="55"/>
      <c r="XCW67" s="53"/>
      <c r="XCX67" s="45"/>
      <c r="XCY67" s="45"/>
      <c r="XCZ67" s="54"/>
      <c r="XDA67" s="45"/>
      <c r="XDB67" s="79"/>
      <c r="XDC67" s="79"/>
      <c r="XDD67" s="55"/>
      <c r="XDE67" s="53"/>
      <c r="XDF67" s="45"/>
      <c r="XDG67" s="45"/>
      <c r="XDH67" s="54"/>
      <c r="XDI67" s="45"/>
      <c r="XDJ67" s="79"/>
      <c r="XDK67" s="79"/>
      <c r="XDL67" s="55"/>
      <c r="XDM67" s="53"/>
      <c r="XDN67" s="45"/>
      <c r="XDO67" s="45"/>
      <c r="XDP67" s="54"/>
      <c r="XDQ67" s="45"/>
      <c r="XDR67" s="79"/>
      <c r="XDS67" s="79"/>
      <c r="XDT67" s="55"/>
      <c r="XDU67" s="53"/>
      <c r="XDV67" s="45"/>
      <c r="XDW67" s="45"/>
      <c r="XDX67" s="54"/>
      <c r="XDY67" s="45"/>
      <c r="XDZ67" s="79"/>
      <c r="XEA67" s="79"/>
      <c r="XEB67" s="55"/>
      <c r="XEC67" s="53"/>
      <c r="XED67" s="45"/>
      <c r="XEE67" s="45"/>
      <c r="XEF67" s="54"/>
      <c r="XEG67" s="45"/>
      <c r="XEH67" s="79"/>
      <c r="XEI67" s="79"/>
      <c r="XEJ67" s="55"/>
      <c r="XEK67" s="53"/>
      <c r="XEL67" s="45"/>
      <c r="XEM67" s="45"/>
      <c r="XEN67" s="54"/>
      <c r="XEO67" s="45"/>
      <c r="XEP67" s="79"/>
      <c r="XEQ67" s="79"/>
      <c r="XER67" s="55"/>
      <c r="XES67" s="53"/>
      <c r="XET67" s="45"/>
      <c r="XEU67" s="45"/>
      <c r="XEV67" s="54"/>
      <c r="XEW67" s="45"/>
      <c r="XEX67" s="79"/>
      <c r="XEY67" s="79"/>
      <c r="XEZ67" s="55"/>
      <c r="XFA67" s="53"/>
      <c r="XFB67" s="45"/>
      <c r="XFC67" s="45"/>
    </row>
    <row r="68" spans="1:16383" s="44" customFormat="1" x14ac:dyDescent="0.3">
      <c r="A68" s="45"/>
      <c r="B68" s="79"/>
      <c r="C68" s="79"/>
      <c r="D68" s="55"/>
      <c r="E68" s="53"/>
      <c r="F68" s="45"/>
      <c r="G68" s="45"/>
      <c r="H68" s="54"/>
      <c r="I68" s="45"/>
      <c r="J68" s="79"/>
      <c r="K68" s="79"/>
      <c r="L68" s="55"/>
      <c r="M68" s="53"/>
      <c r="N68" s="45"/>
      <c r="O68" s="45"/>
      <c r="P68" s="54"/>
      <c r="Q68" s="45"/>
      <c r="R68" s="79"/>
      <c r="S68" s="79"/>
      <c r="T68" s="55"/>
      <c r="U68" s="53"/>
      <c r="V68" s="45"/>
      <c r="W68" s="45"/>
      <c r="X68" s="54"/>
      <c r="Y68" s="45"/>
      <c r="Z68" s="79"/>
      <c r="AA68" s="79"/>
      <c r="AB68" s="55"/>
      <c r="AC68" s="53"/>
      <c r="AD68" s="45"/>
      <c r="AE68" s="45"/>
      <c r="AF68" s="54"/>
      <c r="AG68" s="45"/>
      <c r="AH68" s="79"/>
      <c r="AI68" s="79"/>
      <c r="AJ68" s="55"/>
      <c r="AK68" s="53"/>
      <c r="AL68" s="45"/>
      <c r="AM68" s="45"/>
      <c r="AN68" s="54"/>
      <c r="AO68" s="45"/>
      <c r="AP68" s="79"/>
      <c r="AQ68" s="79"/>
      <c r="AR68" s="55"/>
      <c r="AS68" s="53"/>
      <c r="AT68" s="45"/>
      <c r="AU68" s="45"/>
      <c r="AV68" s="54"/>
      <c r="AW68" s="45"/>
      <c r="AX68" s="79"/>
      <c r="AY68" s="79"/>
      <c r="AZ68" s="55"/>
      <c r="BA68" s="53"/>
      <c r="BB68" s="45"/>
      <c r="BC68" s="45"/>
      <c r="BD68" s="54"/>
      <c r="BE68" s="45"/>
      <c r="BF68" s="79"/>
      <c r="BG68" s="79"/>
      <c r="BH68" s="55"/>
      <c r="BI68" s="53"/>
      <c r="BJ68" s="45"/>
      <c r="BK68" s="45"/>
      <c r="BL68" s="54"/>
      <c r="BM68" s="45"/>
      <c r="BN68" s="79"/>
      <c r="BO68" s="79"/>
      <c r="BP68" s="55"/>
      <c r="BQ68" s="53"/>
      <c r="BR68" s="45"/>
      <c r="BS68" s="45"/>
      <c r="BT68" s="54"/>
      <c r="BU68" s="45"/>
      <c r="BV68" s="79"/>
      <c r="BW68" s="79"/>
      <c r="BX68" s="55"/>
      <c r="BY68" s="53"/>
      <c r="BZ68" s="45"/>
      <c r="CA68" s="45"/>
      <c r="CB68" s="54"/>
      <c r="CC68" s="45"/>
      <c r="CD68" s="79"/>
      <c r="CE68" s="79"/>
      <c r="CF68" s="55"/>
      <c r="CG68" s="53"/>
      <c r="CH68" s="45"/>
      <c r="CI68" s="45"/>
      <c r="CJ68" s="54"/>
      <c r="CK68" s="45"/>
      <c r="CL68" s="79"/>
      <c r="CM68" s="79"/>
      <c r="CN68" s="55"/>
      <c r="CO68" s="53"/>
      <c r="CP68" s="45"/>
      <c r="CQ68" s="45"/>
      <c r="CR68" s="54"/>
      <c r="CS68" s="45"/>
      <c r="CT68" s="79"/>
      <c r="CU68" s="79"/>
      <c r="CV68" s="55"/>
      <c r="CW68" s="53"/>
      <c r="CX68" s="45"/>
      <c r="CY68" s="45"/>
      <c r="CZ68" s="54"/>
      <c r="DA68" s="45"/>
      <c r="DB68" s="79"/>
      <c r="DC68" s="79"/>
      <c r="DD68" s="55"/>
      <c r="DE68" s="53"/>
      <c r="DF68" s="45"/>
      <c r="DG68" s="45"/>
      <c r="DH68" s="54"/>
      <c r="DI68" s="45"/>
      <c r="DJ68" s="79"/>
      <c r="DK68" s="79"/>
      <c r="DL68" s="55"/>
      <c r="DM68" s="53"/>
      <c r="DN68" s="45"/>
      <c r="DO68" s="45"/>
      <c r="DP68" s="54"/>
      <c r="DQ68" s="45"/>
      <c r="DR68" s="79"/>
      <c r="DS68" s="79"/>
      <c r="DT68" s="55"/>
      <c r="DU68" s="53"/>
      <c r="DV68" s="45"/>
      <c r="DW68" s="45"/>
      <c r="DX68" s="54"/>
      <c r="DY68" s="45"/>
      <c r="DZ68" s="79"/>
      <c r="EA68" s="79"/>
      <c r="EB68" s="55"/>
      <c r="EC68" s="53"/>
      <c r="ED68" s="45"/>
      <c r="EE68" s="45"/>
      <c r="EF68" s="54"/>
      <c r="EG68" s="45"/>
      <c r="EH68" s="79"/>
      <c r="EI68" s="79"/>
      <c r="EJ68" s="55"/>
      <c r="EK68" s="53"/>
      <c r="EL68" s="45"/>
      <c r="EM68" s="45"/>
      <c r="EN68" s="54"/>
      <c r="EO68" s="45"/>
      <c r="EP68" s="79"/>
      <c r="EQ68" s="79"/>
      <c r="ER68" s="55"/>
      <c r="ES68" s="53"/>
      <c r="ET68" s="45"/>
      <c r="EU68" s="45"/>
      <c r="EV68" s="54"/>
      <c r="EW68" s="45"/>
      <c r="EX68" s="79"/>
      <c r="EY68" s="79"/>
      <c r="EZ68" s="55"/>
      <c r="FA68" s="53"/>
      <c r="FB68" s="45"/>
      <c r="FC68" s="45"/>
      <c r="FD68" s="54"/>
      <c r="FE68" s="45"/>
      <c r="FF68" s="79"/>
      <c r="FG68" s="79"/>
      <c r="FH68" s="55"/>
      <c r="FI68" s="53"/>
      <c r="FJ68" s="45"/>
      <c r="FK68" s="45"/>
      <c r="FL68" s="54"/>
      <c r="FM68" s="45"/>
      <c r="FN68" s="79"/>
      <c r="FO68" s="79"/>
      <c r="FP68" s="55"/>
      <c r="FQ68" s="53"/>
      <c r="FR68" s="45"/>
      <c r="FS68" s="45"/>
      <c r="FT68" s="54"/>
      <c r="FU68" s="45"/>
      <c r="FV68" s="79"/>
      <c r="FW68" s="79"/>
      <c r="FX68" s="55"/>
      <c r="FY68" s="53"/>
      <c r="FZ68" s="45"/>
      <c r="GA68" s="45"/>
      <c r="GB68" s="54"/>
      <c r="GC68" s="45"/>
      <c r="GD68" s="79"/>
      <c r="GE68" s="79"/>
      <c r="GF68" s="55"/>
      <c r="GG68" s="53"/>
      <c r="GH68" s="45"/>
      <c r="GI68" s="45"/>
      <c r="GJ68" s="54"/>
      <c r="GK68" s="45"/>
      <c r="GL68" s="79"/>
      <c r="GM68" s="79"/>
      <c r="GN68" s="55"/>
      <c r="GO68" s="53"/>
      <c r="GP68" s="45"/>
      <c r="GQ68" s="45"/>
      <c r="GR68" s="54"/>
      <c r="GS68" s="45"/>
      <c r="GT68" s="79"/>
      <c r="GU68" s="79"/>
      <c r="GV68" s="55"/>
      <c r="GW68" s="53"/>
      <c r="GX68" s="45"/>
      <c r="GY68" s="45"/>
      <c r="GZ68" s="54"/>
      <c r="HA68" s="45"/>
      <c r="HB68" s="79"/>
      <c r="HC68" s="79"/>
      <c r="HD68" s="55"/>
      <c r="HE68" s="53"/>
      <c r="HF68" s="45"/>
      <c r="HG68" s="45"/>
      <c r="HH68" s="54"/>
      <c r="HI68" s="45"/>
      <c r="HJ68" s="79"/>
      <c r="HK68" s="79"/>
      <c r="HL68" s="55"/>
      <c r="HM68" s="53"/>
      <c r="HN68" s="45"/>
      <c r="HO68" s="45"/>
      <c r="HP68" s="54"/>
      <c r="HQ68" s="45"/>
      <c r="HR68" s="79"/>
      <c r="HS68" s="79"/>
      <c r="HT68" s="55"/>
      <c r="HU68" s="53"/>
      <c r="HV68" s="45"/>
      <c r="HW68" s="45"/>
      <c r="HX68" s="54"/>
      <c r="HY68" s="45"/>
      <c r="HZ68" s="79"/>
      <c r="IA68" s="79"/>
      <c r="IB68" s="55"/>
      <c r="IC68" s="53"/>
      <c r="ID68" s="45"/>
      <c r="IE68" s="45"/>
      <c r="IF68" s="54"/>
      <c r="IG68" s="45"/>
      <c r="IH68" s="79"/>
      <c r="II68" s="79"/>
      <c r="IJ68" s="55"/>
      <c r="IK68" s="53"/>
      <c r="IL68" s="45"/>
      <c r="IM68" s="45"/>
      <c r="IN68" s="54"/>
      <c r="IO68" s="45"/>
      <c r="IP68" s="79"/>
      <c r="IQ68" s="79"/>
      <c r="IR68" s="55"/>
      <c r="IS68" s="53"/>
      <c r="IT68" s="45"/>
      <c r="IU68" s="45"/>
      <c r="IV68" s="54"/>
      <c r="IW68" s="45"/>
      <c r="IX68" s="79"/>
      <c r="IY68" s="79"/>
      <c r="IZ68" s="55"/>
      <c r="JA68" s="53"/>
      <c r="JB68" s="45"/>
      <c r="JC68" s="45"/>
      <c r="JD68" s="54"/>
      <c r="JE68" s="45"/>
      <c r="JF68" s="79"/>
      <c r="JG68" s="79"/>
      <c r="JH68" s="55"/>
      <c r="JI68" s="53"/>
      <c r="JJ68" s="45"/>
      <c r="JK68" s="45"/>
      <c r="JL68" s="54"/>
      <c r="JM68" s="45"/>
      <c r="JN68" s="79"/>
      <c r="JO68" s="79"/>
      <c r="JP68" s="55"/>
      <c r="JQ68" s="53"/>
      <c r="JR68" s="45"/>
      <c r="JS68" s="45"/>
      <c r="JT68" s="54"/>
      <c r="JU68" s="45"/>
      <c r="JV68" s="79"/>
      <c r="JW68" s="79"/>
      <c r="JX68" s="55"/>
      <c r="JY68" s="53"/>
      <c r="JZ68" s="45"/>
      <c r="KA68" s="45"/>
      <c r="KB68" s="54"/>
      <c r="KC68" s="45"/>
      <c r="KD68" s="79"/>
      <c r="KE68" s="79"/>
      <c r="KF68" s="55"/>
      <c r="KG68" s="53"/>
      <c r="KH68" s="45"/>
      <c r="KI68" s="45"/>
      <c r="KJ68" s="54"/>
      <c r="KK68" s="45"/>
      <c r="KL68" s="79"/>
      <c r="KM68" s="79"/>
      <c r="KN68" s="55"/>
      <c r="KO68" s="53"/>
      <c r="KP68" s="45"/>
      <c r="KQ68" s="45"/>
      <c r="KR68" s="54"/>
      <c r="KS68" s="45"/>
      <c r="KT68" s="79"/>
      <c r="KU68" s="79"/>
      <c r="KV68" s="55"/>
      <c r="KW68" s="53"/>
      <c r="KX68" s="45"/>
      <c r="KY68" s="45"/>
      <c r="KZ68" s="54"/>
      <c r="LA68" s="45"/>
      <c r="LB68" s="79"/>
      <c r="LC68" s="79"/>
      <c r="LD68" s="55"/>
      <c r="LE68" s="53"/>
      <c r="LF68" s="45"/>
      <c r="LG68" s="45"/>
      <c r="LH68" s="54"/>
      <c r="LI68" s="45"/>
      <c r="LJ68" s="79"/>
      <c r="LK68" s="79"/>
      <c r="LL68" s="55"/>
      <c r="LM68" s="53"/>
      <c r="LN68" s="45"/>
      <c r="LO68" s="45"/>
      <c r="LP68" s="54"/>
      <c r="LQ68" s="45"/>
      <c r="LR68" s="79"/>
      <c r="LS68" s="79"/>
      <c r="LT68" s="55"/>
      <c r="LU68" s="53"/>
      <c r="LV68" s="45"/>
      <c r="LW68" s="45"/>
      <c r="LX68" s="54"/>
      <c r="LY68" s="45"/>
      <c r="LZ68" s="79"/>
      <c r="MA68" s="79"/>
      <c r="MB68" s="55"/>
      <c r="MC68" s="53"/>
      <c r="MD68" s="45"/>
      <c r="ME68" s="45"/>
      <c r="MF68" s="54"/>
      <c r="MG68" s="45"/>
      <c r="MH68" s="79"/>
      <c r="MI68" s="79"/>
      <c r="MJ68" s="55"/>
      <c r="MK68" s="53"/>
      <c r="ML68" s="45"/>
      <c r="MM68" s="45"/>
      <c r="MN68" s="54"/>
      <c r="MO68" s="45"/>
      <c r="MP68" s="79"/>
      <c r="MQ68" s="79"/>
      <c r="MR68" s="55"/>
      <c r="MS68" s="53"/>
      <c r="MT68" s="45"/>
      <c r="MU68" s="45"/>
      <c r="MV68" s="54"/>
      <c r="MW68" s="45"/>
      <c r="MX68" s="79"/>
      <c r="MY68" s="79"/>
      <c r="MZ68" s="55"/>
      <c r="NA68" s="53"/>
      <c r="NB68" s="45"/>
      <c r="NC68" s="45"/>
      <c r="ND68" s="54"/>
      <c r="NE68" s="45"/>
      <c r="NF68" s="79"/>
      <c r="NG68" s="79"/>
      <c r="NH68" s="55"/>
      <c r="NI68" s="53"/>
      <c r="NJ68" s="45"/>
      <c r="NK68" s="45"/>
      <c r="NL68" s="54"/>
      <c r="NM68" s="45"/>
      <c r="NN68" s="79"/>
      <c r="NO68" s="79"/>
      <c r="NP68" s="55"/>
      <c r="NQ68" s="53"/>
      <c r="NR68" s="45"/>
      <c r="NS68" s="45"/>
      <c r="NT68" s="54"/>
      <c r="NU68" s="45"/>
      <c r="NV68" s="79"/>
      <c r="NW68" s="79"/>
      <c r="NX68" s="55"/>
      <c r="NY68" s="53"/>
      <c r="NZ68" s="45"/>
      <c r="OA68" s="45"/>
      <c r="OB68" s="54"/>
      <c r="OC68" s="45"/>
      <c r="OD68" s="79"/>
      <c r="OE68" s="79"/>
      <c r="OF68" s="55"/>
      <c r="OG68" s="53"/>
      <c r="OH68" s="45"/>
      <c r="OI68" s="45"/>
      <c r="OJ68" s="54"/>
      <c r="OK68" s="45"/>
      <c r="OL68" s="79"/>
      <c r="OM68" s="79"/>
      <c r="ON68" s="55"/>
      <c r="OO68" s="53"/>
      <c r="OP68" s="45"/>
      <c r="OQ68" s="45"/>
      <c r="OR68" s="54"/>
      <c r="OS68" s="45"/>
      <c r="OT68" s="79"/>
      <c r="OU68" s="79"/>
      <c r="OV68" s="55"/>
      <c r="OW68" s="53"/>
      <c r="OX68" s="45"/>
      <c r="OY68" s="45"/>
      <c r="OZ68" s="54"/>
      <c r="PA68" s="45"/>
      <c r="PB68" s="79"/>
      <c r="PC68" s="79"/>
      <c r="PD68" s="55"/>
      <c r="PE68" s="53"/>
      <c r="PF68" s="45"/>
      <c r="PG68" s="45"/>
      <c r="PH68" s="54"/>
      <c r="PI68" s="45"/>
      <c r="PJ68" s="79"/>
      <c r="PK68" s="79"/>
      <c r="PL68" s="55"/>
      <c r="PM68" s="53"/>
      <c r="PN68" s="45"/>
      <c r="PO68" s="45"/>
      <c r="PP68" s="54"/>
      <c r="PQ68" s="45"/>
      <c r="PR68" s="79"/>
      <c r="PS68" s="79"/>
      <c r="PT68" s="55"/>
      <c r="PU68" s="53"/>
      <c r="PV68" s="45"/>
      <c r="PW68" s="45"/>
      <c r="PX68" s="54"/>
      <c r="PY68" s="45"/>
      <c r="PZ68" s="79"/>
      <c r="QA68" s="79"/>
      <c r="QB68" s="55"/>
      <c r="QC68" s="53"/>
      <c r="QD68" s="45"/>
      <c r="QE68" s="45"/>
      <c r="QF68" s="54"/>
      <c r="QG68" s="45"/>
      <c r="QH68" s="79"/>
      <c r="QI68" s="79"/>
      <c r="QJ68" s="55"/>
      <c r="QK68" s="53"/>
      <c r="QL68" s="45"/>
      <c r="QM68" s="45"/>
      <c r="QN68" s="54"/>
      <c r="QO68" s="45"/>
      <c r="QP68" s="79"/>
      <c r="QQ68" s="79"/>
      <c r="QR68" s="55"/>
      <c r="QS68" s="53"/>
      <c r="QT68" s="45"/>
      <c r="QU68" s="45"/>
      <c r="QV68" s="54"/>
      <c r="QW68" s="45"/>
      <c r="QX68" s="79"/>
      <c r="QY68" s="79"/>
      <c r="QZ68" s="55"/>
      <c r="RA68" s="53"/>
      <c r="RB68" s="45"/>
      <c r="RC68" s="45"/>
      <c r="RD68" s="54"/>
      <c r="RE68" s="45"/>
      <c r="RF68" s="79"/>
      <c r="RG68" s="79"/>
      <c r="RH68" s="55"/>
      <c r="RI68" s="53"/>
      <c r="RJ68" s="45"/>
      <c r="RK68" s="45"/>
      <c r="RL68" s="54"/>
      <c r="RM68" s="45"/>
      <c r="RN68" s="79"/>
      <c r="RO68" s="79"/>
      <c r="RP68" s="55"/>
      <c r="RQ68" s="53"/>
      <c r="RR68" s="45"/>
      <c r="RS68" s="45"/>
      <c r="RT68" s="54"/>
      <c r="RU68" s="45"/>
      <c r="RV68" s="79"/>
      <c r="RW68" s="79"/>
      <c r="RX68" s="55"/>
      <c r="RY68" s="53"/>
      <c r="RZ68" s="45"/>
      <c r="SA68" s="45"/>
      <c r="SB68" s="54"/>
      <c r="SC68" s="45"/>
      <c r="SD68" s="79"/>
      <c r="SE68" s="79"/>
      <c r="SF68" s="55"/>
      <c r="SG68" s="53"/>
      <c r="SH68" s="45"/>
      <c r="SI68" s="45"/>
      <c r="SJ68" s="54"/>
      <c r="SK68" s="45"/>
      <c r="SL68" s="79"/>
      <c r="SM68" s="79"/>
      <c r="SN68" s="55"/>
      <c r="SO68" s="53"/>
      <c r="SP68" s="45"/>
      <c r="SQ68" s="45"/>
      <c r="SR68" s="54"/>
      <c r="SS68" s="45"/>
      <c r="ST68" s="79"/>
      <c r="SU68" s="79"/>
      <c r="SV68" s="55"/>
      <c r="SW68" s="53"/>
      <c r="SX68" s="45"/>
      <c r="SY68" s="45"/>
      <c r="SZ68" s="54"/>
      <c r="TA68" s="45"/>
      <c r="TB68" s="79"/>
      <c r="TC68" s="79"/>
      <c r="TD68" s="55"/>
      <c r="TE68" s="53"/>
      <c r="TF68" s="45"/>
      <c r="TG68" s="45"/>
      <c r="TH68" s="54"/>
      <c r="TI68" s="45"/>
      <c r="TJ68" s="79"/>
      <c r="TK68" s="79"/>
      <c r="TL68" s="55"/>
      <c r="TM68" s="53"/>
      <c r="TN68" s="45"/>
      <c r="TO68" s="45"/>
      <c r="TP68" s="54"/>
      <c r="TQ68" s="45"/>
      <c r="TR68" s="79"/>
      <c r="TS68" s="79"/>
      <c r="TT68" s="55"/>
      <c r="TU68" s="53"/>
      <c r="TV68" s="45"/>
      <c r="TW68" s="45"/>
      <c r="TX68" s="54"/>
      <c r="TY68" s="45"/>
      <c r="TZ68" s="79"/>
      <c r="UA68" s="79"/>
      <c r="UB68" s="55"/>
      <c r="UC68" s="53"/>
      <c r="UD68" s="45"/>
      <c r="UE68" s="45"/>
      <c r="UF68" s="54"/>
      <c r="UG68" s="45"/>
      <c r="UH68" s="79"/>
      <c r="UI68" s="79"/>
      <c r="UJ68" s="55"/>
      <c r="UK68" s="53"/>
      <c r="UL68" s="45"/>
      <c r="UM68" s="45"/>
      <c r="UN68" s="54"/>
      <c r="UO68" s="45"/>
      <c r="UP68" s="79"/>
      <c r="UQ68" s="79"/>
      <c r="UR68" s="55"/>
      <c r="US68" s="53"/>
      <c r="UT68" s="45"/>
      <c r="UU68" s="45"/>
      <c r="UV68" s="54"/>
      <c r="UW68" s="45"/>
      <c r="UX68" s="79"/>
      <c r="UY68" s="79"/>
      <c r="UZ68" s="55"/>
      <c r="VA68" s="53"/>
      <c r="VB68" s="45"/>
      <c r="VC68" s="45"/>
      <c r="VD68" s="54"/>
      <c r="VE68" s="45"/>
      <c r="VF68" s="79"/>
      <c r="VG68" s="79"/>
      <c r="VH68" s="55"/>
      <c r="VI68" s="53"/>
      <c r="VJ68" s="45"/>
      <c r="VK68" s="45"/>
      <c r="VL68" s="54"/>
      <c r="VM68" s="45"/>
      <c r="VN68" s="79"/>
      <c r="VO68" s="79"/>
      <c r="VP68" s="55"/>
      <c r="VQ68" s="53"/>
      <c r="VR68" s="45"/>
      <c r="VS68" s="45"/>
      <c r="VT68" s="54"/>
      <c r="VU68" s="45"/>
      <c r="VV68" s="79"/>
      <c r="VW68" s="79"/>
      <c r="VX68" s="55"/>
      <c r="VY68" s="53"/>
      <c r="VZ68" s="45"/>
      <c r="WA68" s="45"/>
      <c r="WB68" s="54"/>
      <c r="WC68" s="45"/>
      <c r="WD68" s="79"/>
      <c r="WE68" s="79"/>
      <c r="WF68" s="55"/>
      <c r="WG68" s="53"/>
      <c r="WH68" s="45"/>
      <c r="WI68" s="45"/>
      <c r="WJ68" s="54"/>
      <c r="WK68" s="45"/>
      <c r="WL68" s="79"/>
      <c r="WM68" s="79"/>
      <c r="WN68" s="55"/>
      <c r="WO68" s="53"/>
      <c r="WP68" s="45"/>
      <c r="WQ68" s="45"/>
      <c r="WR68" s="54"/>
      <c r="WS68" s="45"/>
      <c r="WT68" s="79"/>
      <c r="WU68" s="79"/>
      <c r="WV68" s="55"/>
      <c r="WW68" s="53"/>
      <c r="WX68" s="45"/>
      <c r="WY68" s="45"/>
      <c r="WZ68" s="54"/>
      <c r="XA68" s="45"/>
      <c r="XB68" s="79"/>
      <c r="XC68" s="79"/>
      <c r="XD68" s="55"/>
      <c r="XE68" s="53"/>
      <c r="XF68" s="45"/>
      <c r="XG68" s="45"/>
      <c r="XH68" s="54"/>
      <c r="XI68" s="45"/>
      <c r="XJ68" s="79"/>
      <c r="XK68" s="79"/>
      <c r="XL68" s="55"/>
      <c r="XM68" s="53"/>
      <c r="XN68" s="45"/>
      <c r="XO68" s="45"/>
      <c r="XP68" s="54"/>
      <c r="XQ68" s="45"/>
      <c r="XR68" s="79"/>
      <c r="XS68" s="79"/>
      <c r="XT68" s="55"/>
      <c r="XU68" s="53"/>
      <c r="XV68" s="45"/>
      <c r="XW68" s="45"/>
      <c r="XX68" s="54"/>
      <c r="XY68" s="45"/>
      <c r="XZ68" s="79"/>
      <c r="YA68" s="79"/>
      <c r="YB68" s="55"/>
      <c r="YC68" s="53"/>
      <c r="YD68" s="45"/>
      <c r="YE68" s="45"/>
      <c r="YF68" s="54"/>
      <c r="YG68" s="45"/>
      <c r="YH68" s="79"/>
      <c r="YI68" s="79"/>
      <c r="YJ68" s="55"/>
      <c r="YK68" s="53"/>
      <c r="YL68" s="45"/>
      <c r="YM68" s="45"/>
      <c r="YN68" s="54"/>
      <c r="YO68" s="45"/>
      <c r="YP68" s="79"/>
      <c r="YQ68" s="79"/>
      <c r="YR68" s="55"/>
      <c r="YS68" s="53"/>
      <c r="YT68" s="45"/>
      <c r="YU68" s="45"/>
      <c r="YV68" s="54"/>
      <c r="YW68" s="45"/>
      <c r="YX68" s="79"/>
      <c r="YY68" s="79"/>
      <c r="YZ68" s="55"/>
      <c r="ZA68" s="53"/>
      <c r="ZB68" s="45"/>
      <c r="ZC68" s="45"/>
      <c r="ZD68" s="54"/>
      <c r="ZE68" s="45"/>
      <c r="ZF68" s="79"/>
      <c r="ZG68" s="79"/>
      <c r="ZH68" s="55"/>
      <c r="ZI68" s="53"/>
      <c r="ZJ68" s="45"/>
      <c r="ZK68" s="45"/>
      <c r="ZL68" s="54"/>
      <c r="ZM68" s="45"/>
      <c r="ZN68" s="79"/>
      <c r="ZO68" s="79"/>
      <c r="ZP68" s="55"/>
      <c r="ZQ68" s="53"/>
      <c r="ZR68" s="45"/>
      <c r="ZS68" s="45"/>
      <c r="ZT68" s="54"/>
      <c r="ZU68" s="45"/>
      <c r="ZV68" s="79"/>
      <c r="ZW68" s="79"/>
      <c r="ZX68" s="55"/>
      <c r="ZY68" s="53"/>
      <c r="ZZ68" s="45"/>
      <c r="AAA68" s="45"/>
      <c r="AAB68" s="54"/>
      <c r="AAC68" s="45"/>
      <c r="AAD68" s="79"/>
      <c r="AAE68" s="79"/>
      <c r="AAF68" s="55"/>
      <c r="AAG68" s="53"/>
      <c r="AAH68" s="45"/>
      <c r="AAI68" s="45"/>
      <c r="AAJ68" s="54"/>
      <c r="AAK68" s="45"/>
      <c r="AAL68" s="79"/>
      <c r="AAM68" s="79"/>
      <c r="AAN68" s="55"/>
      <c r="AAO68" s="53"/>
      <c r="AAP68" s="45"/>
      <c r="AAQ68" s="45"/>
      <c r="AAR68" s="54"/>
      <c r="AAS68" s="45"/>
      <c r="AAT68" s="79"/>
      <c r="AAU68" s="79"/>
      <c r="AAV68" s="55"/>
      <c r="AAW68" s="53"/>
      <c r="AAX68" s="45"/>
      <c r="AAY68" s="45"/>
      <c r="AAZ68" s="54"/>
      <c r="ABA68" s="45"/>
      <c r="ABB68" s="79"/>
      <c r="ABC68" s="79"/>
      <c r="ABD68" s="55"/>
      <c r="ABE68" s="53"/>
      <c r="ABF68" s="45"/>
      <c r="ABG68" s="45"/>
      <c r="ABH68" s="54"/>
      <c r="ABI68" s="45"/>
      <c r="ABJ68" s="79"/>
      <c r="ABK68" s="79"/>
      <c r="ABL68" s="55"/>
      <c r="ABM68" s="53"/>
      <c r="ABN68" s="45"/>
      <c r="ABO68" s="45"/>
      <c r="ABP68" s="54"/>
      <c r="ABQ68" s="45"/>
      <c r="ABR68" s="79"/>
      <c r="ABS68" s="79"/>
      <c r="ABT68" s="55"/>
      <c r="ABU68" s="53"/>
      <c r="ABV68" s="45"/>
      <c r="ABW68" s="45"/>
      <c r="ABX68" s="54"/>
      <c r="ABY68" s="45"/>
      <c r="ABZ68" s="79"/>
      <c r="ACA68" s="79"/>
      <c r="ACB68" s="55"/>
      <c r="ACC68" s="53"/>
      <c r="ACD68" s="45"/>
      <c r="ACE68" s="45"/>
      <c r="ACF68" s="54"/>
      <c r="ACG68" s="45"/>
      <c r="ACH68" s="79"/>
      <c r="ACI68" s="79"/>
      <c r="ACJ68" s="55"/>
      <c r="ACK68" s="53"/>
      <c r="ACL68" s="45"/>
      <c r="ACM68" s="45"/>
      <c r="ACN68" s="54"/>
      <c r="ACO68" s="45"/>
      <c r="ACP68" s="79"/>
      <c r="ACQ68" s="79"/>
      <c r="ACR68" s="55"/>
      <c r="ACS68" s="53"/>
      <c r="ACT68" s="45"/>
      <c r="ACU68" s="45"/>
      <c r="ACV68" s="54"/>
      <c r="ACW68" s="45"/>
      <c r="ACX68" s="79"/>
      <c r="ACY68" s="79"/>
      <c r="ACZ68" s="55"/>
      <c r="ADA68" s="53"/>
      <c r="ADB68" s="45"/>
      <c r="ADC68" s="45"/>
      <c r="ADD68" s="54"/>
      <c r="ADE68" s="45"/>
      <c r="ADF68" s="79"/>
      <c r="ADG68" s="79"/>
      <c r="ADH68" s="55"/>
      <c r="ADI68" s="53"/>
      <c r="ADJ68" s="45"/>
      <c r="ADK68" s="45"/>
      <c r="ADL68" s="54"/>
      <c r="ADM68" s="45"/>
      <c r="ADN68" s="79"/>
      <c r="ADO68" s="79"/>
      <c r="ADP68" s="55"/>
      <c r="ADQ68" s="53"/>
      <c r="ADR68" s="45"/>
      <c r="ADS68" s="45"/>
      <c r="ADT68" s="54"/>
      <c r="ADU68" s="45"/>
      <c r="ADV68" s="79"/>
      <c r="ADW68" s="79"/>
      <c r="ADX68" s="55"/>
      <c r="ADY68" s="53"/>
      <c r="ADZ68" s="45"/>
      <c r="AEA68" s="45"/>
      <c r="AEB68" s="54"/>
      <c r="AEC68" s="45"/>
      <c r="AED68" s="79"/>
      <c r="AEE68" s="79"/>
      <c r="AEF68" s="55"/>
      <c r="AEG68" s="53"/>
      <c r="AEH68" s="45"/>
      <c r="AEI68" s="45"/>
      <c r="AEJ68" s="54"/>
      <c r="AEK68" s="45"/>
      <c r="AEL68" s="79"/>
      <c r="AEM68" s="79"/>
      <c r="AEN68" s="55"/>
      <c r="AEO68" s="53"/>
      <c r="AEP68" s="45"/>
      <c r="AEQ68" s="45"/>
      <c r="AER68" s="54"/>
      <c r="AES68" s="45"/>
      <c r="AET68" s="79"/>
      <c r="AEU68" s="79"/>
      <c r="AEV68" s="55"/>
      <c r="AEW68" s="53"/>
      <c r="AEX68" s="45"/>
      <c r="AEY68" s="45"/>
      <c r="AEZ68" s="54"/>
      <c r="AFA68" s="45"/>
      <c r="AFB68" s="79"/>
      <c r="AFC68" s="79"/>
      <c r="AFD68" s="55"/>
      <c r="AFE68" s="53"/>
      <c r="AFF68" s="45"/>
      <c r="AFG68" s="45"/>
      <c r="AFH68" s="54"/>
      <c r="AFI68" s="45"/>
      <c r="AFJ68" s="79"/>
      <c r="AFK68" s="79"/>
      <c r="AFL68" s="55"/>
      <c r="AFM68" s="53"/>
      <c r="AFN68" s="45"/>
      <c r="AFO68" s="45"/>
      <c r="AFP68" s="54"/>
      <c r="AFQ68" s="45"/>
      <c r="AFR68" s="79"/>
      <c r="AFS68" s="79"/>
      <c r="AFT68" s="55"/>
      <c r="AFU68" s="53"/>
      <c r="AFV68" s="45"/>
      <c r="AFW68" s="45"/>
      <c r="AFX68" s="54"/>
      <c r="AFY68" s="45"/>
      <c r="AFZ68" s="79"/>
      <c r="AGA68" s="79"/>
      <c r="AGB68" s="55"/>
      <c r="AGC68" s="53"/>
      <c r="AGD68" s="45"/>
      <c r="AGE68" s="45"/>
      <c r="AGF68" s="54"/>
      <c r="AGG68" s="45"/>
      <c r="AGH68" s="79"/>
      <c r="AGI68" s="79"/>
      <c r="AGJ68" s="55"/>
      <c r="AGK68" s="53"/>
      <c r="AGL68" s="45"/>
      <c r="AGM68" s="45"/>
      <c r="AGN68" s="54"/>
      <c r="AGO68" s="45"/>
      <c r="AGP68" s="79"/>
      <c r="AGQ68" s="79"/>
      <c r="AGR68" s="55"/>
      <c r="AGS68" s="53"/>
      <c r="AGT68" s="45"/>
      <c r="AGU68" s="45"/>
      <c r="AGV68" s="54"/>
      <c r="AGW68" s="45"/>
      <c r="AGX68" s="79"/>
      <c r="AGY68" s="79"/>
      <c r="AGZ68" s="55"/>
      <c r="AHA68" s="53"/>
      <c r="AHB68" s="45"/>
      <c r="AHC68" s="45"/>
      <c r="AHD68" s="54"/>
      <c r="AHE68" s="45"/>
      <c r="AHF68" s="79"/>
      <c r="AHG68" s="79"/>
      <c r="AHH68" s="55"/>
      <c r="AHI68" s="53"/>
      <c r="AHJ68" s="45"/>
      <c r="AHK68" s="45"/>
      <c r="AHL68" s="54"/>
      <c r="AHM68" s="45"/>
      <c r="AHN68" s="79"/>
      <c r="AHO68" s="79"/>
      <c r="AHP68" s="55"/>
      <c r="AHQ68" s="53"/>
      <c r="AHR68" s="45"/>
      <c r="AHS68" s="45"/>
      <c r="AHT68" s="54"/>
      <c r="AHU68" s="45"/>
      <c r="AHV68" s="79"/>
      <c r="AHW68" s="79"/>
      <c r="AHX68" s="55"/>
      <c r="AHY68" s="53"/>
      <c r="AHZ68" s="45"/>
      <c r="AIA68" s="45"/>
      <c r="AIB68" s="54"/>
      <c r="AIC68" s="45"/>
      <c r="AID68" s="79"/>
      <c r="AIE68" s="79"/>
      <c r="AIF68" s="55"/>
      <c r="AIG68" s="53"/>
      <c r="AIH68" s="45"/>
      <c r="AII68" s="45"/>
      <c r="AIJ68" s="54"/>
      <c r="AIK68" s="45"/>
      <c r="AIL68" s="79"/>
      <c r="AIM68" s="79"/>
      <c r="AIN68" s="55"/>
      <c r="AIO68" s="53"/>
      <c r="AIP68" s="45"/>
      <c r="AIQ68" s="45"/>
      <c r="AIR68" s="54"/>
      <c r="AIS68" s="45"/>
      <c r="AIT68" s="79"/>
      <c r="AIU68" s="79"/>
      <c r="AIV68" s="55"/>
      <c r="AIW68" s="53"/>
      <c r="AIX68" s="45"/>
      <c r="AIY68" s="45"/>
      <c r="AIZ68" s="54"/>
      <c r="AJA68" s="45"/>
      <c r="AJB68" s="79"/>
      <c r="AJC68" s="79"/>
      <c r="AJD68" s="55"/>
      <c r="AJE68" s="53"/>
      <c r="AJF68" s="45"/>
      <c r="AJG68" s="45"/>
      <c r="AJH68" s="54"/>
      <c r="AJI68" s="45"/>
      <c r="AJJ68" s="79"/>
      <c r="AJK68" s="79"/>
      <c r="AJL68" s="55"/>
      <c r="AJM68" s="53"/>
      <c r="AJN68" s="45"/>
      <c r="AJO68" s="45"/>
      <c r="AJP68" s="54"/>
      <c r="AJQ68" s="45"/>
      <c r="AJR68" s="79"/>
      <c r="AJS68" s="79"/>
      <c r="AJT68" s="55"/>
      <c r="AJU68" s="53"/>
      <c r="AJV68" s="45"/>
      <c r="AJW68" s="45"/>
      <c r="AJX68" s="54"/>
      <c r="AJY68" s="45"/>
      <c r="AJZ68" s="79"/>
      <c r="AKA68" s="79"/>
      <c r="AKB68" s="55"/>
      <c r="AKC68" s="53"/>
      <c r="AKD68" s="45"/>
      <c r="AKE68" s="45"/>
      <c r="AKF68" s="54"/>
      <c r="AKG68" s="45"/>
      <c r="AKH68" s="79"/>
      <c r="AKI68" s="79"/>
      <c r="AKJ68" s="55"/>
      <c r="AKK68" s="53"/>
      <c r="AKL68" s="45"/>
      <c r="AKM68" s="45"/>
      <c r="AKN68" s="54"/>
      <c r="AKO68" s="45"/>
      <c r="AKP68" s="79"/>
      <c r="AKQ68" s="79"/>
      <c r="AKR68" s="55"/>
      <c r="AKS68" s="53"/>
      <c r="AKT68" s="45"/>
      <c r="AKU68" s="45"/>
      <c r="AKV68" s="54"/>
      <c r="AKW68" s="45"/>
      <c r="AKX68" s="79"/>
      <c r="AKY68" s="79"/>
      <c r="AKZ68" s="55"/>
      <c r="ALA68" s="53"/>
      <c r="ALB68" s="45"/>
      <c r="ALC68" s="45"/>
      <c r="ALD68" s="54"/>
      <c r="ALE68" s="45"/>
      <c r="ALF68" s="79"/>
      <c r="ALG68" s="79"/>
      <c r="ALH68" s="55"/>
      <c r="ALI68" s="53"/>
      <c r="ALJ68" s="45"/>
      <c r="ALK68" s="45"/>
      <c r="ALL68" s="54"/>
      <c r="ALM68" s="45"/>
      <c r="ALN68" s="79"/>
      <c r="ALO68" s="79"/>
      <c r="ALP68" s="55"/>
      <c r="ALQ68" s="53"/>
      <c r="ALR68" s="45"/>
      <c r="ALS68" s="45"/>
      <c r="ALT68" s="54"/>
      <c r="ALU68" s="45"/>
      <c r="ALV68" s="79"/>
      <c r="ALW68" s="79"/>
      <c r="ALX68" s="55"/>
      <c r="ALY68" s="53"/>
      <c r="ALZ68" s="45"/>
      <c r="AMA68" s="45"/>
      <c r="AMB68" s="54"/>
      <c r="AMC68" s="45"/>
      <c r="AMD68" s="79"/>
      <c r="AME68" s="79"/>
      <c r="AMF68" s="55"/>
      <c r="AMG68" s="53"/>
      <c r="AMH68" s="45"/>
      <c r="AMI68" s="45"/>
      <c r="AMJ68" s="54"/>
      <c r="AMK68" s="45"/>
      <c r="AML68" s="79"/>
      <c r="AMM68" s="79"/>
      <c r="AMN68" s="55"/>
      <c r="AMO68" s="53"/>
      <c r="AMP68" s="45"/>
      <c r="AMQ68" s="45"/>
      <c r="AMR68" s="54"/>
      <c r="AMS68" s="45"/>
      <c r="AMT68" s="79"/>
      <c r="AMU68" s="79"/>
      <c r="AMV68" s="55"/>
      <c r="AMW68" s="53"/>
      <c r="AMX68" s="45"/>
      <c r="AMY68" s="45"/>
      <c r="AMZ68" s="54"/>
      <c r="ANA68" s="45"/>
      <c r="ANB68" s="79"/>
      <c r="ANC68" s="79"/>
      <c r="AND68" s="55"/>
      <c r="ANE68" s="53"/>
      <c r="ANF68" s="45"/>
      <c r="ANG68" s="45"/>
      <c r="ANH68" s="54"/>
      <c r="ANI68" s="45"/>
      <c r="ANJ68" s="79"/>
      <c r="ANK68" s="79"/>
      <c r="ANL68" s="55"/>
      <c r="ANM68" s="53"/>
      <c r="ANN68" s="45"/>
      <c r="ANO68" s="45"/>
      <c r="ANP68" s="54"/>
      <c r="ANQ68" s="45"/>
      <c r="ANR68" s="79"/>
      <c r="ANS68" s="79"/>
      <c r="ANT68" s="55"/>
      <c r="ANU68" s="53"/>
      <c r="ANV68" s="45"/>
      <c r="ANW68" s="45"/>
      <c r="ANX68" s="54"/>
      <c r="ANY68" s="45"/>
      <c r="ANZ68" s="79"/>
      <c r="AOA68" s="79"/>
      <c r="AOB68" s="55"/>
      <c r="AOC68" s="53"/>
      <c r="AOD68" s="45"/>
      <c r="AOE68" s="45"/>
      <c r="AOF68" s="54"/>
      <c r="AOG68" s="45"/>
      <c r="AOH68" s="79"/>
      <c r="AOI68" s="79"/>
      <c r="AOJ68" s="55"/>
      <c r="AOK68" s="53"/>
      <c r="AOL68" s="45"/>
      <c r="AOM68" s="45"/>
      <c r="AON68" s="54"/>
      <c r="AOO68" s="45"/>
      <c r="AOP68" s="79"/>
      <c r="AOQ68" s="79"/>
      <c r="AOR68" s="55"/>
      <c r="AOS68" s="53"/>
      <c r="AOT68" s="45"/>
      <c r="AOU68" s="45"/>
      <c r="AOV68" s="54"/>
      <c r="AOW68" s="45"/>
      <c r="AOX68" s="79"/>
      <c r="AOY68" s="79"/>
      <c r="AOZ68" s="55"/>
      <c r="APA68" s="53"/>
      <c r="APB68" s="45"/>
      <c r="APC68" s="45"/>
      <c r="APD68" s="54"/>
      <c r="APE68" s="45"/>
      <c r="APF68" s="79"/>
      <c r="APG68" s="79"/>
      <c r="APH68" s="55"/>
      <c r="API68" s="53"/>
      <c r="APJ68" s="45"/>
      <c r="APK68" s="45"/>
      <c r="APL68" s="54"/>
      <c r="APM68" s="45"/>
      <c r="APN68" s="79"/>
      <c r="APO68" s="79"/>
      <c r="APP68" s="55"/>
      <c r="APQ68" s="53"/>
      <c r="APR68" s="45"/>
      <c r="APS68" s="45"/>
      <c r="APT68" s="54"/>
      <c r="APU68" s="45"/>
      <c r="APV68" s="79"/>
      <c r="APW68" s="79"/>
      <c r="APX68" s="55"/>
      <c r="APY68" s="53"/>
      <c r="APZ68" s="45"/>
      <c r="AQA68" s="45"/>
      <c r="AQB68" s="54"/>
      <c r="AQC68" s="45"/>
      <c r="AQD68" s="79"/>
      <c r="AQE68" s="79"/>
      <c r="AQF68" s="55"/>
      <c r="AQG68" s="53"/>
      <c r="AQH68" s="45"/>
      <c r="AQI68" s="45"/>
      <c r="AQJ68" s="54"/>
      <c r="AQK68" s="45"/>
      <c r="AQL68" s="79"/>
      <c r="AQM68" s="79"/>
      <c r="AQN68" s="55"/>
      <c r="AQO68" s="53"/>
      <c r="AQP68" s="45"/>
      <c r="AQQ68" s="45"/>
      <c r="AQR68" s="54"/>
      <c r="AQS68" s="45"/>
      <c r="AQT68" s="79"/>
      <c r="AQU68" s="79"/>
      <c r="AQV68" s="55"/>
      <c r="AQW68" s="53"/>
      <c r="AQX68" s="45"/>
      <c r="AQY68" s="45"/>
      <c r="AQZ68" s="54"/>
      <c r="ARA68" s="45"/>
      <c r="ARB68" s="79"/>
      <c r="ARC68" s="79"/>
      <c r="ARD68" s="55"/>
      <c r="ARE68" s="53"/>
      <c r="ARF68" s="45"/>
      <c r="ARG68" s="45"/>
      <c r="ARH68" s="54"/>
      <c r="ARI68" s="45"/>
      <c r="ARJ68" s="79"/>
      <c r="ARK68" s="79"/>
      <c r="ARL68" s="55"/>
      <c r="ARM68" s="53"/>
      <c r="ARN68" s="45"/>
      <c r="ARO68" s="45"/>
      <c r="ARP68" s="54"/>
      <c r="ARQ68" s="45"/>
      <c r="ARR68" s="79"/>
      <c r="ARS68" s="79"/>
      <c r="ART68" s="55"/>
      <c r="ARU68" s="53"/>
      <c r="ARV68" s="45"/>
      <c r="ARW68" s="45"/>
      <c r="ARX68" s="54"/>
      <c r="ARY68" s="45"/>
      <c r="ARZ68" s="79"/>
      <c r="ASA68" s="79"/>
      <c r="ASB68" s="55"/>
      <c r="ASC68" s="53"/>
      <c r="ASD68" s="45"/>
      <c r="ASE68" s="45"/>
      <c r="ASF68" s="54"/>
      <c r="ASG68" s="45"/>
      <c r="ASH68" s="79"/>
      <c r="ASI68" s="79"/>
      <c r="ASJ68" s="55"/>
      <c r="ASK68" s="53"/>
      <c r="ASL68" s="45"/>
      <c r="ASM68" s="45"/>
      <c r="ASN68" s="54"/>
      <c r="ASO68" s="45"/>
      <c r="ASP68" s="79"/>
      <c r="ASQ68" s="79"/>
      <c r="ASR68" s="55"/>
      <c r="ASS68" s="53"/>
      <c r="AST68" s="45"/>
      <c r="ASU68" s="45"/>
      <c r="ASV68" s="54"/>
      <c r="ASW68" s="45"/>
      <c r="ASX68" s="79"/>
      <c r="ASY68" s="79"/>
      <c r="ASZ68" s="55"/>
      <c r="ATA68" s="53"/>
      <c r="ATB68" s="45"/>
      <c r="ATC68" s="45"/>
      <c r="ATD68" s="54"/>
      <c r="ATE68" s="45"/>
      <c r="ATF68" s="79"/>
      <c r="ATG68" s="79"/>
      <c r="ATH68" s="55"/>
      <c r="ATI68" s="53"/>
      <c r="ATJ68" s="45"/>
      <c r="ATK68" s="45"/>
      <c r="ATL68" s="54"/>
      <c r="ATM68" s="45"/>
      <c r="ATN68" s="79"/>
      <c r="ATO68" s="79"/>
      <c r="ATP68" s="55"/>
      <c r="ATQ68" s="53"/>
      <c r="ATR68" s="45"/>
      <c r="ATS68" s="45"/>
      <c r="ATT68" s="54"/>
      <c r="ATU68" s="45"/>
      <c r="ATV68" s="79"/>
      <c r="ATW68" s="79"/>
      <c r="ATX68" s="55"/>
      <c r="ATY68" s="53"/>
      <c r="ATZ68" s="45"/>
      <c r="AUA68" s="45"/>
      <c r="AUB68" s="54"/>
      <c r="AUC68" s="45"/>
      <c r="AUD68" s="79"/>
      <c r="AUE68" s="79"/>
      <c r="AUF68" s="55"/>
      <c r="AUG68" s="53"/>
      <c r="AUH68" s="45"/>
      <c r="AUI68" s="45"/>
      <c r="AUJ68" s="54"/>
      <c r="AUK68" s="45"/>
      <c r="AUL68" s="79"/>
      <c r="AUM68" s="79"/>
      <c r="AUN68" s="55"/>
      <c r="AUO68" s="53"/>
      <c r="AUP68" s="45"/>
      <c r="AUQ68" s="45"/>
      <c r="AUR68" s="54"/>
      <c r="AUS68" s="45"/>
      <c r="AUT68" s="79"/>
      <c r="AUU68" s="79"/>
      <c r="AUV68" s="55"/>
      <c r="AUW68" s="53"/>
      <c r="AUX68" s="45"/>
      <c r="AUY68" s="45"/>
      <c r="AUZ68" s="54"/>
      <c r="AVA68" s="45"/>
      <c r="AVB68" s="79"/>
      <c r="AVC68" s="79"/>
      <c r="AVD68" s="55"/>
      <c r="AVE68" s="53"/>
      <c r="AVF68" s="45"/>
      <c r="AVG68" s="45"/>
      <c r="AVH68" s="54"/>
      <c r="AVI68" s="45"/>
      <c r="AVJ68" s="79"/>
      <c r="AVK68" s="79"/>
      <c r="AVL68" s="55"/>
      <c r="AVM68" s="53"/>
      <c r="AVN68" s="45"/>
      <c r="AVO68" s="45"/>
      <c r="AVP68" s="54"/>
      <c r="AVQ68" s="45"/>
      <c r="AVR68" s="79"/>
      <c r="AVS68" s="79"/>
      <c r="AVT68" s="55"/>
      <c r="AVU68" s="53"/>
      <c r="AVV68" s="45"/>
      <c r="AVW68" s="45"/>
      <c r="AVX68" s="54"/>
      <c r="AVY68" s="45"/>
      <c r="AVZ68" s="79"/>
      <c r="AWA68" s="79"/>
      <c r="AWB68" s="55"/>
      <c r="AWC68" s="53"/>
      <c r="AWD68" s="45"/>
      <c r="AWE68" s="45"/>
      <c r="AWF68" s="54"/>
      <c r="AWG68" s="45"/>
      <c r="AWH68" s="79"/>
      <c r="AWI68" s="79"/>
      <c r="AWJ68" s="55"/>
      <c r="AWK68" s="53"/>
      <c r="AWL68" s="45"/>
      <c r="AWM68" s="45"/>
      <c r="AWN68" s="54"/>
      <c r="AWO68" s="45"/>
      <c r="AWP68" s="79"/>
      <c r="AWQ68" s="79"/>
      <c r="AWR68" s="55"/>
      <c r="AWS68" s="53"/>
      <c r="AWT68" s="45"/>
      <c r="AWU68" s="45"/>
      <c r="AWV68" s="54"/>
      <c r="AWW68" s="45"/>
      <c r="AWX68" s="79"/>
      <c r="AWY68" s="79"/>
      <c r="AWZ68" s="55"/>
      <c r="AXA68" s="53"/>
      <c r="AXB68" s="45"/>
      <c r="AXC68" s="45"/>
      <c r="AXD68" s="54"/>
      <c r="AXE68" s="45"/>
      <c r="AXF68" s="79"/>
      <c r="AXG68" s="79"/>
      <c r="AXH68" s="55"/>
      <c r="AXI68" s="53"/>
      <c r="AXJ68" s="45"/>
      <c r="AXK68" s="45"/>
      <c r="AXL68" s="54"/>
      <c r="AXM68" s="45"/>
      <c r="AXN68" s="79"/>
      <c r="AXO68" s="79"/>
      <c r="AXP68" s="55"/>
      <c r="AXQ68" s="53"/>
      <c r="AXR68" s="45"/>
      <c r="AXS68" s="45"/>
      <c r="AXT68" s="54"/>
      <c r="AXU68" s="45"/>
      <c r="AXV68" s="79"/>
      <c r="AXW68" s="79"/>
      <c r="AXX68" s="55"/>
      <c r="AXY68" s="53"/>
      <c r="AXZ68" s="45"/>
      <c r="AYA68" s="45"/>
      <c r="AYB68" s="54"/>
      <c r="AYC68" s="45"/>
      <c r="AYD68" s="79"/>
      <c r="AYE68" s="79"/>
      <c r="AYF68" s="55"/>
      <c r="AYG68" s="53"/>
      <c r="AYH68" s="45"/>
      <c r="AYI68" s="45"/>
      <c r="AYJ68" s="54"/>
      <c r="AYK68" s="45"/>
      <c r="AYL68" s="79"/>
      <c r="AYM68" s="79"/>
      <c r="AYN68" s="55"/>
      <c r="AYO68" s="53"/>
      <c r="AYP68" s="45"/>
      <c r="AYQ68" s="45"/>
      <c r="AYR68" s="54"/>
      <c r="AYS68" s="45"/>
      <c r="AYT68" s="79"/>
      <c r="AYU68" s="79"/>
      <c r="AYV68" s="55"/>
      <c r="AYW68" s="53"/>
      <c r="AYX68" s="45"/>
      <c r="AYY68" s="45"/>
      <c r="AYZ68" s="54"/>
      <c r="AZA68" s="45"/>
      <c r="AZB68" s="79"/>
      <c r="AZC68" s="79"/>
      <c r="AZD68" s="55"/>
      <c r="AZE68" s="53"/>
      <c r="AZF68" s="45"/>
      <c r="AZG68" s="45"/>
      <c r="AZH68" s="54"/>
      <c r="AZI68" s="45"/>
      <c r="AZJ68" s="79"/>
      <c r="AZK68" s="79"/>
      <c r="AZL68" s="55"/>
      <c r="AZM68" s="53"/>
      <c r="AZN68" s="45"/>
      <c r="AZO68" s="45"/>
      <c r="AZP68" s="54"/>
      <c r="AZQ68" s="45"/>
      <c r="AZR68" s="79"/>
      <c r="AZS68" s="79"/>
      <c r="AZT68" s="55"/>
      <c r="AZU68" s="53"/>
      <c r="AZV68" s="45"/>
      <c r="AZW68" s="45"/>
      <c r="AZX68" s="54"/>
      <c r="AZY68" s="45"/>
      <c r="AZZ68" s="79"/>
      <c r="BAA68" s="79"/>
      <c r="BAB68" s="55"/>
      <c r="BAC68" s="53"/>
      <c r="BAD68" s="45"/>
      <c r="BAE68" s="45"/>
      <c r="BAF68" s="54"/>
      <c r="BAG68" s="45"/>
      <c r="BAH68" s="79"/>
      <c r="BAI68" s="79"/>
      <c r="BAJ68" s="55"/>
      <c r="BAK68" s="53"/>
      <c r="BAL68" s="45"/>
      <c r="BAM68" s="45"/>
      <c r="BAN68" s="54"/>
      <c r="BAO68" s="45"/>
      <c r="BAP68" s="79"/>
      <c r="BAQ68" s="79"/>
      <c r="BAR68" s="55"/>
      <c r="BAS68" s="53"/>
      <c r="BAT68" s="45"/>
      <c r="BAU68" s="45"/>
      <c r="BAV68" s="54"/>
      <c r="BAW68" s="45"/>
      <c r="BAX68" s="79"/>
      <c r="BAY68" s="79"/>
      <c r="BAZ68" s="55"/>
      <c r="BBA68" s="53"/>
      <c r="BBB68" s="45"/>
      <c r="BBC68" s="45"/>
      <c r="BBD68" s="54"/>
      <c r="BBE68" s="45"/>
      <c r="BBF68" s="79"/>
      <c r="BBG68" s="79"/>
      <c r="BBH68" s="55"/>
      <c r="BBI68" s="53"/>
      <c r="BBJ68" s="45"/>
      <c r="BBK68" s="45"/>
      <c r="BBL68" s="54"/>
      <c r="BBM68" s="45"/>
      <c r="BBN68" s="79"/>
      <c r="BBO68" s="79"/>
      <c r="BBP68" s="55"/>
      <c r="BBQ68" s="53"/>
      <c r="BBR68" s="45"/>
      <c r="BBS68" s="45"/>
      <c r="BBT68" s="54"/>
      <c r="BBU68" s="45"/>
      <c r="BBV68" s="79"/>
      <c r="BBW68" s="79"/>
      <c r="BBX68" s="55"/>
      <c r="BBY68" s="53"/>
      <c r="BBZ68" s="45"/>
      <c r="BCA68" s="45"/>
      <c r="BCB68" s="54"/>
      <c r="BCC68" s="45"/>
      <c r="BCD68" s="79"/>
      <c r="BCE68" s="79"/>
      <c r="BCF68" s="55"/>
      <c r="BCG68" s="53"/>
      <c r="BCH68" s="45"/>
      <c r="BCI68" s="45"/>
      <c r="BCJ68" s="54"/>
      <c r="BCK68" s="45"/>
      <c r="BCL68" s="79"/>
      <c r="BCM68" s="79"/>
      <c r="BCN68" s="55"/>
      <c r="BCO68" s="53"/>
      <c r="BCP68" s="45"/>
      <c r="BCQ68" s="45"/>
      <c r="BCR68" s="54"/>
      <c r="BCS68" s="45"/>
      <c r="BCT68" s="79"/>
      <c r="BCU68" s="79"/>
      <c r="BCV68" s="55"/>
      <c r="BCW68" s="53"/>
      <c r="BCX68" s="45"/>
      <c r="BCY68" s="45"/>
      <c r="BCZ68" s="54"/>
      <c r="BDA68" s="45"/>
      <c r="BDB68" s="79"/>
      <c r="BDC68" s="79"/>
      <c r="BDD68" s="55"/>
      <c r="BDE68" s="53"/>
      <c r="BDF68" s="45"/>
      <c r="BDG68" s="45"/>
      <c r="BDH68" s="54"/>
      <c r="BDI68" s="45"/>
      <c r="BDJ68" s="79"/>
      <c r="BDK68" s="79"/>
      <c r="BDL68" s="55"/>
      <c r="BDM68" s="53"/>
      <c r="BDN68" s="45"/>
      <c r="BDO68" s="45"/>
      <c r="BDP68" s="54"/>
      <c r="BDQ68" s="45"/>
      <c r="BDR68" s="79"/>
      <c r="BDS68" s="79"/>
      <c r="BDT68" s="55"/>
      <c r="BDU68" s="53"/>
      <c r="BDV68" s="45"/>
      <c r="BDW68" s="45"/>
      <c r="BDX68" s="54"/>
      <c r="BDY68" s="45"/>
      <c r="BDZ68" s="79"/>
      <c r="BEA68" s="79"/>
      <c r="BEB68" s="55"/>
      <c r="BEC68" s="53"/>
      <c r="BED68" s="45"/>
      <c r="BEE68" s="45"/>
      <c r="BEF68" s="54"/>
      <c r="BEG68" s="45"/>
      <c r="BEH68" s="79"/>
      <c r="BEI68" s="79"/>
      <c r="BEJ68" s="55"/>
      <c r="BEK68" s="53"/>
      <c r="BEL68" s="45"/>
      <c r="BEM68" s="45"/>
      <c r="BEN68" s="54"/>
      <c r="BEO68" s="45"/>
      <c r="BEP68" s="79"/>
      <c r="BEQ68" s="79"/>
      <c r="BER68" s="55"/>
      <c r="BES68" s="53"/>
      <c r="BET68" s="45"/>
      <c r="BEU68" s="45"/>
      <c r="BEV68" s="54"/>
      <c r="BEW68" s="45"/>
      <c r="BEX68" s="79"/>
      <c r="BEY68" s="79"/>
      <c r="BEZ68" s="55"/>
      <c r="BFA68" s="53"/>
      <c r="BFB68" s="45"/>
      <c r="BFC68" s="45"/>
      <c r="BFD68" s="54"/>
      <c r="BFE68" s="45"/>
      <c r="BFF68" s="79"/>
      <c r="BFG68" s="79"/>
      <c r="BFH68" s="55"/>
      <c r="BFI68" s="53"/>
      <c r="BFJ68" s="45"/>
      <c r="BFK68" s="45"/>
      <c r="BFL68" s="54"/>
      <c r="BFM68" s="45"/>
      <c r="BFN68" s="79"/>
      <c r="BFO68" s="79"/>
      <c r="BFP68" s="55"/>
      <c r="BFQ68" s="53"/>
      <c r="BFR68" s="45"/>
      <c r="BFS68" s="45"/>
      <c r="BFT68" s="54"/>
      <c r="BFU68" s="45"/>
      <c r="BFV68" s="79"/>
      <c r="BFW68" s="79"/>
      <c r="BFX68" s="55"/>
      <c r="BFY68" s="53"/>
      <c r="BFZ68" s="45"/>
      <c r="BGA68" s="45"/>
      <c r="BGB68" s="54"/>
      <c r="BGC68" s="45"/>
      <c r="BGD68" s="79"/>
      <c r="BGE68" s="79"/>
      <c r="BGF68" s="55"/>
      <c r="BGG68" s="53"/>
      <c r="BGH68" s="45"/>
      <c r="BGI68" s="45"/>
      <c r="BGJ68" s="54"/>
      <c r="BGK68" s="45"/>
      <c r="BGL68" s="79"/>
      <c r="BGM68" s="79"/>
      <c r="BGN68" s="55"/>
      <c r="BGO68" s="53"/>
      <c r="BGP68" s="45"/>
      <c r="BGQ68" s="45"/>
      <c r="BGR68" s="54"/>
      <c r="BGS68" s="45"/>
      <c r="BGT68" s="79"/>
      <c r="BGU68" s="79"/>
      <c r="BGV68" s="55"/>
      <c r="BGW68" s="53"/>
      <c r="BGX68" s="45"/>
      <c r="BGY68" s="45"/>
      <c r="BGZ68" s="54"/>
      <c r="BHA68" s="45"/>
      <c r="BHB68" s="79"/>
      <c r="BHC68" s="79"/>
      <c r="BHD68" s="55"/>
      <c r="BHE68" s="53"/>
      <c r="BHF68" s="45"/>
      <c r="BHG68" s="45"/>
      <c r="BHH68" s="54"/>
      <c r="BHI68" s="45"/>
      <c r="BHJ68" s="79"/>
      <c r="BHK68" s="79"/>
      <c r="BHL68" s="55"/>
      <c r="BHM68" s="53"/>
      <c r="BHN68" s="45"/>
      <c r="BHO68" s="45"/>
      <c r="BHP68" s="54"/>
      <c r="BHQ68" s="45"/>
      <c r="BHR68" s="79"/>
      <c r="BHS68" s="79"/>
      <c r="BHT68" s="55"/>
      <c r="BHU68" s="53"/>
      <c r="BHV68" s="45"/>
      <c r="BHW68" s="45"/>
      <c r="BHX68" s="54"/>
      <c r="BHY68" s="45"/>
      <c r="BHZ68" s="79"/>
      <c r="BIA68" s="79"/>
      <c r="BIB68" s="55"/>
      <c r="BIC68" s="53"/>
      <c r="BID68" s="45"/>
      <c r="BIE68" s="45"/>
      <c r="BIF68" s="54"/>
      <c r="BIG68" s="45"/>
      <c r="BIH68" s="79"/>
      <c r="BII68" s="79"/>
      <c r="BIJ68" s="55"/>
      <c r="BIK68" s="53"/>
      <c r="BIL68" s="45"/>
      <c r="BIM68" s="45"/>
      <c r="BIN68" s="54"/>
      <c r="BIO68" s="45"/>
      <c r="BIP68" s="79"/>
      <c r="BIQ68" s="79"/>
      <c r="BIR68" s="55"/>
      <c r="BIS68" s="53"/>
      <c r="BIT68" s="45"/>
      <c r="BIU68" s="45"/>
      <c r="BIV68" s="54"/>
      <c r="BIW68" s="45"/>
      <c r="BIX68" s="79"/>
      <c r="BIY68" s="79"/>
      <c r="BIZ68" s="55"/>
      <c r="BJA68" s="53"/>
      <c r="BJB68" s="45"/>
      <c r="BJC68" s="45"/>
      <c r="BJD68" s="54"/>
      <c r="BJE68" s="45"/>
      <c r="BJF68" s="79"/>
      <c r="BJG68" s="79"/>
      <c r="BJH68" s="55"/>
      <c r="BJI68" s="53"/>
      <c r="BJJ68" s="45"/>
      <c r="BJK68" s="45"/>
      <c r="BJL68" s="54"/>
      <c r="BJM68" s="45"/>
      <c r="BJN68" s="79"/>
      <c r="BJO68" s="79"/>
      <c r="BJP68" s="55"/>
      <c r="BJQ68" s="53"/>
      <c r="BJR68" s="45"/>
      <c r="BJS68" s="45"/>
      <c r="BJT68" s="54"/>
      <c r="BJU68" s="45"/>
      <c r="BJV68" s="79"/>
      <c r="BJW68" s="79"/>
      <c r="BJX68" s="55"/>
      <c r="BJY68" s="53"/>
      <c r="BJZ68" s="45"/>
      <c r="BKA68" s="45"/>
      <c r="BKB68" s="54"/>
      <c r="BKC68" s="45"/>
      <c r="BKD68" s="79"/>
      <c r="BKE68" s="79"/>
      <c r="BKF68" s="55"/>
      <c r="BKG68" s="53"/>
      <c r="BKH68" s="45"/>
      <c r="BKI68" s="45"/>
      <c r="BKJ68" s="54"/>
      <c r="BKK68" s="45"/>
      <c r="BKL68" s="79"/>
      <c r="BKM68" s="79"/>
      <c r="BKN68" s="55"/>
      <c r="BKO68" s="53"/>
      <c r="BKP68" s="45"/>
      <c r="BKQ68" s="45"/>
      <c r="BKR68" s="54"/>
      <c r="BKS68" s="45"/>
      <c r="BKT68" s="79"/>
      <c r="BKU68" s="79"/>
      <c r="BKV68" s="55"/>
      <c r="BKW68" s="53"/>
      <c r="BKX68" s="45"/>
      <c r="BKY68" s="45"/>
      <c r="BKZ68" s="54"/>
      <c r="BLA68" s="45"/>
      <c r="BLB68" s="79"/>
      <c r="BLC68" s="79"/>
      <c r="BLD68" s="55"/>
      <c r="BLE68" s="53"/>
      <c r="BLF68" s="45"/>
      <c r="BLG68" s="45"/>
      <c r="BLH68" s="54"/>
      <c r="BLI68" s="45"/>
      <c r="BLJ68" s="79"/>
      <c r="BLK68" s="79"/>
      <c r="BLL68" s="55"/>
      <c r="BLM68" s="53"/>
      <c r="BLN68" s="45"/>
      <c r="BLO68" s="45"/>
      <c r="BLP68" s="54"/>
      <c r="BLQ68" s="45"/>
      <c r="BLR68" s="79"/>
      <c r="BLS68" s="79"/>
      <c r="BLT68" s="55"/>
      <c r="BLU68" s="53"/>
      <c r="BLV68" s="45"/>
      <c r="BLW68" s="45"/>
      <c r="BLX68" s="54"/>
      <c r="BLY68" s="45"/>
      <c r="BLZ68" s="79"/>
      <c r="BMA68" s="79"/>
      <c r="BMB68" s="55"/>
      <c r="BMC68" s="53"/>
      <c r="BMD68" s="45"/>
      <c r="BME68" s="45"/>
      <c r="BMF68" s="54"/>
      <c r="BMG68" s="45"/>
      <c r="BMH68" s="79"/>
      <c r="BMI68" s="79"/>
      <c r="BMJ68" s="55"/>
      <c r="BMK68" s="53"/>
      <c r="BML68" s="45"/>
      <c r="BMM68" s="45"/>
      <c r="BMN68" s="54"/>
      <c r="BMO68" s="45"/>
      <c r="BMP68" s="79"/>
      <c r="BMQ68" s="79"/>
      <c r="BMR68" s="55"/>
      <c r="BMS68" s="53"/>
      <c r="BMT68" s="45"/>
      <c r="BMU68" s="45"/>
      <c r="BMV68" s="54"/>
      <c r="BMW68" s="45"/>
      <c r="BMX68" s="79"/>
      <c r="BMY68" s="79"/>
      <c r="BMZ68" s="55"/>
      <c r="BNA68" s="53"/>
      <c r="BNB68" s="45"/>
      <c r="BNC68" s="45"/>
      <c r="BND68" s="54"/>
      <c r="BNE68" s="45"/>
      <c r="BNF68" s="79"/>
      <c r="BNG68" s="79"/>
      <c r="BNH68" s="55"/>
      <c r="BNI68" s="53"/>
      <c r="BNJ68" s="45"/>
      <c r="BNK68" s="45"/>
      <c r="BNL68" s="54"/>
      <c r="BNM68" s="45"/>
      <c r="BNN68" s="79"/>
      <c r="BNO68" s="79"/>
      <c r="BNP68" s="55"/>
      <c r="BNQ68" s="53"/>
      <c r="BNR68" s="45"/>
      <c r="BNS68" s="45"/>
      <c r="BNT68" s="54"/>
      <c r="BNU68" s="45"/>
      <c r="BNV68" s="79"/>
      <c r="BNW68" s="79"/>
      <c r="BNX68" s="55"/>
      <c r="BNY68" s="53"/>
      <c r="BNZ68" s="45"/>
      <c r="BOA68" s="45"/>
      <c r="BOB68" s="54"/>
      <c r="BOC68" s="45"/>
      <c r="BOD68" s="79"/>
      <c r="BOE68" s="79"/>
      <c r="BOF68" s="55"/>
      <c r="BOG68" s="53"/>
      <c r="BOH68" s="45"/>
      <c r="BOI68" s="45"/>
      <c r="BOJ68" s="54"/>
      <c r="BOK68" s="45"/>
      <c r="BOL68" s="79"/>
      <c r="BOM68" s="79"/>
      <c r="BON68" s="55"/>
      <c r="BOO68" s="53"/>
      <c r="BOP68" s="45"/>
      <c r="BOQ68" s="45"/>
      <c r="BOR68" s="54"/>
      <c r="BOS68" s="45"/>
      <c r="BOT68" s="79"/>
      <c r="BOU68" s="79"/>
      <c r="BOV68" s="55"/>
      <c r="BOW68" s="53"/>
      <c r="BOX68" s="45"/>
      <c r="BOY68" s="45"/>
      <c r="BOZ68" s="54"/>
      <c r="BPA68" s="45"/>
      <c r="BPB68" s="79"/>
      <c r="BPC68" s="79"/>
      <c r="BPD68" s="55"/>
      <c r="BPE68" s="53"/>
      <c r="BPF68" s="45"/>
      <c r="BPG68" s="45"/>
      <c r="BPH68" s="54"/>
      <c r="BPI68" s="45"/>
      <c r="BPJ68" s="79"/>
      <c r="BPK68" s="79"/>
      <c r="BPL68" s="55"/>
      <c r="BPM68" s="53"/>
      <c r="BPN68" s="45"/>
      <c r="BPO68" s="45"/>
      <c r="BPP68" s="54"/>
      <c r="BPQ68" s="45"/>
      <c r="BPR68" s="79"/>
      <c r="BPS68" s="79"/>
      <c r="BPT68" s="55"/>
      <c r="BPU68" s="53"/>
      <c r="BPV68" s="45"/>
      <c r="BPW68" s="45"/>
      <c r="BPX68" s="54"/>
      <c r="BPY68" s="45"/>
      <c r="BPZ68" s="79"/>
      <c r="BQA68" s="79"/>
      <c r="BQB68" s="55"/>
      <c r="BQC68" s="53"/>
      <c r="BQD68" s="45"/>
      <c r="BQE68" s="45"/>
      <c r="BQF68" s="54"/>
      <c r="BQG68" s="45"/>
      <c r="BQH68" s="79"/>
      <c r="BQI68" s="79"/>
      <c r="BQJ68" s="55"/>
      <c r="BQK68" s="53"/>
      <c r="BQL68" s="45"/>
      <c r="BQM68" s="45"/>
      <c r="BQN68" s="54"/>
      <c r="BQO68" s="45"/>
      <c r="BQP68" s="79"/>
      <c r="BQQ68" s="79"/>
      <c r="BQR68" s="55"/>
      <c r="BQS68" s="53"/>
      <c r="BQT68" s="45"/>
      <c r="BQU68" s="45"/>
      <c r="BQV68" s="54"/>
      <c r="BQW68" s="45"/>
      <c r="BQX68" s="79"/>
      <c r="BQY68" s="79"/>
      <c r="BQZ68" s="55"/>
      <c r="BRA68" s="53"/>
      <c r="BRB68" s="45"/>
      <c r="BRC68" s="45"/>
      <c r="BRD68" s="54"/>
      <c r="BRE68" s="45"/>
      <c r="BRF68" s="79"/>
      <c r="BRG68" s="79"/>
      <c r="BRH68" s="55"/>
      <c r="BRI68" s="53"/>
      <c r="BRJ68" s="45"/>
      <c r="BRK68" s="45"/>
      <c r="BRL68" s="54"/>
      <c r="BRM68" s="45"/>
      <c r="BRN68" s="79"/>
      <c r="BRO68" s="79"/>
      <c r="BRP68" s="55"/>
      <c r="BRQ68" s="53"/>
      <c r="BRR68" s="45"/>
      <c r="BRS68" s="45"/>
      <c r="BRT68" s="54"/>
      <c r="BRU68" s="45"/>
      <c r="BRV68" s="79"/>
      <c r="BRW68" s="79"/>
      <c r="BRX68" s="55"/>
      <c r="BRY68" s="53"/>
      <c r="BRZ68" s="45"/>
      <c r="BSA68" s="45"/>
      <c r="BSB68" s="54"/>
      <c r="BSC68" s="45"/>
      <c r="BSD68" s="79"/>
      <c r="BSE68" s="79"/>
      <c r="BSF68" s="55"/>
      <c r="BSG68" s="53"/>
      <c r="BSH68" s="45"/>
      <c r="BSI68" s="45"/>
      <c r="BSJ68" s="54"/>
      <c r="BSK68" s="45"/>
      <c r="BSL68" s="79"/>
      <c r="BSM68" s="79"/>
      <c r="BSN68" s="55"/>
      <c r="BSO68" s="53"/>
      <c r="BSP68" s="45"/>
      <c r="BSQ68" s="45"/>
      <c r="BSR68" s="54"/>
      <c r="BSS68" s="45"/>
      <c r="BST68" s="79"/>
      <c r="BSU68" s="79"/>
      <c r="BSV68" s="55"/>
      <c r="BSW68" s="53"/>
      <c r="BSX68" s="45"/>
      <c r="BSY68" s="45"/>
      <c r="BSZ68" s="54"/>
      <c r="BTA68" s="45"/>
      <c r="BTB68" s="79"/>
      <c r="BTC68" s="79"/>
      <c r="BTD68" s="55"/>
      <c r="BTE68" s="53"/>
      <c r="BTF68" s="45"/>
      <c r="BTG68" s="45"/>
      <c r="BTH68" s="54"/>
      <c r="BTI68" s="45"/>
      <c r="BTJ68" s="79"/>
      <c r="BTK68" s="79"/>
      <c r="BTL68" s="55"/>
      <c r="BTM68" s="53"/>
      <c r="BTN68" s="45"/>
      <c r="BTO68" s="45"/>
      <c r="BTP68" s="54"/>
      <c r="BTQ68" s="45"/>
      <c r="BTR68" s="79"/>
      <c r="BTS68" s="79"/>
      <c r="BTT68" s="55"/>
      <c r="BTU68" s="53"/>
      <c r="BTV68" s="45"/>
      <c r="BTW68" s="45"/>
      <c r="BTX68" s="54"/>
      <c r="BTY68" s="45"/>
      <c r="BTZ68" s="79"/>
      <c r="BUA68" s="79"/>
      <c r="BUB68" s="55"/>
      <c r="BUC68" s="53"/>
      <c r="BUD68" s="45"/>
      <c r="BUE68" s="45"/>
      <c r="BUF68" s="54"/>
      <c r="BUG68" s="45"/>
      <c r="BUH68" s="79"/>
      <c r="BUI68" s="79"/>
      <c r="BUJ68" s="55"/>
      <c r="BUK68" s="53"/>
      <c r="BUL68" s="45"/>
      <c r="BUM68" s="45"/>
      <c r="BUN68" s="54"/>
      <c r="BUO68" s="45"/>
      <c r="BUP68" s="79"/>
      <c r="BUQ68" s="79"/>
      <c r="BUR68" s="55"/>
      <c r="BUS68" s="53"/>
      <c r="BUT68" s="45"/>
      <c r="BUU68" s="45"/>
      <c r="BUV68" s="54"/>
      <c r="BUW68" s="45"/>
      <c r="BUX68" s="79"/>
      <c r="BUY68" s="79"/>
      <c r="BUZ68" s="55"/>
      <c r="BVA68" s="53"/>
      <c r="BVB68" s="45"/>
      <c r="BVC68" s="45"/>
      <c r="BVD68" s="54"/>
      <c r="BVE68" s="45"/>
      <c r="BVF68" s="79"/>
      <c r="BVG68" s="79"/>
      <c r="BVH68" s="55"/>
      <c r="BVI68" s="53"/>
      <c r="BVJ68" s="45"/>
      <c r="BVK68" s="45"/>
      <c r="BVL68" s="54"/>
      <c r="BVM68" s="45"/>
      <c r="BVN68" s="79"/>
      <c r="BVO68" s="79"/>
      <c r="BVP68" s="55"/>
      <c r="BVQ68" s="53"/>
      <c r="BVR68" s="45"/>
      <c r="BVS68" s="45"/>
      <c r="BVT68" s="54"/>
      <c r="BVU68" s="45"/>
      <c r="BVV68" s="79"/>
      <c r="BVW68" s="79"/>
      <c r="BVX68" s="55"/>
      <c r="BVY68" s="53"/>
      <c r="BVZ68" s="45"/>
      <c r="BWA68" s="45"/>
      <c r="BWB68" s="54"/>
      <c r="BWC68" s="45"/>
      <c r="BWD68" s="79"/>
      <c r="BWE68" s="79"/>
      <c r="BWF68" s="55"/>
      <c r="BWG68" s="53"/>
      <c r="BWH68" s="45"/>
      <c r="BWI68" s="45"/>
      <c r="BWJ68" s="54"/>
      <c r="BWK68" s="45"/>
      <c r="BWL68" s="79"/>
      <c r="BWM68" s="79"/>
      <c r="BWN68" s="55"/>
      <c r="BWO68" s="53"/>
      <c r="BWP68" s="45"/>
      <c r="BWQ68" s="45"/>
      <c r="BWR68" s="54"/>
      <c r="BWS68" s="45"/>
      <c r="BWT68" s="79"/>
      <c r="BWU68" s="79"/>
      <c r="BWV68" s="55"/>
      <c r="BWW68" s="53"/>
      <c r="BWX68" s="45"/>
      <c r="BWY68" s="45"/>
      <c r="BWZ68" s="54"/>
      <c r="BXA68" s="45"/>
      <c r="BXB68" s="79"/>
      <c r="BXC68" s="79"/>
      <c r="BXD68" s="55"/>
      <c r="BXE68" s="53"/>
      <c r="BXF68" s="45"/>
      <c r="BXG68" s="45"/>
      <c r="BXH68" s="54"/>
      <c r="BXI68" s="45"/>
      <c r="BXJ68" s="79"/>
      <c r="BXK68" s="79"/>
      <c r="BXL68" s="55"/>
      <c r="BXM68" s="53"/>
      <c r="BXN68" s="45"/>
      <c r="BXO68" s="45"/>
      <c r="BXP68" s="54"/>
      <c r="BXQ68" s="45"/>
      <c r="BXR68" s="79"/>
      <c r="BXS68" s="79"/>
      <c r="BXT68" s="55"/>
      <c r="BXU68" s="53"/>
      <c r="BXV68" s="45"/>
      <c r="BXW68" s="45"/>
      <c r="BXX68" s="54"/>
      <c r="BXY68" s="45"/>
      <c r="BXZ68" s="79"/>
      <c r="BYA68" s="79"/>
      <c r="BYB68" s="55"/>
      <c r="BYC68" s="53"/>
      <c r="BYD68" s="45"/>
      <c r="BYE68" s="45"/>
      <c r="BYF68" s="54"/>
      <c r="BYG68" s="45"/>
      <c r="BYH68" s="79"/>
      <c r="BYI68" s="79"/>
      <c r="BYJ68" s="55"/>
      <c r="BYK68" s="53"/>
      <c r="BYL68" s="45"/>
      <c r="BYM68" s="45"/>
      <c r="BYN68" s="54"/>
      <c r="BYO68" s="45"/>
      <c r="BYP68" s="79"/>
      <c r="BYQ68" s="79"/>
      <c r="BYR68" s="55"/>
      <c r="BYS68" s="53"/>
      <c r="BYT68" s="45"/>
      <c r="BYU68" s="45"/>
      <c r="BYV68" s="54"/>
      <c r="BYW68" s="45"/>
      <c r="BYX68" s="79"/>
      <c r="BYY68" s="79"/>
      <c r="BYZ68" s="55"/>
      <c r="BZA68" s="53"/>
      <c r="BZB68" s="45"/>
      <c r="BZC68" s="45"/>
      <c r="BZD68" s="54"/>
      <c r="BZE68" s="45"/>
      <c r="BZF68" s="79"/>
      <c r="BZG68" s="79"/>
      <c r="BZH68" s="55"/>
      <c r="BZI68" s="53"/>
      <c r="BZJ68" s="45"/>
      <c r="BZK68" s="45"/>
      <c r="BZL68" s="54"/>
      <c r="BZM68" s="45"/>
      <c r="BZN68" s="79"/>
      <c r="BZO68" s="79"/>
      <c r="BZP68" s="55"/>
      <c r="BZQ68" s="53"/>
      <c r="BZR68" s="45"/>
      <c r="BZS68" s="45"/>
      <c r="BZT68" s="54"/>
      <c r="BZU68" s="45"/>
      <c r="BZV68" s="79"/>
      <c r="BZW68" s="79"/>
      <c r="BZX68" s="55"/>
      <c r="BZY68" s="53"/>
      <c r="BZZ68" s="45"/>
      <c r="CAA68" s="45"/>
      <c r="CAB68" s="54"/>
      <c r="CAC68" s="45"/>
      <c r="CAD68" s="79"/>
      <c r="CAE68" s="79"/>
      <c r="CAF68" s="55"/>
      <c r="CAG68" s="53"/>
      <c r="CAH68" s="45"/>
      <c r="CAI68" s="45"/>
      <c r="CAJ68" s="54"/>
      <c r="CAK68" s="45"/>
      <c r="CAL68" s="79"/>
      <c r="CAM68" s="79"/>
      <c r="CAN68" s="55"/>
      <c r="CAO68" s="53"/>
      <c r="CAP68" s="45"/>
      <c r="CAQ68" s="45"/>
      <c r="CAR68" s="54"/>
      <c r="CAS68" s="45"/>
      <c r="CAT68" s="79"/>
      <c r="CAU68" s="79"/>
      <c r="CAV68" s="55"/>
      <c r="CAW68" s="53"/>
      <c r="CAX68" s="45"/>
      <c r="CAY68" s="45"/>
      <c r="CAZ68" s="54"/>
      <c r="CBA68" s="45"/>
      <c r="CBB68" s="79"/>
      <c r="CBC68" s="79"/>
      <c r="CBD68" s="55"/>
      <c r="CBE68" s="53"/>
      <c r="CBF68" s="45"/>
      <c r="CBG68" s="45"/>
      <c r="CBH68" s="54"/>
      <c r="CBI68" s="45"/>
      <c r="CBJ68" s="79"/>
      <c r="CBK68" s="79"/>
      <c r="CBL68" s="55"/>
      <c r="CBM68" s="53"/>
      <c r="CBN68" s="45"/>
      <c r="CBO68" s="45"/>
      <c r="CBP68" s="54"/>
      <c r="CBQ68" s="45"/>
      <c r="CBR68" s="79"/>
      <c r="CBS68" s="79"/>
      <c r="CBT68" s="55"/>
      <c r="CBU68" s="53"/>
      <c r="CBV68" s="45"/>
      <c r="CBW68" s="45"/>
      <c r="CBX68" s="54"/>
      <c r="CBY68" s="45"/>
      <c r="CBZ68" s="79"/>
      <c r="CCA68" s="79"/>
      <c r="CCB68" s="55"/>
      <c r="CCC68" s="53"/>
      <c r="CCD68" s="45"/>
      <c r="CCE68" s="45"/>
      <c r="CCF68" s="54"/>
      <c r="CCG68" s="45"/>
      <c r="CCH68" s="79"/>
      <c r="CCI68" s="79"/>
      <c r="CCJ68" s="55"/>
      <c r="CCK68" s="53"/>
      <c r="CCL68" s="45"/>
      <c r="CCM68" s="45"/>
      <c r="CCN68" s="54"/>
      <c r="CCO68" s="45"/>
      <c r="CCP68" s="79"/>
      <c r="CCQ68" s="79"/>
      <c r="CCR68" s="55"/>
      <c r="CCS68" s="53"/>
      <c r="CCT68" s="45"/>
      <c r="CCU68" s="45"/>
      <c r="CCV68" s="54"/>
      <c r="CCW68" s="45"/>
      <c r="CCX68" s="79"/>
      <c r="CCY68" s="79"/>
      <c r="CCZ68" s="55"/>
      <c r="CDA68" s="53"/>
      <c r="CDB68" s="45"/>
      <c r="CDC68" s="45"/>
      <c r="CDD68" s="54"/>
      <c r="CDE68" s="45"/>
      <c r="CDF68" s="79"/>
      <c r="CDG68" s="79"/>
      <c r="CDH68" s="55"/>
      <c r="CDI68" s="53"/>
      <c r="CDJ68" s="45"/>
      <c r="CDK68" s="45"/>
      <c r="CDL68" s="54"/>
      <c r="CDM68" s="45"/>
      <c r="CDN68" s="79"/>
      <c r="CDO68" s="79"/>
      <c r="CDP68" s="55"/>
      <c r="CDQ68" s="53"/>
      <c r="CDR68" s="45"/>
      <c r="CDS68" s="45"/>
      <c r="CDT68" s="54"/>
      <c r="CDU68" s="45"/>
      <c r="CDV68" s="79"/>
      <c r="CDW68" s="79"/>
      <c r="CDX68" s="55"/>
      <c r="CDY68" s="53"/>
      <c r="CDZ68" s="45"/>
      <c r="CEA68" s="45"/>
      <c r="CEB68" s="54"/>
      <c r="CEC68" s="45"/>
      <c r="CED68" s="79"/>
      <c r="CEE68" s="79"/>
      <c r="CEF68" s="55"/>
      <c r="CEG68" s="53"/>
      <c r="CEH68" s="45"/>
      <c r="CEI68" s="45"/>
      <c r="CEJ68" s="54"/>
      <c r="CEK68" s="45"/>
      <c r="CEL68" s="79"/>
      <c r="CEM68" s="79"/>
      <c r="CEN68" s="55"/>
      <c r="CEO68" s="53"/>
      <c r="CEP68" s="45"/>
      <c r="CEQ68" s="45"/>
      <c r="CER68" s="54"/>
      <c r="CES68" s="45"/>
      <c r="CET68" s="79"/>
      <c r="CEU68" s="79"/>
      <c r="CEV68" s="55"/>
      <c r="CEW68" s="53"/>
      <c r="CEX68" s="45"/>
      <c r="CEY68" s="45"/>
      <c r="CEZ68" s="54"/>
      <c r="CFA68" s="45"/>
      <c r="CFB68" s="79"/>
      <c r="CFC68" s="79"/>
      <c r="CFD68" s="55"/>
      <c r="CFE68" s="53"/>
      <c r="CFF68" s="45"/>
      <c r="CFG68" s="45"/>
      <c r="CFH68" s="54"/>
      <c r="CFI68" s="45"/>
      <c r="CFJ68" s="79"/>
      <c r="CFK68" s="79"/>
      <c r="CFL68" s="55"/>
      <c r="CFM68" s="53"/>
      <c r="CFN68" s="45"/>
      <c r="CFO68" s="45"/>
      <c r="CFP68" s="54"/>
      <c r="CFQ68" s="45"/>
      <c r="CFR68" s="79"/>
      <c r="CFS68" s="79"/>
      <c r="CFT68" s="55"/>
      <c r="CFU68" s="53"/>
      <c r="CFV68" s="45"/>
      <c r="CFW68" s="45"/>
      <c r="CFX68" s="54"/>
      <c r="CFY68" s="45"/>
      <c r="CFZ68" s="79"/>
      <c r="CGA68" s="79"/>
      <c r="CGB68" s="55"/>
      <c r="CGC68" s="53"/>
      <c r="CGD68" s="45"/>
      <c r="CGE68" s="45"/>
      <c r="CGF68" s="54"/>
      <c r="CGG68" s="45"/>
      <c r="CGH68" s="79"/>
      <c r="CGI68" s="79"/>
      <c r="CGJ68" s="55"/>
      <c r="CGK68" s="53"/>
      <c r="CGL68" s="45"/>
      <c r="CGM68" s="45"/>
      <c r="CGN68" s="54"/>
      <c r="CGO68" s="45"/>
      <c r="CGP68" s="79"/>
      <c r="CGQ68" s="79"/>
      <c r="CGR68" s="55"/>
      <c r="CGS68" s="53"/>
      <c r="CGT68" s="45"/>
      <c r="CGU68" s="45"/>
      <c r="CGV68" s="54"/>
      <c r="CGW68" s="45"/>
      <c r="CGX68" s="79"/>
      <c r="CGY68" s="79"/>
      <c r="CGZ68" s="55"/>
      <c r="CHA68" s="53"/>
      <c r="CHB68" s="45"/>
      <c r="CHC68" s="45"/>
      <c r="CHD68" s="54"/>
      <c r="CHE68" s="45"/>
      <c r="CHF68" s="79"/>
      <c r="CHG68" s="79"/>
      <c r="CHH68" s="55"/>
      <c r="CHI68" s="53"/>
      <c r="CHJ68" s="45"/>
      <c r="CHK68" s="45"/>
      <c r="CHL68" s="54"/>
      <c r="CHM68" s="45"/>
      <c r="CHN68" s="79"/>
      <c r="CHO68" s="79"/>
      <c r="CHP68" s="55"/>
      <c r="CHQ68" s="53"/>
      <c r="CHR68" s="45"/>
      <c r="CHS68" s="45"/>
      <c r="CHT68" s="54"/>
      <c r="CHU68" s="45"/>
      <c r="CHV68" s="79"/>
      <c r="CHW68" s="79"/>
      <c r="CHX68" s="55"/>
      <c r="CHY68" s="53"/>
      <c r="CHZ68" s="45"/>
      <c r="CIA68" s="45"/>
      <c r="CIB68" s="54"/>
      <c r="CIC68" s="45"/>
      <c r="CID68" s="79"/>
      <c r="CIE68" s="79"/>
      <c r="CIF68" s="55"/>
      <c r="CIG68" s="53"/>
      <c r="CIH68" s="45"/>
      <c r="CII68" s="45"/>
      <c r="CIJ68" s="54"/>
      <c r="CIK68" s="45"/>
      <c r="CIL68" s="79"/>
      <c r="CIM68" s="79"/>
      <c r="CIN68" s="55"/>
      <c r="CIO68" s="53"/>
      <c r="CIP68" s="45"/>
      <c r="CIQ68" s="45"/>
      <c r="CIR68" s="54"/>
      <c r="CIS68" s="45"/>
      <c r="CIT68" s="79"/>
      <c r="CIU68" s="79"/>
      <c r="CIV68" s="55"/>
      <c r="CIW68" s="53"/>
      <c r="CIX68" s="45"/>
      <c r="CIY68" s="45"/>
      <c r="CIZ68" s="54"/>
      <c r="CJA68" s="45"/>
      <c r="CJB68" s="79"/>
      <c r="CJC68" s="79"/>
      <c r="CJD68" s="55"/>
      <c r="CJE68" s="53"/>
      <c r="CJF68" s="45"/>
      <c r="CJG68" s="45"/>
      <c r="CJH68" s="54"/>
      <c r="CJI68" s="45"/>
      <c r="CJJ68" s="79"/>
      <c r="CJK68" s="79"/>
      <c r="CJL68" s="55"/>
      <c r="CJM68" s="53"/>
      <c r="CJN68" s="45"/>
      <c r="CJO68" s="45"/>
      <c r="CJP68" s="54"/>
      <c r="CJQ68" s="45"/>
      <c r="CJR68" s="79"/>
      <c r="CJS68" s="79"/>
      <c r="CJT68" s="55"/>
      <c r="CJU68" s="53"/>
      <c r="CJV68" s="45"/>
      <c r="CJW68" s="45"/>
      <c r="CJX68" s="54"/>
      <c r="CJY68" s="45"/>
      <c r="CJZ68" s="79"/>
      <c r="CKA68" s="79"/>
      <c r="CKB68" s="55"/>
      <c r="CKC68" s="53"/>
      <c r="CKD68" s="45"/>
      <c r="CKE68" s="45"/>
      <c r="CKF68" s="54"/>
      <c r="CKG68" s="45"/>
      <c r="CKH68" s="79"/>
      <c r="CKI68" s="79"/>
      <c r="CKJ68" s="55"/>
      <c r="CKK68" s="53"/>
      <c r="CKL68" s="45"/>
      <c r="CKM68" s="45"/>
      <c r="CKN68" s="54"/>
      <c r="CKO68" s="45"/>
      <c r="CKP68" s="79"/>
      <c r="CKQ68" s="79"/>
      <c r="CKR68" s="55"/>
      <c r="CKS68" s="53"/>
      <c r="CKT68" s="45"/>
      <c r="CKU68" s="45"/>
      <c r="CKV68" s="54"/>
      <c r="CKW68" s="45"/>
      <c r="CKX68" s="79"/>
      <c r="CKY68" s="79"/>
      <c r="CKZ68" s="55"/>
      <c r="CLA68" s="53"/>
      <c r="CLB68" s="45"/>
      <c r="CLC68" s="45"/>
      <c r="CLD68" s="54"/>
      <c r="CLE68" s="45"/>
      <c r="CLF68" s="79"/>
      <c r="CLG68" s="79"/>
      <c r="CLH68" s="55"/>
      <c r="CLI68" s="53"/>
      <c r="CLJ68" s="45"/>
      <c r="CLK68" s="45"/>
      <c r="CLL68" s="54"/>
      <c r="CLM68" s="45"/>
      <c r="CLN68" s="79"/>
      <c r="CLO68" s="79"/>
      <c r="CLP68" s="55"/>
      <c r="CLQ68" s="53"/>
      <c r="CLR68" s="45"/>
      <c r="CLS68" s="45"/>
      <c r="CLT68" s="54"/>
      <c r="CLU68" s="45"/>
      <c r="CLV68" s="79"/>
      <c r="CLW68" s="79"/>
      <c r="CLX68" s="55"/>
      <c r="CLY68" s="53"/>
      <c r="CLZ68" s="45"/>
      <c r="CMA68" s="45"/>
      <c r="CMB68" s="54"/>
      <c r="CMC68" s="45"/>
      <c r="CMD68" s="79"/>
      <c r="CME68" s="79"/>
      <c r="CMF68" s="55"/>
      <c r="CMG68" s="53"/>
      <c r="CMH68" s="45"/>
      <c r="CMI68" s="45"/>
      <c r="CMJ68" s="54"/>
      <c r="CMK68" s="45"/>
      <c r="CML68" s="79"/>
      <c r="CMM68" s="79"/>
      <c r="CMN68" s="55"/>
      <c r="CMO68" s="53"/>
      <c r="CMP68" s="45"/>
      <c r="CMQ68" s="45"/>
      <c r="CMR68" s="54"/>
      <c r="CMS68" s="45"/>
      <c r="CMT68" s="79"/>
      <c r="CMU68" s="79"/>
      <c r="CMV68" s="55"/>
      <c r="CMW68" s="53"/>
      <c r="CMX68" s="45"/>
      <c r="CMY68" s="45"/>
      <c r="CMZ68" s="54"/>
      <c r="CNA68" s="45"/>
      <c r="CNB68" s="79"/>
      <c r="CNC68" s="79"/>
      <c r="CND68" s="55"/>
      <c r="CNE68" s="53"/>
      <c r="CNF68" s="45"/>
      <c r="CNG68" s="45"/>
      <c r="CNH68" s="54"/>
      <c r="CNI68" s="45"/>
      <c r="CNJ68" s="79"/>
      <c r="CNK68" s="79"/>
      <c r="CNL68" s="55"/>
      <c r="CNM68" s="53"/>
      <c r="CNN68" s="45"/>
      <c r="CNO68" s="45"/>
      <c r="CNP68" s="54"/>
      <c r="CNQ68" s="45"/>
      <c r="CNR68" s="79"/>
      <c r="CNS68" s="79"/>
      <c r="CNT68" s="55"/>
      <c r="CNU68" s="53"/>
      <c r="CNV68" s="45"/>
      <c r="CNW68" s="45"/>
      <c r="CNX68" s="54"/>
      <c r="CNY68" s="45"/>
      <c r="CNZ68" s="79"/>
      <c r="COA68" s="79"/>
      <c r="COB68" s="55"/>
      <c r="COC68" s="53"/>
      <c r="COD68" s="45"/>
      <c r="COE68" s="45"/>
      <c r="COF68" s="54"/>
      <c r="COG68" s="45"/>
      <c r="COH68" s="79"/>
      <c r="COI68" s="79"/>
      <c r="COJ68" s="55"/>
      <c r="COK68" s="53"/>
      <c r="COL68" s="45"/>
      <c r="COM68" s="45"/>
      <c r="CON68" s="54"/>
      <c r="COO68" s="45"/>
      <c r="COP68" s="79"/>
      <c r="COQ68" s="79"/>
      <c r="COR68" s="55"/>
      <c r="COS68" s="53"/>
      <c r="COT68" s="45"/>
      <c r="COU68" s="45"/>
      <c r="COV68" s="54"/>
      <c r="COW68" s="45"/>
      <c r="COX68" s="79"/>
      <c r="COY68" s="79"/>
      <c r="COZ68" s="55"/>
      <c r="CPA68" s="53"/>
      <c r="CPB68" s="45"/>
      <c r="CPC68" s="45"/>
      <c r="CPD68" s="54"/>
      <c r="CPE68" s="45"/>
      <c r="CPF68" s="79"/>
      <c r="CPG68" s="79"/>
      <c r="CPH68" s="55"/>
      <c r="CPI68" s="53"/>
      <c r="CPJ68" s="45"/>
      <c r="CPK68" s="45"/>
      <c r="CPL68" s="54"/>
      <c r="CPM68" s="45"/>
      <c r="CPN68" s="79"/>
      <c r="CPO68" s="79"/>
      <c r="CPP68" s="55"/>
      <c r="CPQ68" s="53"/>
      <c r="CPR68" s="45"/>
      <c r="CPS68" s="45"/>
      <c r="CPT68" s="54"/>
      <c r="CPU68" s="45"/>
      <c r="CPV68" s="79"/>
      <c r="CPW68" s="79"/>
      <c r="CPX68" s="55"/>
      <c r="CPY68" s="53"/>
      <c r="CPZ68" s="45"/>
      <c r="CQA68" s="45"/>
      <c r="CQB68" s="54"/>
      <c r="CQC68" s="45"/>
      <c r="CQD68" s="79"/>
      <c r="CQE68" s="79"/>
      <c r="CQF68" s="55"/>
      <c r="CQG68" s="53"/>
      <c r="CQH68" s="45"/>
      <c r="CQI68" s="45"/>
      <c r="CQJ68" s="54"/>
      <c r="CQK68" s="45"/>
      <c r="CQL68" s="79"/>
      <c r="CQM68" s="79"/>
      <c r="CQN68" s="55"/>
      <c r="CQO68" s="53"/>
      <c r="CQP68" s="45"/>
      <c r="CQQ68" s="45"/>
      <c r="CQR68" s="54"/>
      <c r="CQS68" s="45"/>
      <c r="CQT68" s="79"/>
      <c r="CQU68" s="79"/>
      <c r="CQV68" s="55"/>
      <c r="CQW68" s="53"/>
      <c r="CQX68" s="45"/>
      <c r="CQY68" s="45"/>
      <c r="CQZ68" s="54"/>
      <c r="CRA68" s="45"/>
      <c r="CRB68" s="79"/>
      <c r="CRC68" s="79"/>
      <c r="CRD68" s="55"/>
      <c r="CRE68" s="53"/>
      <c r="CRF68" s="45"/>
      <c r="CRG68" s="45"/>
      <c r="CRH68" s="54"/>
      <c r="CRI68" s="45"/>
      <c r="CRJ68" s="79"/>
      <c r="CRK68" s="79"/>
      <c r="CRL68" s="55"/>
      <c r="CRM68" s="53"/>
      <c r="CRN68" s="45"/>
      <c r="CRO68" s="45"/>
      <c r="CRP68" s="54"/>
      <c r="CRQ68" s="45"/>
      <c r="CRR68" s="79"/>
      <c r="CRS68" s="79"/>
      <c r="CRT68" s="55"/>
      <c r="CRU68" s="53"/>
      <c r="CRV68" s="45"/>
      <c r="CRW68" s="45"/>
      <c r="CRX68" s="54"/>
      <c r="CRY68" s="45"/>
      <c r="CRZ68" s="79"/>
      <c r="CSA68" s="79"/>
      <c r="CSB68" s="55"/>
      <c r="CSC68" s="53"/>
      <c r="CSD68" s="45"/>
      <c r="CSE68" s="45"/>
      <c r="CSF68" s="54"/>
      <c r="CSG68" s="45"/>
      <c r="CSH68" s="79"/>
      <c r="CSI68" s="79"/>
      <c r="CSJ68" s="55"/>
      <c r="CSK68" s="53"/>
      <c r="CSL68" s="45"/>
      <c r="CSM68" s="45"/>
      <c r="CSN68" s="54"/>
      <c r="CSO68" s="45"/>
      <c r="CSP68" s="79"/>
      <c r="CSQ68" s="79"/>
      <c r="CSR68" s="55"/>
      <c r="CSS68" s="53"/>
      <c r="CST68" s="45"/>
      <c r="CSU68" s="45"/>
      <c r="CSV68" s="54"/>
      <c r="CSW68" s="45"/>
      <c r="CSX68" s="79"/>
      <c r="CSY68" s="79"/>
      <c r="CSZ68" s="55"/>
      <c r="CTA68" s="53"/>
      <c r="CTB68" s="45"/>
      <c r="CTC68" s="45"/>
      <c r="CTD68" s="54"/>
      <c r="CTE68" s="45"/>
      <c r="CTF68" s="79"/>
      <c r="CTG68" s="79"/>
      <c r="CTH68" s="55"/>
      <c r="CTI68" s="53"/>
      <c r="CTJ68" s="45"/>
      <c r="CTK68" s="45"/>
      <c r="CTL68" s="54"/>
      <c r="CTM68" s="45"/>
      <c r="CTN68" s="79"/>
      <c r="CTO68" s="79"/>
      <c r="CTP68" s="55"/>
      <c r="CTQ68" s="53"/>
      <c r="CTR68" s="45"/>
      <c r="CTS68" s="45"/>
      <c r="CTT68" s="54"/>
      <c r="CTU68" s="45"/>
      <c r="CTV68" s="79"/>
      <c r="CTW68" s="79"/>
      <c r="CTX68" s="55"/>
      <c r="CTY68" s="53"/>
      <c r="CTZ68" s="45"/>
      <c r="CUA68" s="45"/>
      <c r="CUB68" s="54"/>
      <c r="CUC68" s="45"/>
      <c r="CUD68" s="79"/>
      <c r="CUE68" s="79"/>
      <c r="CUF68" s="55"/>
      <c r="CUG68" s="53"/>
      <c r="CUH68" s="45"/>
      <c r="CUI68" s="45"/>
      <c r="CUJ68" s="54"/>
      <c r="CUK68" s="45"/>
      <c r="CUL68" s="79"/>
      <c r="CUM68" s="79"/>
      <c r="CUN68" s="55"/>
      <c r="CUO68" s="53"/>
      <c r="CUP68" s="45"/>
      <c r="CUQ68" s="45"/>
      <c r="CUR68" s="54"/>
      <c r="CUS68" s="45"/>
      <c r="CUT68" s="79"/>
      <c r="CUU68" s="79"/>
      <c r="CUV68" s="55"/>
      <c r="CUW68" s="53"/>
      <c r="CUX68" s="45"/>
      <c r="CUY68" s="45"/>
      <c r="CUZ68" s="54"/>
      <c r="CVA68" s="45"/>
      <c r="CVB68" s="79"/>
      <c r="CVC68" s="79"/>
      <c r="CVD68" s="55"/>
      <c r="CVE68" s="53"/>
      <c r="CVF68" s="45"/>
      <c r="CVG68" s="45"/>
      <c r="CVH68" s="54"/>
      <c r="CVI68" s="45"/>
      <c r="CVJ68" s="79"/>
      <c r="CVK68" s="79"/>
      <c r="CVL68" s="55"/>
      <c r="CVM68" s="53"/>
      <c r="CVN68" s="45"/>
      <c r="CVO68" s="45"/>
      <c r="CVP68" s="54"/>
      <c r="CVQ68" s="45"/>
      <c r="CVR68" s="79"/>
      <c r="CVS68" s="79"/>
      <c r="CVT68" s="55"/>
      <c r="CVU68" s="53"/>
      <c r="CVV68" s="45"/>
      <c r="CVW68" s="45"/>
      <c r="CVX68" s="54"/>
      <c r="CVY68" s="45"/>
      <c r="CVZ68" s="79"/>
      <c r="CWA68" s="79"/>
      <c r="CWB68" s="55"/>
      <c r="CWC68" s="53"/>
      <c r="CWD68" s="45"/>
      <c r="CWE68" s="45"/>
      <c r="CWF68" s="54"/>
      <c r="CWG68" s="45"/>
      <c r="CWH68" s="79"/>
      <c r="CWI68" s="79"/>
      <c r="CWJ68" s="55"/>
      <c r="CWK68" s="53"/>
      <c r="CWL68" s="45"/>
      <c r="CWM68" s="45"/>
      <c r="CWN68" s="54"/>
      <c r="CWO68" s="45"/>
      <c r="CWP68" s="79"/>
      <c r="CWQ68" s="79"/>
      <c r="CWR68" s="55"/>
      <c r="CWS68" s="53"/>
      <c r="CWT68" s="45"/>
      <c r="CWU68" s="45"/>
      <c r="CWV68" s="54"/>
      <c r="CWW68" s="45"/>
      <c r="CWX68" s="79"/>
      <c r="CWY68" s="79"/>
      <c r="CWZ68" s="55"/>
      <c r="CXA68" s="53"/>
      <c r="CXB68" s="45"/>
      <c r="CXC68" s="45"/>
      <c r="CXD68" s="54"/>
      <c r="CXE68" s="45"/>
      <c r="CXF68" s="79"/>
      <c r="CXG68" s="79"/>
      <c r="CXH68" s="55"/>
      <c r="CXI68" s="53"/>
      <c r="CXJ68" s="45"/>
      <c r="CXK68" s="45"/>
      <c r="CXL68" s="54"/>
      <c r="CXM68" s="45"/>
      <c r="CXN68" s="79"/>
      <c r="CXO68" s="79"/>
      <c r="CXP68" s="55"/>
      <c r="CXQ68" s="53"/>
      <c r="CXR68" s="45"/>
      <c r="CXS68" s="45"/>
      <c r="CXT68" s="54"/>
      <c r="CXU68" s="45"/>
      <c r="CXV68" s="79"/>
      <c r="CXW68" s="79"/>
      <c r="CXX68" s="55"/>
      <c r="CXY68" s="53"/>
      <c r="CXZ68" s="45"/>
      <c r="CYA68" s="45"/>
      <c r="CYB68" s="54"/>
      <c r="CYC68" s="45"/>
      <c r="CYD68" s="79"/>
      <c r="CYE68" s="79"/>
      <c r="CYF68" s="55"/>
      <c r="CYG68" s="53"/>
      <c r="CYH68" s="45"/>
      <c r="CYI68" s="45"/>
      <c r="CYJ68" s="54"/>
      <c r="CYK68" s="45"/>
      <c r="CYL68" s="79"/>
      <c r="CYM68" s="79"/>
      <c r="CYN68" s="55"/>
      <c r="CYO68" s="53"/>
      <c r="CYP68" s="45"/>
      <c r="CYQ68" s="45"/>
      <c r="CYR68" s="54"/>
      <c r="CYS68" s="45"/>
      <c r="CYT68" s="79"/>
      <c r="CYU68" s="79"/>
      <c r="CYV68" s="55"/>
      <c r="CYW68" s="53"/>
      <c r="CYX68" s="45"/>
      <c r="CYY68" s="45"/>
      <c r="CYZ68" s="54"/>
      <c r="CZA68" s="45"/>
      <c r="CZB68" s="79"/>
      <c r="CZC68" s="79"/>
      <c r="CZD68" s="55"/>
      <c r="CZE68" s="53"/>
      <c r="CZF68" s="45"/>
      <c r="CZG68" s="45"/>
      <c r="CZH68" s="54"/>
      <c r="CZI68" s="45"/>
      <c r="CZJ68" s="79"/>
      <c r="CZK68" s="79"/>
      <c r="CZL68" s="55"/>
      <c r="CZM68" s="53"/>
      <c r="CZN68" s="45"/>
      <c r="CZO68" s="45"/>
      <c r="CZP68" s="54"/>
      <c r="CZQ68" s="45"/>
      <c r="CZR68" s="79"/>
      <c r="CZS68" s="79"/>
      <c r="CZT68" s="55"/>
      <c r="CZU68" s="53"/>
      <c r="CZV68" s="45"/>
      <c r="CZW68" s="45"/>
      <c r="CZX68" s="54"/>
      <c r="CZY68" s="45"/>
      <c r="CZZ68" s="79"/>
      <c r="DAA68" s="79"/>
      <c r="DAB68" s="55"/>
      <c r="DAC68" s="53"/>
      <c r="DAD68" s="45"/>
      <c r="DAE68" s="45"/>
      <c r="DAF68" s="54"/>
      <c r="DAG68" s="45"/>
      <c r="DAH68" s="79"/>
      <c r="DAI68" s="79"/>
      <c r="DAJ68" s="55"/>
      <c r="DAK68" s="53"/>
      <c r="DAL68" s="45"/>
      <c r="DAM68" s="45"/>
      <c r="DAN68" s="54"/>
      <c r="DAO68" s="45"/>
      <c r="DAP68" s="79"/>
      <c r="DAQ68" s="79"/>
      <c r="DAR68" s="55"/>
      <c r="DAS68" s="53"/>
      <c r="DAT68" s="45"/>
      <c r="DAU68" s="45"/>
      <c r="DAV68" s="54"/>
      <c r="DAW68" s="45"/>
      <c r="DAX68" s="79"/>
      <c r="DAY68" s="79"/>
      <c r="DAZ68" s="55"/>
      <c r="DBA68" s="53"/>
      <c r="DBB68" s="45"/>
      <c r="DBC68" s="45"/>
      <c r="DBD68" s="54"/>
      <c r="DBE68" s="45"/>
      <c r="DBF68" s="79"/>
      <c r="DBG68" s="79"/>
      <c r="DBH68" s="55"/>
      <c r="DBI68" s="53"/>
      <c r="DBJ68" s="45"/>
      <c r="DBK68" s="45"/>
      <c r="DBL68" s="54"/>
      <c r="DBM68" s="45"/>
      <c r="DBN68" s="79"/>
      <c r="DBO68" s="79"/>
      <c r="DBP68" s="55"/>
      <c r="DBQ68" s="53"/>
      <c r="DBR68" s="45"/>
      <c r="DBS68" s="45"/>
      <c r="DBT68" s="54"/>
      <c r="DBU68" s="45"/>
      <c r="DBV68" s="79"/>
      <c r="DBW68" s="79"/>
      <c r="DBX68" s="55"/>
      <c r="DBY68" s="53"/>
      <c r="DBZ68" s="45"/>
      <c r="DCA68" s="45"/>
      <c r="DCB68" s="54"/>
      <c r="DCC68" s="45"/>
      <c r="DCD68" s="79"/>
      <c r="DCE68" s="79"/>
      <c r="DCF68" s="55"/>
      <c r="DCG68" s="53"/>
      <c r="DCH68" s="45"/>
      <c r="DCI68" s="45"/>
      <c r="DCJ68" s="54"/>
      <c r="DCK68" s="45"/>
      <c r="DCL68" s="79"/>
      <c r="DCM68" s="79"/>
      <c r="DCN68" s="55"/>
      <c r="DCO68" s="53"/>
      <c r="DCP68" s="45"/>
      <c r="DCQ68" s="45"/>
      <c r="DCR68" s="54"/>
      <c r="DCS68" s="45"/>
      <c r="DCT68" s="79"/>
      <c r="DCU68" s="79"/>
      <c r="DCV68" s="55"/>
      <c r="DCW68" s="53"/>
      <c r="DCX68" s="45"/>
      <c r="DCY68" s="45"/>
      <c r="DCZ68" s="54"/>
      <c r="DDA68" s="45"/>
      <c r="DDB68" s="79"/>
      <c r="DDC68" s="79"/>
      <c r="DDD68" s="55"/>
      <c r="DDE68" s="53"/>
      <c r="DDF68" s="45"/>
      <c r="DDG68" s="45"/>
      <c r="DDH68" s="54"/>
      <c r="DDI68" s="45"/>
      <c r="DDJ68" s="79"/>
      <c r="DDK68" s="79"/>
      <c r="DDL68" s="55"/>
      <c r="DDM68" s="53"/>
      <c r="DDN68" s="45"/>
      <c r="DDO68" s="45"/>
      <c r="DDP68" s="54"/>
      <c r="DDQ68" s="45"/>
      <c r="DDR68" s="79"/>
      <c r="DDS68" s="79"/>
      <c r="DDT68" s="55"/>
      <c r="DDU68" s="53"/>
      <c r="DDV68" s="45"/>
      <c r="DDW68" s="45"/>
      <c r="DDX68" s="54"/>
      <c r="DDY68" s="45"/>
      <c r="DDZ68" s="79"/>
      <c r="DEA68" s="79"/>
      <c r="DEB68" s="55"/>
      <c r="DEC68" s="53"/>
      <c r="DED68" s="45"/>
      <c r="DEE68" s="45"/>
      <c r="DEF68" s="54"/>
      <c r="DEG68" s="45"/>
      <c r="DEH68" s="79"/>
      <c r="DEI68" s="79"/>
      <c r="DEJ68" s="55"/>
      <c r="DEK68" s="53"/>
      <c r="DEL68" s="45"/>
      <c r="DEM68" s="45"/>
      <c r="DEN68" s="54"/>
      <c r="DEO68" s="45"/>
      <c r="DEP68" s="79"/>
      <c r="DEQ68" s="79"/>
      <c r="DER68" s="55"/>
      <c r="DES68" s="53"/>
      <c r="DET68" s="45"/>
      <c r="DEU68" s="45"/>
      <c r="DEV68" s="54"/>
      <c r="DEW68" s="45"/>
      <c r="DEX68" s="79"/>
      <c r="DEY68" s="79"/>
      <c r="DEZ68" s="55"/>
      <c r="DFA68" s="53"/>
      <c r="DFB68" s="45"/>
      <c r="DFC68" s="45"/>
      <c r="DFD68" s="54"/>
      <c r="DFE68" s="45"/>
      <c r="DFF68" s="79"/>
      <c r="DFG68" s="79"/>
      <c r="DFH68" s="55"/>
      <c r="DFI68" s="53"/>
      <c r="DFJ68" s="45"/>
      <c r="DFK68" s="45"/>
      <c r="DFL68" s="54"/>
      <c r="DFM68" s="45"/>
      <c r="DFN68" s="79"/>
      <c r="DFO68" s="79"/>
      <c r="DFP68" s="55"/>
      <c r="DFQ68" s="53"/>
      <c r="DFR68" s="45"/>
      <c r="DFS68" s="45"/>
      <c r="DFT68" s="54"/>
      <c r="DFU68" s="45"/>
      <c r="DFV68" s="79"/>
      <c r="DFW68" s="79"/>
      <c r="DFX68" s="55"/>
      <c r="DFY68" s="53"/>
      <c r="DFZ68" s="45"/>
      <c r="DGA68" s="45"/>
      <c r="DGB68" s="54"/>
      <c r="DGC68" s="45"/>
      <c r="DGD68" s="79"/>
      <c r="DGE68" s="79"/>
      <c r="DGF68" s="55"/>
      <c r="DGG68" s="53"/>
      <c r="DGH68" s="45"/>
      <c r="DGI68" s="45"/>
      <c r="DGJ68" s="54"/>
      <c r="DGK68" s="45"/>
      <c r="DGL68" s="79"/>
      <c r="DGM68" s="79"/>
      <c r="DGN68" s="55"/>
      <c r="DGO68" s="53"/>
      <c r="DGP68" s="45"/>
      <c r="DGQ68" s="45"/>
      <c r="DGR68" s="54"/>
      <c r="DGS68" s="45"/>
      <c r="DGT68" s="79"/>
      <c r="DGU68" s="79"/>
      <c r="DGV68" s="55"/>
      <c r="DGW68" s="53"/>
      <c r="DGX68" s="45"/>
      <c r="DGY68" s="45"/>
      <c r="DGZ68" s="54"/>
      <c r="DHA68" s="45"/>
      <c r="DHB68" s="79"/>
      <c r="DHC68" s="79"/>
      <c r="DHD68" s="55"/>
      <c r="DHE68" s="53"/>
      <c r="DHF68" s="45"/>
      <c r="DHG68" s="45"/>
      <c r="DHH68" s="54"/>
      <c r="DHI68" s="45"/>
      <c r="DHJ68" s="79"/>
      <c r="DHK68" s="79"/>
      <c r="DHL68" s="55"/>
      <c r="DHM68" s="53"/>
      <c r="DHN68" s="45"/>
      <c r="DHO68" s="45"/>
      <c r="DHP68" s="54"/>
      <c r="DHQ68" s="45"/>
      <c r="DHR68" s="79"/>
      <c r="DHS68" s="79"/>
      <c r="DHT68" s="55"/>
      <c r="DHU68" s="53"/>
      <c r="DHV68" s="45"/>
      <c r="DHW68" s="45"/>
      <c r="DHX68" s="54"/>
      <c r="DHY68" s="45"/>
      <c r="DHZ68" s="79"/>
      <c r="DIA68" s="79"/>
      <c r="DIB68" s="55"/>
      <c r="DIC68" s="53"/>
      <c r="DID68" s="45"/>
      <c r="DIE68" s="45"/>
      <c r="DIF68" s="54"/>
      <c r="DIG68" s="45"/>
      <c r="DIH68" s="79"/>
      <c r="DII68" s="79"/>
      <c r="DIJ68" s="55"/>
      <c r="DIK68" s="53"/>
      <c r="DIL68" s="45"/>
      <c r="DIM68" s="45"/>
      <c r="DIN68" s="54"/>
      <c r="DIO68" s="45"/>
      <c r="DIP68" s="79"/>
      <c r="DIQ68" s="79"/>
      <c r="DIR68" s="55"/>
      <c r="DIS68" s="53"/>
      <c r="DIT68" s="45"/>
      <c r="DIU68" s="45"/>
      <c r="DIV68" s="54"/>
      <c r="DIW68" s="45"/>
      <c r="DIX68" s="79"/>
      <c r="DIY68" s="79"/>
      <c r="DIZ68" s="55"/>
      <c r="DJA68" s="53"/>
      <c r="DJB68" s="45"/>
      <c r="DJC68" s="45"/>
      <c r="DJD68" s="54"/>
      <c r="DJE68" s="45"/>
      <c r="DJF68" s="79"/>
      <c r="DJG68" s="79"/>
      <c r="DJH68" s="55"/>
      <c r="DJI68" s="53"/>
      <c r="DJJ68" s="45"/>
      <c r="DJK68" s="45"/>
      <c r="DJL68" s="54"/>
      <c r="DJM68" s="45"/>
      <c r="DJN68" s="79"/>
      <c r="DJO68" s="79"/>
      <c r="DJP68" s="55"/>
      <c r="DJQ68" s="53"/>
      <c r="DJR68" s="45"/>
      <c r="DJS68" s="45"/>
      <c r="DJT68" s="54"/>
      <c r="DJU68" s="45"/>
      <c r="DJV68" s="79"/>
      <c r="DJW68" s="79"/>
      <c r="DJX68" s="55"/>
      <c r="DJY68" s="53"/>
      <c r="DJZ68" s="45"/>
      <c r="DKA68" s="45"/>
      <c r="DKB68" s="54"/>
      <c r="DKC68" s="45"/>
      <c r="DKD68" s="79"/>
      <c r="DKE68" s="79"/>
      <c r="DKF68" s="55"/>
      <c r="DKG68" s="53"/>
      <c r="DKH68" s="45"/>
      <c r="DKI68" s="45"/>
      <c r="DKJ68" s="54"/>
      <c r="DKK68" s="45"/>
      <c r="DKL68" s="79"/>
      <c r="DKM68" s="79"/>
      <c r="DKN68" s="55"/>
      <c r="DKO68" s="53"/>
      <c r="DKP68" s="45"/>
      <c r="DKQ68" s="45"/>
      <c r="DKR68" s="54"/>
      <c r="DKS68" s="45"/>
      <c r="DKT68" s="79"/>
      <c r="DKU68" s="79"/>
      <c r="DKV68" s="55"/>
      <c r="DKW68" s="53"/>
      <c r="DKX68" s="45"/>
      <c r="DKY68" s="45"/>
      <c r="DKZ68" s="54"/>
      <c r="DLA68" s="45"/>
      <c r="DLB68" s="79"/>
      <c r="DLC68" s="79"/>
      <c r="DLD68" s="55"/>
      <c r="DLE68" s="53"/>
      <c r="DLF68" s="45"/>
      <c r="DLG68" s="45"/>
      <c r="DLH68" s="54"/>
      <c r="DLI68" s="45"/>
      <c r="DLJ68" s="79"/>
      <c r="DLK68" s="79"/>
      <c r="DLL68" s="55"/>
      <c r="DLM68" s="53"/>
      <c r="DLN68" s="45"/>
      <c r="DLO68" s="45"/>
      <c r="DLP68" s="54"/>
      <c r="DLQ68" s="45"/>
      <c r="DLR68" s="79"/>
      <c r="DLS68" s="79"/>
      <c r="DLT68" s="55"/>
      <c r="DLU68" s="53"/>
      <c r="DLV68" s="45"/>
      <c r="DLW68" s="45"/>
      <c r="DLX68" s="54"/>
      <c r="DLY68" s="45"/>
      <c r="DLZ68" s="79"/>
      <c r="DMA68" s="79"/>
      <c r="DMB68" s="55"/>
      <c r="DMC68" s="53"/>
      <c r="DMD68" s="45"/>
      <c r="DME68" s="45"/>
      <c r="DMF68" s="54"/>
      <c r="DMG68" s="45"/>
      <c r="DMH68" s="79"/>
      <c r="DMI68" s="79"/>
      <c r="DMJ68" s="55"/>
      <c r="DMK68" s="53"/>
      <c r="DML68" s="45"/>
      <c r="DMM68" s="45"/>
      <c r="DMN68" s="54"/>
      <c r="DMO68" s="45"/>
      <c r="DMP68" s="79"/>
      <c r="DMQ68" s="79"/>
      <c r="DMR68" s="55"/>
      <c r="DMS68" s="53"/>
      <c r="DMT68" s="45"/>
      <c r="DMU68" s="45"/>
      <c r="DMV68" s="54"/>
      <c r="DMW68" s="45"/>
      <c r="DMX68" s="79"/>
      <c r="DMY68" s="79"/>
      <c r="DMZ68" s="55"/>
      <c r="DNA68" s="53"/>
      <c r="DNB68" s="45"/>
      <c r="DNC68" s="45"/>
      <c r="DND68" s="54"/>
      <c r="DNE68" s="45"/>
      <c r="DNF68" s="79"/>
      <c r="DNG68" s="79"/>
      <c r="DNH68" s="55"/>
      <c r="DNI68" s="53"/>
      <c r="DNJ68" s="45"/>
      <c r="DNK68" s="45"/>
      <c r="DNL68" s="54"/>
      <c r="DNM68" s="45"/>
      <c r="DNN68" s="79"/>
      <c r="DNO68" s="79"/>
      <c r="DNP68" s="55"/>
      <c r="DNQ68" s="53"/>
      <c r="DNR68" s="45"/>
      <c r="DNS68" s="45"/>
      <c r="DNT68" s="54"/>
      <c r="DNU68" s="45"/>
      <c r="DNV68" s="79"/>
      <c r="DNW68" s="79"/>
      <c r="DNX68" s="55"/>
      <c r="DNY68" s="53"/>
      <c r="DNZ68" s="45"/>
      <c r="DOA68" s="45"/>
      <c r="DOB68" s="54"/>
      <c r="DOC68" s="45"/>
      <c r="DOD68" s="79"/>
      <c r="DOE68" s="79"/>
      <c r="DOF68" s="55"/>
      <c r="DOG68" s="53"/>
      <c r="DOH68" s="45"/>
      <c r="DOI68" s="45"/>
      <c r="DOJ68" s="54"/>
      <c r="DOK68" s="45"/>
      <c r="DOL68" s="79"/>
      <c r="DOM68" s="79"/>
      <c r="DON68" s="55"/>
      <c r="DOO68" s="53"/>
      <c r="DOP68" s="45"/>
      <c r="DOQ68" s="45"/>
      <c r="DOR68" s="54"/>
      <c r="DOS68" s="45"/>
      <c r="DOT68" s="79"/>
      <c r="DOU68" s="79"/>
      <c r="DOV68" s="55"/>
      <c r="DOW68" s="53"/>
      <c r="DOX68" s="45"/>
      <c r="DOY68" s="45"/>
      <c r="DOZ68" s="54"/>
      <c r="DPA68" s="45"/>
      <c r="DPB68" s="79"/>
      <c r="DPC68" s="79"/>
      <c r="DPD68" s="55"/>
      <c r="DPE68" s="53"/>
      <c r="DPF68" s="45"/>
      <c r="DPG68" s="45"/>
      <c r="DPH68" s="54"/>
      <c r="DPI68" s="45"/>
      <c r="DPJ68" s="79"/>
      <c r="DPK68" s="79"/>
      <c r="DPL68" s="55"/>
      <c r="DPM68" s="53"/>
      <c r="DPN68" s="45"/>
      <c r="DPO68" s="45"/>
      <c r="DPP68" s="54"/>
      <c r="DPQ68" s="45"/>
      <c r="DPR68" s="79"/>
      <c r="DPS68" s="79"/>
      <c r="DPT68" s="55"/>
      <c r="DPU68" s="53"/>
      <c r="DPV68" s="45"/>
      <c r="DPW68" s="45"/>
      <c r="DPX68" s="54"/>
      <c r="DPY68" s="45"/>
      <c r="DPZ68" s="79"/>
      <c r="DQA68" s="79"/>
      <c r="DQB68" s="55"/>
      <c r="DQC68" s="53"/>
      <c r="DQD68" s="45"/>
      <c r="DQE68" s="45"/>
      <c r="DQF68" s="54"/>
      <c r="DQG68" s="45"/>
      <c r="DQH68" s="79"/>
      <c r="DQI68" s="79"/>
      <c r="DQJ68" s="55"/>
      <c r="DQK68" s="53"/>
      <c r="DQL68" s="45"/>
      <c r="DQM68" s="45"/>
      <c r="DQN68" s="54"/>
      <c r="DQO68" s="45"/>
      <c r="DQP68" s="79"/>
      <c r="DQQ68" s="79"/>
      <c r="DQR68" s="55"/>
      <c r="DQS68" s="53"/>
      <c r="DQT68" s="45"/>
      <c r="DQU68" s="45"/>
      <c r="DQV68" s="54"/>
      <c r="DQW68" s="45"/>
      <c r="DQX68" s="79"/>
      <c r="DQY68" s="79"/>
      <c r="DQZ68" s="55"/>
      <c r="DRA68" s="53"/>
      <c r="DRB68" s="45"/>
      <c r="DRC68" s="45"/>
      <c r="DRD68" s="54"/>
      <c r="DRE68" s="45"/>
      <c r="DRF68" s="79"/>
      <c r="DRG68" s="79"/>
      <c r="DRH68" s="55"/>
      <c r="DRI68" s="53"/>
      <c r="DRJ68" s="45"/>
      <c r="DRK68" s="45"/>
      <c r="DRL68" s="54"/>
      <c r="DRM68" s="45"/>
      <c r="DRN68" s="79"/>
      <c r="DRO68" s="79"/>
      <c r="DRP68" s="55"/>
      <c r="DRQ68" s="53"/>
      <c r="DRR68" s="45"/>
      <c r="DRS68" s="45"/>
      <c r="DRT68" s="54"/>
      <c r="DRU68" s="45"/>
      <c r="DRV68" s="79"/>
      <c r="DRW68" s="79"/>
      <c r="DRX68" s="55"/>
      <c r="DRY68" s="53"/>
      <c r="DRZ68" s="45"/>
      <c r="DSA68" s="45"/>
      <c r="DSB68" s="54"/>
      <c r="DSC68" s="45"/>
      <c r="DSD68" s="79"/>
      <c r="DSE68" s="79"/>
      <c r="DSF68" s="55"/>
      <c r="DSG68" s="53"/>
      <c r="DSH68" s="45"/>
      <c r="DSI68" s="45"/>
      <c r="DSJ68" s="54"/>
      <c r="DSK68" s="45"/>
      <c r="DSL68" s="79"/>
      <c r="DSM68" s="79"/>
      <c r="DSN68" s="55"/>
      <c r="DSO68" s="53"/>
      <c r="DSP68" s="45"/>
      <c r="DSQ68" s="45"/>
      <c r="DSR68" s="54"/>
      <c r="DSS68" s="45"/>
      <c r="DST68" s="79"/>
      <c r="DSU68" s="79"/>
      <c r="DSV68" s="55"/>
      <c r="DSW68" s="53"/>
      <c r="DSX68" s="45"/>
      <c r="DSY68" s="45"/>
      <c r="DSZ68" s="54"/>
      <c r="DTA68" s="45"/>
      <c r="DTB68" s="79"/>
      <c r="DTC68" s="79"/>
      <c r="DTD68" s="55"/>
      <c r="DTE68" s="53"/>
      <c r="DTF68" s="45"/>
      <c r="DTG68" s="45"/>
      <c r="DTH68" s="54"/>
      <c r="DTI68" s="45"/>
      <c r="DTJ68" s="79"/>
      <c r="DTK68" s="79"/>
      <c r="DTL68" s="55"/>
      <c r="DTM68" s="53"/>
      <c r="DTN68" s="45"/>
      <c r="DTO68" s="45"/>
      <c r="DTP68" s="54"/>
      <c r="DTQ68" s="45"/>
      <c r="DTR68" s="79"/>
      <c r="DTS68" s="79"/>
      <c r="DTT68" s="55"/>
      <c r="DTU68" s="53"/>
      <c r="DTV68" s="45"/>
      <c r="DTW68" s="45"/>
      <c r="DTX68" s="54"/>
      <c r="DTY68" s="45"/>
      <c r="DTZ68" s="79"/>
      <c r="DUA68" s="79"/>
      <c r="DUB68" s="55"/>
      <c r="DUC68" s="53"/>
      <c r="DUD68" s="45"/>
      <c r="DUE68" s="45"/>
      <c r="DUF68" s="54"/>
      <c r="DUG68" s="45"/>
      <c r="DUH68" s="79"/>
      <c r="DUI68" s="79"/>
      <c r="DUJ68" s="55"/>
      <c r="DUK68" s="53"/>
      <c r="DUL68" s="45"/>
      <c r="DUM68" s="45"/>
      <c r="DUN68" s="54"/>
      <c r="DUO68" s="45"/>
      <c r="DUP68" s="79"/>
      <c r="DUQ68" s="79"/>
      <c r="DUR68" s="55"/>
      <c r="DUS68" s="53"/>
      <c r="DUT68" s="45"/>
      <c r="DUU68" s="45"/>
      <c r="DUV68" s="54"/>
      <c r="DUW68" s="45"/>
      <c r="DUX68" s="79"/>
      <c r="DUY68" s="79"/>
      <c r="DUZ68" s="55"/>
      <c r="DVA68" s="53"/>
      <c r="DVB68" s="45"/>
      <c r="DVC68" s="45"/>
      <c r="DVD68" s="54"/>
      <c r="DVE68" s="45"/>
      <c r="DVF68" s="79"/>
      <c r="DVG68" s="79"/>
      <c r="DVH68" s="55"/>
      <c r="DVI68" s="53"/>
      <c r="DVJ68" s="45"/>
      <c r="DVK68" s="45"/>
      <c r="DVL68" s="54"/>
      <c r="DVM68" s="45"/>
      <c r="DVN68" s="79"/>
      <c r="DVO68" s="79"/>
      <c r="DVP68" s="55"/>
      <c r="DVQ68" s="53"/>
      <c r="DVR68" s="45"/>
      <c r="DVS68" s="45"/>
      <c r="DVT68" s="54"/>
      <c r="DVU68" s="45"/>
      <c r="DVV68" s="79"/>
      <c r="DVW68" s="79"/>
      <c r="DVX68" s="55"/>
      <c r="DVY68" s="53"/>
      <c r="DVZ68" s="45"/>
      <c r="DWA68" s="45"/>
      <c r="DWB68" s="54"/>
      <c r="DWC68" s="45"/>
      <c r="DWD68" s="79"/>
      <c r="DWE68" s="79"/>
      <c r="DWF68" s="55"/>
      <c r="DWG68" s="53"/>
      <c r="DWH68" s="45"/>
      <c r="DWI68" s="45"/>
      <c r="DWJ68" s="54"/>
      <c r="DWK68" s="45"/>
      <c r="DWL68" s="79"/>
      <c r="DWM68" s="79"/>
      <c r="DWN68" s="55"/>
      <c r="DWO68" s="53"/>
      <c r="DWP68" s="45"/>
      <c r="DWQ68" s="45"/>
      <c r="DWR68" s="54"/>
      <c r="DWS68" s="45"/>
      <c r="DWT68" s="79"/>
      <c r="DWU68" s="79"/>
      <c r="DWV68" s="55"/>
      <c r="DWW68" s="53"/>
      <c r="DWX68" s="45"/>
      <c r="DWY68" s="45"/>
      <c r="DWZ68" s="54"/>
      <c r="DXA68" s="45"/>
      <c r="DXB68" s="79"/>
      <c r="DXC68" s="79"/>
      <c r="DXD68" s="55"/>
      <c r="DXE68" s="53"/>
      <c r="DXF68" s="45"/>
      <c r="DXG68" s="45"/>
      <c r="DXH68" s="54"/>
      <c r="DXI68" s="45"/>
      <c r="DXJ68" s="79"/>
      <c r="DXK68" s="79"/>
      <c r="DXL68" s="55"/>
      <c r="DXM68" s="53"/>
      <c r="DXN68" s="45"/>
      <c r="DXO68" s="45"/>
      <c r="DXP68" s="54"/>
      <c r="DXQ68" s="45"/>
      <c r="DXR68" s="79"/>
      <c r="DXS68" s="79"/>
      <c r="DXT68" s="55"/>
      <c r="DXU68" s="53"/>
      <c r="DXV68" s="45"/>
      <c r="DXW68" s="45"/>
      <c r="DXX68" s="54"/>
      <c r="DXY68" s="45"/>
      <c r="DXZ68" s="79"/>
      <c r="DYA68" s="79"/>
      <c r="DYB68" s="55"/>
      <c r="DYC68" s="53"/>
      <c r="DYD68" s="45"/>
      <c r="DYE68" s="45"/>
      <c r="DYF68" s="54"/>
      <c r="DYG68" s="45"/>
      <c r="DYH68" s="79"/>
      <c r="DYI68" s="79"/>
      <c r="DYJ68" s="55"/>
      <c r="DYK68" s="53"/>
      <c r="DYL68" s="45"/>
      <c r="DYM68" s="45"/>
      <c r="DYN68" s="54"/>
      <c r="DYO68" s="45"/>
      <c r="DYP68" s="79"/>
      <c r="DYQ68" s="79"/>
      <c r="DYR68" s="55"/>
      <c r="DYS68" s="53"/>
      <c r="DYT68" s="45"/>
      <c r="DYU68" s="45"/>
      <c r="DYV68" s="54"/>
      <c r="DYW68" s="45"/>
      <c r="DYX68" s="79"/>
      <c r="DYY68" s="79"/>
      <c r="DYZ68" s="55"/>
      <c r="DZA68" s="53"/>
      <c r="DZB68" s="45"/>
      <c r="DZC68" s="45"/>
      <c r="DZD68" s="54"/>
      <c r="DZE68" s="45"/>
      <c r="DZF68" s="79"/>
      <c r="DZG68" s="79"/>
      <c r="DZH68" s="55"/>
      <c r="DZI68" s="53"/>
      <c r="DZJ68" s="45"/>
      <c r="DZK68" s="45"/>
      <c r="DZL68" s="54"/>
      <c r="DZM68" s="45"/>
      <c r="DZN68" s="79"/>
      <c r="DZO68" s="79"/>
      <c r="DZP68" s="55"/>
      <c r="DZQ68" s="53"/>
      <c r="DZR68" s="45"/>
      <c r="DZS68" s="45"/>
      <c r="DZT68" s="54"/>
      <c r="DZU68" s="45"/>
      <c r="DZV68" s="79"/>
      <c r="DZW68" s="79"/>
      <c r="DZX68" s="55"/>
      <c r="DZY68" s="53"/>
      <c r="DZZ68" s="45"/>
      <c r="EAA68" s="45"/>
      <c r="EAB68" s="54"/>
      <c r="EAC68" s="45"/>
      <c r="EAD68" s="79"/>
      <c r="EAE68" s="79"/>
      <c r="EAF68" s="55"/>
      <c r="EAG68" s="53"/>
      <c r="EAH68" s="45"/>
      <c r="EAI68" s="45"/>
      <c r="EAJ68" s="54"/>
      <c r="EAK68" s="45"/>
      <c r="EAL68" s="79"/>
      <c r="EAM68" s="79"/>
      <c r="EAN68" s="55"/>
      <c r="EAO68" s="53"/>
      <c r="EAP68" s="45"/>
      <c r="EAQ68" s="45"/>
      <c r="EAR68" s="54"/>
      <c r="EAS68" s="45"/>
      <c r="EAT68" s="79"/>
      <c r="EAU68" s="79"/>
      <c r="EAV68" s="55"/>
      <c r="EAW68" s="53"/>
      <c r="EAX68" s="45"/>
      <c r="EAY68" s="45"/>
      <c r="EAZ68" s="54"/>
      <c r="EBA68" s="45"/>
      <c r="EBB68" s="79"/>
      <c r="EBC68" s="79"/>
      <c r="EBD68" s="55"/>
      <c r="EBE68" s="53"/>
      <c r="EBF68" s="45"/>
      <c r="EBG68" s="45"/>
      <c r="EBH68" s="54"/>
      <c r="EBI68" s="45"/>
      <c r="EBJ68" s="79"/>
      <c r="EBK68" s="79"/>
      <c r="EBL68" s="55"/>
      <c r="EBM68" s="53"/>
      <c r="EBN68" s="45"/>
      <c r="EBO68" s="45"/>
      <c r="EBP68" s="54"/>
      <c r="EBQ68" s="45"/>
      <c r="EBR68" s="79"/>
      <c r="EBS68" s="79"/>
      <c r="EBT68" s="55"/>
      <c r="EBU68" s="53"/>
      <c r="EBV68" s="45"/>
      <c r="EBW68" s="45"/>
      <c r="EBX68" s="54"/>
      <c r="EBY68" s="45"/>
      <c r="EBZ68" s="79"/>
      <c r="ECA68" s="79"/>
      <c r="ECB68" s="55"/>
      <c r="ECC68" s="53"/>
      <c r="ECD68" s="45"/>
      <c r="ECE68" s="45"/>
      <c r="ECF68" s="54"/>
      <c r="ECG68" s="45"/>
      <c r="ECH68" s="79"/>
      <c r="ECI68" s="79"/>
      <c r="ECJ68" s="55"/>
      <c r="ECK68" s="53"/>
      <c r="ECL68" s="45"/>
      <c r="ECM68" s="45"/>
      <c r="ECN68" s="54"/>
      <c r="ECO68" s="45"/>
      <c r="ECP68" s="79"/>
      <c r="ECQ68" s="79"/>
      <c r="ECR68" s="55"/>
      <c r="ECS68" s="53"/>
      <c r="ECT68" s="45"/>
      <c r="ECU68" s="45"/>
      <c r="ECV68" s="54"/>
      <c r="ECW68" s="45"/>
      <c r="ECX68" s="79"/>
      <c r="ECY68" s="79"/>
      <c r="ECZ68" s="55"/>
      <c r="EDA68" s="53"/>
      <c r="EDB68" s="45"/>
      <c r="EDC68" s="45"/>
      <c r="EDD68" s="54"/>
      <c r="EDE68" s="45"/>
      <c r="EDF68" s="79"/>
      <c r="EDG68" s="79"/>
      <c r="EDH68" s="55"/>
      <c r="EDI68" s="53"/>
      <c r="EDJ68" s="45"/>
      <c r="EDK68" s="45"/>
      <c r="EDL68" s="54"/>
      <c r="EDM68" s="45"/>
      <c r="EDN68" s="79"/>
      <c r="EDO68" s="79"/>
      <c r="EDP68" s="55"/>
      <c r="EDQ68" s="53"/>
      <c r="EDR68" s="45"/>
      <c r="EDS68" s="45"/>
      <c r="EDT68" s="54"/>
      <c r="EDU68" s="45"/>
      <c r="EDV68" s="79"/>
      <c r="EDW68" s="79"/>
      <c r="EDX68" s="55"/>
      <c r="EDY68" s="53"/>
      <c r="EDZ68" s="45"/>
      <c r="EEA68" s="45"/>
      <c r="EEB68" s="54"/>
      <c r="EEC68" s="45"/>
      <c r="EED68" s="79"/>
      <c r="EEE68" s="79"/>
      <c r="EEF68" s="55"/>
      <c r="EEG68" s="53"/>
      <c r="EEH68" s="45"/>
      <c r="EEI68" s="45"/>
      <c r="EEJ68" s="54"/>
      <c r="EEK68" s="45"/>
      <c r="EEL68" s="79"/>
      <c r="EEM68" s="79"/>
      <c r="EEN68" s="55"/>
      <c r="EEO68" s="53"/>
      <c r="EEP68" s="45"/>
      <c r="EEQ68" s="45"/>
      <c r="EER68" s="54"/>
      <c r="EES68" s="45"/>
      <c r="EET68" s="79"/>
      <c r="EEU68" s="79"/>
      <c r="EEV68" s="55"/>
      <c r="EEW68" s="53"/>
      <c r="EEX68" s="45"/>
      <c r="EEY68" s="45"/>
      <c r="EEZ68" s="54"/>
      <c r="EFA68" s="45"/>
      <c r="EFB68" s="79"/>
      <c r="EFC68" s="79"/>
      <c r="EFD68" s="55"/>
      <c r="EFE68" s="53"/>
      <c r="EFF68" s="45"/>
      <c r="EFG68" s="45"/>
      <c r="EFH68" s="54"/>
      <c r="EFI68" s="45"/>
      <c r="EFJ68" s="79"/>
      <c r="EFK68" s="79"/>
      <c r="EFL68" s="55"/>
      <c r="EFM68" s="53"/>
      <c r="EFN68" s="45"/>
      <c r="EFO68" s="45"/>
      <c r="EFP68" s="54"/>
      <c r="EFQ68" s="45"/>
      <c r="EFR68" s="79"/>
      <c r="EFS68" s="79"/>
      <c r="EFT68" s="55"/>
      <c r="EFU68" s="53"/>
      <c r="EFV68" s="45"/>
      <c r="EFW68" s="45"/>
      <c r="EFX68" s="54"/>
      <c r="EFY68" s="45"/>
      <c r="EFZ68" s="79"/>
      <c r="EGA68" s="79"/>
      <c r="EGB68" s="55"/>
      <c r="EGC68" s="53"/>
      <c r="EGD68" s="45"/>
      <c r="EGE68" s="45"/>
      <c r="EGF68" s="54"/>
      <c r="EGG68" s="45"/>
      <c r="EGH68" s="79"/>
      <c r="EGI68" s="79"/>
      <c r="EGJ68" s="55"/>
      <c r="EGK68" s="53"/>
      <c r="EGL68" s="45"/>
      <c r="EGM68" s="45"/>
      <c r="EGN68" s="54"/>
      <c r="EGO68" s="45"/>
      <c r="EGP68" s="79"/>
      <c r="EGQ68" s="79"/>
      <c r="EGR68" s="55"/>
      <c r="EGS68" s="53"/>
      <c r="EGT68" s="45"/>
      <c r="EGU68" s="45"/>
      <c r="EGV68" s="54"/>
      <c r="EGW68" s="45"/>
      <c r="EGX68" s="79"/>
      <c r="EGY68" s="79"/>
      <c r="EGZ68" s="55"/>
      <c r="EHA68" s="53"/>
      <c r="EHB68" s="45"/>
      <c r="EHC68" s="45"/>
      <c r="EHD68" s="54"/>
      <c r="EHE68" s="45"/>
      <c r="EHF68" s="79"/>
      <c r="EHG68" s="79"/>
      <c r="EHH68" s="55"/>
      <c r="EHI68" s="53"/>
      <c r="EHJ68" s="45"/>
      <c r="EHK68" s="45"/>
      <c r="EHL68" s="54"/>
      <c r="EHM68" s="45"/>
      <c r="EHN68" s="79"/>
      <c r="EHO68" s="79"/>
      <c r="EHP68" s="55"/>
      <c r="EHQ68" s="53"/>
      <c r="EHR68" s="45"/>
      <c r="EHS68" s="45"/>
      <c r="EHT68" s="54"/>
      <c r="EHU68" s="45"/>
      <c r="EHV68" s="79"/>
      <c r="EHW68" s="79"/>
      <c r="EHX68" s="55"/>
      <c r="EHY68" s="53"/>
      <c r="EHZ68" s="45"/>
      <c r="EIA68" s="45"/>
      <c r="EIB68" s="54"/>
      <c r="EIC68" s="45"/>
      <c r="EID68" s="79"/>
      <c r="EIE68" s="79"/>
      <c r="EIF68" s="55"/>
      <c r="EIG68" s="53"/>
      <c r="EIH68" s="45"/>
      <c r="EII68" s="45"/>
      <c r="EIJ68" s="54"/>
      <c r="EIK68" s="45"/>
      <c r="EIL68" s="79"/>
      <c r="EIM68" s="79"/>
      <c r="EIN68" s="55"/>
      <c r="EIO68" s="53"/>
      <c r="EIP68" s="45"/>
      <c r="EIQ68" s="45"/>
      <c r="EIR68" s="54"/>
      <c r="EIS68" s="45"/>
      <c r="EIT68" s="79"/>
      <c r="EIU68" s="79"/>
      <c r="EIV68" s="55"/>
      <c r="EIW68" s="53"/>
      <c r="EIX68" s="45"/>
      <c r="EIY68" s="45"/>
      <c r="EIZ68" s="54"/>
      <c r="EJA68" s="45"/>
      <c r="EJB68" s="79"/>
      <c r="EJC68" s="79"/>
      <c r="EJD68" s="55"/>
      <c r="EJE68" s="53"/>
      <c r="EJF68" s="45"/>
      <c r="EJG68" s="45"/>
      <c r="EJH68" s="54"/>
      <c r="EJI68" s="45"/>
      <c r="EJJ68" s="79"/>
      <c r="EJK68" s="79"/>
      <c r="EJL68" s="55"/>
      <c r="EJM68" s="53"/>
      <c r="EJN68" s="45"/>
      <c r="EJO68" s="45"/>
      <c r="EJP68" s="54"/>
      <c r="EJQ68" s="45"/>
      <c r="EJR68" s="79"/>
      <c r="EJS68" s="79"/>
      <c r="EJT68" s="55"/>
      <c r="EJU68" s="53"/>
      <c r="EJV68" s="45"/>
      <c r="EJW68" s="45"/>
      <c r="EJX68" s="54"/>
      <c r="EJY68" s="45"/>
      <c r="EJZ68" s="79"/>
      <c r="EKA68" s="79"/>
      <c r="EKB68" s="55"/>
      <c r="EKC68" s="53"/>
      <c r="EKD68" s="45"/>
      <c r="EKE68" s="45"/>
      <c r="EKF68" s="54"/>
      <c r="EKG68" s="45"/>
      <c r="EKH68" s="79"/>
      <c r="EKI68" s="79"/>
      <c r="EKJ68" s="55"/>
      <c r="EKK68" s="53"/>
      <c r="EKL68" s="45"/>
      <c r="EKM68" s="45"/>
      <c r="EKN68" s="54"/>
      <c r="EKO68" s="45"/>
      <c r="EKP68" s="79"/>
      <c r="EKQ68" s="79"/>
      <c r="EKR68" s="55"/>
      <c r="EKS68" s="53"/>
      <c r="EKT68" s="45"/>
      <c r="EKU68" s="45"/>
      <c r="EKV68" s="54"/>
      <c r="EKW68" s="45"/>
      <c r="EKX68" s="79"/>
      <c r="EKY68" s="79"/>
      <c r="EKZ68" s="55"/>
      <c r="ELA68" s="53"/>
      <c r="ELB68" s="45"/>
      <c r="ELC68" s="45"/>
      <c r="ELD68" s="54"/>
      <c r="ELE68" s="45"/>
      <c r="ELF68" s="79"/>
      <c r="ELG68" s="79"/>
      <c r="ELH68" s="55"/>
      <c r="ELI68" s="53"/>
      <c r="ELJ68" s="45"/>
      <c r="ELK68" s="45"/>
      <c r="ELL68" s="54"/>
      <c r="ELM68" s="45"/>
      <c r="ELN68" s="79"/>
      <c r="ELO68" s="79"/>
      <c r="ELP68" s="55"/>
      <c r="ELQ68" s="53"/>
      <c r="ELR68" s="45"/>
      <c r="ELS68" s="45"/>
      <c r="ELT68" s="54"/>
      <c r="ELU68" s="45"/>
      <c r="ELV68" s="79"/>
      <c r="ELW68" s="79"/>
      <c r="ELX68" s="55"/>
      <c r="ELY68" s="53"/>
      <c r="ELZ68" s="45"/>
      <c r="EMA68" s="45"/>
      <c r="EMB68" s="54"/>
      <c r="EMC68" s="45"/>
      <c r="EMD68" s="79"/>
      <c r="EME68" s="79"/>
      <c r="EMF68" s="55"/>
      <c r="EMG68" s="53"/>
      <c r="EMH68" s="45"/>
      <c r="EMI68" s="45"/>
      <c r="EMJ68" s="54"/>
      <c r="EMK68" s="45"/>
      <c r="EML68" s="79"/>
      <c r="EMM68" s="79"/>
      <c r="EMN68" s="55"/>
      <c r="EMO68" s="53"/>
      <c r="EMP68" s="45"/>
      <c r="EMQ68" s="45"/>
      <c r="EMR68" s="54"/>
      <c r="EMS68" s="45"/>
      <c r="EMT68" s="79"/>
      <c r="EMU68" s="79"/>
      <c r="EMV68" s="55"/>
      <c r="EMW68" s="53"/>
      <c r="EMX68" s="45"/>
      <c r="EMY68" s="45"/>
      <c r="EMZ68" s="54"/>
      <c r="ENA68" s="45"/>
      <c r="ENB68" s="79"/>
      <c r="ENC68" s="79"/>
      <c r="END68" s="55"/>
      <c r="ENE68" s="53"/>
      <c r="ENF68" s="45"/>
      <c r="ENG68" s="45"/>
      <c r="ENH68" s="54"/>
      <c r="ENI68" s="45"/>
      <c r="ENJ68" s="79"/>
      <c r="ENK68" s="79"/>
      <c r="ENL68" s="55"/>
      <c r="ENM68" s="53"/>
      <c r="ENN68" s="45"/>
      <c r="ENO68" s="45"/>
      <c r="ENP68" s="54"/>
      <c r="ENQ68" s="45"/>
      <c r="ENR68" s="79"/>
      <c r="ENS68" s="79"/>
      <c r="ENT68" s="55"/>
      <c r="ENU68" s="53"/>
      <c r="ENV68" s="45"/>
      <c r="ENW68" s="45"/>
      <c r="ENX68" s="54"/>
      <c r="ENY68" s="45"/>
      <c r="ENZ68" s="79"/>
      <c r="EOA68" s="79"/>
      <c r="EOB68" s="55"/>
      <c r="EOC68" s="53"/>
      <c r="EOD68" s="45"/>
      <c r="EOE68" s="45"/>
      <c r="EOF68" s="54"/>
      <c r="EOG68" s="45"/>
      <c r="EOH68" s="79"/>
      <c r="EOI68" s="79"/>
      <c r="EOJ68" s="55"/>
      <c r="EOK68" s="53"/>
      <c r="EOL68" s="45"/>
      <c r="EOM68" s="45"/>
      <c r="EON68" s="54"/>
      <c r="EOO68" s="45"/>
      <c r="EOP68" s="79"/>
      <c r="EOQ68" s="79"/>
      <c r="EOR68" s="55"/>
      <c r="EOS68" s="53"/>
      <c r="EOT68" s="45"/>
      <c r="EOU68" s="45"/>
      <c r="EOV68" s="54"/>
      <c r="EOW68" s="45"/>
      <c r="EOX68" s="79"/>
      <c r="EOY68" s="79"/>
      <c r="EOZ68" s="55"/>
      <c r="EPA68" s="53"/>
      <c r="EPB68" s="45"/>
      <c r="EPC68" s="45"/>
      <c r="EPD68" s="54"/>
      <c r="EPE68" s="45"/>
      <c r="EPF68" s="79"/>
      <c r="EPG68" s="79"/>
      <c r="EPH68" s="55"/>
      <c r="EPI68" s="53"/>
      <c r="EPJ68" s="45"/>
      <c r="EPK68" s="45"/>
      <c r="EPL68" s="54"/>
      <c r="EPM68" s="45"/>
      <c r="EPN68" s="79"/>
      <c r="EPO68" s="79"/>
      <c r="EPP68" s="55"/>
      <c r="EPQ68" s="53"/>
      <c r="EPR68" s="45"/>
      <c r="EPS68" s="45"/>
      <c r="EPT68" s="54"/>
      <c r="EPU68" s="45"/>
      <c r="EPV68" s="79"/>
      <c r="EPW68" s="79"/>
      <c r="EPX68" s="55"/>
      <c r="EPY68" s="53"/>
      <c r="EPZ68" s="45"/>
      <c r="EQA68" s="45"/>
      <c r="EQB68" s="54"/>
      <c r="EQC68" s="45"/>
      <c r="EQD68" s="79"/>
      <c r="EQE68" s="79"/>
      <c r="EQF68" s="55"/>
      <c r="EQG68" s="53"/>
      <c r="EQH68" s="45"/>
      <c r="EQI68" s="45"/>
      <c r="EQJ68" s="54"/>
      <c r="EQK68" s="45"/>
      <c r="EQL68" s="79"/>
      <c r="EQM68" s="79"/>
      <c r="EQN68" s="55"/>
      <c r="EQO68" s="53"/>
      <c r="EQP68" s="45"/>
      <c r="EQQ68" s="45"/>
      <c r="EQR68" s="54"/>
      <c r="EQS68" s="45"/>
      <c r="EQT68" s="79"/>
      <c r="EQU68" s="79"/>
      <c r="EQV68" s="55"/>
      <c r="EQW68" s="53"/>
      <c r="EQX68" s="45"/>
      <c r="EQY68" s="45"/>
      <c r="EQZ68" s="54"/>
      <c r="ERA68" s="45"/>
      <c r="ERB68" s="79"/>
      <c r="ERC68" s="79"/>
      <c r="ERD68" s="55"/>
      <c r="ERE68" s="53"/>
      <c r="ERF68" s="45"/>
      <c r="ERG68" s="45"/>
      <c r="ERH68" s="54"/>
      <c r="ERI68" s="45"/>
      <c r="ERJ68" s="79"/>
      <c r="ERK68" s="79"/>
      <c r="ERL68" s="55"/>
      <c r="ERM68" s="53"/>
      <c r="ERN68" s="45"/>
      <c r="ERO68" s="45"/>
      <c r="ERP68" s="54"/>
      <c r="ERQ68" s="45"/>
      <c r="ERR68" s="79"/>
      <c r="ERS68" s="79"/>
      <c r="ERT68" s="55"/>
      <c r="ERU68" s="53"/>
      <c r="ERV68" s="45"/>
      <c r="ERW68" s="45"/>
      <c r="ERX68" s="54"/>
      <c r="ERY68" s="45"/>
      <c r="ERZ68" s="79"/>
      <c r="ESA68" s="79"/>
      <c r="ESB68" s="55"/>
      <c r="ESC68" s="53"/>
      <c r="ESD68" s="45"/>
      <c r="ESE68" s="45"/>
      <c r="ESF68" s="54"/>
      <c r="ESG68" s="45"/>
      <c r="ESH68" s="79"/>
      <c r="ESI68" s="79"/>
      <c r="ESJ68" s="55"/>
      <c r="ESK68" s="53"/>
      <c r="ESL68" s="45"/>
      <c r="ESM68" s="45"/>
      <c r="ESN68" s="54"/>
      <c r="ESO68" s="45"/>
      <c r="ESP68" s="79"/>
      <c r="ESQ68" s="79"/>
      <c r="ESR68" s="55"/>
      <c r="ESS68" s="53"/>
      <c r="EST68" s="45"/>
      <c r="ESU68" s="45"/>
      <c r="ESV68" s="54"/>
      <c r="ESW68" s="45"/>
      <c r="ESX68" s="79"/>
      <c r="ESY68" s="79"/>
      <c r="ESZ68" s="55"/>
      <c r="ETA68" s="53"/>
      <c r="ETB68" s="45"/>
      <c r="ETC68" s="45"/>
      <c r="ETD68" s="54"/>
      <c r="ETE68" s="45"/>
      <c r="ETF68" s="79"/>
      <c r="ETG68" s="79"/>
      <c r="ETH68" s="55"/>
      <c r="ETI68" s="53"/>
      <c r="ETJ68" s="45"/>
      <c r="ETK68" s="45"/>
      <c r="ETL68" s="54"/>
      <c r="ETM68" s="45"/>
      <c r="ETN68" s="79"/>
      <c r="ETO68" s="79"/>
      <c r="ETP68" s="55"/>
      <c r="ETQ68" s="53"/>
      <c r="ETR68" s="45"/>
      <c r="ETS68" s="45"/>
      <c r="ETT68" s="54"/>
      <c r="ETU68" s="45"/>
      <c r="ETV68" s="79"/>
      <c r="ETW68" s="79"/>
      <c r="ETX68" s="55"/>
      <c r="ETY68" s="53"/>
      <c r="ETZ68" s="45"/>
      <c r="EUA68" s="45"/>
      <c r="EUB68" s="54"/>
      <c r="EUC68" s="45"/>
      <c r="EUD68" s="79"/>
      <c r="EUE68" s="79"/>
      <c r="EUF68" s="55"/>
      <c r="EUG68" s="53"/>
      <c r="EUH68" s="45"/>
      <c r="EUI68" s="45"/>
      <c r="EUJ68" s="54"/>
      <c r="EUK68" s="45"/>
      <c r="EUL68" s="79"/>
      <c r="EUM68" s="79"/>
      <c r="EUN68" s="55"/>
      <c r="EUO68" s="53"/>
      <c r="EUP68" s="45"/>
      <c r="EUQ68" s="45"/>
      <c r="EUR68" s="54"/>
      <c r="EUS68" s="45"/>
      <c r="EUT68" s="79"/>
      <c r="EUU68" s="79"/>
      <c r="EUV68" s="55"/>
      <c r="EUW68" s="53"/>
      <c r="EUX68" s="45"/>
      <c r="EUY68" s="45"/>
      <c r="EUZ68" s="54"/>
      <c r="EVA68" s="45"/>
      <c r="EVB68" s="79"/>
      <c r="EVC68" s="79"/>
      <c r="EVD68" s="55"/>
      <c r="EVE68" s="53"/>
      <c r="EVF68" s="45"/>
      <c r="EVG68" s="45"/>
      <c r="EVH68" s="54"/>
      <c r="EVI68" s="45"/>
      <c r="EVJ68" s="79"/>
      <c r="EVK68" s="79"/>
      <c r="EVL68" s="55"/>
      <c r="EVM68" s="53"/>
      <c r="EVN68" s="45"/>
      <c r="EVO68" s="45"/>
      <c r="EVP68" s="54"/>
      <c r="EVQ68" s="45"/>
      <c r="EVR68" s="79"/>
      <c r="EVS68" s="79"/>
      <c r="EVT68" s="55"/>
      <c r="EVU68" s="53"/>
      <c r="EVV68" s="45"/>
      <c r="EVW68" s="45"/>
      <c r="EVX68" s="54"/>
      <c r="EVY68" s="45"/>
      <c r="EVZ68" s="79"/>
      <c r="EWA68" s="79"/>
      <c r="EWB68" s="55"/>
      <c r="EWC68" s="53"/>
      <c r="EWD68" s="45"/>
      <c r="EWE68" s="45"/>
      <c r="EWF68" s="54"/>
      <c r="EWG68" s="45"/>
      <c r="EWH68" s="79"/>
      <c r="EWI68" s="79"/>
      <c r="EWJ68" s="55"/>
      <c r="EWK68" s="53"/>
      <c r="EWL68" s="45"/>
      <c r="EWM68" s="45"/>
      <c r="EWN68" s="54"/>
      <c r="EWO68" s="45"/>
      <c r="EWP68" s="79"/>
      <c r="EWQ68" s="79"/>
      <c r="EWR68" s="55"/>
      <c r="EWS68" s="53"/>
      <c r="EWT68" s="45"/>
      <c r="EWU68" s="45"/>
      <c r="EWV68" s="54"/>
      <c r="EWW68" s="45"/>
      <c r="EWX68" s="79"/>
      <c r="EWY68" s="79"/>
      <c r="EWZ68" s="55"/>
      <c r="EXA68" s="53"/>
      <c r="EXB68" s="45"/>
      <c r="EXC68" s="45"/>
      <c r="EXD68" s="54"/>
      <c r="EXE68" s="45"/>
      <c r="EXF68" s="79"/>
      <c r="EXG68" s="79"/>
      <c r="EXH68" s="55"/>
      <c r="EXI68" s="53"/>
      <c r="EXJ68" s="45"/>
      <c r="EXK68" s="45"/>
      <c r="EXL68" s="54"/>
      <c r="EXM68" s="45"/>
      <c r="EXN68" s="79"/>
      <c r="EXO68" s="79"/>
      <c r="EXP68" s="55"/>
      <c r="EXQ68" s="53"/>
      <c r="EXR68" s="45"/>
      <c r="EXS68" s="45"/>
      <c r="EXT68" s="54"/>
      <c r="EXU68" s="45"/>
      <c r="EXV68" s="79"/>
      <c r="EXW68" s="79"/>
      <c r="EXX68" s="55"/>
      <c r="EXY68" s="53"/>
      <c r="EXZ68" s="45"/>
      <c r="EYA68" s="45"/>
      <c r="EYB68" s="54"/>
      <c r="EYC68" s="45"/>
      <c r="EYD68" s="79"/>
      <c r="EYE68" s="79"/>
      <c r="EYF68" s="55"/>
      <c r="EYG68" s="53"/>
      <c r="EYH68" s="45"/>
      <c r="EYI68" s="45"/>
      <c r="EYJ68" s="54"/>
      <c r="EYK68" s="45"/>
      <c r="EYL68" s="79"/>
      <c r="EYM68" s="79"/>
      <c r="EYN68" s="55"/>
      <c r="EYO68" s="53"/>
      <c r="EYP68" s="45"/>
      <c r="EYQ68" s="45"/>
      <c r="EYR68" s="54"/>
      <c r="EYS68" s="45"/>
      <c r="EYT68" s="79"/>
      <c r="EYU68" s="79"/>
      <c r="EYV68" s="55"/>
      <c r="EYW68" s="53"/>
      <c r="EYX68" s="45"/>
      <c r="EYY68" s="45"/>
      <c r="EYZ68" s="54"/>
      <c r="EZA68" s="45"/>
      <c r="EZB68" s="79"/>
      <c r="EZC68" s="79"/>
      <c r="EZD68" s="55"/>
      <c r="EZE68" s="53"/>
      <c r="EZF68" s="45"/>
      <c r="EZG68" s="45"/>
      <c r="EZH68" s="54"/>
      <c r="EZI68" s="45"/>
      <c r="EZJ68" s="79"/>
      <c r="EZK68" s="79"/>
      <c r="EZL68" s="55"/>
      <c r="EZM68" s="53"/>
      <c r="EZN68" s="45"/>
      <c r="EZO68" s="45"/>
      <c r="EZP68" s="54"/>
      <c r="EZQ68" s="45"/>
      <c r="EZR68" s="79"/>
      <c r="EZS68" s="79"/>
      <c r="EZT68" s="55"/>
      <c r="EZU68" s="53"/>
      <c r="EZV68" s="45"/>
      <c r="EZW68" s="45"/>
      <c r="EZX68" s="54"/>
      <c r="EZY68" s="45"/>
      <c r="EZZ68" s="79"/>
      <c r="FAA68" s="79"/>
      <c r="FAB68" s="55"/>
      <c r="FAC68" s="53"/>
      <c r="FAD68" s="45"/>
      <c r="FAE68" s="45"/>
      <c r="FAF68" s="54"/>
      <c r="FAG68" s="45"/>
      <c r="FAH68" s="79"/>
      <c r="FAI68" s="79"/>
      <c r="FAJ68" s="55"/>
      <c r="FAK68" s="53"/>
      <c r="FAL68" s="45"/>
      <c r="FAM68" s="45"/>
      <c r="FAN68" s="54"/>
      <c r="FAO68" s="45"/>
      <c r="FAP68" s="79"/>
      <c r="FAQ68" s="79"/>
      <c r="FAR68" s="55"/>
      <c r="FAS68" s="53"/>
      <c r="FAT68" s="45"/>
      <c r="FAU68" s="45"/>
      <c r="FAV68" s="54"/>
      <c r="FAW68" s="45"/>
      <c r="FAX68" s="79"/>
      <c r="FAY68" s="79"/>
      <c r="FAZ68" s="55"/>
      <c r="FBA68" s="53"/>
      <c r="FBB68" s="45"/>
      <c r="FBC68" s="45"/>
      <c r="FBD68" s="54"/>
      <c r="FBE68" s="45"/>
      <c r="FBF68" s="79"/>
      <c r="FBG68" s="79"/>
      <c r="FBH68" s="55"/>
      <c r="FBI68" s="53"/>
      <c r="FBJ68" s="45"/>
      <c r="FBK68" s="45"/>
      <c r="FBL68" s="54"/>
      <c r="FBM68" s="45"/>
      <c r="FBN68" s="79"/>
      <c r="FBO68" s="79"/>
      <c r="FBP68" s="55"/>
      <c r="FBQ68" s="53"/>
      <c r="FBR68" s="45"/>
      <c r="FBS68" s="45"/>
      <c r="FBT68" s="54"/>
      <c r="FBU68" s="45"/>
      <c r="FBV68" s="79"/>
      <c r="FBW68" s="79"/>
      <c r="FBX68" s="55"/>
      <c r="FBY68" s="53"/>
      <c r="FBZ68" s="45"/>
      <c r="FCA68" s="45"/>
      <c r="FCB68" s="54"/>
      <c r="FCC68" s="45"/>
      <c r="FCD68" s="79"/>
      <c r="FCE68" s="79"/>
      <c r="FCF68" s="55"/>
      <c r="FCG68" s="53"/>
      <c r="FCH68" s="45"/>
      <c r="FCI68" s="45"/>
      <c r="FCJ68" s="54"/>
      <c r="FCK68" s="45"/>
      <c r="FCL68" s="79"/>
      <c r="FCM68" s="79"/>
      <c r="FCN68" s="55"/>
      <c r="FCO68" s="53"/>
      <c r="FCP68" s="45"/>
      <c r="FCQ68" s="45"/>
      <c r="FCR68" s="54"/>
      <c r="FCS68" s="45"/>
      <c r="FCT68" s="79"/>
      <c r="FCU68" s="79"/>
      <c r="FCV68" s="55"/>
      <c r="FCW68" s="53"/>
      <c r="FCX68" s="45"/>
      <c r="FCY68" s="45"/>
      <c r="FCZ68" s="54"/>
      <c r="FDA68" s="45"/>
      <c r="FDB68" s="79"/>
      <c r="FDC68" s="79"/>
      <c r="FDD68" s="55"/>
      <c r="FDE68" s="53"/>
      <c r="FDF68" s="45"/>
      <c r="FDG68" s="45"/>
      <c r="FDH68" s="54"/>
      <c r="FDI68" s="45"/>
      <c r="FDJ68" s="79"/>
      <c r="FDK68" s="79"/>
      <c r="FDL68" s="55"/>
      <c r="FDM68" s="53"/>
      <c r="FDN68" s="45"/>
      <c r="FDO68" s="45"/>
      <c r="FDP68" s="54"/>
      <c r="FDQ68" s="45"/>
      <c r="FDR68" s="79"/>
      <c r="FDS68" s="79"/>
      <c r="FDT68" s="55"/>
      <c r="FDU68" s="53"/>
      <c r="FDV68" s="45"/>
      <c r="FDW68" s="45"/>
      <c r="FDX68" s="54"/>
      <c r="FDY68" s="45"/>
      <c r="FDZ68" s="79"/>
      <c r="FEA68" s="79"/>
      <c r="FEB68" s="55"/>
      <c r="FEC68" s="53"/>
      <c r="FED68" s="45"/>
      <c r="FEE68" s="45"/>
      <c r="FEF68" s="54"/>
      <c r="FEG68" s="45"/>
      <c r="FEH68" s="79"/>
      <c r="FEI68" s="79"/>
      <c r="FEJ68" s="55"/>
      <c r="FEK68" s="53"/>
      <c r="FEL68" s="45"/>
      <c r="FEM68" s="45"/>
      <c r="FEN68" s="54"/>
      <c r="FEO68" s="45"/>
      <c r="FEP68" s="79"/>
      <c r="FEQ68" s="79"/>
      <c r="FER68" s="55"/>
      <c r="FES68" s="53"/>
      <c r="FET68" s="45"/>
      <c r="FEU68" s="45"/>
      <c r="FEV68" s="54"/>
      <c r="FEW68" s="45"/>
      <c r="FEX68" s="79"/>
      <c r="FEY68" s="79"/>
      <c r="FEZ68" s="55"/>
      <c r="FFA68" s="53"/>
      <c r="FFB68" s="45"/>
      <c r="FFC68" s="45"/>
      <c r="FFD68" s="54"/>
      <c r="FFE68" s="45"/>
      <c r="FFF68" s="79"/>
      <c r="FFG68" s="79"/>
      <c r="FFH68" s="55"/>
      <c r="FFI68" s="53"/>
      <c r="FFJ68" s="45"/>
      <c r="FFK68" s="45"/>
      <c r="FFL68" s="54"/>
      <c r="FFM68" s="45"/>
      <c r="FFN68" s="79"/>
      <c r="FFO68" s="79"/>
      <c r="FFP68" s="55"/>
      <c r="FFQ68" s="53"/>
      <c r="FFR68" s="45"/>
      <c r="FFS68" s="45"/>
      <c r="FFT68" s="54"/>
      <c r="FFU68" s="45"/>
      <c r="FFV68" s="79"/>
      <c r="FFW68" s="79"/>
      <c r="FFX68" s="55"/>
      <c r="FFY68" s="53"/>
      <c r="FFZ68" s="45"/>
      <c r="FGA68" s="45"/>
      <c r="FGB68" s="54"/>
      <c r="FGC68" s="45"/>
      <c r="FGD68" s="79"/>
      <c r="FGE68" s="79"/>
      <c r="FGF68" s="55"/>
      <c r="FGG68" s="53"/>
      <c r="FGH68" s="45"/>
      <c r="FGI68" s="45"/>
      <c r="FGJ68" s="54"/>
      <c r="FGK68" s="45"/>
      <c r="FGL68" s="79"/>
      <c r="FGM68" s="79"/>
      <c r="FGN68" s="55"/>
      <c r="FGO68" s="53"/>
      <c r="FGP68" s="45"/>
      <c r="FGQ68" s="45"/>
      <c r="FGR68" s="54"/>
      <c r="FGS68" s="45"/>
      <c r="FGT68" s="79"/>
      <c r="FGU68" s="79"/>
      <c r="FGV68" s="55"/>
      <c r="FGW68" s="53"/>
      <c r="FGX68" s="45"/>
      <c r="FGY68" s="45"/>
      <c r="FGZ68" s="54"/>
      <c r="FHA68" s="45"/>
      <c r="FHB68" s="79"/>
      <c r="FHC68" s="79"/>
      <c r="FHD68" s="55"/>
      <c r="FHE68" s="53"/>
      <c r="FHF68" s="45"/>
      <c r="FHG68" s="45"/>
      <c r="FHH68" s="54"/>
      <c r="FHI68" s="45"/>
      <c r="FHJ68" s="79"/>
      <c r="FHK68" s="79"/>
      <c r="FHL68" s="55"/>
      <c r="FHM68" s="53"/>
      <c r="FHN68" s="45"/>
      <c r="FHO68" s="45"/>
      <c r="FHP68" s="54"/>
      <c r="FHQ68" s="45"/>
      <c r="FHR68" s="79"/>
      <c r="FHS68" s="79"/>
      <c r="FHT68" s="55"/>
      <c r="FHU68" s="53"/>
      <c r="FHV68" s="45"/>
      <c r="FHW68" s="45"/>
      <c r="FHX68" s="54"/>
      <c r="FHY68" s="45"/>
      <c r="FHZ68" s="79"/>
      <c r="FIA68" s="79"/>
      <c r="FIB68" s="55"/>
      <c r="FIC68" s="53"/>
      <c r="FID68" s="45"/>
      <c r="FIE68" s="45"/>
      <c r="FIF68" s="54"/>
      <c r="FIG68" s="45"/>
      <c r="FIH68" s="79"/>
      <c r="FII68" s="79"/>
      <c r="FIJ68" s="55"/>
      <c r="FIK68" s="53"/>
      <c r="FIL68" s="45"/>
      <c r="FIM68" s="45"/>
      <c r="FIN68" s="54"/>
      <c r="FIO68" s="45"/>
      <c r="FIP68" s="79"/>
      <c r="FIQ68" s="79"/>
      <c r="FIR68" s="55"/>
      <c r="FIS68" s="53"/>
      <c r="FIT68" s="45"/>
      <c r="FIU68" s="45"/>
      <c r="FIV68" s="54"/>
      <c r="FIW68" s="45"/>
      <c r="FIX68" s="79"/>
      <c r="FIY68" s="79"/>
      <c r="FIZ68" s="55"/>
      <c r="FJA68" s="53"/>
      <c r="FJB68" s="45"/>
      <c r="FJC68" s="45"/>
      <c r="FJD68" s="54"/>
      <c r="FJE68" s="45"/>
      <c r="FJF68" s="79"/>
      <c r="FJG68" s="79"/>
      <c r="FJH68" s="55"/>
      <c r="FJI68" s="53"/>
      <c r="FJJ68" s="45"/>
      <c r="FJK68" s="45"/>
      <c r="FJL68" s="54"/>
      <c r="FJM68" s="45"/>
      <c r="FJN68" s="79"/>
      <c r="FJO68" s="79"/>
      <c r="FJP68" s="55"/>
      <c r="FJQ68" s="53"/>
      <c r="FJR68" s="45"/>
      <c r="FJS68" s="45"/>
      <c r="FJT68" s="54"/>
      <c r="FJU68" s="45"/>
      <c r="FJV68" s="79"/>
      <c r="FJW68" s="79"/>
      <c r="FJX68" s="55"/>
      <c r="FJY68" s="53"/>
      <c r="FJZ68" s="45"/>
      <c r="FKA68" s="45"/>
      <c r="FKB68" s="54"/>
      <c r="FKC68" s="45"/>
      <c r="FKD68" s="79"/>
      <c r="FKE68" s="79"/>
      <c r="FKF68" s="55"/>
      <c r="FKG68" s="53"/>
      <c r="FKH68" s="45"/>
      <c r="FKI68" s="45"/>
      <c r="FKJ68" s="54"/>
      <c r="FKK68" s="45"/>
      <c r="FKL68" s="79"/>
      <c r="FKM68" s="79"/>
      <c r="FKN68" s="55"/>
      <c r="FKO68" s="53"/>
      <c r="FKP68" s="45"/>
      <c r="FKQ68" s="45"/>
      <c r="FKR68" s="54"/>
      <c r="FKS68" s="45"/>
      <c r="FKT68" s="79"/>
      <c r="FKU68" s="79"/>
      <c r="FKV68" s="55"/>
      <c r="FKW68" s="53"/>
      <c r="FKX68" s="45"/>
      <c r="FKY68" s="45"/>
      <c r="FKZ68" s="54"/>
      <c r="FLA68" s="45"/>
      <c r="FLB68" s="79"/>
      <c r="FLC68" s="79"/>
      <c r="FLD68" s="55"/>
      <c r="FLE68" s="53"/>
      <c r="FLF68" s="45"/>
      <c r="FLG68" s="45"/>
      <c r="FLH68" s="54"/>
      <c r="FLI68" s="45"/>
      <c r="FLJ68" s="79"/>
      <c r="FLK68" s="79"/>
      <c r="FLL68" s="55"/>
      <c r="FLM68" s="53"/>
      <c r="FLN68" s="45"/>
      <c r="FLO68" s="45"/>
      <c r="FLP68" s="54"/>
      <c r="FLQ68" s="45"/>
      <c r="FLR68" s="79"/>
      <c r="FLS68" s="79"/>
      <c r="FLT68" s="55"/>
      <c r="FLU68" s="53"/>
      <c r="FLV68" s="45"/>
      <c r="FLW68" s="45"/>
      <c r="FLX68" s="54"/>
      <c r="FLY68" s="45"/>
      <c r="FLZ68" s="79"/>
      <c r="FMA68" s="79"/>
      <c r="FMB68" s="55"/>
      <c r="FMC68" s="53"/>
      <c r="FMD68" s="45"/>
      <c r="FME68" s="45"/>
      <c r="FMF68" s="54"/>
      <c r="FMG68" s="45"/>
      <c r="FMH68" s="79"/>
      <c r="FMI68" s="79"/>
      <c r="FMJ68" s="55"/>
      <c r="FMK68" s="53"/>
      <c r="FML68" s="45"/>
      <c r="FMM68" s="45"/>
      <c r="FMN68" s="54"/>
      <c r="FMO68" s="45"/>
      <c r="FMP68" s="79"/>
      <c r="FMQ68" s="79"/>
      <c r="FMR68" s="55"/>
      <c r="FMS68" s="53"/>
      <c r="FMT68" s="45"/>
      <c r="FMU68" s="45"/>
      <c r="FMV68" s="54"/>
      <c r="FMW68" s="45"/>
      <c r="FMX68" s="79"/>
      <c r="FMY68" s="79"/>
      <c r="FMZ68" s="55"/>
      <c r="FNA68" s="53"/>
      <c r="FNB68" s="45"/>
      <c r="FNC68" s="45"/>
      <c r="FND68" s="54"/>
      <c r="FNE68" s="45"/>
      <c r="FNF68" s="79"/>
      <c r="FNG68" s="79"/>
      <c r="FNH68" s="55"/>
      <c r="FNI68" s="53"/>
      <c r="FNJ68" s="45"/>
      <c r="FNK68" s="45"/>
      <c r="FNL68" s="54"/>
      <c r="FNM68" s="45"/>
      <c r="FNN68" s="79"/>
      <c r="FNO68" s="79"/>
      <c r="FNP68" s="55"/>
      <c r="FNQ68" s="53"/>
      <c r="FNR68" s="45"/>
      <c r="FNS68" s="45"/>
      <c r="FNT68" s="54"/>
      <c r="FNU68" s="45"/>
      <c r="FNV68" s="79"/>
      <c r="FNW68" s="79"/>
      <c r="FNX68" s="55"/>
      <c r="FNY68" s="53"/>
      <c r="FNZ68" s="45"/>
      <c r="FOA68" s="45"/>
      <c r="FOB68" s="54"/>
      <c r="FOC68" s="45"/>
      <c r="FOD68" s="79"/>
      <c r="FOE68" s="79"/>
      <c r="FOF68" s="55"/>
      <c r="FOG68" s="53"/>
      <c r="FOH68" s="45"/>
      <c r="FOI68" s="45"/>
      <c r="FOJ68" s="54"/>
      <c r="FOK68" s="45"/>
      <c r="FOL68" s="79"/>
      <c r="FOM68" s="79"/>
      <c r="FON68" s="55"/>
      <c r="FOO68" s="53"/>
      <c r="FOP68" s="45"/>
      <c r="FOQ68" s="45"/>
      <c r="FOR68" s="54"/>
      <c r="FOS68" s="45"/>
      <c r="FOT68" s="79"/>
      <c r="FOU68" s="79"/>
      <c r="FOV68" s="55"/>
      <c r="FOW68" s="53"/>
      <c r="FOX68" s="45"/>
      <c r="FOY68" s="45"/>
      <c r="FOZ68" s="54"/>
      <c r="FPA68" s="45"/>
      <c r="FPB68" s="79"/>
      <c r="FPC68" s="79"/>
      <c r="FPD68" s="55"/>
      <c r="FPE68" s="53"/>
      <c r="FPF68" s="45"/>
      <c r="FPG68" s="45"/>
      <c r="FPH68" s="54"/>
      <c r="FPI68" s="45"/>
      <c r="FPJ68" s="79"/>
      <c r="FPK68" s="79"/>
      <c r="FPL68" s="55"/>
      <c r="FPM68" s="53"/>
      <c r="FPN68" s="45"/>
      <c r="FPO68" s="45"/>
      <c r="FPP68" s="54"/>
      <c r="FPQ68" s="45"/>
      <c r="FPR68" s="79"/>
      <c r="FPS68" s="79"/>
      <c r="FPT68" s="55"/>
      <c r="FPU68" s="53"/>
      <c r="FPV68" s="45"/>
      <c r="FPW68" s="45"/>
      <c r="FPX68" s="54"/>
      <c r="FPY68" s="45"/>
      <c r="FPZ68" s="79"/>
      <c r="FQA68" s="79"/>
      <c r="FQB68" s="55"/>
      <c r="FQC68" s="53"/>
      <c r="FQD68" s="45"/>
      <c r="FQE68" s="45"/>
      <c r="FQF68" s="54"/>
      <c r="FQG68" s="45"/>
      <c r="FQH68" s="79"/>
      <c r="FQI68" s="79"/>
      <c r="FQJ68" s="55"/>
      <c r="FQK68" s="53"/>
      <c r="FQL68" s="45"/>
      <c r="FQM68" s="45"/>
      <c r="FQN68" s="54"/>
      <c r="FQO68" s="45"/>
      <c r="FQP68" s="79"/>
      <c r="FQQ68" s="79"/>
      <c r="FQR68" s="55"/>
      <c r="FQS68" s="53"/>
      <c r="FQT68" s="45"/>
      <c r="FQU68" s="45"/>
      <c r="FQV68" s="54"/>
      <c r="FQW68" s="45"/>
      <c r="FQX68" s="79"/>
      <c r="FQY68" s="79"/>
      <c r="FQZ68" s="55"/>
      <c r="FRA68" s="53"/>
      <c r="FRB68" s="45"/>
      <c r="FRC68" s="45"/>
      <c r="FRD68" s="54"/>
      <c r="FRE68" s="45"/>
      <c r="FRF68" s="79"/>
      <c r="FRG68" s="79"/>
      <c r="FRH68" s="55"/>
      <c r="FRI68" s="53"/>
      <c r="FRJ68" s="45"/>
      <c r="FRK68" s="45"/>
      <c r="FRL68" s="54"/>
      <c r="FRM68" s="45"/>
      <c r="FRN68" s="79"/>
      <c r="FRO68" s="79"/>
      <c r="FRP68" s="55"/>
      <c r="FRQ68" s="53"/>
      <c r="FRR68" s="45"/>
      <c r="FRS68" s="45"/>
      <c r="FRT68" s="54"/>
      <c r="FRU68" s="45"/>
      <c r="FRV68" s="79"/>
      <c r="FRW68" s="79"/>
      <c r="FRX68" s="55"/>
      <c r="FRY68" s="53"/>
      <c r="FRZ68" s="45"/>
      <c r="FSA68" s="45"/>
      <c r="FSB68" s="54"/>
      <c r="FSC68" s="45"/>
      <c r="FSD68" s="79"/>
      <c r="FSE68" s="79"/>
      <c r="FSF68" s="55"/>
      <c r="FSG68" s="53"/>
      <c r="FSH68" s="45"/>
      <c r="FSI68" s="45"/>
      <c r="FSJ68" s="54"/>
      <c r="FSK68" s="45"/>
      <c r="FSL68" s="79"/>
      <c r="FSM68" s="79"/>
      <c r="FSN68" s="55"/>
      <c r="FSO68" s="53"/>
      <c r="FSP68" s="45"/>
      <c r="FSQ68" s="45"/>
      <c r="FSR68" s="54"/>
      <c r="FSS68" s="45"/>
      <c r="FST68" s="79"/>
      <c r="FSU68" s="79"/>
      <c r="FSV68" s="55"/>
      <c r="FSW68" s="53"/>
      <c r="FSX68" s="45"/>
      <c r="FSY68" s="45"/>
      <c r="FSZ68" s="54"/>
      <c r="FTA68" s="45"/>
      <c r="FTB68" s="79"/>
      <c r="FTC68" s="79"/>
      <c r="FTD68" s="55"/>
      <c r="FTE68" s="53"/>
      <c r="FTF68" s="45"/>
      <c r="FTG68" s="45"/>
      <c r="FTH68" s="54"/>
      <c r="FTI68" s="45"/>
      <c r="FTJ68" s="79"/>
      <c r="FTK68" s="79"/>
      <c r="FTL68" s="55"/>
      <c r="FTM68" s="53"/>
      <c r="FTN68" s="45"/>
      <c r="FTO68" s="45"/>
      <c r="FTP68" s="54"/>
      <c r="FTQ68" s="45"/>
      <c r="FTR68" s="79"/>
      <c r="FTS68" s="79"/>
      <c r="FTT68" s="55"/>
      <c r="FTU68" s="53"/>
      <c r="FTV68" s="45"/>
      <c r="FTW68" s="45"/>
      <c r="FTX68" s="54"/>
      <c r="FTY68" s="45"/>
      <c r="FTZ68" s="79"/>
      <c r="FUA68" s="79"/>
      <c r="FUB68" s="55"/>
      <c r="FUC68" s="53"/>
      <c r="FUD68" s="45"/>
      <c r="FUE68" s="45"/>
      <c r="FUF68" s="54"/>
      <c r="FUG68" s="45"/>
      <c r="FUH68" s="79"/>
      <c r="FUI68" s="79"/>
      <c r="FUJ68" s="55"/>
      <c r="FUK68" s="53"/>
      <c r="FUL68" s="45"/>
      <c r="FUM68" s="45"/>
      <c r="FUN68" s="54"/>
      <c r="FUO68" s="45"/>
      <c r="FUP68" s="79"/>
      <c r="FUQ68" s="79"/>
      <c r="FUR68" s="55"/>
      <c r="FUS68" s="53"/>
      <c r="FUT68" s="45"/>
      <c r="FUU68" s="45"/>
      <c r="FUV68" s="54"/>
      <c r="FUW68" s="45"/>
      <c r="FUX68" s="79"/>
      <c r="FUY68" s="79"/>
      <c r="FUZ68" s="55"/>
      <c r="FVA68" s="53"/>
      <c r="FVB68" s="45"/>
      <c r="FVC68" s="45"/>
      <c r="FVD68" s="54"/>
      <c r="FVE68" s="45"/>
      <c r="FVF68" s="79"/>
      <c r="FVG68" s="79"/>
      <c r="FVH68" s="55"/>
      <c r="FVI68" s="53"/>
      <c r="FVJ68" s="45"/>
      <c r="FVK68" s="45"/>
      <c r="FVL68" s="54"/>
      <c r="FVM68" s="45"/>
      <c r="FVN68" s="79"/>
      <c r="FVO68" s="79"/>
      <c r="FVP68" s="55"/>
      <c r="FVQ68" s="53"/>
      <c r="FVR68" s="45"/>
      <c r="FVS68" s="45"/>
      <c r="FVT68" s="54"/>
      <c r="FVU68" s="45"/>
      <c r="FVV68" s="79"/>
      <c r="FVW68" s="79"/>
      <c r="FVX68" s="55"/>
      <c r="FVY68" s="53"/>
      <c r="FVZ68" s="45"/>
      <c r="FWA68" s="45"/>
      <c r="FWB68" s="54"/>
      <c r="FWC68" s="45"/>
      <c r="FWD68" s="79"/>
      <c r="FWE68" s="79"/>
      <c r="FWF68" s="55"/>
      <c r="FWG68" s="53"/>
      <c r="FWH68" s="45"/>
      <c r="FWI68" s="45"/>
      <c r="FWJ68" s="54"/>
      <c r="FWK68" s="45"/>
      <c r="FWL68" s="79"/>
      <c r="FWM68" s="79"/>
      <c r="FWN68" s="55"/>
      <c r="FWO68" s="53"/>
      <c r="FWP68" s="45"/>
      <c r="FWQ68" s="45"/>
      <c r="FWR68" s="54"/>
      <c r="FWS68" s="45"/>
      <c r="FWT68" s="79"/>
      <c r="FWU68" s="79"/>
      <c r="FWV68" s="55"/>
      <c r="FWW68" s="53"/>
      <c r="FWX68" s="45"/>
      <c r="FWY68" s="45"/>
      <c r="FWZ68" s="54"/>
      <c r="FXA68" s="45"/>
      <c r="FXB68" s="79"/>
      <c r="FXC68" s="79"/>
      <c r="FXD68" s="55"/>
      <c r="FXE68" s="53"/>
      <c r="FXF68" s="45"/>
      <c r="FXG68" s="45"/>
      <c r="FXH68" s="54"/>
      <c r="FXI68" s="45"/>
      <c r="FXJ68" s="79"/>
      <c r="FXK68" s="79"/>
      <c r="FXL68" s="55"/>
      <c r="FXM68" s="53"/>
      <c r="FXN68" s="45"/>
      <c r="FXO68" s="45"/>
      <c r="FXP68" s="54"/>
      <c r="FXQ68" s="45"/>
      <c r="FXR68" s="79"/>
      <c r="FXS68" s="79"/>
      <c r="FXT68" s="55"/>
      <c r="FXU68" s="53"/>
      <c r="FXV68" s="45"/>
      <c r="FXW68" s="45"/>
      <c r="FXX68" s="54"/>
      <c r="FXY68" s="45"/>
      <c r="FXZ68" s="79"/>
      <c r="FYA68" s="79"/>
      <c r="FYB68" s="55"/>
      <c r="FYC68" s="53"/>
      <c r="FYD68" s="45"/>
      <c r="FYE68" s="45"/>
      <c r="FYF68" s="54"/>
      <c r="FYG68" s="45"/>
      <c r="FYH68" s="79"/>
      <c r="FYI68" s="79"/>
      <c r="FYJ68" s="55"/>
      <c r="FYK68" s="53"/>
      <c r="FYL68" s="45"/>
      <c r="FYM68" s="45"/>
      <c r="FYN68" s="54"/>
      <c r="FYO68" s="45"/>
      <c r="FYP68" s="79"/>
      <c r="FYQ68" s="79"/>
      <c r="FYR68" s="55"/>
      <c r="FYS68" s="53"/>
      <c r="FYT68" s="45"/>
      <c r="FYU68" s="45"/>
      <c r="FYV68" s="54"/>
      <c r="FYW68" s="45"/>
      <c r="FYX68" s="79"/>
      <c r="FYY68" s="79"/>
      <c r="FYZ68" s="55"/>
      <c r="FZA68" s="53"/>
      <c r="FZB68" s="45"/>
      <c r="FZC68" s="45"/>
      <c r="FZD68" s="54"/>
      <c r="FZE68" s="45"/>
      <c r="FZF68" s="79"/>
      <c r="FZG68" s="79"/>
      <c r="FZH68" s="55"/>
      <c r="FZI68" s="53"/>
      <c r="FZJ68" s="45"/>
      <c r="FZK68" s="45"/>
      <c r="FZL68" s="54"/>
      <c r="FZM68" s="45"/>
      <c r="FZN68" s="79"/>
      <c r="FZO68" s="79"/>
      <c r="FZP68" s="55"/>
      <c r="FZQ68" s="53"/>
      <c r="FZR68" s="45"/>
      <c r="FZS68" s="45"/>
      <c r="FZT68" s="54"/>
      <c r="FZU68" s="45"/>
      <c r="FZV68" s="79"/>
      <c r="FZW68" s="79"/>
      <c r="FZX68" s="55"/>
      <c r="FZY68" s="53"/>
      <c r="FZZ68" s="45"/>
      <c r="GAA68" s="45"/>
      <c r="GAB68" s="54"/>
      <c r="GAC68" s="45"/>
      <c r="GAD68" s="79"/>
      <c r="GAE68" s="79"/>
      <c r="GAF68" s="55"/>
      <c r="GAG68" s="53"/>
      <c r="GAH68" s="45"/>
      <c r="GAI68" s="45"/>
      <c r="GAJ68" s="54"/>
      <c r="GAK68" s="45"/>
      <c r="GAL68" s="79"/>
      <c r="GAM68" s="79"/>
      <c r="GAN68" s="55"/>
      <c r="GAO68" s="53"/>
      <c r="GAP68" s="45"/>
      <c r="GAQ68" s="45"/>
      <c r="GAR68" s="54"/>
      <c r="GAS68" s="45"/>
      <c r="GAT68" s="79"/>
      <c r="GAU68" s="79"/>
      <c r="GAV68" s="55"/>
      <c r="GAW68" s="53"/>
      <c r="GAX68" s="45"/>
      <c r="GAY68" s="45"/>
      <c r="GAZ68" s="54"/>
      <c r="GBA68" s="45"/>
      <c r="GBB68" s="79"/>
      <c r="GBC68" s="79"/>
      <c r="GBD68" s="55"/>
      <c r="GBE68" s="53"/>
      <c r="GBF68" s="45"/>
      <c r="GBG68" s="45"/>
      <c r="GBH68" s="54"/>
      <c r="GBI68" s="45"/>
      <c r="GBJ68" s="79"/>
      <c r="GBK68" s="79"/>
      <c r="GBL68" s="55"/>
      <c r="GBM68" s="53"/>
      <c r="GBN68" s="45"/>
      <c r="GBO68" s="45"/>
      <c r="GBP68" s="54"/>
      <c r="GBQ68" s="45"/>
      <c r="GBR68" s="79"/>
      <c r="GBS68" s="79"/>
      <c r="GBT68" s="55"/>
      <c r="GBU68" s="53"/>
      <c r="GBV68" s="45"/>
      <c r="GBW68" s="45"/>
      <c r="GBX68" s="54"/>
      <c r="GBY68" s="45"/>
      <c r="GBZ68" s="79"/>
      <c r="GCA68" s="79"/>
      <c r="GCB68" s="55"/>
      <c r="GCC68" s="53"/>
      <c r="GCD68" s="45"/>
      <c r="GCE68" s="45"/>
      <c r="GCF68" s="54"/>
      <c r="GCG68" s="45"/>
      <c r="GCH68" s="79"/>
      <c r="GCI68" s="79"/>
      <c r="GCJ68" s="55"/>
      <c r="GCK68" s="53"/>
      <c r="GCL68" s="45"/>
      <c r="GCM68" s="45"/>
      <c r="GCN68" s="54"/>
      <c r="GCO68" s="45"/>
      <c r="GCP68" s="79"/>
      <c r="GCQ68" s="79"/>
      <c r="GCR68" s="55"/>
      <c r="GCS68" s="53"/>
      <c r="GCT68" s="45"/>
      <c r="GCU68" s="45"/>
      <c r="GCV68" s="54"/>
      <c r="GCW68" s="45"/>
      <c r="GCX68" s="79"/>
      <c r="GCY68" s="79"/>
      <c r="GCZ68" s="55"/>
      <c r="GDA68" s="53"/>
      <c r="GDB68" s="45"/>
      <c r="GDC68" s="45"/>
      <c r="GDD68" s="54"/>
      <c r="GDE68" s="45"/>
      <c r="GDF68" s="79"/>
      <c r="GDG68" s="79"/>
      <c r="GDH68" s="55"/>
      <c r="GDI68" s="53"/>
      <c r="GDJ68" s="45"/>
      <c r="GDK68" s="45"/>
      <c r="GDL68" s="54"/>
      <c r="GDM68" s="45"/>
      <c r="GDN68" s="79"/>
      <c r="GDO68" s="79"/>
      <c r="GDP68" s="55"/>
      <c r="GDQ68" s="53"/>
      <c r="GDR68" s="45"/>
      <c r="GDS68" s="45"/>
      <c r="GDT68" s="54"/>
      <c r="GDU68" s="45"/>
      <c r="GDV68" s="79"/>
      <c r="GDW68" s="79"/>
      <c r="GDX68" s="55"/>
      <c r="GDY68" s="53"/>
      <c r="GDZ68" s="45"/>
      <c r="GEA68" s="45"/>
      <c r="GEB68" s="54"/>
      <c r="GEC68" s="45"/>
      <c r="GED68" s="79"/>
      <c r="GEE68" s="79"/>
      <c r="GEF68" s="55"/>
      <c r="GEG68" s="53"/>
      <c r="GEH68" s="45"/>
      <c r="GEI68" s="45"/>
      <c r="GEJ68" s="54"/>
      <c r="GEK68" s="45"/>
      <c r="GEL68" s="79"/>
      <c r="GEM68" s="79"/>
      <c r="GEN68" s="55"/>
      <c r="GEO68" s="53"/>
      <c r="GEP68" s="45"/>
      <c r="GEQ68" s="45"/>
      <c r="GER68" s="54"/>
      <c r="GES68" s="45"/>
      <c r="GET68" s="79"/>
      <c r="GEU68" s="79"/>
      <c r="GEV68" s="55"/>
      <c r="GEW68" s="53"/>
      <c r="GEX68" s="45"/>
      <c r="GEY68" s="45"/>
      <c r="GEZ68" s="54"/>
      <c r="GFA68" s="45"/>
      <c r="GFB68" s="79"/>
      <c r="GFC68" s="79"/>
      <c r="GFD68" s="55"/>
      <c r="GFE68" s="53"/>
      <c r="GFF68" s="45"/>
      <c r="GFG68" s="45"/>
      <c r="GFH68" s="54"/>
      <c r="GFI68" s="45"/>
      <c r="GFJ68" s="79"/>
      <c r="GFK68" s="79"/>
      <c r="GFL68" s="55"/>
      <c r="GFM68" s="53"/>
      <c r="GFN68" s="45"/>
      <c r="GFO68" s="45"/>
      <c r="GFP68" s="54"/>
      <c r="GFQ68" s="45"/>
      <c r="GFR68" s="79"/>
      <c r="GFS68" s="79"/>
      <c r="GFT68" s="55"/>
      <c r="GFU68" s="53"/>
      <c r="GFV68" s="45"/>
      <c r="GFW68" s="45"/>
      <c r="GFX68" s="54"/>
      <c r="GFY68" s="45"/>
      <c r="GFZ68" s="79"/>
      <c r="GGA68" s="79"/>
      <c r="GGB68" s="55"/>
      <c r="GGC68" s="53"/>
      <c r="GGD68" s="45"/>
      <c r="GGE68" s="45"/>
      <c r="GGF68" s="54"/>
      <c r="GGG68" s="45"/>
      <c r="GGH68" s="79"/>
      <c r="GGI68" s="79"/>
      <c r="GGJ68" s="55"/>
      <c r="GGK68" s="53"/>
      <c r="GGL68" s="45"/>
      <c r="GGM68" s="45"/>
      <c r="GGN68" s="54"/>
      <c r="GGO68" s="45"/>
      <c r="GGP68" s="79"/>
      <c r="GGQ68" s="79"/>
      <c r="GGR68" s="55"/>
      <c r="GGS68" s="53"/>
      <c r="GGT68" s="45"/>
      <c r="GGU68" s="45"/>
      <c r="GGV68" s="54"/>
      <c r="GGW68" s="45"/>
      <c r="GGX68" s="79"/>
      <c r="GGY68" s="79"/>
      <c r="GGZ68" s="55"/>
      <c r="GHA68" s="53"/>
      <c r="GHB68" s="45"/>
      <c r="GHC68" s="45"/>
      <c r="GHD68" s="54"/>
      <c r="GHE68" s="45"/>
      <c r="GHF68" s="79"/>
      <c r="GHG68" s="79"/>
      <c r="GHH68" s="55"/>
      <c r="GHI68" s="53"/>
      <c r="GHJ68" s="45"/>
      <c r="GHK68" s="45"/>
      <c r="GHL68" s="54"/>
      <c r="GHM68" s="45"/>
      <c r="GHN68" s="79"/>
      <c r="GHO68" s="79"/>
      <c r="GHP68" s="55"/>
      <c r="GHQ68" s="53"/>
      <c r="GHR68" s="45"/>
      <c r="GHS68" s="45"/>
      <c r="GHT68" s="54"/>
      <c r="GHU68" s="45"/>
      <c r="GHV68" s="79"/>
      <c r="GHW68" s="79"/>
      <c r="GHX68" s="55"/>
      <c r="GHY68" s="53"/>
      <c r="GHZ68" s="45"/>
      <c r="GIA68" s="45"/>
      <c r="GIB68" s="54"/>
      <c r="GIC68" s="45"/>
      <c r="GID68" s="79"/>
      <c r="GIE68" s="79"/>
      <c r="GIF68" s="55"/>
      <c r="GIG68" s="53"/>
      <c r="GIH68" s="45"/>
      <c r="GII68" s="45"/>
      <c r="GIJ68" s="54"/>
      <c r="GIK68" s="45"/>
      <c r="GIL68" s="79"/>
      <c r="GIM68" s="79"/>
      <c r="GIN68" s="55"/>
      <c r="GIO68" s="53"/>
      <c r="GIP68" s="45"/>
      <c r="GIQ68" s="45"/>
      <c r="GIR68" s="54"/>
      <c r="GIS68" s="45"/>
      <c r="GIT68" s="79"/>
      <c r="GIU68" s="79"/>
      <c r="GIV68" s="55"/>
      <c r="GIW68" s="53"/>
      <c r="GIX68" s="45"/>
      <c r="GIY68" s="45"/>
      <c r="GIZ68" s="54"/>
      <c r="GJA68" s="45"/>
      <c r="GJB68" s="79"/>
      <c r="GJC68" s="79"/>
      <c r="GJD68" s="55"/>
      <c r="GJE68" s="53"/>
      <c r="GJF68" s="45"/>
      <c r="GJG68" s="45"/>
      <c r="GJH68" s="54"/>
      <c r="GJI68" s="45"/>
      <c r="GJJ68" s="79"/>
      <c r="GJK68" s="79"/>
      <c r="GJL68" s="55"/>
      <c r="GJM68" s="53"/>
      <c r="GJN68" s="45"/>
      <c r="GJO68" s="45"/>
      <c r="GJP68" s="54"/>
      <c r="GJQ68" s="45"/>
      <c r="GJR68" s="79"/>
      <c r="GJS68" s="79"/>
      <c r="GJT68" s="55"/>
      <c r="GJU68" s="53"/>
      <c r="GJV68" s="45"/>
      <c r="GJW68" s="45"/>
      <c r="GJX68" s="54"/>
      <c r="GJY68" s="45"/>
      <c r="GJZ68" s="79"/>
      <c r="GKA68" s="79"/>
      <c r="GKB68" s="55"/>
      <c r="GKC68" s="53"/>
      <c r="GKD68" s="45"/>
      <c r="GKE68" s="45"/>
      <c r="GKF68" s="54"/>
      <c r="GKG68" s="45"/>
      <c r="GKH68" s="79"/>
      <c r="GKI68" s="79"/>
      <c r="GKJ68" s="55"/>
      <c r="GKK68" s="53"/>
      <c r="GKL68" s="45"/>
      <c r="GKM68" s="45"/>
      <c r="GKN68" s="54"/>
      <c r="GKO68" s="45"/>
      <c r="GKP68" s="79"/>
      <c r="GKQ68" s="79"/>
      <c r="GKR68" s="55"/>
      <c r="GKS68" s="53"/>
      <c r="GKT68" s="45"/>
      <c r="GKU68" s="45"/>
      <c r="GKV68" s="54"/>
      <c r="GKW68" s="45"/>
      <c r="GKX68" s="79"/>
      <c r="GKY68" s="79"/>
      <c r="GKZ68" s="55"/>
      <c r="GLA68" s="53"/>
      <c r="GLB68" s="45"/>
      <c r="GLC68" s="45"/>
      <c r="GLD68" s="54"/>
      <c r="GLE68" s="45"/>
      <c r="GLF68" s="79"/>
      <c r="GLG68" s="79"/>
      <c r="GLH68" s="55"/>
      <c r="GLI68" s="53"/>
      <c r="GLJ68" s="45"/>
      <c r="GLK68" s="45"/>
      <c r="GLL68" s="54"/>
      <c r="GLM68" s="45"/>
      <c r="GLN68" s="79"/>
      <c r="GLO68" s="79"/>
      <c r="GLP68" s="55"/>
      <c r="GLQ68" s="53"/>
      <c r="GLR68" s="45"/>
      <c r="GLS68" s="45"/>
      <c r="GLT68" s="54"/>
      <c r="GLU68" s="45"/>
      <c r="GLV68" s="79"/>
      <c r="GLW68" s="79"/>
      <c r="GLX68" s="55"/>
      <c r="GLY68" s="53"/>
      <c r="GLZ68" s="45"/>
      <c r="GMA68" s="45"/>
      <c r="GMB68" s="54"/>
      <c r="GMC68" s="45"/>
      <c r="GMD68" s="79"/>
      <c r="GME68" s="79"/>
      <c r="GMF68" s="55"/>
      <c r="GMG68" s="53"/>
      <c r="GMH68" s="45"/>
      <c r="GMI68" s="45"/>
      <c r="GMJ68" s="54"/>
      <c r="GMK68" s="45"/>
      <c r="GML68" s="79"/>
      <c r="GMM68" s="79"/>
      <c r="GMN68" s="55"/>
      <c r="GMO68" s="53"/>
      <c r="GMP68" s="45"/>
      <c r="GMQ68" s="45"/>
      <c r="GMR68" s="54"/>
      <c r="GMS68" s="45"/>
      <c r="GMT68" s="79"/>
      <c r="GMU68" s="79"/>
      <c r="GMV68" s="55"/>
      <c r="GMW68" s="53"/>
      <c r="GMX68" s="45"/>
      <c r="GMY68" s="45"/>
      <c r="GMZ68" s="54"/>
      <c r="GNA68" s="45"/>
      <c r="GNB68" s="79"/>
      <c r="GNC68" s="79"/>
      <c r="GND68" s="55"/>
      <c r="GNE68" s="53"/>
      <c r="GNF68" s="45"/>
      <c r="GNG68" s="45"/>
      <c r="GNH68" s="54"/>
      <c r="GNI68" s="45"/>
      <c r="GNJ68" s="79"/>
      <c r="GNK68" s="79"/>
      <c r="GNL68" s="55"/>
      <c r="GNM68" s="53"/>
      <c r="GNN68" s="45"/>
      <c r="GNO68" s="45"/>
      <c r="GNP68" s="54"/>
      <c r="GNQ68" s="45"/>
      <c r="GNR68" s="79"/>
      <c r="GNS68" s="79"/>
      <c r="GNT68" s="55"/>
      <c r="GNU68" s="53"/>
      <c r="GNV68" s="45"/>
      <c r="GNW68" s="45"/>
      <c r="GNX68" s="54"/>
      <c r="GNY68" s="45"/>
      <c r="GNZ68" s="79"/>
      <c r="GOA68" s="79"/>
      <c r="GOB68" s="55"/>
      <c r="GOC68" s="53"/>
      <c r="GOD68" s="45"/>
      <c r="GOE68" s="45"/>
      <c r="GOF68" s="54"/>
      <c r="GOG68" s="45"/>
      <c r="GOH68" s="79"/>
      <c r="GOI68" s="79"/>
      <c r="GOJ68" s="55"/>
      <c r="GOK68" s="53"/>
      <c r="GOL68" s="45"/>
      <c r="GOM68" s="45"/>
      <c r="GON68" s="54"/>
      <c r="GOO68" s="45"/>
      <c r="GOP68" s="79"/>
      <c r="GOQ68" s="79"/>
      <c r="GOR68" s="55"/>
      <c r="GOS68" s="53"/>
      <c r="GOT68" s="45"/>
      <c r="GOU68" s="45"/>
      <c r="GOV68" s="54"/>
      <c r="GOW68" s="45"/>
      <c r="GOX68" s="79"/>
      <c r="GOY68" s="79"/>
      <c r="GOZ68" s="55"/>
      <c r="GPA68" s="53"/>
      <c r="GPB68" s="45"/>
      <c r="GPC68" s="45"/>
      <c r="GPD68" s="54"/>
      <c r="GPE68" s="45"/>
      <c r="GPF68" s="79"/>
      <c r="GPG68" s="79"/>
      <c r="GPH68" s="55"/>
      <c r="GPI68" s="53"/>
      <c r="GPJ68" s="45"/>
      <c r="GPK68" s="45"/>
      <c r="GPL68" s="54"/>
      <c r="GPM68" s="45"/>
      <c r="GPN68" s="79"/>
      <c r="GPO68" s="79"/>
      <c r="GPP68" s="55"/>
      <c r="GPQ68" s="53"/>
      <c r="GPR68" s="45"/>
      <c r="GPS68" s="45"/>
      <c r="GPT68" s="54"/>
      <c r="GPU68" s="45"/>
      <c r="GPV68" s="79"/>
      <c r="GPW68" s="79"/>
      <c r="GPX68" s="55"/>
      <c r="GPY68" s="53"/>
      <c r="GPZ68" s="45"/>
      <c r="GQA68" s="45"/>
      <c r="GQB68" s="54"/>
      <c r="GQC68" s="45"/>
      <c r="GQD68" s="79"/>
      <c r="GQE68" s="79"/>
      <c r="GQF68" s="55"/>
      <c r="GQG68" s="53"/>
      <c r="GQH68" s="45"/>
      <c r="GQI68" s="45"/>
      <c r="GQJ68" s="54"/>
      <c r="GQK68" s="45"/>
      <c r="GQL68" s="79"/>
      <c r="GQM68" s="79"/>
      <c r="GQN68" s="55"/>
      <c r="GQO68" s="53"/>
      <c r="GQP68" s="45"/>
      <c r="GQQ68" s="45"/>
      <c r="GQR68" s="54"/>
      <c r="GQS68" s="45"/>
      <c r="GQT68" s="79"/>
      <c r="GQU68" s="79"/>
      <c r="GQV68" s="55"/>
      <c r="GQW68" s="53"/>
      <c r="GQX68" s="45"/>
      <c r="GQY68" s="45"/>
      <c r="GQZ68" s="54"/>
      <c r="GRA68" s="45"/>
      <c r="GRB68" s="79"/>
      <c r="GRC68" s="79"/>
      <c r="GRD68" s="55"/>
      <c r="GRE68" s="53"/>
      <c r="GRF68" s="45"/>
      <c r="GRG68" s="45"/>
      <c r="GRH68" s="54"/>
      <c r="GRI68" s="45"/>
      <c r="GRJ68" s="79"/>
      <c r="GRK68" s="79"/>
      <c r="GRL68" s="55"/>
      <c r="GRM68" s="53"/>
      <c r="GRN68" s="45"/>
      <c r="GRO68" s="45"/>
      <c r="GRP68" s="54"/>
      <c r="GRQ68" s="45"/>
      <c r="GRR68" s="79"/>
      <c r="GRS68" s="79"/>
      <c r="GRT68" s="55"/>
      <c r="GRU68" s="53"/>
      <c r="GRV68" s="45"/>
      <c r="GRW68" s="45"/>
      <c r="GRX68" s="54"/>
      <c r="GRY68" s="45"/>
      <c r="GRZ68" s="79"/>
      <c r="GSA68" s="79"/>
      <c r="GSB68" s="55"/>
      <c r="GSC68" s="53"/>
      <c r="GSD68" s="45"/>
      <c r="GSE68" s="45"/>
      <c r="GSF68" s="54"/>
      <c r="GSG68" s="45"/>
      <c r="GSH68" s="79"/>
      <c r="GSI68" s="79"/>
      <c r="GSJ68" s="55"/>
      <c r="GSK68" s="53"/>
      <c r="GSL68" s="45"/>
      <c r="GSM68" s="45"/>
      <c r="GSN68" s="54"/>
      <c r="GSO68" s="45"/>
      <c r="GSP68" s="79"/>
      <c r="GSQ68" s="79"/>
      <c r="GSR68" s="55"/>
      <c r="GSS68" s="53"/>
      <c r="GST68" s="45"/>
      <c r="GSU68" s="45"/>
      <c r="GSV68" s="54"/>
      <c r="GSW68" s="45"/>
      <c r="GSX68" s="79"/>
      <c r="GSY68" s="79"/>
      <c r="GSZ68" s="55"/>
      <c r="GTA68" s="53"/>
      <c r="GTB68" s="45"/>
      <c r="GTC68" s="45"/>
      <c r="GTD68" s="54"/>
      <c r="GTE68" s="45"/>
      <c r="GTF68" s="79"/>
      <c r="GTG68" s="79"/>
      <c r="GTH68" s="55"/>
      <c r="GTI68" s="53"/>
      <c r="GTJ68" s="45"/>
      <c r="GTK68" s="45"/>
      <c r="GTL68" s="54"/>
      <c r="GTM68" s="45"/>
      <c r="GTN68" s="79"/>
      <c r="GTO68" s="79"/>
      <c r="GTP68" s="55"/>
      <c r="GTQ68" s="53"/>
      <c r="GTR68" s="45"/>
      <c r="GTS68" s="45"/>
      <c r="GTT68" s="54"/>
      <c r="GTU68" s="45"/>
      <c r="GTV68" s="79"/>
      <c r="GTW68" s="79"/>
      <c r="GTX68" s="55"/>
      <c r="GTY68" s="53"/>
      <c r="GTZ68" s="45"/>
      <c r="GUA68" s="45"/>
      <c r="GUB68" s="54"/>
      <c r="GUC68" s="45"/>
      <c r="GUD68" s="79"/>
      <c r="GUE68" s="79"/>
      <c r="GUF68" s="55"/>
      <c r="GUG68" s="53"/>
      <c r="GUH68" s="45"/>
      <c r="GUI68" s="45"/>
      <c r="GUJ68" s="54"/>
      <c r="GUK68" s="45"/>
      <c r="GUL68" s="79"/>
      <c r="GUM68" s="79"/>
      <c r="GUN68" s="55"/>
      <c r="GUO68" s="53"/>
      <c r="GUP68" s="45"/>
      <c r="GUQ68" s="45"/>
      <c r="GUR68" s="54"/>
      <c r="GUS68" s="45"/>
      <c r="GUT68" s="79"/>
      <c r="GUU68" s="79"/>
      <c r="GUV68" s="55"/>
      <c r="GUW68" s="53"/>
      <c r="GUX68" s="45"/>
      <c r="GUY68" s="45"/>
      <c r="GUZ68" s="54"/>
      <c r="GVA68" s="45"/>
      <c r="GVB68" s="79"/>
      <c r="GVC68" s="79"/>
      <c r="GVD68" s="55"/>
      <c r="GVE68" s="53"/>
      <c r="GVF68" s="45"/>
      <c r="GVG68" s="45"/>
      <c r="GVH68" s="54"/>
      <c r="GVI68" s="45"/>
      <c r="GVJ68" s="79"/>
      <c r="GVK68" s="79"/>
      <c r="GVL68" s="55"/>
      <c r="GVM68" s="53"/>
      <c r="GVN68" s="45"/>
      <c r="GVO68" s="45"/>
      <c r="GVP68" s="54"/>
      <c r="GVQ68" s="45"/>
      <c r="GVR68" s="79"/>
      <c r="GVS68" s="79"/>
      <c r="GVT68" s="55"/>
      <c r="GVU68" s="53"/>
      <c r="GVV68" s="45"/>
      <c r="GVW68" s="45"/>
      <c r="GVX68" s="54"/>
      <c r="GVY68" s="45"/>
      <c r="GVZ68" s="79"/>
      <c r="GWA68" s="79"/>
      <c r="GWB68" s="55"/>
      <c r="GWC68" s="53"/>
      <c r="GWD68" s="45"/>
      <c r="GWE68" s="45"/>
      <c r="GWF68" s="54"/>
      <c r="GWG68" s="45"/>
      <c r="GWH68" s="79"/>
      <c r="GWI68" s="79"/>
      <c r="GWJ68" s="55"/>
      <c r="GWK68" s="53"/>
      <c r="GWL68" s="45"/>
      <c r="GWM68" s="45"/>
      <c r="GWN68" s="54"/>
      <c r="GWO68" s="45"/>
      <c r="GWP68" s="79"/>
      <c r="GWQ68" s="79"/>
      <c r="GWR68" s="55"/>
      <c r="GWS68" s="53"/>
      <c r="GWT68" s="45"/>
      <c r="GWU68" s="45"/>
      <c r="GWV68" s="54"/>
      <c r="GWW68" s="45"/>
      <c r="GWX68" s="79"/>
      <c r="GWY68" s="79"/>
      <c r="GWZ68" s="55"/>
      <c r="GXA68" s="53"/>
      <c r="GXB68" s="45"/>
      <c r="GXC68" s="45"/>
      <c r="GXD68" s="54"/>
      <c r="GXE68" s="45"/>
      <c r="GXF68" s="79"/>
      <c r="GXG68" s="79"/>
      <c r="GXH68" s="55"/>
      <c r="GXI68" s="53"/>
      <c r="GXJ68" s="45"/>
      <c r="GXK68" s="45"/>
      <c r="GXL68" s="54"/>
      <c r="GXM68" s="45"/>
      <c r="GXN68" s="79"/>
      <c r="GXO68" s="79"/>
      <c r="GXP68" s="55"/>
      <c r="GXQ68" s="53"/>
      <c r="GXR68" s="45"/>
      <c r="GXS68" s="45"/>
      <c r="GXT68" s="54"/>
      <c r="GXU68" s="45"/>
      <c r="GXV68" s="79"/>
      <c r="GXW68" s="79"/>
      <c r="GXX68" s="55"/>
      <c r="GXY68" s="53"/>
      <c r="GXZ68" s="45"/>
      <c r="GYA68" s="45"/>
      <c r="GYB68" s="54"/>
      <c r="GYC68" s="45"/>
      <c r="GYD68" s="79"/>
      <c r="GYE68" s="79"/>
      <c r="GYF68" s="55"/>
      <c r="GYG68" s="53"/>
      <c r="GYH68" s="45"/>
      <c r="GYI68" s="45"/>
      <c r="GYJ68" s="54"/>
      <c r="GYK68" s="45"/>
      <c r="GYL68" s="79"/>
      <c r="GYM68" s="79"/>
      <c r="GYN68" s="55"/>
      <c r="GYO68" s="53"/>
      <c r="GYP68" s="45"/>
      <c r="GYQ68" s="45"/>
      <c r="GYR68" s="54"/>
      <c r="GYS68" s="45"/>
      <c r="GYT68" s="79"/>
      <c r="GYU68" s="79"/>
      <c r="GYV68" s="55"/>
      <c r="GYW68" s="53"/>
      <c r="GYX68" s="45"/>
      <c r="GYY68" s="45"/>
      <c r="GYZ68" s="54"/>
      <c r="GZA68" s="45"/>
      <c r="GZB68" s="79"/>
      <c r="GZC68" s="79"/>
      <c r="GZD68" s="55"/>
      <c r="GZE68" s="53"/>
      <c r="GZF68" s="45"/>
      <c r="GZG68" s="45"/>
      <c r="GZH68" s="54"/>
      <c r="GZI68" s="45"/>
      <c r="GZJ68" s="79"/>
      <c r="GZK68" s="79"/>
      <c r="GZL68" s="55"/>
      <c r="GZM68" s="53"/>
      <c r="GZN68" s="45"/>
      <c r="GZO68" s="45"/>
      <c r="GZP68" s="54"/>
      <c r="GZQ68" s="45"/>
      <c r="GZR68" s="79"/>
      <c r="GZS68" s="79"/>
      <c r="GZT68" s="55"/>
      <c r="GZU68" s="53"/>
      <c r="GZV68" s="45"/>
      <c r="GZW68" s="45"/>
      <c r="GZX68" s="54"/>
      <c r="GZY68" s="45"/>
      <c r="GZZ68" s="79"/>
      <c r="HAA68" s="79"/>
      <c r="HAB68" s="55"/>
      <c r="HAC68" s="53"/>
      <c r="HAD68" s="45"/>
      <c r="HAE68" s="45"/>
      <c r="HAF68" s="54"/>
      <c r="HAG68" s="45"/>
      <c r="HAH68" s="79"/>
      <c r="HAI68" s="79"/>
      <c r="HAJ68" s="55"/>
      <c r="HAK68" s="53"/>
      <c r="HAL68" s="45"/>
      <c r="HAM68" s="45"/>
      <c r="HAN68" s="54"/>
      <c r="HAO68" s="45"/>
      <c r="HAP68" s="79"/>
      <c r="HAQ68" s="79"/>
      <c r="HAR68" s="55"/>
      <c r="HAS68" s="53"/>
      <c r="HAT68" s="45"/>
      <c r="HAU68" s="45"/>
      <c r="HAV68" s="54"/>
      <c r="HAW68" s="45"/>
      <c r="HAX68" s="79"/>
      <c r="HAY68" s="79"/>
      <c r="HAZ68" s="55"/>
      <c r="HBA68" s="53"/>
      <c r="HBB68" s="45"/>
      <c r="HBC68" s="45"/>
      <c r="HBD68" s="54"/>
      <c r="HBE68" s="45"/>
      <c r="HBF68" s="79"/>
      <c r="HBG68" s="79"/>
      <c r="HBH68" s="55"/>
      <c r="HBI68" s="53"/>
      <c r="HBJ68" s="45"/>
      <c r="HBK68" s="45"/>
      <c r="HBL68" s="54"/>
      <c r="HBM68" s="45"/>
      <c r="HBN68" s="79"/>
      <c r="HBO68" s="79"/>
      <c r="HBP68" s="55"/>
      <c r="HBQ68" s="53"/>
      <c r="HBR68" s="45"/>
      <c r="HBS68" s="45"/>
      <c r="HBT68" s="54"/>
      <c r="HBU68" s="45"/>
      <c r="HBV68" s="79"/>
      <c r="HBW68" s="79"/>
      <c r="HBX68" s="55"/>
      <c r="HBY68" s="53"/>
      <c r="HBZ68" s="45"/>
      <c r="HCA68" s="45"/>
      <c r="HCB68" s="54"/>
      <c r="HCC68" s="45"/>
      <c r="HCD68" s="79"/>
      <c r="HCE68" s="79"/>
      <c r="HCF68" s="55"/>
      <c r="HCG68" s="53"/>
      <c r="HCH68" s="45"/>
      <c r="HCI68" s="45"/>
      <c r="HCJ68" s="54"/>
      <c r="HCK68" s="45"/>
      <c r="HCL68" s="79"/>
      <c r="HCM68" s="79"/>
      <c r="HCN68" s="55"/>
      <c r="HCO68" s="53"/>
      <c r="HCP68" s="45"/>
      <c r="HCQ68" s="45"/>
      <c r="HCR68" s="54"/>
      <c r="HCS68" s="45"/>
      <c r="HCT68" s="79"/>
      <c r="HCU68" s="79"/>
      <c r="HCV68" s="55"/>
      <c r="HCW68" s="53"/>
      <c r="HCX68" s="45"/>
      <c r="HCY68" s="45"/>
      <c r="HCZ68" s="54"/>
      <c r="HDA68" s="45"/>
      <c r="HDB68" s="79"/>
      <c r="HDC68" s="79"/>
      <c r="HDD68" s="55"/>
      <c r="HDE68" s="53"/>
      <c r="HDF68" s="45"/>
      <c r="HDG68" s="45"/>
      <c r="HDH68" s="54"/>
      <c r="HDI68" s="45"/>
      <c r="HDJ68" s="79"/>
      <c r="HDK68" s="79"/>
      <c r="HDL68" s="55"/>
      <c r="HDM68" s="53"/>
      <c r="HDN68" s="45"/>
      <c r="HDO68" s="45"/>
      <c r="HDP68" s="54"/>
      <c r="HDQ68" s="45"/>
      <c r="HDR68" s="79"/>
      <c r="HDS68" s="79"/>
      <c r="HDT68" s="55"/>
      <c r="HDU68" s="53"/>
      <c r="HDV68" s="45"/>
      <c r="HDW68" s="45"/>
      <c r="HDX68" s="54"/>
      <c r="HDY68" s="45"/>
      <c r="HDZ68" s="79"/>
      <c r="HEA68" s="79"/>
      <c r="HEB68" s="55"/>
      <c r="HEC68" s="53"/>
      <c r="HED68" s="45"/>
      <c r="HEE68" s="45"/>
      <c r="HEF68" s="54"/>
      <c r="HEG68" s="45"/>
      <c r="HEH68" s="79"/>
      <c r="HEI68" s="79"/>
      <c r="HEJ68" s="55"/>
      <c r="HEK68" s="53"/>
      <c r="HEL68" s="45"/>
      <c r="HEM68" s="45"/>
      <c r="HEN68" s="54"/>
      <c r="HEO68" s="45"/>
      <c r="HEP68" s="79"/>
      <c r="HEQ68" s="79"/>
      <c r="HER68" s="55"/>
      <c r="HES68" s="53"/>
      <c r="HET68" s="45"/>
      <c r="HEU68" s="45"/>
      <c r="HEV68" s="54"/>
      <c r="HEW68" s="45"/>
      <c r="HEX68" s="79"/>
      <c r="HEY68" s="79"/>
      <c r="HEZ68" s="55"/>
      <c r="HFA68" s="53"/>
      <c r="HFB68" s="45"/>
      <c r="HFC68" s="45"/>
      <c r="HFD68" s="54"/>
      <c r="HFE68" s="45"/>
      <c r="HFF68" s="79"/>
      <c r="HFG68" s="79"/>
      <c r="HFH68" s="55"/>
      <c r="HFI68" s="53"/>
      <c r="HFJ68" s="45"/>
      <c r="HFK68" s="45"/>
      <c r="HFL68" s="54"/>
      <c r="HFM68" s="45"/>
      <c r="HFN68" s="79"/>
      <c r="HFO68" s="79"/>
      <c r="HFP68" s="55"/>
      <c r="HFQ68" s="53"/>
      <c r="HFR68" s="45"/>
      <c r="HFS68" s="45"/>
      <c r="HFT68" s="54"/>
      <c r="HFU68" s="45"/>
      <c r="HFV68" s="79"/>
      <c r="HFW68" s="79"/>
      <c r="HFX68" s="55"/>
      <c r="HFY68" s="53"/>
      <c r="HFZ68" s="45"/>
      <c r="HGA68" s="45"/>
      <c r="HGB68" s="54"/>
      <c r="HGC68" s="45"/>
      <c r="HGD68" s="79"/>
      <c r="HGE68" s="79"/>
      <c r="HGF68" s="55"/>
      <c r="HGG68" s="53"/>
      <c r="HGH68" s="45"/>
      <c r="HGI68" s="45"/>
      <c r="HGJ68" s="54"/>
      <c r="HGK68" s="45"/>
      <c r="HGL68" s="79"/>
      <c r="HGM68" s="79"/>
      <c r="HGN68" s="55"/>
      <c r="HGO68" s="53"/>
      <c r="HGP68" s="45"/>
      <c r="HGQ68" s="45"/>
      <c r="HGR68" s="54"/>
      <c r="HGS68" s="45"/>
      <c r="HGT68" s="79"/>
      <c r="HGU68" s="79"/>
      <c r="HGV68" s="55"/>
      <c r="HGW68" s="53"/>
      <c r="HGX68" s="45"/>
      <c r="HGY68" s="45"/>
      <c r="HGZ68" s="54"/>
      <c r="HHA68" s="45"/>
      <c r="HHB68" s="79"/>
      <c r="HHC68" s="79"/>
      <c r="HHD68" s="55"/>
      <c r="HHE68" s="53"/>
      <c r="HHF68" s="45"/>
      <c r="HHG68" s="45"/>
      <c r="HHH68" s="54"/>
      <c r="HHI68" s="45"/>
      <c r="HHJ68" s="79"/>
      <c r="HHK68" s="79"/>
      <c r="HHL68" s="55"/>
      <c r="HHM68" s="53"/>
      <c r="HHN68" s="45"/>
      <c r="HHO68" s="45"/>
      <c r="HHP68" s="54"/>
      <c r="HHQ68" s="45"/>
      <c r="HHR68" s="79"/>
      <c r="HHS68" s="79"/>
      <c r="HHT68" s="55"/>
      <c r="HHU68" s="53"/>
      <c r="HHV68" s="45"/>
      <c r="HHW68" s="45"/>
      <c r="HHX68" s="54"/>
      <c r="HHY68" s="45"/>
      <c r="HHZ68" s="79"/>
      <c r="HIA68" s="79"/>
      <c r="HIB68" s="55"/>
      <c r="HIC68" s="53"/>
      <c r="HID68" s="45"/>
      <c r="HIE68" s="45"/>
      <c r="HIF68" s="54"/>
      <c r="HIG68" s="45"/>
      <c r="HIH68" s="79"/>
      <c r="HII68" s="79"/>
      <c r="HIJ68" s="55"/>
      <c r="HIK68" s="53"/>
      <c r="HIL68" s="45"/>
      <c r="HIM68" s="45"/>
      <c r="HIN68" s="54"/>
      <c r="HIO68" s="45"/>
      <c r="HIP68" s="79"/>
      <c r="HIQ68" s="79"/>
      <c r="HIR68" s="55"/>
      <c r="HIS68" s="53"/>
      <c r="HIT68" s="45"/>
      <c r="HIU68" s="45"/>
      <c r="HIV68" s="54"/>
      <c r="HIW68" s="45"/>
      <c r="HIX68" s="79"/>
      <c r="HIY68" s="79"/>
      <c r="HIZ68" s="55"/>
      <c r="HJA68" s="53"/>
      <c r="HJB68" s="45"/>
      <c r="HJC68" s="45"/>
      <c r="HJD68" s="54"/>
      <c r="HJE68" s="45"/>
      <c r="HJF68" s="79"/>
      <c r="HJG68" s="79"/>
      <c r="HJH68" s="55"/>
      <c r="HJI68" s="53"/>
      <c r="HJJ68" s="45"/>
      <c r="HJK68" s="45"/>
      <c r="HJL68" s="54"/>
      <c r="HJM68" s="45"/>
      <c r="HJN68" s="79"/>
      <c r="HJO68" s="79"/>
      <c r="HJP68" s="55"/>
      <c r="HJQ68" s="53"/>
      <c r="HJR68" s="45"/>
      <c r="HJS68" s="45"/>
      <c r="HJT68" s="54"/>
      <c r="HJU68" s="45"/>
      <c r="HJV68" s="79"/>
      <c r="HJW68" s="79"/>
      <c r="HJX68" s="55"/>
      <c r="HJY68" s="53"/>
      <c r="HJZ68" s="45"/>
      <c r="HKA68" s="45"/>
      <c r="HKB68" s="54"/>
      <c r="HKC68" s="45"/>
      <c r="HKD68" s="79"/>
      <c r="HKE68" s="79"/>
      <c r="HKF68" s="55"/>
      <c r="HKG68" s="53"/>
      <c r="HKH68" s="45"/>
      <c r="HKI68" s="45"/>
      <c r="HKJ68" s="54"/>
      <c r="HKK68" s="45"/>
      <c r="HKL68" s="79"/>
      <c r="HKM68" s="79"/>
      <c r="HKN68" s="55"/>
      <c r="HKO68" s="53"/>
      <c r="HKP68" s="45"/>
      <c r="HKQ68" s="45"/>
      <c r="HKR68" s="54"/>
      <c r="HKS68" s="45"/>
      <c r="HKT68" s="79"/>
      <c r="HKU68" s="79"/>
      <c r="HKV68" s="55"/>
      <c r="HKW68" s="53"/>
      <c r="HKX68" s="45"/>
      <c r="HKY68" s="45"/>
      <c r="HKZ68" s="54"/>
      <c r="HLA68" s="45"/>
      <c r="HLB68" s="79"/>
      <c r="HLC68" s="79"/>
      <c r="HLD68" s="55"/>
      <c r="HLE68" s="53"/>
      <c r="HLF68" s="45"/>
      <c r="HLG68" s="45"/>
      <c r="HLH68" s="54"/>
      <c r="HLI68" s="45"/>
      <c r="HLJ68" s="79"/>
      <c r="HLK68" s="79"/>
      <c r="HLL68" s="55"/>
      <c r="HLM68" s="53"/>
      <c r="HLN68" s="45"/>
      <c r="HLO68" s="45"/>
      <c r="HLP68" s="54"/>
      <c r="HLQ68" s="45"/>
      <c r="HLR68" s="79"/>
      <c r="HLS68" s="79"/>
      <c r="HLT68" s="55"/>
      <c r="HLU68" s="53"/>
      <c r="HLV68" s="45"/>
      <c r="HLW68" s="45"/>
      <c r="HLX68" s="54"/>
      <c r="HLY68" s="45"/>
      <c r="HLZ68" s="79"/>
      <c r="HMA68" s="79"/>
      <c r="HMB68" s="55"/>
      <c r="HMC68" s="53"/>
      <c r="HMD68" s="45"/>
      <c r="HME68" s="45"/>
      <c r="HMF68" s="54"/>
      <c r="HMG68" s="45"/>
      <c r="HMH68" s="79"/>
      <c r="HMI68" s="79"/>
      <c r="HMJ68" s="55"/>
      <c r="HMK68" s="53"/>
      <c r="HML68" s="45"/>
      <c r="HMM68" s="45"/>
      <c r="HMN68" s="54"/>
      <c r="HMO68" s="45"/>
      <c r="HMP68" s="79"/>
      <c r="HMQ68" s="79"/>
      <c r="HMR68" s="55"/>
      <c r="HMS68" s="53"/>
      <c r="HMT68" s="45"/>
      <c r="HMU68" s="45"/>
      <c r="HMV68" s="54"/>
      <c r="HMW68" s="45"/>
      <c r="HMX68" s="79"/>
      <c r="HMY68" s="79"/>
      <c r="HMZ68" s="55"/>
      <c r="HNA68" s="53"/>
      <c r="HNB68" s="45"/>
      <c r="HNC68" s="45"/>
      <c r="HND68" s="54"/>
      <c r="HNE68" s="45"/>
      <c r="HNF68" s="79"/>
      <c r="HNG68" s="79"/>
      <c r="HNH68" s="55"/>
      <c r="HNI68" s="53"/>
      <c r="HNJ68" s="45"/>
      <c r="HNK68" s="45"/>
      <c r="HNL68" s="54"/>
      <c r="HNM68" s="45"/>
      <c r="HNN68" s="79"/>
      <c r="HNO68" s="79"/>
      <c r="HNP68" s="55"/>
      <c r="HNQ68" s="53"/>
      <c r="HNR68" s="45"/>
      <c r="HNS68" s="45"/>
      <c r="HNT68" s="54"/>
      <c r="HNU68" s="45"/>
      <c r="HNV68" s="79"/>
      <c r="HNW68" s="79"/>
      <c r="HNX68" s="55"/>
      <c r="HNY68" s="53"/>
      <c r="HNZ68" s="45"/>
      <c r="HOA68" s="45"/>
      <c r="HOB68" s="54"/>
      <c r="HOC68" s="45"/>
      <c r="HOD68" s="79"/>
      <c r="HOE68" s="79"/>
      <c r="HOF68" s="55"/>
      <c r="HOG68" s="53"/>
      <c r="HOH68" s="45"/>
      <c r="HOI68" s="45"/>
      <c r="HOJ68" s="54"/>
      <c r="HOK68" s="45"/>
      <c r="HOL68" s="79"/>
      <c r="HOM68" s="79"/>
      <c r="HON68" s="55"/>
      <c r="HOO68" s="53"/>
      <c r="HOP68" s="45"/>
      <c r="HOQ68" s="45"/>
      <c r="HOR68" s="54"/>
      <c r="HOS68" s="45"/>
      <c r="HOT68" s="79"/>
      <c r="HOU68" s="79"/>
      <c r="HOV68" s="55"/>
      <c r="HOW68" s="53"/>
      <c r="HOX68" s="45"/>
      <c r="HOY68" s="45"/>
      <c r="HOZ68" s="54"/>
      <c r="HPA68" s="45"/>
      <c r="HPB68" s="79"/>
      <c r="HPC68" s="79"/>
      <c r="HPD68" s="55"/>
      <c r="HPE68" s="53"/>
      <c r="HPF68" s="45"/>
      <c r="HPG68" s="45"/>
      <c r="HPH68" s="54"/>
      <c r="HPI68" s="45"/>
      <c r="HPJ68" s="79"/>
      <c r="HPK68" s="79"/>
      <c r="HPL68" s="55"/>
      <c r="HPM68" s="53"/>
      <c r="HPN68" s="45"/>
      <c r="HPO68" s="45"/>
      <c r="HPP68" s="54"/>
      <c r="HPQ68" s="45"/>
      <c r="HPR68" s="79"/>
      <c r="HPS68" s="79"/>
      <c r="HPT68" s="55"/>
      <c r="HPU68" s="53"/>
      <c r="HPV68" s="45"/>
      <c r="HPW68" s="45"/>
      <c r="HPX68" s="54"/>
      <c r="HPY68" s="45"/>
      <c r="HPZ68" s="79"/>
      <c r="HQA68" s="79"/>
      <c r="HQB68" s="55"/>
      <c r="HQC68" s="53"/>
      <c r="HQD68" s="45"/>
      <c r="HQE68" s="45"/>
      <c r="HQF68" s="54"/>
      <c r="HQG68" s="45"/>
      <c r="HQH68" s="79"/>
      <c r="HQI68" s="79"/>
      <c r="HQJ68" s="55"/>
      <c r="HQK68" s="53"/>
      <c r="HQL68" s="45"/>
      <c r="HQM68" s="45"/>
      <c r="HQN68" s="54"/>
      <c r="HQO68" s="45"/>
      <c r="HQP68" s="79"/>
      <c r="HQQ68" s="79"/>
      <c r="HQR68" s="55"/>
      <c r="HQS68" s="53"/>
      <c r="HQT68" s="45"/>
      <c r="HQU68" s="45"/>
      <c r="HQV68" s="54"/>
      <c r="HQW68" s="45"/>
      <c r="HQX68" s="79"/>
      <c r="HQY68" s="79"/>
      <c r="HQZ68" s="55"/>
      <c r="HRA68" s="53"/>
      <c r="HRB68" s="45"/>
      <c r="HRC68" s="45"/>
      <c r="HRD68" s="54"/>
      <c r="HRE68" s="45"/>
      <c r="HRF68" s="79"/>
      <c r="HRG68" s="79"/>
      <c r="HRH68" s="55"/>
      <c r="HRI68" s="53"/>
      <c r="HRJ68" s="45"/>
      <c r="HRK68" s="45"/>
      <c r="HRL68" s="54"/>
      <c r="HRM68" s="45"/>
      <c r="HRN68" s="79"/>
      <c r="HRO68" s="79"/>
      <c r="HRP68" s="55"/>
      <c r="HRQ68" s="53"/>
      <c r="HRR68" s="45"/>
      <c r="HRS68" s="45"/>
      <c r="HRT68" s="54"/>
      <c r="HRU68" s="45"/>
      <c r="HRV68" s="79"/>
      <c r="HRW68" s="79"/>
      <c r="HRX68" s="55"/>
      <c r="HRY68" s="53"/>
      <c r="HRZ68" s="45"/>
      <c r="HSA68" s="45"/>
      <c r="HSB68" s="54"/>
      <c r="HSC68" s="45"/>
      <c r="HSD68" s="79"/>
      <c r="HSE68" s="79"/>
      <c r="HSF68" s="55"/>
      <c r="HSG68" s="53"/>
      <c r="HSH68" s="45"/>
      <c r="HSI68" s="45"/>
      <c r="HSJ68" s="54"/>
      <c r="HSK68" s="45"/>
      <c r="HSL68" s="79"/>
      <c r="HSM68" s="79"/>
      <c r="HSN68" s="55"/>
      <c r="HSO68" s="53"/>
      <c r="HSP68" s="45"/>
      <c r="HSQ68" s="45"/>
      <c r="HSR68" s="54"/>
      <c r="HSS68" s="45"/>
      <c r="HST68" s="79"/>
      <c r="HSU68" s="79"/>
      <c r="HSV68" s="55"/>
      <c r="HSW68" s="53"/>
      <c r="HSX68" s="45"/>
      <c r="HSY68" s="45"/>
      <c r="HSZ68" s="54"/>
      <c r="HTA68" s="45"/>
      <c r="HTB68" s="79"/>
      <c r="HTC68" s="79"/>
      <c r="HTD68" s="55"/>
      <c r="HTE68" s="53"/>
      <c r="HTF68" s="45"/>
      <c r="HTG68" s="45"/>
      <c r="HTH68" s="54"/>
      <c r="HTI68" s="45"/>
      <c r="HTJ68" s="79"/>
      <c r="HTK68" s="79"/>
      <c r="HTL68" s="55"/>
      <c r="HTM68" s="53"/>
      <c r="HTN68" s="45"/>
      <c r="HTO68" s="45"/>
      <c r="HTP68" s="54"/>
      <c r="HTQ68" s="45"/>
      <c r="HTR68" s="79"/>
      <c r="HTS68" s="79"/>
      <c r="HTT68" s="55"/>
      <c r="HTU68" s="53"/>
      <c r="HTV68" s="45"/>
      <c r="HTW68" s="45"/>
      <c r="HTX68" s="54"/>
      <c r="HTY68" s="45"/>
      <c r="HTZ68" s="79"/>
      <c r="HUA68" s="79"/>
      <c r="HUB68" s="55"/>
      <c r="HUC68" s="53"/>
      <c r="HUD68" s="45"/>
      <c r="HUE68" s="45"/>
      <c r="HUF68" s="54"/>
      <c r="HUG68" s="45"/>
      <c r="HUH68" s="79"/>
      <c r="HUI68" s="79"/>
      <c r="HUJ68" s="55"/>
      <c r="HUK68" s="53"/>
      <c r="HUL68" s="45"/>
      <c r="HUM68" s="45"/>
      <c r="HUN68" s="54"/>
      <c r="HUO68" s="45"/>
      <c r="HUP68" s="79"/>
      <c r="HUQ68" s="79"/>
      <c r="HUR68" s="55"/>
      <c r="HUS68" s="53"/>
      <c r="HUT68" s="45"/>
      <c r="HUU68" s="45"/>
      <c r="HUV68" s="54"/>
      <c r="HUW68" s="45"/>
      <c r="HUX68" s="79"/>
      <c r="HUY68" s="79"/>
      <c r="HUZ68" s="55"/>
      <c r="HVA68" s="53"/>
      <c r="HVB68" s="45"/>
      <c r="HVC68" s="45"/>
      <c r="HVD68" s="54"/>
      <c r="HVE68" s="45"/>
      <c r="HVF68" s="79"/>
      <c r="HVG68" s="79"/>
      <c r="HVH68" s="55"/>
      <c r="HVI68" s="53"/>
      <c r="HVJ68" s="45"/>
      <c r="HVK68" s="45"/>
      <c r="HVL68" s="54"/>
      <c r="HVM68" s="45"/>
      <c r="HVN68" s="79"/>
      <c r="HVO68" s="79"/>
      <c r="HVP68" s="55"/>
      <c r="HVQ68" s="53"/>
      <c r="HVR68" s="45"/>
      <c r="HVS68" s="45"/>
      <c r="HVT68" s="54"/>
      <c r="HVU68" s="45"/>
      <c r="HVV68" s="79"/>
      <c r="HVW68" s="79"/>
      <c r="HVX68" s="55"/>
      <c r="HVY68" s="53"/>
      <c r="HVZ68" s="45"/>
      <c r="HWA68" s="45"/>
      <c r="HWB68" s="54"/>
      <c r="HWC68" s="45"/>
      <c r="HWD68" s="79"/>
      <c r="HWE68" s="79"/>
      <c r="HWF68" s="55"/>
      <c r="HWG68" s="53"/>
      <c r="HWH68" s="45"/>
      <c r="HWI68" s="45"/>
      <c r="HWJ68" s="54"/>
      <c r="HWK68" s="45"/>
      <c r="HWL68" s="79"/>
      <c r="HWM68" s="79"/>
      <c r="HWN68" s="55"/>
      <c r="HWO68" s="53"/>
      <c r="HWP68" s="45"/>
      <c r="HWQ68" s="45"/>
      <c r="HWR68" s="54"/>
      <c r="HWS68" s="45"/>
      <c r="HWT68" s="79"/>
      <c r="HWU68" s="79"/>
      <c r="HWV68" s="55"/>
      <c r="HWW68" s="53"/>
      <c r="HWX68" s="45"/>
      <c r="HWY68" s="45"/>
      <c r="HWZ68" s="54"/>
      <c r="HXA68" s="45"/>
      <c r="HXB68" s="79"/>
      <c r="HXC68" s="79"/>
      <c r="HXD68" s="55"/>
      <c r="HXE68" s="53"/>
      <c r="HXF68" s="45"/>
      <c r="HXG68" s="45"/>
      <c r="HXH68" s="54"/>
      <c r="HXI68" s="45"/>
      <c r="HXJ68" s="79"/>
      <c r="HXK68" s="79"/>
      <c r="HXL68" s="55"/>
      <c r="HXM68" s="53"/>
      <c r="HXN68" s="45"/>
      <c r="HXO68" s="45"/>
      <c r="HXP68" s="54"/>
      <c r="HXQ68" s="45"/>
      <c r="HXR68" s="79"/>
      <c r="HXS68" s="79"/>
      <c r="HXT68" s="55"/>
      <c r="HXU68" s="53"/>
      <c r="HXV68" s="45"/>
      <c r="HXW68" s="45"/>
      <c r="HXX68" s="54"/>
      <c r="HXY68" s="45"/>
      <c r="HXZ68" s="79"/>
      <c r="HYA68" s="79"/>
      <c r="HYB68" s="55"/>
      <c r="HYC68" s="53"/>
      <c r="HYD68" s="45"/>
      <c r="HYE68" s="45"/>
      <c r="HYF68" s="54"/>
      <c r="HYG68" s="45"/>
      <c r="HYH68" s="79"/>
      <c r="HYI68" s="79"/>
      <c r="HYJ68" s="55"/>
      <c r="HYK68" s="53"/>
      <c r="HYL68" s="45"/>
      <c r="HYM68" s="45"/>
      <c r="HYN68" s="54"/>
      <c r="HYO68" s="45"/>
      <c r="HYP68" s="79"/>
      <c r="HYQ68" s="79"/>
      <c r="HYR68" s="55"/>
      <c r="HYS68" s="53"/>
      <c r="HYT68" s="45"/>
      <c r="HYU68" s="45"/>
      <c r="HYV68" s="54"/>
      <c r="HYW68" s="45"/>
      <c r="HYX68" s="79"/>
      <c r="HYY68" s="79"/>
      <c r="HYZ68" s="55"/>
      <c r="HZA68" s="53"/>
      <c r="HZB68" s="45"/>
      <c r="HZC68" s="45"/>
      <c r="HZD68" s="54"/>
      <c r="HZE68" s="45"/>
      <c r="HZF68" s="79"/>
      <c r="HZG68" s="79"/>
      <c r="HZH68" s="55"/>
      <c r="HZI68" s="53"/>
      <c r="HZJ68" s="45"/>
      <c r="HZK68" s="45"/>
      <c r="HZL68" s="54"/>
      <c r="HZM68" s="45"/>
      <c r="HZN68" s="79"/>
      <c r="HZO68" s="79"/>
      <c r="HZP68" s="55"/>
      <c r="HZQ68" s="53"/>
      <c r="HZR68" s="45"/>
      <c r="HZS68" s="45"/>
      <c r="HZT68" s="54"/>
      <c r="HZU68" s="45"/>
      <c r="HZV68" s="79"/>
      <c r="HZW68" s="79"/>
      <c r="HZX68" s="55"/>
      <c r="HZY68" s="53"/>
      <c r="HZZ68" s="45"/>
      <c r="IAA68" s="45"/>
      <c r="IAB68" s="54"/>
      <c r="IAC68" s="45"/>
      <c r="IAD68" s="79"/>
      <c r="IAE68" s="79"/>
      <c r="IAF68" s="55"/>
      <c r="IAG68" s="53"/>
      <c r="IAH68" s="45"/>
      <c r="IAI68" s="45"/>
      <c r="IAJ68" s="54"/>
      <c r="IAK68" s="45"/>
      <c r="IAL68" s="79"/>
      <c r="IAM68" s="79"/>
      <c r="IAN68" s="55"/>
      <c r="IAO68" s="53"/>
      <c r="IAP68" s="45"/>
      <c r="IAQ68" s="45"/>
      <c r="IAR68" s="54"/>
      <c r="IAS68" s="45"/>
      <c r="IAT68" s="79"/>
      <c r="IAU68" s="79"/>
      <c r="IAV68" s="55"/>
      <c r="IAW68" s="53"/>
      <c r="IAX68" s="45"/>
      <c r="IAY68" s="45"/>
      <c r="IAZ68" s="54"/>
      <c r="IBA68" s="45"/>
      <c r="IBB68" s="79"/>
      <c r="IBC68" s="79"/>
      <c r="IBD68" s="55"/>
      <c r="IBE68" s="53"/>
      <c r="IBF68" s="45"/>
      <c r="IBG68" s="45"/>
      <c r="IBH68" s="54"/>
      <c r="IBI68" s="45"/>
      <c r="IBJ68" s="79"/>
      <c r="IBK68" s="79"/>
      <c r="IBL68" s="55"/>
      <c r="IBM68" s="53"/>
      <c r="IBN68" s="45"/>
      <c r="IBO68" s="45"/>
      <c r="IBP68" s="54"/>
      <c r="IBQ68" s="45"/>
      <c r="IBR68" s="79"/>
      <c r="IBS68" s="79"/>
      <c r="IBT68" s="55"/>
      <c r="IBU68" s="53"/>
      <c r="IBV68" s="45"/>
      <c r="IBW68" s="45"/>
      <c r="IBX68" s="54"/>
      <c r="IBY68" s="45"/>
      <c r="IBZ68" s="79"/>
      <c r="ICA68" s="79"/>
      <c r="ICB68" s="55"/>
      <c r="ICC68" s="53"/>
      <c r="ICD68" s="45"/>
      <c r="ICE68" s="45"/>
      <c r="ICF68" s="54"/>
      <c r="ICG68" s="45"/>
      <c r="ICH68" s="79"/>
      <c r="ICI68" s="79"/>
      <c r="ICJ68" s="55"/>
      <c r="ICK68" s="53"/>
      <c r="ICL68" s="45"/>
      <c r="ICM68" s="45"/>
      <c r="ICN68" s="54"/>
      <c r="ICO68" s="45"/>
      <c r="ICP68" s="79"/>
      <c r="ICQ68" s="79"/>
      <c r="ICR68" s="55"/>
      <c r="ICS68" s="53"/>
      <c r="ICT68" s="45"/>
      <c r="ICU68" s="45"/>
      <c r="ICV68" s="54"/>
      <c r="ICW68" s="45"/>
      <c r="ICX68" s="79"/>
      <c r="ICY68" s="79"/>
      <c r="ICZ68" s="55"/>
      <c r="IDA68" s="53"/>
      <c r="IDB68" s="45"/>
      <c r="IDC68" s="45"/>
      <c r="IDD68" s="54"/>
      <c r="IDE68" s="45"/>
      <c r="IDF68" s="79"/>
      <c r="IDG68" s="79"/>
      <c r="IDH68" s="55"/>
      <c r="IDI68" s="53"/>
      <c r="IDJ68" s="45"/>
      <c r="IDK68" s="45"/>
      <c r="IDL68" s="54"/>
      <c r="IDM68" s="45"/>
      <c r="IDN68" s="79"/>
      <c r="IDO68" s="79"/>
      <c r="IDP68" s="55"/>
      <c r="IDQ68" s="53"/>
      <c r="IDR68" s="45"/>
      <c r="IDS68" s="45"/>
      <c r="IDT68" s="54"/>
      <c r="IDU68" s="45"/>
      <c r="IDV68" s="79"/>
      <c r="IDW68" s="79"/>
      <c r="IDX68" s="55"/>
      <c r="IDY68" s="53"/>
      <c r="IDZ68" s="45"/>
      <c r="IEA68" s="45"/>
      <c r="IEB68" s="54"/>
      <c r="IEC68" s="45"/>
      <c r="IED68" s="79"/>
      <c r="IEE68" s="79"/>
      <c r="IEF68" s="55"/>
      <c r="IEG68" s="53"/>
      <c r="IEH68" s="45"/>
      <c r="IEI68" s="45"/>
      <c r="IEJ68" s="54"/>
      <c r="IEK68" s="45"/>
      <c r="IEL68" s="79"/>
      <c r="IEM68" s="79"/>
      <c r="IEN68" s="55"/>
      <c r="IEO68" s="53"/>
      <c r="IEP68" s="45"/>
      <c r="IEQ68" s="45"/>
      <c r="IER68" s="54"/>
      <c r="IES68" s="45"/>
      <c r="IET68" s="79"/>
      <c r="IEU68" s="79"/>
      <c r="IEV68" s="55"/>
      <c r="IEW68" s="53"/>
      <c r="IEX68" s="45"/>
      <c r="IEY68" s="45"/>
      <c r="IEZ68" s="54"/>
      <c r="IFA68" s="45"/>
      <c r="IFB68" s="79"/>
      <c r="IFC68" s="79"/>
      <c r="IFD68" s="55"/>
      <c r="IFE68" s="53"/>
      <c r="IFF68" s="45"/>
      <c r="IFG68" s="45"/>
      <c r="IFH68" s="54"/>
      <c r="IFI68" s="45"/>
      <c r="IFJ68" s="79"/>
      <c r="IFK68" s="79"/>
      <c r="IFL68" s="55"/>
      <c r="IFM68" s="53"/>
      <c r="IFN68" s="45"/>
      <c r="IFO68" s="45"/>
      <c r="IFP68" s="54"/>
      <c r="IFQ68" s="45"/>
      <c r="IFR68" s="79"/>
      <c r="IFS68" s="79"/>
      <c r="IFT68" s="55"/>
      <c r="IFU68" s="53"/>
      <c r="IFV68" s="45"/>
      <c r="IFW68" s="45"/>
      <c r="IFX68" s="54"/>
      <c r="IFY68" s="45"/>
      <c r="IFZ68" s="79"/>
      <c r="IGA68" s="79"/>
      <c r="IGB68" s="55"/>
      <c r="IGC68" s="53"/>
      <c r="IGD68" s="45"/>
      <c r="IGE68" s="45"/>
      <c r="IGF68" s="54"/>
      <c r="IGG68" s="45"/>
      <c r="IGH68" s="79"/>
      <c r="IGI68" s="79"/>
      <c r="IGJ68" s="55"/>
      <c r="IGK68" s="53"/>
      <c r="IGL68" s="45"/>
      <c r="IGM68" s="45"/>
      <c r="IGN68" s="54"/>
      <c r="IGO68" s="45"/>
      <c r="IGP68" s="79"/>
      <c r="IGQ68" s="79"/>
      <c r="IGR68" s="55"/>
      <c r="IGS68" s="53"/>
      <c r="IGT68" s="45"/>
      <c r="IGU68" s="45"/>
      <c r="IGV68" s="54"/>
      <c r="IGW68" s="45"/>
      <c r="IGX68" s="79"/>
      <c r="IGY68" s="79"/>
      <c r="IGZ68" s="55"/>
      <c r="IHA68" s="53"/>
      <c r="IHB68" s="45"/>
      <c r="IHC68" s="45"/>
      <c r="IHD68" s="54"/>
      <c r="IHE68" s="45"/>
      <c r="IHF68" s="79"/>
      <c r="IHG68" s="79"/>
      <c r="IHH68" s="55"/>
      <c r="IHI68" s="53"/>
      <c r="IHJ68" s="45"/>
      <c r="IHK68" s="45"/>
      <c r="IHL68" s="54"/>
      <c r="IHM68" s="45"/>
      <c r="IHN68" s="79"/>
      <c r="IHO68" s="79"/>
      <c r="IHP68" s="55"/>
      <c r="IHQ68" s="53"/>
      <c r="IHR68" s="45"/>
      <c r="IHS68" s="45"/>
      <c r="IHT68" s="54"/>
      <c r="IHU68" s="45"/>
      <c r="IHV68" s="79"/>
      <c r="IHW68" s="79"/>
      <c r="IHX68" s="55"/>
      <c r="IHY68" s="53"/>
      <c r="IHZ68" s="45"/>
      <c r="IIA68" s="45"/>
      <c r="IIB68" s="54"/>
      <c r="IIC68" s="45"/>
      <c r="IID68" s="79"/>
      <c r="IIE68" s="79"/>
      <c r="IIF68" s="55"/>
      <c r="IIG68" s="53"/>
      <c r="IIH68" s="45"/>
      <c r="III68" s="45"/>
      <c r="IIJ68" s="54"/>
      <c r="IIK68" s="45"/>
      <c r="IIL68" s="79"/>
      <c r="IIM68" s="79"/>
      <c r="IIN68" s="55"/>
      <c r="IIO68" s="53"/>
      <c r="IIP68" s="45"/>
      <c r="IIQ68" s="45"/>
      <c r="IIR68" s="54"/>
      <c r="IIS68" s="45"/>
      <c r="IIT68" s="79"/>
      <c r="IIU68" s="79"/>
      <c r="IIV68" s="55"/>
      <c r="IIW68" s="53"/>
      <c r="IIX68" s="45"/>
      <c r="IIY68" s="45"/>
      <c r="IIZ68" s="54"/>
      <c r="IJA68" s="45"/>
      <c r="IJB68" s="79"/>
      <c r="IJC68" s="79"/>
      <c r="IJD68" s="55"/>
      <c r="IJE68" s="53"/>
      <c r="IJF68" s="45"/>
      <c r="IJG68" s="45"/>
      <c r="IJH68" s="54"/>
      <c r="IJI68" s="45"/>
      <c r="IJJ68" s="79"/>
      <c r="IJK68" s="79"/>
      <c r="IJL68" s="55"/>
      <c r="IJM68" s="53"/>
      <c r="IJN68" s="45"/>
      <c r="IJO68" s="45"/>
      <c r="IJP68" s="54"/>
      <c r="IJQ68" s="45"/>
      <c r="IJR68" s="79"/>
      <c r="IJS68" s="79"/>
      <c r="IJT68" s="55"/>
      <c r="IJU68" s="53"/>
      <c r="IJV68" s="45"/>
      <c r="IJW68" s="45"/>
      <c r="IJX68" s="54"/>
      <c r="IJY68" s="45"/>
      <c r="IJZ68" s="79"/>
      <c r="IKA68" s="79"/>
      <c r="IKB68" s="55"/>
      <c r="IKC68" s="53"/>
      <c r="IKD68" s="45"/>
      <c r="IKE68" s="45"/>
      <c r="IKF68" s="54"/>
      <c r="IKG68" s="45"/>
      <c r="IKH68" s="79"/>
      <c r="IKI68" s="79"/>
      <c r="IKJ68" s="55"/>
      <c r="IKK68" s="53"/>
      <c r="IKL68" s="45"/>
      <c r="IKM68" s="45"/>
      <c r="IKN68" s="54"/>
      <c r="IKO68" s="45"/>
      <c r="IKP68" s="79"/>
      <c r="IKQ68" s="79"/>
      <c r="IKR68" s="55"/>
      <c r="IKS68" s="53"/>
      <c r="IKT68" s="45"/>
      <c r="IKU68" s="45"/>
      <c r="IKV68" s="54"/>
      <c r="IKW68" s="45"/>
      <c r="IKX68" s="79"/>
      <c r="IKY68" s="79"/>
      <c r="IKZ68" s="55"/>
      <c r="ILA68" s="53"/>
      <c r="ILB68" s="45"/>
      <c r="ILC68" s="45"/>
      <c r="ILD68" s="54"/>
      <c r="ILE68" s="45"/>
      <c r="ILF68" s="79"/>
      <c r="ILG68" s="79"/>
      <c r="ILH68" s="55"/>
      <c r="ILI68" s="53"/>
      <c r="ILJ68" s="45"/>
      <c r="ILK68" s="45"/>
      <c r="ILL68" s="54"/>
      <c r="ILM68" s="45"/>
      <c r="ILN68" s="79"/>
      <c r="ILO68" s="79"/>
      <c r="ILP68" s="55"/>
      <c r="ILQ68" s="53"/>
      <c r="ILR68" s="45"/>
      <c r="ILS68" s="45"/>
      <c r="ILT68" s="54"/>
      <c r="ILU68" s="45"/>
      <c r="ILV68" s="79"/>
      <c r="ILW68" s="79"/>
      <c r="ILX68" s="55"/>
      <c r="ILY68" s="53"/>
      <c r="ILZ68" s="45"/>
      <c r="IMA68" s="45"/>
      <c r="IMB68" s="54"/>
      <c r="IMC68" s="45"/>
      <c r="IMD68" s="79"/>
      <c r="IME68" s="79"/>
      <c r="IMF68" s="55"/>
      <c r="IMG68" s="53"/>
      <c r="IMH68" s="45"/>
      <c r="IMI68" s="45"/>
      <c r="IMJ68" s="54"/>
      <c r="IMK68" s="45"/>
      <c r="IML68" s="79"/>
      <c r="IMM68" s="79"/>
      <c r="IMN68" s="55"/>
      <c r="IMO68" s="53"/>
      <c r="IMP68" s="45"/>
      <c r="IMQ68" s="45"/>
      <c r="IMR68" s="54"/>
      <c r="IMS68" s="45"/>
      <c r="IMT68" s="79"/>
      <c r="IMU68" s="79"/>
      <c r="IMV68" s="55"/>
      <c r="IMW68" s="53"/>
      <c r="IMX68" s="45"/>
      <c r="IMY68" s="45"/>
      <c r="IMZ68" s="54"/>
      <c r="INA68" s="45"/>
      <c r="INB68" s="79"/>
      <c r="INC68" s="79"/>
      <c r="IND68" s="55"/>
      <c r="INE68" s="53"/>
      <c r="INF68" s="45"/>
      <c r="ING68" s="45"/>
      <c r="INH68" s="54"/>
      <c r="INI68" s="45"/>
      <c r="INJ68" s="79"/>
      <c r="INK68" s="79"/>
      <c r="INL68" s="55"/>
      <c r="INM68" s="53"/>
      <c r="INN68" s="45"/>
      <c r="INO68" s="45"/>
      <c r="INP68" s="54"/>
      <c r="INQ68" s="45"/>
      <c r="INR68" s="79"/>
      <c r="INS68" s="79"/>
      <c r="INT68" s="55"/>
      <c r="INU68" s="53"/>
      <c r="INV68" s="45"/>
      <c r="INW68" s="45"/>
      <c r="INX68" s="54"/>
      <c r="INY68" s="45"/>
      <c r="INZ68" s="79"/>
      <c r="IOA68" s="79"/>
      <c r="IOB68" s="55"/>
      <c r="IOC68" s="53"/>
      <c r="IOD68" s="45"/>
      <c r="IOE68" s="45"/>
      <c r="IOF68" s="54"/>
      <c r="IOG68" s="45"/>
      <c r="IOH68" s="79"/>
      <c r="IOI68" s="79"/>
      <c r="IOJ68" s="55"/>
      <c r="IOK68" s="53"/>
      <c r="IOL68" s="45"/>
      <c r="IOM68" s="45"/>
      <c r="ION68" s="54"/>
      <c r="IOO68" s="45"/>
      <c r="IOP68" s="79"/>
      <c r="IOQ68" s="79"/>
      <c r="IOR68" s="55"/>
      <c r="IOS68" s="53"/>
      <c r="IOT68" s="45"/>
      <c r="IOU68" s="45"/>
      <c r="IOV68" s="54"/>
      <c r="IOW68" s="45"/>
      <c r="IOX68" s="79"/>
      <c r="IOY68" s="79"/>
      <c r="IOZ68" s="55"/>
      <c r="IPA68" s="53"/>
      <c r="IPB68" s="45"/>
      <c r="IPC68" s="45"/>
      <c r="IPD68" s="54"/>
      <c r="IPE68" s="45"/>
      <c r="IPF68" s="79"/>
      <c r="IPG68" s="79"/>
      <c r="IPH68" s="55"/>
      <c r="IPI68" s="53"/>
      <c r="IPJ68" s="45"/>
      <c r="IPK68" s="45"/>
      <c r="IPL68" s="54"/>
      <c r="IPM68" s="45"/>
      <c r="IPN68" s="79"/>
      <c r="IPO68" s="79"/>
      <c r="IPP68" s="55"/>
      <c r="IPQ68" s="53"/>
      <c r="IPR68" s="45"/>
      <c r="IPS68" s="45"/>
      <c r="IPT68" s="54"/>
      <c r="IPU68" s="45"/>
      <c r="IPV68" s="79"/>
      <c r="IPW68" s="79"/>
      <c r="IPX68" s="55"/>
      <c r="IPY68" s="53"/>
      <c r="IPZ68" s="45"/>
      <c r="IQA68" s="45"/>
      <c r="IQB68" s="54"/>
      <c r="IQC68" s="45"/>
      <c r="IQD68" s="79"/>
      <c r="IQE68" s="79"/>
      <c r="IQF68" s="55"/>
      <c r="IQG68" s="53"/>
      <c r="IQH68" s="45"/>
      <c r="IQI68" s="45"/>
      <c r="IQJ68" s="54"/>
      <c r="IQK68" s="45"/>
      <c r="IQL68" s="79"/>
      <c r="IQM68" s="79"/>
      <c r="IQN68" s="55"/>
      <c r="IQO68" s="53"/>
      <c r="IQP68" s="45"/>
      <c r="IQQ68" s="45"/>
      <c r="IQR68" s="54"/>
      <c r="IQS68" s="45"/>
      <c r="IQT68" s="79"/>
      <c r="IQU68" s="79"/>
      <c r="IQV68" s="55"/>
      <c r="IQW68" s="53"/>
      <c r="IQX68" s="45"/>
      <c r="IQY68" s="45"/>
      <c r="IQZ68" s="54"/>
      <c r="IRA68" s="45"/>
      <c r="IRB68" s="79"/>
      <c r="IRC68" s="79"/>
      <c r="IRD68" s="55"/>
      <c r="IRE68" s="53"/>
      <c r="IRF68" s="45"/>
      <c r="IRG68" s="45"/>
      <c r="IRH68" s="54"/>
      <c r="IRI68" s="45"/>
      <c r="IRJ68" s="79"/>
      <c r="IRK68" s="79"/>
      <c r="IRL68" s="55"/>
      <c r="IRM68" s="53"/>
      <c r="IRN68" s="45"/>
      <c r="IRO68" s="45"/>
      <c r="IRP68" s="54"/>
      <c r="IRQ68" s="45"/>
      <c r="IRR68" s="79"/>
      <c r="IRS68" s="79"/>
      <c r="IRT68" s="55"/>
      <c r="IRU68" s="53"/>
      <c r="IRV68" s="45"/>
      <c r="IRW68" s="45"/>
      <c r="IRX68" s="54"/>
      <c r="IRY68" s="45"/>
      <c r="IRZ68" s="79"/>
      <c r="ISA68" s="79"/>
      <c r="ISB68" s="55"/>
      <c r="ISC68" s="53"/>
      <c r="ISD68" s="45"/>
      <c r="ISE68" s="45"/>
      <c r="ISF68" s="54"/>
      <c r="ISG68" s="45"/>
      <c r="ISH68" s="79"/>
      <c r="ISI68" s="79"/>
      <c r="ISJ68" s="55"/>
      <c r="ISK68" s="53"/>
      <c r="ISL68" s="45"/>
      <c r="ISM68" s="45"/>
      <c r="ISN68" s="54"/>
      <c r="ISO68" s="45"/>
      <c r="ISP68" s="79"/>
      <c r="ISQ68" s="79"/>
      <c r="ISR68" s="55"/>
      <c r="ISS68" s="53"/>
      <c r="IST68" s="45"/>
      <c r="ISU68" s="45"/>
      <c r="ISV68" s="54"/>
      <c r="ISW68" s="45"/>
      <c r="ISX68" s="79"/>
      <c r="ISY68" s="79"/>
      <c r="ISZ68" s="55"/>
      <c r="ITA68" s="53"/>
      <c r="ITB68" s="45"/>
      <c r="ITC68" s="45"/>
      <c r="ITD68" s="54"/>
      <c r="ITE68" s="45"/>
      <c r="ITF68" s="79"/>
      <c r="ITG68" s="79"/>
      <c r="ITH68" s="55"/>
      <c r="ITI68" s="53"/>
      <c r="ITJ68" s="45"/>
      <c r="ITK68" s="45"/>
      <c r="ITL68" s="54"/>
      <c r="ITM68" s="45"/>
      <c r="ITN68" s="79"/>
      <c r="ITO68" s="79"/>
      <c r="ITP68" s="55"/>
      <c r="ITQ68" s="53"/>
      <c r="ITR68" s="45"/>
      <c r="ITS68" s="45"/>
      <c r="ITT68" s="54"/>
      <c r="ITU68" s="45"/>
      <c r="ITV68" s="79"/>
      <c r="ITW68" s="79"/>
      <c r="ITX68" s="55"/>
      <c r="ITY68" s="53"/>
      <c r="ITZ68" s="45"/>
      <c r="IUA68" s="45"/>
      <c r="IUB68" s="54"/>
      <c r="IUC68" s="45"/>
      <c r="IUD68" s="79"/>
      <c r="IUE68" s="79"/>
      <c r="IUF68" s="55"/>
      <c r="IUG68" s="53"/>
      <c r="IUH68" s="45"/>
      <c r="IUI68" s="45"/>
      <c r="IUJ68" s="54"/>
      <c r="IUK68" s="45"/>
      <c r="IUL68" s="79"/>
      <c r="IUM68" s="79"/>
      <c r="IUN68" s="55"/>
      <c r="IUO68" s="53"/>
      <c r="IUP68" s="45"/>
      <c r="IUQ68" s="45"/>
      <c r="IUR68" s="54"/>
      <c r="IUS68" s="45"/>
      <c r="IUT68" s="79"/>
      <c r="IUU68" s="79"/>
      <c r="IUV68" s="55"/>
      <c r="IUW68" s="53"/>
      <c r="IUX68" s="45"/>
      <c r="IUY68" s="45"/>
      <c r="IUZ68" s="54"/>
      <c r="IVA68" s="45"/>
      <c r="IVB68" s="79"/>
      <c r="IVC68" s="79"/>
      <c r="IVD68" s="55"/>
      <c r="IVE68" s="53"/>
      <c r="IVF68" s="45"/>
      <c r="IVG68" s="45"/>
      <c r="IVH68" s="54"/>
      <c r="IVI68" s="45"/>
      <c r="IVJ68" s="79"/>
      <c r="IVK68" s="79"/>
      <c r="IVL68" s="55"/>
      <c r="IVM68" s="53"/>
      <c r="IVN68" s="45"/>
      <c r="IVO68" s="45"/>
      <c r="IVP68" s="54"/>
      <c r="IVQ68" s="45"/>
      <c r="IVR68" s="79"/>
      <c r="IVS68" s="79"/>
      <c r="IVT68" s="55"/>
      <c r="IVU68" s="53"/>
      <c r="IVV68" s="45"/>
      <c r="IVW68" s="45"/>
      <c r="IVX68" s="54"/>
      <c r="IVY68" s="45"/>
      <c r="IVZ68" s="79"/>
      <c r="IWA68" s="79"/>
      <c r="IWB68" s="55"/>
      <c r="IWC68" s="53"/>
      <c r="IWD68" s="45"/>
      <c r="IWE68" s="45"/>
      <c r="IWF68" s="54"/>
      <c r="IWG68" s="45"/>
      <c r="IWH68" s="79"/>
      <c r="IWI68" s="79"/>
      <c r="IWJ68" s="55"/>
      <c r="IWK68" s="53"/>
      <c r="IWL68" s="45"/>
      <c r="IWM68" s="45"/>
      <c r="IWN68" s="54"/>
      <c r="IWO68" s="45"/>
      <c r="IWP68" s="79"/>
      <c r="IWQ68" s="79"/>
      <c r="IWR68" s="55"/>
      <c r="IWS68" s="53"/>
      <c r="IWT68" s="45"/>
      <c r="IWU68" s="45"/>
      <c r="IWV68" s="54"/>
      <c r="IWW68" s="45"/>
      <c r="IWX68" s="79"/>
      <c r="IWY68" s="79"/>
      <c r="IWZ68" s="55"/>
      <c r="IXA68" s="53"/>
      <c r="IXB68" s="45"/>
      <c r="IXC68" s="45"/>
      <c r="IXD68" s="54"/>
      <c r="IXE68" s="45"/>
      <c r="IXF68" s="79"/>
      <c r="IXG68" s="79"/>
      <c r="IXH68" s="55"/>
      <c r="IXI68" s="53"/>
      <c r="IXJ68" s="45"/>
      <c r="IXK68" s="45"/>
      <c r="IXL68" s="54"/>
      <c r="IXM68" s="45"/>
      <c r="IXN68" s="79"/>
      <c r="IXO68" s="79"/>
      <c r="IXP68" s="55"/>
      <c r="IXQ68" s="53"/>
      <c r="IXR68" s="45"/>
      <c r="IXS68" s="45"/>
      <c r="IXT68" s="54"/>
      <c r="IXU68" s="45"/>
      <c r="IXV68" s="79"/>
      <c r="IXW68" s="79"/>
      <c r="IXX68" s="55"/>
      <c r="IXY68" s="53"/>
      <c r="IXZ68" s="45"/>
      <c r="IYA68" s="45"/>
      <c r="IYB68" s="54"/>
      <c r="IYC68" s="45"/>
      <c r="IYD68" s="79"/>
      <c r="IYE68" s="79"/>
      <c r="IYF68" s="55"/>
      <c r="IYG68" s="53"/>
      <c r="IYH68" s="45"/>
      <c r="IYI68" s="45"/>
      <c r="IYJ68" s="54"/>
      <c r="IYK68" s="45"/>
      <c r="IYL68" s="79"/>
      <c r="IYM68" s="79"/>
      <c r="IYN68" s="55"/>
      <c r="IYO68" s="53"/>
      <c r="IYP68" s="45"/>
      <c r="IYQ68" s="45"/>
      <c r="IYR68" s="54"/>
      <c r="IYS68" s="45"/>
      <c r="IYT68" s="79"/>
      <c r="IYU68" s="79"/>
      <c r="IYV68" s="55"/>
      <c r="IYW68" s="53"/>
      <c r="IYX68" s="45"/>
      <c r="IYY68" s="45"/>
      <c r="IYZ68" s="54"/>
      <c r="IZA68" s="45"/>
      <c r="IZB68" s="79"/>
      <c r="IZC68" s="79"/>
      <c r="IZD68" s="55"/>
      <c r="IZE68" s="53"/>
      <c r="IZF68" s="45"/>
      <c r="IZG68" s="45"/>
      <c r="IZH68" s="54"/>
      <c r="IZI68" s="45"/>
      <c r="IZJ68" s="79"/>
      <c r="IZK68" s="79"/>
      <c r="IZL68" s="55"/>
      <c r="IZM68" s="53"/>
      <c r="IZN68" s="45"/>
      <c r="IZO68" s="45"/>
      <c r="IZP68" s="54"/>
      <c r="IZQ68" s="45"/>
      <c r="IZR68" s="79"/>
      <c r="IZS68" s="79"/>
      <c r="IZT68" s="55"/>
      <c r="IZU68" s="53"/>
      <c r="IZV68" s="45"/>
      <c r="IZW68" s="45"/>
      <c r="IZX68" s="54"/>
      <c r="IZY68" s="45"/>
      <c r="IZZ68" s="79"/>
      <c r="JAA68" s="79"/>
      <c r="JAB68" s="55"/>
      <c r="JAC68" s="53"/>
      <c r="JAD68" s="45"/>
      <c r="JAE68" s="45"/>
      <c r="JAF68" s="54"/>
      <c r="JAG68" s="45"/>
      <c r="JAH68" s="79"/>
      <c r="JAI68" s="79"/>
      <c r="JAJ68" s="55"/>
      <c r="JAK68" s="53"/>
      <c r="JAL68" s="45"/>
      <c r="JAM68" s="45"/>
      <c r="JAN68" s="54"/>
      <c r="JAO68" s="45"/>
      <c r="JAP68" s="79"/>
      <c r="JAQ68" s="79"/>
      <c r="JAR68" s="55"/>
      <c r="JAS68" s="53"/>
      <c r="JAT68" s="45"/>
      <c r="JAU68" s="45"/>
      <c r="JAV68" s="54"/>
      <c r="JAW68" s="45"/>
      <c r="JAX68" s="79"/>
      <c r="JAY68" s="79"/>
      <c r="JAZ68" s="55"/>
      <c r="JBA68" s="53"/>
      <c r="JBB68" s="45"/>
      <c r="JBC68" s="45"/>
      <c r="JBD68" s="54"/>
      <c r="JBE68" s="45"/>
      <c r="JBF68" s="79"/>
      <c r="JBG68" s="79"/>
      <c r="JBH68" s="55"/>
      <c r="JBI68" s="53"/>
      <c r="JBJ68" s="45"/>
      <c r="JBK68" s="45"/>
      <c r="JBL68" s="54"/>
      <c r="JBM68" s="45"/>
      <c r="JBN68" s="79"/>
      <c r="JBO68" s="79"/>
      <c r="JBP68" s="55"/>
      <c r="JBQ68" s="53"/>
      <c r="JBR68" s="45"/>
      <c r="JBS68" s="45"/>
      <c r="JBT68" s="54"/>
      <c r="JBU68" s="45"/>
      <c r="JBV68" s="79"/>
      <c r="JBW68" s="79"/>
      <c r="JBX68" s="55"/>
      <c r="JBY68" s="53"/>
      <c r="JBZ68" s="45"/>
      <c r="JCA68" s="45"/>
      <c r="JCB68" s="54"/>
      <c r="JCC68" s="45"/>
      <c r="JCD68" s="79"/>
      <c r="JCE68" s="79"/>
      <c r="JCF68" s="55"/>
      <c r="JCG68" s="53"/>
      <c r="JCH68" s="45"/>
      <c r="JCI68" s="45"/>
      <c r="JCJ68" s="54"/>
      <c r="JCK68" s="45"/>
      <c r="JCL68" s="79"/>
      <c r="JCM68" s="79"/>
      <c r="JCN68" s="55"/>
      <c r="JCO68" s="53"/>
      <c r="JCP68" s="45"/>
      <c r="JCQ68" s="45"/>
      <c r="JCR68" s="54"/>
      <c r="JCS68" s="45"/>
      <c r="JCT68" s="79"/>
      <c r="JCU68" s="79"/>
      <c r="JCV68" s="55"/>
      <c r="JCW68" s="53"/>
      <c r="JCX68" s="45"/>
      <c r="JCY68" s="45"/>
      <c r="JCZ68" s="54"/>
      <c r="JDA68" s="45"/>
      <c r="JDB68" s="79"/>
      <c r="JDC68" s="79"/>
      <c r="JDD68" s="55"/>
      <c r="JDE68" s="53"/>
      <c r="JDF68" s="45"/>
      <c r="JDG68" s="45"/>
      <c r="JDH68" s="54"/>
      <c r="JDI68" s="45"/>
      <c r="JDJ68" s="79"/>
      <c r="JDK68" s="79"/>
      <c r="JDL68" s="55"/>
      <c r="JDM68" s="53"/>
      <c r="JDN68" s="45"/>
      <c r="JDO68" s="45"/>
      <c r="JDP68" s="54"/>
      <c r="JDQ68" s="45"/>
      <c r="JDR68" s="79"/>
      <c r="JDS68" s="79"/>
      <c r="JDT68" s="55"/>
      <c r="JDU68" s="53"/>
      <c r="JDV68" s="45"/>
      <c r="JDW68" s="45"/>
      <c r="JDX68" s="54"/>
      <c r="JDY68" s="45"/>
      <c r="JDZ68" s="79"/>
      <c r="JEA68" s="79"/>
      <c r="JEB68" s="55"/>
      <c r="JEC68" s="53"/>
      <c r="JED68" s="45"/>
      <c r="JEE68" s="45"/>
      <c r="JEF68" s="54"/>
      <c r="JEG68" s="45"/>
      <c r="JEH68" s="79"/>
      <c r="JEI68" s="79"/>
      <c r="JEJ68" s="55"/>
      <c r="JEK68" s="53"/>
      <c r="JEL68" s="45"/>
      <c r="JEM68" s="45"/>
      <c r="JEN68" s="54"/>
      <c r="JEO68" s="45"/>
      <c r="JEP68" s="79"/>
      <c r="JEQ68" s="79"/>
      <c r="JER68" s="55"/>
      <c r="JES68" s="53"/>
      <c r="JET68" s="45"/>
      <c r="JEU68" s="45"/>
      <c r="JEV68" s="54"/>
      <c r="JEW68" s="45"/>
      <c r="JEX68" s="79"/>
      <c r="JEY68" s="79"/>
      <c r="JEZ68" s="55"/>
      <c r="JFA68" s="53"/>
      <c r="JFB68" s="45"/>
      <c r="JFC68" s="45"/>
      <c r="JFD68" s="54"/>
      <c r="JFE68" s="45"/>
      <c r="JFF68" s="79"/>
      <c r="JFG68" s="79"/>
      <c r="JFH68" s="55"/>
      <c r="JFI68" s="53"/>
      <c r="JFJ68" s="45"/>
      <c r="JFK68" s="45"/>
      <c r="JFL68" s="54"/>
      <c r="JFM68" s="45"/>
      <c r="JFN68" s="79"/>
      <c r="JFO68" s="79"/>
      <c r="JFP68" s="55"/>
      <c r="JFQ68" s="53"/>
      <c r="JFR68" s="45"/>
      <c r="JFS68" s="45"/>
      <c r="JFT68" s="54"/>
      <c r="JFU68" s="45"/>
      <c r="JFV68" s="79"/>
      <c r="JFW68" s="79"/>
      <c r="JFX68" s="55"/>
      <c r="JFY68" s="53"/>
      <c r="JFZ68" s="45"/>
      <c r="JGA68" s="45"/>
      <c r="JGB68" s="54"/>
      <c r="JGC68" s="45"/>
      <c r="JGD68" s="79"/>
      <c r="JGE68" s="79"/>
      <c r="JGF68" s="55"/>
      <c r="JGG68" s="53"/>
      <c r="JGH68" s="45"/>
      <c r="JGI68" s="45"/>
      <c r="JGJ68" s="54"/>
      <c r="JGK68" s="45"/>
      <c r="JGL68" s="79"/>
      <c r="JGM68" s="79"/>
      <c r="JGN68" s="55"/>
      <c r="JGO68" s="53"/>
      <c r="JGP68" s="45"/>
      <c r="JGQ68" s="45"/>
      <c r="JGR68" s="54"/>
      <c r="JGS68" s="45"/>
      <c r="JGT68" s="79"/>
      <c r="JGU68" s="79"/>
      <c r="JGV68" s="55"/>
      <c r="JGW68" s="53"/>
      <c r="JGX68" s="45"/>
      <c r="JGY68" s="45"/>
      <c r="JGZ68" s="54"/>
      <c r="JHA68" s="45"/>
      <c r="JHB68" s="79"/>
      <c r="JHC68" s="79"/>
      <c r="JHD68" s="55"/>
      <c r="JHE68" s="53"/>
      <c r="JHF68" s="45"/>
      <c r="JHG68" s="45"/>
      <c r="JHH68" s="54"/>
      <c r="JHI68" s="45"/>
      <c r="JHJ68" s="79"/>
      <c r="JHK68" s="79"/>
      <c r="JHL68" s="55"/>
      <c r="JHM68" s="53"/>
      <c r="JHN68" s="45"/>
      <c r="JHO68" s="45"/>
      <c r="JHP68" s="54"/>
      <c r="JHQ68" s="45"/>
      <c r="JHR68" s="79"/>
      <c r="JHS68" s="79"/>
      <c r="JHT68" s="55"/>
      <c r="JHU68" s="53"/>
      <c r="JHV68" s="45"/>
      <c r="JHW68" s="45"/>
      <c r="JHX68" s="54"/>
      <c r="JHY68" s="45"/>
      <c r="JHZ68" s="79"/>
      <c r="JIA68" s="79"/>
      <c r="JIB68" s="55"/>
      <c r="JIC68" s="53"/>
      <c r="JID68" s="45"/>
      <c r="JIE68" s="45"/>
      <c r="JIF68" s="54"/>
      <c r="JIG68" s="45"/>
      <c r="JIH68" s="79"/>
      <c r="JII68" s="79"/>
      <c r="JIJ68" s="55"/>
      <c r="JIK68" s="53"/>
      <c r="JIL68" s="45"/>
      <c r="JIM68" s="45"/>
      <c r="JIN68" s="54"/>
      <c r="JIO68" s="45"/>
      <c r="JIP68" s="79"/>
      <c r="JIQ68" s="79"/>
      <c r="JIR68" s="55"/>
      <c r="JIS68" s="53"/>
      <c r="JIT68" s="45"/>
      <c r="JIU68" s="45"/>
      <c r="JIV68" s="54"/>
      <c r="JIW68" s="45"/>
      <c r="JIX68" s="79"/>
      <c r="JIY68" s="79"/>
      <c r="JIZ68" s="55"/>
      <c r="JJA68" s="53"/>
      <c r="JJB68" s="45"/>
      <c r="JJC68" s="45"/>
      <c r="JJD68" s="54"/>
      <c r="JJE68" s="45"/>
      <c r="JJF68" s="79"/>
      <c r="JJG68" s="79"/>
      <c r="JJH68" s="55"/>
      <c r="JJI68" s="53"/>
      <c r="JJJ68" s="45"/>
      <c r="JJK68" s="45"/>
      <c r="JJL68" s="54"/>
      <c r="JJM68" s="45"/>
      <c r="JJN68" s="79"/>
      <c r="JJO68" s="79"/>
      <c r="JJP68" s="55"/>
      <c r="JJQ68" s="53"/>
      <c r="JJR68" s="45"/>
      <c r="JJS68" s="45"/>
      <c r="JJT68" s="54"/>
      <c r="JJU68" s="45"/>
      <c r="JJV68" s="79"/>
      <c r="JJW68" s="79"/>
      <c r="JJX68" s="55"/>
      <c r="JJY68" s="53"/>
      <c r="JJZ68" s="45"/>
      <c r="JKA68" s="45"/>
      <c r="JKB68" s="54"/>
      <c r="JKC68" s="45"/>
      <c r="JKD68" s="79"/>
      <c r="JKE68" s="79"/>
      <c r="JKF68" s="55"/>
      <c r="JKG68" s="53"/>
      <c r="JKH68" s="45"/>
      <c r="JKI68" s="45"/>
      <c r="JKJ68" s="54"/>
      <c r="JKK68" s="45"/>
      <c r="JKL68" s="79"/>
      <c r="JKM68" s="79"/>
      <c r="JKN68" s="55"/>
      <c r="JKO68" s="53"/>
      <c r="JKP68" s="45"/>
      <c r="JKQ68" s="45"/>
      <c r="JKR68" s="54"/>
      <c r="JKS68" s="45"/>
      <c r="JKT68" s="79"/>
      <c r="JKU68" s="79"/>
      <c r="JKV68" s="55"/>
      <c r="JKW68" s="53"/>
      <c r="JKX68" s="45"/>
      <c r="JKY68" s="45"/>
      <c r="JKZ68" s="54"/>
      <c r="JLA68" s="45"/>
      <c r="JLB68" s="79"/>
      <c r="JLC68" s="79"/>
      <c r="JLD68" s="55"/>
      <c r="JLE68" s="53"/>
      <c r="JLF68" s="45"/>
      <c r="JLG68" s="45"/>
      <c r="JLH68" s="54"/>
      <c r="JLI68" s="45"/>
      <c r="JLJ68" s="79"/>
      <c r="JLK68" s="79"/>
      <c r="JLL68" s="55"/>
      <c r="JLM68" s="53"/>
      <c r="JLN68" s="45"/>
      <c r="JLO68" s="45"/>
      <c r="JLP68" s="54"/>
      <c r="JLQ68" s="45"/>
      <c r="JLR68" s="79"/>
      <c r="JLS68" s="79"/>
      <c r="JLT68" s="55"/>
      <c r="JLU68" s="53"/>
      <c r="JLV68" s="45"/>
      <c r="JLW68" s="45"/>
      <c r="JLX68" s="54"/>
      <c r="JLY68" s="45"/>
      <c r="JLZ68" s="79"/>
      <c r="JMA68" s="79"/>
      <c r="JMB68" s="55"/>
      <c r="JMC68" s="53"/>
      <c r="JMD68" s="45"/>
      <c r="JME68" s="45"/>
      <c r="JMF68" s="54"/>
      <c r="JMG68" s="45"/>
      <c r="JMH68" s="79"/>
      <c r="JMI68" s="79"/>
      <c r="JMJ68" s="55"/>
      <c r="JMK68" s="53"/>
      <c r="JML68" s="45"/>
      <c r="JMM68" s="45"/>
      <c r="JMN68" s="54"/>
      <c r="JMO68" s="45"/>
      <c r="JMP68" s="79"/>
      <c r="JMQ68" s="79"/>
      <c r="JMR68" s="55"/>
      <c r="JMS68" s="53"/>
      <c r="JMT68" s="45"/>
      <c r="JMU68" s="45"/>
      <c r="JMV68" s="54"/>
      <c r="JMW68" s="45"/>
      <c r="JMX68" s="79"/>
      <c r="JMY68" s="79"/>
      <c r="JMZ68" s="55"/>
      <c r="JNA68" s="53"/>
      <c r="JNB68" s="45"/>
      <c r="JNC68" s="45"/>
      <c r="JND68" s="54"/>
      <c r="JNE68" s="45"/>
      <c r="JNF68" s="79"/>
      <c r="JNG68" s="79"/>
      <c r="JNH68" s="55"/>
      <c r="JNI68" s="53"/>
      <c r="JNJ68" s="45"/>
      <c r="JNK68" s="45"/>
      <c r="JNL68" s="54"/>
      <c r="JNM68" s="45"/>
      <c r="JNN68" s="79"/>
      <c r="JNO68" s="79"/>
      <c r="JNP68" s="55"/>
      <c r="JNQ68" s="53"/>
      <c r="JNR68" s="45"/>
      <c r="JNS68" s="45"/>
      <c r="JNT68" s="54"/>
      <c r="JNU68" s="45"/>
      <c r="JNV68" s="79"/>
      <c r="JNW68" s="79"/>
      <c r="JNX68" s="55"/>
      <c r="JNY68" s="53"/>
      <c r="JNZ68" s="45"/>
      <c r="JOA68" s="45"/>
      <c r="JOB68" s="54"/>
      <c r="JOC68" s="45"/>
      <c r="JOD68" s="79"/>
      <c r="JOE68" s="79"/>
      <c r="JOF68" s="55"/>
      <c r="JOG68" s="53"/>
      <c r="JOH68" s="45"/>
      <c r="JOI68" s="45"/>
      <c r="JOJ68" s="54"/>
      <c r="JOK68" s="45"/>
      <c r="JOL68" s="79"/>
      <c r="JOM68" s="79"/>
      <c r="JON68" s="55"/>
      <c r="JOO68" s="53"/>
      <c r="JOP68" s="45"/>
      <c r="JOQ68" s="45"/>
      <c r="JOR68" s="54"/>
      <c r="JOS68" s="45"/>
      <c r="JOT68" s="79"/>
      <c r="JOU68" s="79"/>
      <c r="JOV68" s="55"/>
      <c r="JOW68" s="53"/>
      <c r="JOX68" s="45"/>
      <c r="JOY68" s="45"/>
      <c r="JOZ68" s="54"/>
      <c r="JPA68" s="45"/>
      <c r="JPB68" s="79"/>
      <c r="JPC68" s="79"/>
      <c r="JPD68" s="55"/>
      <c r="JPE68" s="53"/>
      <c r="JPF68" s="45"/>
      <c r="JPG68" s="45"/>
      <c r="JPH68" s="54"/>
      <c r="JPI68" s="45"/>
      <c r="JPJ68" s="79"/>
      <c r="JPK68" s="79"/>
      <c r="JPL68" s="55"/>
      <c r="JPM68" s="53"/>
      <c r="JPN68" s="45"/>
      <c r="JPO68" s="45"/>
      <c r="JPP68" s="54"/>
      <c r="JPQ68" s="45"/>
      <c r="JPR68" s="79"/>
      <c r="JPS68" s="79"/>
      <c r="JPT68" s="55"/>
      <c r="JPU68" s="53"/>
      <c r="JPV68" s="45"/>
      <c r="JPW68" s="45"/>
      <c r="JPX68" s="54"/>
      <c r="JPY68" s="45"/>
      <c r="JPZ68" s="79"/>
      <c r="JQA68" s="79"/>
      <c r="JQB68" s="55"/>
      <c r="JQC68" s="53"/>
      <c r="JQD68" s="45"/>
      <c r="JQE68" s="45"/>
      <c r="JQF68" s="54"/>
      <c r="JQG68" s="45"/>
      <c r="JQH68" s="79"/>
      <c r="JQI68" s="79"/>
      <c r="JQJ68" s="55"/>
      <c r="JQK68" s="53"/>
      <c r="JQL68" s="45"/>
      <c r="JQM68" s="45"/>
      <c r="JQN68" s="54"/>
      <c r="JQO68" s="45"/>
      <c r="JQP68" s="79"/>
      <c r="JQQ68" s="79"/>
      <c r="JQR68" s="55"/>
      <c r="JQS68" s="53"/>
      <c r="JQT68" s="45"/>
      <c r="JQU68" s="45"/>
      <c r="JQV68" s="54"/>
      <c r="JQW68" s="45"/>
      <c r="JQX68" s="79"/>
      <c r="JQY68" s="79"/>
      <c r="JQZ68" s="55"/>
      <c r="JRA68" s="53"/>
      <c r="JRB68" s="45"/>
      <c r="JRC68" s="45"/>
      <c r="JRD68" s="54"/>
      <c r="JRE68" s="45"/>
      <c r="JRF68" s="79"/>
      <c r="JRG68" s="79"/>
      <c r="JRH68" s="55"/>
      <c r="JRI68" s="53"/>
      <c r="JRJ68" s="45"/>
      <c r="JRK68" s="45"/>
      <c r="JRL68" s="54"/>
      <c r="JRM68" s="45"/>
      <c r="JRN68" s="79"/>
      <c r="JRO68" s="79"/>
      <c r="JRP68" s="55"/>
      <c r="JRQ68" s="53"/>
      <c r="JRR68" s="45"/>
      <c r="JRS68" s="45"/>
      <c r="JRT68" s="54"/>
      <c r="JRU68" s="45"/>
      <c r="JRV68" s="79"/>
      <c r="JRW68" s="79"/>
      <c r="JRX68" s="55"/>
      <c r="JRY68" s="53"/>
      <c r="JRZ68" s="45"/>
      <c r="JSA68" s="45"/>
      <c r="JSB68" s="54"/>
      <c r="JSC68" s="45"/>
      <c r="JSD68" s="79"/>
      <c r="JSE68" s="79"/>
      <c r="JSF68" s="55"/>
      <c r="JSG68" s="53"/>
      <c r="JSH68" s="45"/>
      <c r="JSI68" s="45"/>
      <c r="JSJ68" s="54"/>
      <c r="JSK68" s="45"/>
      <c r="JSL68" s="79"/>
      <c r="JSM68" s="79"/>
      <c r="JSN68" s="55"/>
      <c r="JSO68" s="53"/>
      <c r="JSP68" s="45"/>
      <c r="JSQ68" s="45"/>
      <c r="JSR68" s="54"/>
      <c r="JSS68" s="45"/>
      <c r="JST68" s="79"/>
      <c r="JSU68" s="79"/>
      <c r="JSV68" s="55"/>
      <c r="JSW68" s="53"/>
      <c r="JSX68" s="45"/>
      <c r="JSY68" s="45"/>
      <c r="JSZ68" s="54"/>
      <c r="JTA68" s="45"/>
      <c r="JTB68" s="79"/>
      <c r="JTC68" s="79"/>
      <c r="JTD68" s="55"/>
      <c r="JTE68" s="53"/>
      <c r="JTF68" s="45"/>
      <c r="JTG68" s="45"/>
      <c r="JTH68" s="54"/>
      <c r="JTI68" s="45"/>
      <c r="JTJ68" s="79"/>
      <c r="JTK68" s="79"/>
      <c r="JTL68" s="55"/>
      <c r="JTM68" s="53"/>
      <c r="JTN68" s="45"/>
      <c r="JTO68" s="45"/>
      <c r="JTP68" s="54"/>
      <c r="JTQ68" s="45"/>
      <c r="JTR68" s="79"/>
      <c r="JTS68" s="79"/>
      <c r="JTT68" s="55"/>
      <c r="JTU68" s="53"/>
      <c r="JTV68" s="45"/>
      <c r="JTW68" s="45"/>
      <c r="JTX68" s="54"/>
      <c r="JTY68" s="45"/>
      <c r="JTZ68" s="79"/>
      <c r="JUA68" s="79"/>
      <c r="JUB68" s="55"/>
      <c r="JUC68" s="53"/>
      <c r="JUD68" s="45"/>
      <c r="JUE68" s="45"/>
      <c r="JUF68" s="54"/>
      <c r="JUG68" s="45"/>
      <c r="JUH68" s="79"/>
      <c r="JUI68" s="79"/>
      <c r="JUJ68" s="55"/>
      <c r="JUK68" s="53"/>
      <c r="JUL68" s="45"/>
      <c r="JUM68" s="45"/>
      <c r="JUN68" s="54"/>
      <c r="JUO68" s="45"/>
      <c r="JUP68" s="79"/>
      <c r="JUQ68" s="79"/>
      <c r="JUR68" s="55"/>
      <c r="JUS68" s="53"/>
      <c r="JUT68" s="45"/>
      <c r="JUU68" s="45"/>
      <c r="JUV68" s="54"/>
      <c r="JUW68" s="45"/>
      <c r="JUX68" s="79"/>
      <c r="JUY68" s="79"/>
      <c r="JUZ68" s="55"/>
      <c r="JVA68" s="53"/>
      <c r="JVB68" s="45"/>
      <c r="JVC68" s="45"/>
      <c r="JVD68" s="54"/>
      <c r="JVE68" s="45"/>
      <c r="JVF68" s="79"/>
      <c r="JVG68" s="79"/>
      <c r="JVH68" s="55"/>
      <c r="JVI68" s="53"/>
      <c r="JVJ68" s="45"/>
      <c r="JVK68" s="45"/>
      <c r="JVL68" s="54"/>
      <c r="JVM68" s="45"/>
      <c r="JVN68" s="79"/>
      <c r="JVO68" s="79"/>
      <c r="JVP68" s="55"/>
      <c r="JVQ68" s="53"/>
      <c r="JVR68" s="45"/>
      <c r="JVS68" s="45"/>
      <c r="JVT68" s="54"/>
      <c r="JVU68" s="45"/>
      <c r="JVV68" s="79"/>
      <c r="JVW68" s="79"/>
      <c r="JVX68" s="55"/>
      <c r="JVY68" s="53"/>
      <c r="JVZ68" s="45"/>
      <c r="JWA68" s="45"/>
      <c r="JWB68" s="54"/>
      <c r="JWC68" s="45"/>
      <c r="JWD68" s="79"/>
      <c r="JWE68" s="79"/>
      <c r="JWF68" s="55"/>
      <c r="JWG68" s="53"/>
      <c r="JWH68" s="45"/>
      <c r="JWI68" s="45"/>
      <c r="JWJ68" s="54"/>
      <c r="JWK68" s="45"/>
      <c r="JWL68" s="79"/>
      <c r="JWM68" s="79"/>
      <c r="JWN68" s="55"/>
      <c r="JWO68" s="53"/>
      <c r="JWP68" s="45"/>
      <c r="JWQ68" s="45"/>
      <c r="JWR68" s="54"/>
      <c r="JWS68" s="45"/>
      <c r="JWT68" s="79"/>
      <c r="JWU68" s="79"/>
      <c r="JWV68" s="55"/>
      <c r="JWW68" s="53"/>
      <c r="JWX68" s="45"/>
      <c r="JWY68" s="45"/>
      <c r="JWZ68" s="54"/>
      <c r="JXA68" s="45"/>
      <c r="JXB68" s="79"/>
      <c r="JXC68" s="79"/>
      <c r="JXD68" s="55"/>
      <c r="JXE68" s="53"/>
      <c r="JXF68" s="45"/>
      <c r="JXG68" s="45"/>
      <c r="JXH68" s="54"/>
      <c r="JXI68" s="45"/>
      <c r="JXJ68" s="79"/>
      <c r="JXK68" s="79"/>
      <c r="JXL68" s="55"/>
      <c r="JXM68" s="53"/>
      <c r="JXN68" s="45"/>
      <c r="JXO68" s="45"/>
      <c r="JXP68" s="54"/>
      <c r="JXQ68" s="45"/>
      <c r="JXR68" s="79"/>
      <c r="JXS68" s="79"/>
      <c r="JXT68" s="55"/>
      <c r="JXU68" s="53"/>
      <c r="JXV68" s="45"/>
      <c r="JXW68" s="45"/>
      <c r="JXX68" s="54"/>
      <c r="JXY68" s="45"/>
      <c r="JXZ68" s="79"/>
      <c r="JYA68" s="79"/>
      <c r="JYB68" s="55"/>
      <c r="JYC68" s="53"/>
      <c r="JYD68" s="45"/>
      <c r="JYE68" s="45"/>
      <c r="JYF68" s="54"/>
      <c r="JYG68" s="45"/>
      <c r="JYH68" s="79"/>
      <c r="JYI68" s="79"/>
      <c r="JYJ68" s="55"/>
      <c r="JYK68" s="53"/>
      <c r="JYL68" s="45"/>
      <c r="JYM68" s="45"/>
      <c r="JYN68" s="54"/>
      <c r="JYO68" s="45"/>
      <c r="JYP68" s="79"/>
      <c r="JYQ68" s="79"/>
      <c r="JYR68" s="55"/>
      <c r="JYS68" s="53"/>
      <c r="JYT68" s="45"/>
      <c r="JYU68" s="45"/>
      <c r="JYV68" s="54"/>
      <c r="JYW68" s="45"/>
      <c r="JYX68" s="79"/>
      <c r="JYY68" s="79"/>
      <c r="JYZ68" s="55"/>
      <c r="JZA68" s="53"/>
      <c r="JZB68" s="45"/>
      <c r="JZC68" s="45"/>
      <c r="JZD68" s="54"/>
      <c r="JZE68" s="45"/>
      <c r="JZF68" s="79"/>
      <c r="JZG68" s="79"/>
      <c r="JZH68" s="55"/>
      <c r="JZI68" s="53"/>
      <c r="JZJ68" s="45"/>
      <c r="JZK68" s="45"/>
      <c r="JZL68" s="54"/>
      <c r="JZM68" s="45"/>
      <c r="JZN68" s="79"/>
      <c r="JZO68" s="79"/>
      <c r="JZP68" s="55"/>
      <c r="JZQ68" s="53"/>
      <c r="JZR68" s="45"/>
      <c r="JZS68" s="45"/>
      <c r="JZT68" s="54"/>
      <c r="JZU68" s="45"/>
      <c r="JZV68" s="79"/>
      <c r="JZW68" s="79"/>
      <c r="JZX68" s="55"/>
      <c r="JZY68" s="53"/>
      <c r="JZZ68" s="45"/>
      <c r="KAA68" s="45"/>
      <c r="KAB68" s="54"/>
      <c r="KAC68" s="45"/>
      <c r="KAD68" s="79"/>
      <c r="KAE68" s="79"/>
      <c r="KAF68" s="55"/>
      <c r="KAG68" s="53"/>
      <c r="KAH68" s="45"/>
      <c r="KAI68" s="45"/>
      <c r="KAJ68" s="54"/>
      <c r="KAK68" s="45"/>
      <c r="KAL68" s="79"/>
      <c r="KAM68" s="79"/>
      <c r="KAN68" s="55"/>
      <c r="KAO68" s="53"/>
      <c r="KAP68" s="45"/>
      <c r="KAQ68" s="45"/>
      <c r="KAR68" s="54"/>
      <c r="KAS68" s="45"/>
      <c r="KAT68" s="79"/>
      <c r="KAU68" s="79"/>
      <c r="KAV68" s="55"/>
      <c r="KAW68" s="53"/>
      <c r="KAX68" s="45"/>
      <c r="KAY68" s="45"/>
      <c r="KAZ68" s="54"/>
      <c r="KBA68" s="45"/>
      <c r="KBB68" s="79"/>
      <c r="KBC68" s="79"/>
      <c r="KBD68" s="55"/>
      <c r="KBE68" s="53"/>
      <c r="KBF68" s="45"/>
      <c r="KBG68" s="45"/>
      <c r="KBH68" s="54"/>
      <c r="KBI68" s="45"/>
      <c r="KBJ68" s="79"/>
      <c r="KBK68" s="79"/>
      <c r="KBL68" s="55"/>
      <c r="KBM68" s="53"/>
      <c r="KBN68" s="45"/>
      <c r="KBO68" s="45"/>
      <c r="KBP68" s="54"/>
      <c r="KBQ68" s="45"/>
      <c r="KBR68" s="79"/>
      <c r="KBS68" s="79"/>
      <c r="KBT68" s="55"/>
      <c r="KBU68" s="53"/>
      <c r="KBV68" s="45"/>
      <c r="KBW68" s="45"/>
      <c r="KBX68" s="54"/>
      <c r="KBY68" s="45"/>
      <c r="KBZ68" s="79"/>
      <c r="KCA68" s="79"/>
      <c r="KCB68" s="55"/>
      <c r="KCC68" s="53"/>
      <c r="KCD68" s="45"/>
      <c r="KCE68" s="45"/>
      <c r="KCF68" s="54"/>
      <c r="KCG68" s="45"/>
      <c r="KCH68" s="79"/>
      <c r="KCI68" s="79"/>
      <c r="KCJ68" s="55"/>
      <c r="KCK68" s="53"/>
      <c r="KCL68" s="45"/>
      <c r="KCM68" s="45"/>
      <c r="KCN68" s="54"/>
      <c r="KCO68" s="45"/>
      <c r="KCP68" s="79"/>
      <c r="KCQ68" s="79"/>
      <c r="KCR68" s="55"/>
      <c r="KCS68" s="53"/>
      <c r="KCT68" s="45"/>
      <c r="KCU68" s="45"/>
      <c r="KCV68" s="54"/>
      <c r="KCW68" s="45"/>
      <c r="KCX68" s="79"/>
      <c r="KCY68" s="79"/>
      <c r="KCZ68" s="55"/>
      <c r="KDA68" s="53"/>
      <c r="KDB68" s="45"/>
      <c r="KDC68" s="45"/>
      <c r="KDD68" s="54"/>
      <c r="KDE68" s="45"/>
      <c r="KDF68" s="79"/>
      <c r="KDG68" s="79"/>
      <c r="KDH68" s="55"/>
      <c r="KDI68" s="53"/>
      <c r="KDJ68" s="45"/>
      <c r="KDK68" s="45"/>
      <c r="KDL68" s="54"/>
      <c r="KDM68" s="45"/>
      <c r="KDN68" s="79"/>
      <c r="KDO68" s="79"/>
      <c r="KDP68" s="55"/>
      <c r="KDQ68" s="53"/>
      <c r="KDR68" s="45"/>
      <c r="KDS68" s="45"/>
      <c r="KDT68" s="54"/>
      <c r="KDU68" s="45"/>
      <c r="KDV68" s="79"/>
      <c r="KDW68" s="79"/>
      <c r="KDX68" s="55"/>
      <c r="KDY68" s="53"/>
      <c r="KDZ68" s="45"/>
      <c r="KEA68" s="45"/>
      <c r="KEB68" s="54"/>
      <c r="KEC68" s="45"/>
      <c r="KED68" s="79"/>
      <c r="KEE68" s="79"/>
      <c r="KEF68" s="55"/>
      <c r="KEG68" s="53"/>
      <c r="KEH68" s="45"/>
      <c r="KEI68" s="45"/>
      <c r="KEJ68" s="54"/>
      <c r="KEK68" s="45"/>
      <c r="KEL68" s="79"/>
      <c r="KEM68" s="79"/>
      <c r="KEN68" s="55"/>
      <c r="KEO68" s="53"/>
      <c r="KEP68" s="45"/>
      <c r="KEQ68" s="45"/>
      <c r="KER68" s="54"/>
      <c r="KES68" s="45"/>
      <c r="KET68" s="79"/>
      <c r="KEU68" s="79"/>
      <c r="KEV68" s="55"/>
      <c r="KEW68" s="53"/>
      <c r="KEX68" s="45"/>
      <c r="KEY68" s="45"/>
      <c r="KEZ68" s="54"/>
      <c r="KFA68" s="45"/>
      <c r="KFB68" s="79"/>
      <c r="KFC68" s="79"/>
      <c r="KFD68" s="55"/>
      <c r="KFE68" s="53"/>
      <c r="KFF68" s="45"/>
      <c r="KFG68" s="45"/>
      <c r="KFH68" s="54"/>
      <c r="KFI68" s="45"/>
      <c r="KFJ68" s="79"/>
      <c r="KFK68" s="79"/>
      <c r="KFL68" s="55"/>
      <c r="KFM68" s="53"/>
      <c r="KFN68" s="45"/>
      <c r="KFO68" s="45"/>
      <c r="KFP68" s="54"/>
      <c r="KFQ68" s="45"/>
      <c r="KFR68" s="79"/>
      <c r="KFS68" s="79"/>
      <c r="KFT68" s="55"/>
      <c r="KFU68" s="53"/>
      <c r="KFV68" s="45"/>
      <c r="KFW68" s="45"/>
      <c r="KFX68" s="54"/>
      <c r="KFY68" s="45"/>
      <c r="KFZ68" s="79"/>
      <c r="KGA68" s="79"/>
      <c r="KGB68" s="55"/>
      <c r="KGC68" s="53"/>
      <c r="KGD68" s="45"/>
      <c r="KGE68" s="45"/>
      <c r="KGF68" s="54"/>
      <c r="KGG68" s="45"/>
      <c r="KGH68" s="79"/>
      <c r="KGI68" s="79"/>
      <c r="KGJ68" s="55"/>
      <c r="KGK68" s="53"/>
      <c r="KGL68" s="45"/>
      <c r="KGM68" s="45"/>
      <c r="KGN68" s="54"/>
      <c r="KGO68" s="45"/>
      <c r="KGP68" s="79"/>
      <c r="KGQ68" s="79"/>
      <c r="KGR68" s="55"/>
      <c r="KGS68" s="53"/>
      <c r="KGT68" s="45"/>
      <c r="KGU68" s="45"/>
      <c r="KGV68" s="54"/>
      <c r="KGW68" s="45"/>
      <c r="KGX68" s="79"/>
      <c r="KGY68" s="79"/>
      <c r="KGZ68" s="55"/>
      <c r="KHA68" s="53"/>
      <c r="KHB68" s="45"/>
      <c r="KHC68" s="45"/>
      <c r="KHD68" s="54"/>
      <c r="KHE68" s="45"/>
      <c r="KHF68" s="79"/>
      <c r="KHG68" s="79"/>
      <c r="KHH68" s="55"/>
      <c r="KHI68" s="53"/>
      <c r="KHJ68" s="45"/>
      <c r="KHK68" s="45"/>
      <c r="KHL68" s="54"/>
      <c r="KHM68" s="45"/>
      <c r="KHN68" s="79"/>
      <c r="KHO68" s="79"/>
      <c r="KHP68" s="55"/>
      <c r="KHQ68" s="53"/>
      <c r="KHR68" s="45"/>
      <c r="KHS68" s="45"/>
      <c r="KHT68" s="54"/>
      <c r="KHU68" s="45"/>
      <c r="KHV68" s="79"/>
      <c r="KHW68" s="79"/>
      <c r="KHX68" s="55"/>
      <c r="KHY68" s="53"/>
      <c r="KHZ68" s="45"/>
      <c r="KIA68" s="45"/>
      <c r="KIB68" s="54"/>
      <c r="KIC68" s="45"/>
      <c r="KID68" s="79"/>
      <c r="KIE68" s="79"/>
      <c r="KIF68" s="55"/>
      <c r="KIG68" s="53"/>
      <c r="KIH68" s="45"/>
      <c r="KII68" s="45"/>
      <c r="KIJ68" s="54"/>
      <c r="KIK68" s="45"/>
      <c r="KIL68" s="79"/>
      <c r="KIM68" s="79"/>
      <c r="KIN68" s="55"/>
      <c r="KIO68" s="53"/>
      <c r="KIP68" s="45"/>
      <c r="KIQ68" s="45"/>
      <c r="KIR68" s="54"/>
      <c r="KIS68" s="45"/>
      <c r="KIT68" s="79"/>
      <c r="KIU68" s="79"/>
      <c r="KIV68" s="55"/>
      <c r="KIW68" s="53"/>
      <c r="KIX68" s="45"/>
      <c r="KIY68" s="45"/>
      <c r="KIZ68" s="54"/>
      <c r="KJA68" s="45"/>
      <c r="KJB68" s="79"/>
      <c r="KJC68" s="79"/>
      <c r="KJD68" s="55"/>
      <c r="KJE68" s="53"/>
      <c r="KJF68" s="45"/>
      <c r="KJG68" s="45"/>
      <c r="KJH68" s="54"/>
      <c r="KJI68" s="45"/>
      <c r="KJJ68" s="79"/>
      <c r="KJK68" s="79"/>
      <c r="KJL68" s="55"/>
      <c r="KJM68" s="53"/>
      <c r="KJN68" s="45"/>
      <c r="KJO68" s="45"/>
      <c r="KJP68" s="54"/>
      <c r="KJQ68" s="45"/>
      <c r="KJR68" s="79"/>
      <c r="KJS68" s="79"/>
      <c r="KJT68" s="55"/>
      <c r="KJU68" s="53"/>
      <c r="KJV68" s="45"/>
      <c r="KJW68" s="45"/>
      <c r="KJX68" s="54"/>
      <c r="KJY68" s="45"/>
      <c r="KJZ68" s="79"/>
      <c r="KKA68" s="79"/>
      <c r="KKB68" s="55"/>
      <c r="KKC68" s="53"/>
      <c r="KKD68" s="45"/>
      <c r="KKE68" s="45"/>
      <c r="KKF68" s="54"/>
      <c r="KKG68" s="45"/>
      <c r="KKH68" s="79"/>
      <c r="KKI68" s="79"/>
      <c r="KKJ68" s="55"/>
      <c r="KKK68" s="53"/>
      <c r="KKL68" s="45"/>
      <c r="KKM68" s="45"/>
      <c r="KKN68" s="54"/>
      <c r="KKO68" s="45"/>
      <c r="KKP68" s="79"/>
      <c r="KKQ68" s="79"/>
      <c r="KKR68" s="55"/>
      <c r="KKS68" s="53"/>
      <c r="KKT68" s="45"/>
      <c r="KKU68" s="45"/>
      <c r="KKV68" s="54"/>
      <c r="KKW68" s="45"/>
      <c r="KKX68" s="79"/>
      <c r="KKY68" s="79"/>
      <c r="KKZ68" s="55"/>
      <c r="KLA68" s="53"/>
      <c r="KLB68" s="45"/>
      <c r="KLC68" s="45"/>
      <c r="KLD68" s="54"/>
      <c r="KLE68" s="45"/>
      <c r="KLF68" s="79"/>
      <c r="KLG68" s="79"/>
      <c r="KLH68" s="55"/>
      <c r="KLI68" s="53"/>
      <c r="KLJ68" s="45"/>
      <c r="KLK68" s="45"/>
      <c r="KLL68" s="54"/>
      <c r="KLM68" s="45"/>
      <c r="KLN68" s="79"/>
      <c r="KLO68" s="79"/>
      <c r="KLP68" s="55"/>
      <c r="KLQ68" s="53"/>
      <c r="KLR68" s="45"/>
      <c r="KLS68" s="45"/>
      <c r="KLT68" s="54"/>
      <c r="KLU68" s="45"/>
      <c r="KLV68" s="79"/>
      <c r="KLW68" s="79"/>
      <c r="KLX68" s="55"/>
      <c r="KLY68" s="53"/>
      <c r="KLZ68" s="45"/>
      <c r="KMA68" s="45"/>
      <c r="KMB68" s="54"/>
      <c r="KMC68" s="45"/>
      <c r="KMD68" s="79"/>
      <c r="KME68" s="79"/>
      <c r="KMF68" s="55"/>
      <c r="KMG68" s="53"/>
      <c r="KMH68" s="45"/>
      <c r="KMI68" s="45"/>
      <c r="KMJ68" s="54"/>
      <c r="KMK68" s="45"/>
      <c r="KML68" s="79"/>
      <c r="KMM68" s="79"/>
      <c r="KMN68" s="55"/>
      <c r="KMO68" s="53"/>
      <c r="KMP68" s="45"/>
      <c r="KMQ68" s="45"/>
      <c r="KMR68" s="54"/>
      <c r="KMS68" s="45"/>
      <c r="KMT68" s="79"/>
      <c r="KMU68" s="79"/>
      <c r="KMV68" s="55"/>
      <c r="KMW68" s="53"/>
      <c r="KMX68" s="45"/>
      <c r="KMY68" s="45"/>
      <c r="KMZ68" s="54"/>
      <c r="KNA68" s="45"/>
      <c r="KNB68" s="79"/>
      <c r="KNC68" s="79"/>
      <c r="KND68" s="55"/>
      <c r="KNE68" s="53"/>
      <c r="KNF68" s="45"/>
      <c r="KNG68" s="45"/>
      <c r="KNH68" s="54"/>
      <c r="KNI68" s="45"/>
      <c r="KNJ68" s="79"/>
      <c r="KNK68" s="79"/>
      <c r="KNL68" s="55"/>
      <c r="KNM68" s="53"/>
      <c r="KNN68" s="45"/>
      <c r="KNO68" s="45"/>
      <c r="KNP68" s="54"/>
      <c r="KNQ68" s="45"/>
      <c r="KNR68" s="79"/>
      <c r="KNS68" s="79"/>
      <c r="KNT68" s="55"/>
      <c r="KNU68" s="53"/>
      <c r="KNV68" s="45"/>
      <c r="KNW68" s="45"/>
      <c r="KNX68" s="54"/>
      <c r="KNY68" s="45"/>
      <c r="KNZ68" s="79"/>
      <c r="KOA68" s="79"/>
      <c r="KOB68" s="55"/>
      <c r="KOC68" s="53"/>
      <c r="KOD68" s="45"/>
      <c r="KOE68" s="45"/>
      <c r="KOF68" s="54"/>
      <c r="KOG68" s="45"/>
      <c r="KOH68" s="79"/>
      <c r="KOI68" s="79"/>
      <c r="KOJ68" s="55"/>
      <c r="KOK68" s="53"/>
      <c r="KOL68" s="45"/>
      <c r="KOM68" s="45"/>
      <c r="KON68" s="54"/>
      <c r="KOO68" s="45"/>
      <c r="KOP68" s="79"/>
      <c r="KOQ68" s="79"/>
      <c r="KOR68" s="55"/>
      <c r="KOS68" s="53"/>
      <c r="KOT68" s="45"/>
      <c r="KOU68" s="45"/>
      <c r="KOV68" s="54"/>
      <c r="KOW68" s="45"/>
      <c r="KOX68" s="79"/>
      <c r="KOY68" s="79"/>
      <c r="KOZ68" s="55"/>
      <c r="KPA68" s="53"/>
      <c r="KPB68" s="45"/>
      <c r="KPC68" s="45"/>
      <c r="KPD68" s="54"/>
      <c r="KPE68" s="45"/>
      <c r="KPF68" s="79"/>
      <c r="KPG68" s="79"/>
      <c r="KPH68" s="55"/>
      <c r="KPI68" s="53"/>
      <c r="KPJ68" s="45"/>
      <c r="KPK68" s="45"/>
      <c r="KPL68" s="54"/>
      <c r="KPM68" s="45"/>
      <c r="KPN68" s="79"/>
      <c r="KPO68" s="79"/>
      <c r="KPP68" s="55"/>
      <c r="KPQ68" s="53"/>
      <c r="KPR68" s="45"/>
      <c r="KPS68" s="45"/>
      <c r="KPT68" s="54"/>
      <c r="KPU68" s="45"/>
      <c r="KPV68" s="79"/>
      <c r="KPW68" s="79"/>
      <c r="KPX68" s="55"/>
      <c r="KPY68" s="53"/>
      <c r="KPZ68" s="45"/>
      <c r="KQA68" s="45"/>
      <c r="KQB68" s="54"/>
      <c r="KQC68" s="45"/>
      <c r="KQD68" s="79"/>
      <c r="KQE68" s="79"/>
      <c r="KQF68" s="55"/>
      <c r="KQG68" s="53"/>
      <c r="KQH68" s="45"/>
      <c r="KQI68" s="45"/>
      <c r="KQJ68" s="54"/>
      <c r="KQK68" s="45"/>
      <c r="KQL68" s="79"/>
      <c r="KQM68" s="79"/>
      <c r="KQN68" s="55"/>
      <c r="KQO68" s="53"/>
      <c r="KQP68" s="45"/>
      <c r="KQQ68" s="45"/>
      <c r="KQR68" s="54"/>
      <c r="KQS68" s="45"/>
      <c r="KQT68" s="79"/>
      <c r="KQU68" s="79"/>
      <c r="KQV68" s="55"/>
      <c r="KQW68" s="53"/>
      <c r="KQX68" s="45"/>
      <c r="KQY68" s="45"/>
      <c r="KQZ68" s="54"/>
      <c r="KRA68" s="45"/>
      <c r="KRB68" s="79"/>
      <c r="KRC68" s="79"/>
      <c r="KRD68" s="55"/>
      <c r="KRE68" s="53"/>
      <c r="KRF68" s="45"/>
      <c r="KRG68" s="45"/>
      <c r="KRH68" s="54"/>
      <c r="KRI68" s="45"/>
      <c r="KRJ68" s="79"/>
      <c r="KRK68" s="79"/>
      <c r="KRL68" s="55"/>
      <c r="KRM68" s="53"/>
      <c r="KRN68" s="45"/>
      <c r="KRO68" s="45"/>
      <c r="KRP68" s="54"/>
      <c r="KRQ68" s="45"/>
      <c r="KRR68" s="79"/>
      <c r="KRS68" s="79"/>
      <c r="KRT68" s="55"/>
      <c r="KRU68" s="53"/>
      <c r="KRV68" s="45"/>
      <c r="KRW68" s="45"/>
      <c r="KRX68" s="54"/>
      <c r="KRY68" s="45"/>
      <c r="KRZ68" s="79"/>
      <c r="KSA68" s="79"/>
      <c r="KSB68" s="55"/>
      <c r="KSC68" s="53"/>
      <c r="KSD68" s="45"/>
      <c r="KSE68" s="45"/>
      <c r="KSF68" s="54"/>
      <c r="KSG68" s="45"/>
      <c r="KSH68" s="79"/>
      <c r="KSI68" s="79"/>
      <c r="KSJ68" s="55"/>
      <c r="KSK68" s="53"/>
      <c r="KSL68" s="45"/>
      <c r="KSM68" s="45"/>
      <c r="KSN68" s="54"/>
      <c r="KSO68" s="45"/>
      <c r="KSP68" s="79"/>
      <c r="KSQ68" s="79"/>
      <c r="KSR68" s="55"/>
      <c r="KSS68" s="53"/>
      <c r="KST68" s="45"/>
      <c r="KSU68" s="45"/>
      <c r="KSV68" s="54"/>
      <c r="KSW68" s="45"/>
      <c r="KSX68" s="79"/>
      <c r="KSY68" s="79"/>
      <c r="KSZ68" s="55"/>
      <c r="KTA68" s="53"/>
      <c r="KTB68" s="45"/>
      <c r="KTC68" s="45"/>
      <c r="KTD68" s="54"/>
      <c r="KTE68" s="45"/>
      <c r="KTF68" s="79"/>
      <c r="KTG68" s="79"/>
      <c r="KTH68" s="55"/>
      <c r="KTI68" s="53"/>
      <c r="KTJ68" s="45"/>
      <c r="KTK68" s="45"/>
      <c r="KTL68" s="54"/>
      <c r="KTM68" s="45"/>
      <c r="KTN68" s="79"/>
      <c r="KTO68" s="79"/>
      <c r="KTP68" s="55"/>
      <c r="KTQ68" s="53"/>
      <c r="KTR68" s="45"/>
      <c r="KTS68" s="45"/>
      <c r="KTT68" s="54"/>
      <c r="KTU68" s="45"/>
      <c r="KTV68" s="79"/>
      <c r="KTW68" s="79"/>
      <c r="KTX68" s="55"/>
      <c r="KTY68" s="53"/>
      <c r="KTZ68" s="45"/>
      <c r="KUA68" s="45"/>
      <c r="KUB68" s="54"/>
      <c r="KUC68" s="45"/>
      <c r="KUD68" s="79"/>
      <c r="KUE68" s="79"/>
      <c r="KUF68" s="55"/>
      <c r="KUG68" s="53"/>
      <c r="KUH68" s="45"/>
      <c r="KUI68" s="45"/>
      <c r="KUJ68" s="54"/>
      <c r="KUK68" s="45"/>
      <c r="KUL68" s="79"/>
      <c r="KUM68" s="79"/>
      <c r="KUN68" s="55"/>
      <c r="KUO68" s="53"/>
      <c r="KUP68" s="45"/>
      <c r="KUQ68" s="45"/>
      <c r="KUR68" s="54"/>
      <c r="KUS68" s="45"/>
      <c r="KUT68" s="79"/>
      <c r="KUU68" s="79"/>
      <c r="KUV68" s="55"/>
      <c r="KUW68" s="53"/>
      <c r="KUX68" s="45"/>
      <c r="KUY68" s="45"/>
      <c r="KUZ68" s="54"/>
      <c r="KVA68" s="45"/>
      <c r="KVB68" s="79"/>
      <c r="KVC68" s="79"/>
      <c r="KVD68" s="55"/>
      <c r="KVE68" s="53"/>
      <c r="KVF68" s="45"/>
      <c r="KVG68" s="45"/>
      <c r="KVH68" s="54"/>
      <c r="KVI68" s="45"/>
      <c r="KVJ68" s="79"/>
      <c r="KVK68" s="79"/>
      <c r="KVL68" s="55"/>
      <c r="KVM68" s="53"/>
      <c r="KVN68" s="45"/>
      <c r="KVO68" s="45"/>
      <c r="KVP68" s="54"/>
      <c r="KVQ68" s="45"/>
      <c r="KVR68" s="79"/>
      <c r="KVS68" s="79"/>
      <c r="KVT68" s="55"/>
      <c r="KVU68" s="53"/>
      <c r="KVV68" s="45"/>
      <c r="KVW68" s="45"/>
      <c r="KVX68" s="54"/>
      <c r="KVY68" s="45"/>
      <c r="KVZ68" s="79"/>
      <c r="KWA68" s="79"/>
      <c r="KWB68" s="55"/>
      <c r="KWC68" s="53"/>
      <c r="KWD68" s="45"/>
      <c r="KWE68" s="45"/>
      <c r="KWF68" s="54"/>
      <c r="KWG68" s="45"/>
      <c r="KWH68" s="79"/>
      <c r="KWI68" s="79"/>
      <c r="KWJ68" s="55"/>
      <c r="KWK68" s="53"/>
      <c r="KWL68" s="45"/>
      <c r="KWM68" s="45"/>
      <c r="KWN68" s="54"/>
      <c r="KWO68" s="45"/>
      <c r="KWP68" s="79"/>
      <c r="KWQ68" s="79"/>
      <c r="KWR68" s="55"/>
      <c r="KWS68" s="53"/>
      <c r="KWT68" s="45"/>
      <c r="KWU68" s="45"/>
      <c r="KWV68" s="54"/>
      <c r="KWW68" s="45"/>
      <c r="KWX68" s="79"/>
      <c r="KWY68" s="79"/>
      <c r="KWZ68" s="55"/>
      <c r="KXA68" s="53"/>
      <c r="KXB68" s="45"/>
      <c r="KXC68" s="45"/>
      <c r="KXD68" s="54"/>
      <c r="KXE68" s="45"/>
      <c r="KXF68" s="79"/>
      <c r="KXG68" s="79"/>
      <c r="KXH68" s="55"/>
      <c r="KXI68" s="53"/>
      <c r="KXJ68" s="45"/>
      <c r="KXK68" s="45"/>
      <c r="KXL68" s="54"/>
      <c r="KXM68" s="45"/>
      <c r="KXN68" s="79"/>
      <c r="KXO68" s="79"/>
      <c r="KXP68" s="55"/>
      <c r="KXQ68" s="53"/>
      <c r="KXR68" s="45"/>
      <c r="KXS68" s="45"/>
      <c r="KXT68" s="54"/>
      <c r="KXU68" s="45"/>
      <c r="KXV68" s="79"/>
      <c r="KXW68" s="79"/>
      <c r="KXX68" s="55"/>
      <c r="KXY68" s="53"/>
      <c r="KXZ68" s="45"/>
      <c r="KYA68" s="45"/>
      <c r="KYB68" s="54"/>
      <c r="KYC68" s="45"/>
      <c r="KYD68" s="79"/>
      <c r="KYE68" s="79"/>
      <c r="KYF68" s="55"/>
      <c r="KYG68" s="53"/>
      <c r="KYH68" s="45"/>
      <c r="KYI68" s="45"/>
      <c r="KYJ68" s="54"/>
      <c r="KYK68" s="45"/>
      <c r="KYL68" s="79"/>
      <c r="KYM68" s="79"/>
      <c r="KYN68" s="55"/>
      <c r="KYO68" s="53"/>
      <c r="KYP68" s="45"/>
      <c r="KYQ68" s="45"/>
      <c r="KYR68" s="54"/>
      <c r="KYS68" s="45"/>
      <c r="KYT68" s="79"/>
      <c r="KYU68" s="79"/>
      <c r="KYV68" s="55"/>
      <c r="KYW68" s="53"/>
      <c r="KYX68" s="45"/>
      <c r="KYY68" s="45"/>
      <c r="KYZ68" s="54"/>
      <c r="KZA68" s="45"/>
      <c r="KZB68" s="79"/>
      <c r="KZC68" s="79"/>
      <c r="KZD68" s="55"/>
      <c r="KZE68" s="53"/>
      <c r="KZF68" s="45"/>
      <c r="KZG68" s="45"/>
      <c r="KZH68" s="54"/>
      <c r="KZI68" s="45"/>
      <c r="KZJ68" s="79"/>
      <c r="KZK68" s="79"/>
      <c r="KZL68" s="55"/>
      <c r="KZM68" s="53"/>
      <c r="KZN68" s="45"/>
      <c r="KZO68" s="45"/>
      <c r="KZP68" s="54"/>
      <c r="KZQ68" s="45"/>
      <c r="KZR68" s="79"/>
      <c r="KZS68" s="79"/>
      <c r="KZT68" s="55"/>
      <c r="KZU68" s="53"/>
      <c r="KZV68" s="45"/>
      <c r="KZW68" s="45"/>
      <c r="KZX68" s="54"/>
      <c r="KZY68" s="45"/>
      <c r="KZZ68" s="79"/>
      <c r="LAA68" s="79"/>
      <c r="LAB68" s="55"/>
      <c r="LAC68" s="53"/>
      <c r="LAD68" s="45"/>
      <c r="LAE68" s="45"/>
      <c r="LAF68" s="54"/>
      <c r="LAG68" s="45"/>
      <c r="LAH68" s="79"/>
      <c r="LAI68" s="79"/>
      <c r="LAJ68" s="55"/>
      <c r="LAK68" s="53"/>
      <c r="LAL68" s="45"/>
      <c r="LAM68" s="45"/>
      <c r="LAN68" s="54"/>
      <c r="LAO68" s="45"/>
      <c r="LAP68" s="79"/>
      <c r="LAQ68" s="79"/>
      <c r="LAR68" s="55"/>
      <c r="LAS68" s="53"/>
      <c r="LAT68" s="45"/>
      <c r="LAU68" s="45"/>
      <c r="LAV68" s="54"/>
      <c r="LAW68" s="45"/>
      <c r="LAX68" s="79"/>
      <c r="LAY68" s="79"/>
      <c r="LAZ68" s="55"/>
      <c r="LBA68" s="53"/>
      <c r="LBB68" s="45"/>
      <c r="LBC68" s="45"/>
      <c r="LBD68" s="54"/>
      <c r="LBE68" s="45"/>
      <c r="LBF68" s="79"/>
      <c r="LBG68" s="79"/>
      <c r="LBH68" s="55"/>
      <c r="LBI68" s="53"/>
      <c r="LBJ68" s="45"/>
      <c r="LBK68" s="45"/>
      <c r="LBL68" s="54"/>
      <c r="LBM68" s="45"/>
      <c r="LBN68" s="79"/>
      <c r="LBO68" s="79"/>
      <c r="LBP68" s="55"/>
      <c r="LBQ68" s="53"/>
      <c r="LBR68" s="45"/>
      <c r="LBS68" s="45"/>
      <c r="LBT68" s="54"/>
      <c r="LBU68" s="45"/>
      <c r="LBV68" s="79"/>
      <c r="LBW68" s="79"/>
      <c r="LBX68" s="55"/>
      <c r="LBY68" s="53"/>
      <c r="LBZ68" s="45"/>
      <c r="LCA68" s="45"/>
      <c r="LCB68" s="54"/>
      <c r="LCC68" s="45"/>
      <c r="LCD68" s="79"/>
      <c r="LCE68" s="79"/>
      <c r="LCF68" s="55"/>
      <c r="LCG68" s="53"/>
      <c r="LCH68" s="45"/>
      <c r="LCI68" s="45"/>
      <c r="LCJ68" s="54"/>
      <c r="LCK68" s="45"/>
      <c r="LCL68" s="79"/>
      <c r="LCM68" s="79"/>
      <c r="LCN68" s="55"/>
      <c r="LCO68" s="53"/>
      <c r="LCP68" s="45"/>
      <c r="LCQ68" s="45"/>
      <c r="LCR68" s="54"/>
      <c r="LCS68" s="45"/>
      <c r="LCT68" s="79"/>
      <c r="LCU68" s="79"/>
      <c r="LCV68" s="55"/>
      <c r="LCW68" s="53"/>
      <c r="LCX68" s="45"/>
      <c r="LCY68" s="45"/>
      <c r="LCZ68" s="54"/>
      <c r="LDA68" s="45"/>
      <c r="LDB68" s="79"/>
      <c r="LDC68" s="79"/>
      <c r="LDD68" s="55"/>
      <c r="LDE68" s="53"/>
      <c r="LDF68" s="45"/>
      <c r="LDG68" s="45"/>
      <c r="LDH68" s="54"/>
      <c r="LDI68" s="45"/>
      <c r="LDJ68" s="79"/>
      <c r="LDK68" s="79"/>
      <c r="LDL68" s="55"/>
      <c r="LDM68" s="53"/>
      <c r="LDN68" s="45"/>
      <c r="LDO68" s="45"/>
      <c r="LDP68" s="54"/>
      <c r="LDQ68" s="45"/>
      <c r="LDR68" s="79"/>
      <c r="LDS68" s="79"/>
      <c r="LDT68" s="55"/>
      <c r="LDU68" s="53"/>
      <c r="LDV68" s="45"/>
      <c r="LDW68" s="45"/>
      <c r="LDX68" s="54"/>
      <c r="LDY68" s="45"/>
      <c r="LDZ68" s="79"/>
      <c r="LEA68" s="79"/>
      <c r="LEB68" s="55"/>
      <c r="LEC68" s="53"/>
      <c r="LED68" s="45"/>
      <c r="LEE68" s="45"/>
      <c r="LEF68" s="54"/>
      <c r="LEG68" s="45"/>
      <c r="LEH68" s="79"/>
      <c r="LEI68" s="79"/>
      <c r="LEJ68" s="55"/>
      <c r="LEK68" s="53"/>
      <c r="LEL68" s="45"/>
      <c r="LEM68" s="45"/>
      <c r="LEN68" s="54"/>
      <c r="LEO68" s="45"/>
      <c r="LEP68" s="79"/>
      <c r="LEQ68" s="79"/>
      <c r="LER68" s="55"/>
      <c r="LES68" s="53"/>
      <c r="LET68" s="45"/>
      <c r="LEU68" s="45"/>
      <c r="LEV68" s="54"/>
      <c r="LEW68" s="45"/>
      <c r="LEX68" s="79"/>
      <c r="LEY68" s="79"/>
      <c r="LEZ68" s="55"/>
      <c r="LFA68" s="53"/>
      <c r="LFB68" s="45"/>
      <c r="LFC68" s="45"/>
      <c r="LFD68" s="54"/>
      <c r="LFE68" s="45"/>
      <c r="LFF68" s="79"/>
      <c r="LFG68" s="79"/>
      <c r="LFH68" s="55"/>
      <c r="LFI68" s="53"/>
      <c r="LFJ68" s="45"/>
      <c r="LFK68" s="45"/>
      <c r="LFL68" s="54"/>
      <c r="LFM68" s="45"/>
      <c r="LFN68" s="79"/>
      <c r="LFO68" s="79"/>
      <c r="LFP68" s="55"/>
      <c r="LFQ68" s="53"/>
      <c r="LFR68" s="45"/>
      <c r="LFS68" s="45"/>
      <c r="LFT68" s="54"/>
      <c r="LFU68" s="45"/>
      <c r="LFV68" s="79"/>
      <c r="LFW68" s="79"/>
      <c r="LFX68" s="55"/>
      <c r="LFY68" s="53"/>
      <c r="LFZ68" s="45"/>
      <c r="LGA68" s="45"/>
      <c r="LGB68" s="54"/>
      <c r="LGC68" s="45"/>
      <c r="LGD68" s="79"/>
      <c r="LGE68" s="79"/>
      <c r="LGF68" s="55"/>
      <c r="LGG68" s="53"/>
      <c r="LGH68" s="45"/>
      <c r="LGI68" s="45"/>
      <c r="LGJ68" s="54"/>
      <c r="LGK68" s="45"/>
      <c r="LGL68" s="79"/>
      <c r="LGM68" s="79"/>
      <c r="LGN68" s="55"/>
      <c r="LGO68" s="53"/>
      <c r="LGP68" s="45"/>
      <c r="LGQ68" s="45"/>
      <c r="LGR68" s="54"/>
      <c r="LGS68" s="45"/>
      <c r="LGT68" s="79"/>
      <c r="LGU68" s="79"/>
      <c r="LGV68" s="55"/>
      <c r="LGW68" s="53"/>
      <c r="LGX68" s="45"/>
      <c r="LGY68" s="45"/>
      <c r="LGZ68" s="54"/>
      <c r="LHA68" s="45"/>
      <c r="LHB68" s="79"/>
      <c r="LHC68" s="79"/>
      <c r="LHD68" s="55"/>
      <c r="LHE68" s="53"/>
      <c r="LHF68" s="45"/>
      <c r="LHG68" s="45"/>
      <c r="LHH68" s="54"/>
      <c r="LHI68" s="45"/>
      <c r="LHJ68" s="79"/>
      <c r="LHK68" s="79"/>
      <c r="LHL68" s="55"/>
      <c r="LHM68" s="53"/>
      <c r="LHN68" s="45"/>
      <c r="LHO68" s="45"/>
      <c r="LHP68" s="54"/>
      <c r="LHQ68" s="45"/>
      <c r="LHR68" s="79"/>
      <c r="LHS68" s="79"/>
      <c r="LHT68" s="55"/>
      <c r="LHU68" s="53"/>
      <c r="LHV68" s="45"/>
      <c r="LHW68" s="45"/>
      <c r="LHX68" s="54"/>
      <c r="LHY68" s="45"/>
      <c r="LHZ68" s="79"/>
      <c r="LIA68" s="79"/>
      <c r="LIB68" s="55"/>
      <c r="LIC68" s="53"/>
      <c r="LID68" s="45"/>
      <c r="LIE68" s="45"/>
      <c r="LIF68" s="54"/>
      <c r="LIG68" s="45"/>
      <c r="LIH68" s="79"/>
      <c r="LII68" s="79"/>
      <c r="LIJ68" s="55"/>
      <c r="LIK68" s="53"/>
      <c r="LIL68" s="45"/>
      <c r="LIM68" s="45"/>
      <c r="LIN68" s="54"/>
      <c r="LIO68" s="45"/>
      <c r="LIP68" s="79"/>
      <c r="LIQ68" s="79"/>
      <c r="LIR68" s="55"/>
      <c r="LIS68" s="53"/>
      <c r="LIT68" s="45"/>
      <c r="LIU68" s="45"/>
      <c r="LIV68" s="54"/>
      <c r="LIW68" s="45"/>
      <c r="LIX68" s="79"/>
      <c r="LIY68" s="79"/>
      <c r="LIZ68" s="55"/>
      <c r="LJA68" s="53"/>
      <c r="LJB68" s="45"/>
      <c r="LJC68" s="45"/>
      <c r="LJD68" s="54"/>
      <c r="LJE68" s="45"/>
      <c r="LJF68" s="79"/>
      <c r="LJG68" s="79"/>
      <c r="LJH68" s="55"/>
      <c r="LJI68" s="53"/>
      <c r="LJJ68" s="45"/>
      <c r="LJK68" s="45"/>
      <c r="LJL68" s="54"/>
      <c r="LJM68" s="45"/>
      <c r="LJN68" s="79"/>
      <c r="LJO68" s="79"/>
      <c r="LJP68" s="55"/>
      <c r="LJQ68" s="53"/>
      <c r="LJR68" s="45"/>
      <c r="LJS68" s="45"/>
      <c r="LJT68" s="54"/>
      <c r="LJU68" s="45"/>
      <c r="LJV68" s="79"/>
      <c r="LJW68" s="79"/>
      <c r="LJX68" s="55"/>
      <c r="LJY68" s="53"/>
      <c r="LJZ68" s="45"/>
      <c r="LKA68" s="45"/>
      <c r="LKB68" s="54"/>
      <c r="LKC68" s="45"/>
      <c r="LKD68" s="79"/>
      <c r="LKE68" s="79"/>
      <c r="LKF68" s="55"/>
      <c r="LKG68" s="53"/>
      <c r="LKH68" s="45"/>
      <c r="LKI68" s="45"/>
      <c r="LKJ68" s="54"/>
      <c r="LKK68" s="45"/>
      <c r="LKL68" s="79"/>
      <c r="LKM68" s="79"/>
      <c r="LKN68" s="55"/>
      <c r="LKO68" s="53"/>
      <c r="LKP68" s="45"/>
      <c r="LKQ68" s="45"/>
      <c r="LKR68" s="54"/>
      <c r="LKS68" s="45"/>
      <c r="LKT68" s="79"/>
      <c r="LKU68" s="79"/>
      <c r="LKV68" s="55"/>
      <c r="LKW68" s="53"/>
      <c r="LKX68" s="45"/>
      <c r="LKY68" s="45"/>
      <c r="LKZ68" s="54"/>
      <c r="LLA68" s="45"/>
      <c r="LLB68" s="79"/>
      <c r="LLC68" s="79"/>
      <c r="LLD68" s="55"/>
      <c r="LLE68" s="53"/>
      <c r="LLF68" s="45"/>
      <c r="LLG68" s="45"/>
      <c r="LLH68" s="54"/>
      <c r="LLI68" s="45"/>
      <c r="LLJ68" s="79"/>
      <c r="LLK68" s="79"/>
      <c r="LLL68" s="55"/>
      <c r="LLM68" s="53"/>
      <c r="LLN68" s="45"/>
      <c r="LLO68" s="45"/>
      <c r="LLP68" s="54"/>
      <c r="LLQ68" s="45"/>
      <c r="LLR68" s="79"/>
      <c r="LLS68" s="79"/>
      <c r="LLT68" s="55"/>
      <c r="LLU68" s="53"/>
      <c r="LLV68" s="45"/>
      <c r="LLW68" s="45"/>
      <c r="LLX68" s="54"/>
      <c r="LLY68" s="45"/>
      <c r="LLZ68" s="79"/>
      <c r="LMA68" s="79"/>
      <c r="LMB68" s="55"/>
      <c r="LMC68" s="53"/>
      <c r="LMD68" s="45"/>
      <c r="LME68" s="45"/>
      <c r="LMF68" s="54"/>
      <c r="LMG68" s="45"/>
      <c r="LMH68" s="79"/>
      <c r="LMI68" s="79"/>
      <c r="LMJ68" s="55"/>
      <c r="LMK68" s="53"/>
      <c r="LML68" s="45"/>
      <c r="LMM68" s="45"/>
      <c r="LMN68" s="54"/>
      <c r="LMO68" s="45"/>
      <c r="LMP68" s="79"/>
      <c r="LMQ68" s="79"/>
      <c r="LMR68" s="55"/>
      <c r="LMS68" s="53"/>
      <c r="LMT68" s="45"/>
      <c r="LMU68" s="45"/>
      <c r="LMV68" s="54"/>
      <c r="LMW68" s="45"/>
      <c r="LMX68" s="79"/>
      <c r="LMY68" s="79"/>
      <c r="LMZ68" s="55"/>
      <c r="LNA68" s="53"/>
      <c r="LNB68" s="45"/>
      <c r="LNC68" s="45"/>
      <c r="LND68" s="54"/>
      <c r="LNE68" s="45"/>
      <c r="LNF68" s="79"/>
      <c r="LNG68" s="79"/>
      <c r="LNH68" s="55"/>
      <c r="LNI68" s="53"/>
      <c r="LNJ68" s="45"/>
      <c r="LNK68" s="45"/>
      <c r="LNL68" s="54"/>
      <c r="LNM68" s="45"/>
      <c r="LNN68" s="79"/>
      <c r="LNO68" s="79"/>
      <c r="LNP68" s="55"/>
      <c r="LNQ68" s="53"/>
      <c r="LNR68" s="45"/>
      <c r="LNS68" s="45"/>
      <c r="LNT68" s="54"/>
      <c r="LNU68" s="45"/>
      <c r="LNV68" s="79"/>
      <c r="LNW68" s="79"/>
      <c r="LNX68" s="55"/>
      <c r="LNY68" s="53"/>
      <c r="LNZ68" s="45"/>
      <c r="LOA68" s="45"/>
      <c r="LOB68" s="54"/>
      <c r="LOC68" s="45"/>
      <c r="LOD68" s="79"/>
      <c r="LOE68" s="79"/>
      <c r="LOF68" s="55"/>
      <c r="LOG68" s="53"/>
      <c r="LOH68" s="45"/>
      <c r="LOI68" s="45"/>
      <c r="LOJ68" s="54"/>
      <c r="LOK68" s="45"/>
      <c r="LOL68" s="79"/>
      <c r="LOM68" s="79"/>
      <c r="LON68" s="55"/>
      <c r="LOO68" s="53"/>
      <c r="LOP68" s="45"/>
      <c r="LOQ68" s="45"/>
      <c r="LOR68" s="54"/>
      <c r="LOS68" s="45"/>
      <c r="LOT68" s="79"/>
      <c r="LOU68" s="79"/>
      <c r="LOV68" s="55"/>
      <c r="LOW68" s="53"/>
      <c r="LOX68" s="45"/>
      <c r="LOY68" s="45"/>
      <c r="LOZ68" s="54"/>
      <c r="LPA68" s="45"/>
      <c r="LPB68" s="79"/>
      <c r="LPC68" s="79"/>
      <c r="LPD68" s="55"/>
      <c r="LPE68" s="53"/>
      <c r="LPF68" s="45"/>
      <c r="LPG68" s="45"/>
      <c r="LPH68" s="54"/>
      <c r="LPI68" s="45"/>
      <c r="LPJ68" s="79"/>
      <c r="LPK68" s="79"/>
      <c r="LPL68" s="55"/>
      <c r="LPM68" s="53"/>
      <c r="LPN68" s="45"/>
      <c r="LPO68" s="45"/>
      <c r="LPP68" s="54"/>
      <c r="LPQ68" s="45"/>
      <c r="LPR68" s="79"/>
      <c r="LPS68" s="79"/>
      <c r="LPT68" s="55"/>
      <c r="LPU68" s="53"/>
      <c r="LPV68" s="45"/>
      <c r="LPW68" s="45"/>
      <c r="LPX68" s="54"/>
      <c r="LPY68" s="45"/>
      <c r="LPZ68" s="79"/>
      <c r="LQA68" s="79"/>
      <c r="LQB68" s="55"/>
      <c r="LQC68" s="53"/>
      <c r="LQD68" s="45"/>
      <c r="LQE68" s="45"/>
      <c r="LQF68" s="54"/>
      <c r="LQG68" s="45"/>
      <c r="LQH68" s="79"/>
      <c r="LQI68" s="79"/>
      <c r="LQJ68" s="55"/>
      <c r="LQK68" s="53"/>
      <c r="LQL68" s="45"/>
      <c r="LQM68" s="45"/>
      <c r="LQN68" s="54"/>
      <c r="LQO68" s="45"/>
      <c r="LQP68" s="79"/>
      <c r="LQQ68" s="79"/>
      <c r="LQR68" s="55"/>
      <c r="LQS68" s="53"/>
      <c r="LQT68" s="45"/>
      <c r="LQU68" s="45"/>
      <c r="LQV68" s="54"/>
      <c r="LQW68" s="45"/>
      <c r="LQX68" s="79"/>
      <c r="LQY68" s="79"/>
      <c r="LQZ68" s="55"/>
      <c r="LRA68" s="53"/>
      <c r="LRB68" s="45"/>
      <c r="LRC68" s="45"/>
      <c r="LRD68" s="54"/>
      <c r="LRE68" s="45"/>
      <c r="LRF68" s="79"/>
      <c r="LRG68" s="79"/>
      <c r="LRH68" s="55"/>
      <c r="LRI68" s="53"/>
      <c r="LRJ68" s="45"/>
      <c r="LRK68" s="45"/>
      <c r="LRL68" s="54"/>
      <c r="LRM68" s="45"/>
      <c r="LRN68" s="79"/>
      <c r="LRO68" s="79"/>
      <c r="LRP68" s="55"/>
      <c r="LRQ68" s="53"/>
      <c r="LRR68" s="45"/>
      <c r="LRS68" s="45"/>
      <c r="LRT68" s="54"/>
      <c r="LRU68" s="45"/>
      <c r="LRV68" s="79"/>
      <c r="LRW68" s="79"/>
      <c r="LRX68" s="55"/>
      <c r="LRY68" s="53"/>
      <c r="LRZ68" s="45"/>
      <c r="LSA68" s="45"/>
      <c r="LSB68" s="54"/>
      <c r="LSC68" s="45"/>
      <c r="LSD68" s="79"/>
      <c r="LSE68" s="79"/>
      <c r="LSF68" s="55"/>
      <c r="LSG68" s="53"/>
      <c r="LSH68" s="45"/>
      <c r="LSI68" s="45"/>
      <c r="LSJ68" s="54"/>
      <c r="LSK68" s="45"/>
      <c r="LSL68" s="79"/>
      <c r="LSM68" s="79"/>
      <c r="LSN68" s="55"/>
      <c r="LSO68" s="53"/>
      <c r="LSP68" s="45"/>
      <c r="LSQ68" s="45"/>
      <c r="LSR68" s="54"/>
      <c r="LSS68" s="45"/>
      <c r="LST68" s="79"/>
      <c r="LSU68" s="79"/>
      <c r="LSV68" s="55"/>
      <c r="LSW68" s="53"/>
      <c r="LSX68" s="45"/>
      <c r="LSY68" s="45"/>
      <c r="LSZ68" s="54"/>
      <c r="LTA68" s="45"/>
      <c r="LTB68" s="79"/>
      <c r="LTC68" s="79"/>
      <c r="LTD68" s="55"/>
      <c r="LTE68" s="53"/>
      <c r="LTF68" s="45"/>
      <c r="LTG68" s="45"/>
      <c r="LTH68" s="54"/>
      <c r="LTI68" s="45"/>
      <c r="LTJ68" s="79"/>
      <c r="LTK68" s="79"/>
      <c r="LTL68" s="55"/>
      <c r="LTM68" s="53"/>
      <c r="LTN68" s="45"/>
      <c r="LTO68" s="45"/>
      <c r="LTP68" s="54"/>
      <c r="LTQ68" s="45"/>
      <c r="LTR68" s="79"/>
      <c r="LTS68" s="79"/>
      <c r="LTT68" s="55"/>
      <c r="LTU68" s="53"/>
      <c r="LTV68" s="45"/>
      <c r="LTW68" s="45"/>
      <c r="LTX68" s="54"/>
      <c r="LTY68" s="45"/>
      <c r="LTZ68" s="79"/>
      <c r="LUA68" s="79"/>
      <c r="LUB68" s="55"/>
      <c r="LUC68" s="53"/>
      <c r="LUD68" s="45"/>
      <c r="LUE68" s="45"/>
      <c r="LUF68" s="54"/>
      <c r="LUG68" s="45"/>
      <c r="LUH68" s="79"/>
      <c r="LUI68" s="79"/>
      <c r="LUJ68" s="55"/>
      <c r="LUK68" s="53"/>
      <c r="LUL68" s="45"/>
      <c r="LUM68" s="45"/>
      <c r="LUN68" s="54"/>
      <c r="LUO68" s="45"/>
      <c r="LUP68" s="79"/>
      <c r="LUQ68" s="79"/>
      <c r="LUR68" s="55"/>
      <c r="LUS68" s="53"/>
      <c r="LUT68" s="45"/>
      <c r="LUU68" s="45"/>
      <c r="LUV68" s="54"/>
      <c r="LUW68" s="45"/>
      <c r="LUX68" s="79"/>
      <c r="LUY68" s="79"/>
      <c r="LUZ68" s="55"/>
      <c r="LVA68" s="53"/>
      <c r="LVB68" s="45"/>
      <c r="LVC68" s="45"/>
      <c r="LVD68" s="54"/>
      <c r="LVE68" s="45"/>
      <c r="LVF68" s="79"/>
      <c r="LVG68" s="79"/>
      <c r="LVH68" s="55"/>
      <c r="LVI68" s="53"/>
      <c r="LVJ68" s="45"/>
      <c r="LVK68" s="45"/>
      <c r="LVL68" s="54"/>
      <c r="LVM68" s="45"/>
      <c r="LVN68" s="79"/>
      <c r="LVO68" s="79"/>
      <c r="LVP68" s="55"/>
      <c r="LVQ68" s="53"/>
      <c r="LVR68" s="45"/>
      <c r="LVS68" s="45"/>
      <c r="LVT68" s="54"/>
      <c r="LVU68" s="45"/>
      <c r="LVV68" s="79"/>
      <c r="LVW68" s="79"/>
      <c r="LVX68" s="55"/>
      <c r="LVY68" s="53"/>
      <c r="LVZ68" s="45"/>
      <c r="LWA68" s="45"/>
      <c r="LWB68" s="54"/>
      <c r="LWC68" s="45"/>
      <c r="LWD68" s="79"/>
      <c r="LWE68" s="79"/>
      <c r="LWF68" s="55"/>
      <c r="LWG68" s="53"/>
      <c r="LWH68" s="45"/>
      <c r="LWI68" s="45"/>
      <c r="LWJ68" s="54"/>
      <c r="LWK68" s="45"/>
      <c r="LWL68" s="79"/>
      <c r="LWM68" s="79"/>
      <c r="LWN68" s="55"/>
      <c r="LWO68" s="53"/>
      <c r="LWP68" s="45"/>
      <c r="LWQ68" s="45"/>
      <c r="LWR68" s="54"/>
      <c r="LWS68" s="45"/>
      <c r="LWT68" s="79"/>
      <c r="LWU68" s="79"/>
      <c r="LWV68" s="55"/>
      <c r="LWW68" s="53"/>
      <c r="LWX68" s="45"/>
      <c r="LWY68" s="45"/>
      <c r="LWZ68" s="54"/>
      <c r="LXA68" s="45"/>
      <c r="LXB68" s="79"/>
      <c r="LXC68" s="79"/>
      <c r="LXD68" s="55"/>
      <c r="LXE68" s="53"/>
      <c r="LXF68" s="45"/>
      <c r="LXG68" s="45"/>
      <c r="LXH68" s="54"/>
      <c r="LXI68" s="45"/>
      <c r="LXJ68" s="79"/>
      <c r="LXK68" s="79"/>
      <c r="LXL68" s="55"/>
      <c r="LXM68" s="53"/>
      <c r="LXN68" s="45"/>
      <c r="LXO68" s="45"/>
      <c r="LXP68" s="54"/>
      <c r="LXQ68" s="45"/>
      <c r="LXR68" s="79"/>
      <c r="LXS68" s="79"/>
      <c r="LXT68" s="55"/>
      <c r="LXU68" s="53"/>
      <c r="LXV68" s="45"/>
      <c r="LXW68" s="45"/>
      <c r="LXX68" s="54"/>
      <c r="LXY68" s="45"/>
      <c r="LXZ68" s="79"/>
      <c r="LYA68" s="79"/>
      <c r="LYB68" s="55"/>
      <c r="LYC68" s="53"/>
      <c r="LYD68" s="45"/>
      <c r="LYE68" s="45"/>
      <c r="LYF68" s="54"/>
      <c r="LYG68" s="45"/>
      <c r="LYH68" s="79"/>
      <c r="LYI68" s="79"/>
      <c r="LYJ68" s="55"/>
      <c r="LYK68" s="53"/>
      <c r="LYL68" s="45"/>
      <c r="LYM68" s="45"/>
      <c r="LYN68" s="54"/>
      <c r="LYO68" s="45"/>
      <c r="LYP68" s="79"/>
      <c r="LYQ68" s="79"/>
      <c r="LYR68" s="55"/>
      <c r="LYS68" s="53"/>
      <c r="LYT68" s="45"/>
      <c r="LYU68" s="45"/>
      <c r="LYV68" s="54"/>
      <c r="LYW68" s="45"/>
      <c r="LYX68" s="79"/>
      <c r="LYY68" s="79"/>
      <c r="LYZ68" s="55"/>
      <c r="LZA68" s="53"/>
      <c r="LZB68" s="45"/>
      <c r="LZC68" s="45"/>
      <c r="LZD68" s="54"/>
      <c r="LZE68" s="45"/>
      <c r="LZF68" s="79"/>
      <c r="LZG68" s="79"/>
      <c r="LZH68" s="55"/>
      <c r="LZI68" s="53"/>
      <c r="LZJ68" s="45"/>
      <c r="LZK68" s="45"/>
      <c r="LZL68" s="54"/>
      <c r="LZM68" s="45"/>
      <c r="LZN68" s="79"/>
      <c r="LZO68" s="79"/>
      <c r="LZP68" s="55"/>
      <c r="LZQ68" s="53"/>
      <c r="LZR68" s="45"/>
      <c r="LZS68" s="45"/>
      <c r="LZT68" s="54"/>
      <c r="LZU68" s="45"/>
      <c r="LZV68" s="79"/>
      <c r="LZW68" s="79"/>
      <c r="LZX68" s="55"/>
      <c r="LZY68" s="53"/>
      <c r="LZZ68" s="45"/>
      <c r="MAA68" s="45"/>
      <c r="MAB68" s="54"/>
      <c r="MAC68" s="45"/>
      <c r="MAD68" s="79"/>
      <c r="MAE68" s="79"/>
      <c r="MAF68" s="55"/>
      <c r="MAG68" s="53"/>
      <c r="MAH68" s="45"/>
      <c r="MAI68" s="45"/>
      <c r="MAJ68" s="54"/>
      <c r="MAK68" s="45"/>
      <c r="MAL68" s="79"/>
      <c r="MAM68" s="79"/>
      <c r="MAN68" s="55"/>
      <c r="MAO68" s="53"/>
      <c r="MAP68" s="45"/>
      <c r="MAQ68" s="45"/>
      <c r="MAR68" s="54"/>
      <c r="MAS68" s="45"/>
      <c r="MAT68" s="79"/>
      <c r="MAU68" s="79"/>
      <c r="MAV68" s="55"/>
      <c r="MAW68" s="53"/>
      <c r="MAX68" s="45"/>
      <c r="MAY68" s="45"/>
      <c r="MAZ68" s="54"/>
      <c r="MBA68" s="45"/>
      <c r="MBB68" s="79"/>
      <c r="MBC68" s="79"/>
      <c r="MBD68" s="55"/>
      <c r="MBE68" s="53"/>
      <c r="MBF68" s="45"/>
      <c r="MBG68" s="45"/>
      <c r="MBH68" s="54"/>
      <c r="MBI68" s="45"/>
      <c r="MBJ68" s="79"/>
      <c r="MBK68" s="79"/>
      <c r="MBL68" s="55"/>
      <c r="MBM68" s="53"/>
      <c r="MBN68" s="45"/>
      <c r="MBO68" s="45"/>
      <c r="MBP68" s="54"/>
      <c r="MBQ68" s="45"/>
      <c r="MBR68" s="79"/>
      <c r="MBS68" s="79"/>
      <c r="MBT68" s="55"/>
      <c r="MBU68" s="53"/>
      <c r="MBV68" s="45"/>
      <c r="MBW68" s="45"/>
      <c r="MBX68" s="54"/>
      <c r="MBY68" s="45"/>
      <c r="MBZ68" s="79"/>
      <c r="MCA68" s="79"/>
      <c r="MCB68" s="55"/>
      <c r="MCC68" s="53"/>
      <c r="MCD68" s="45"/>
      <c r="MCE68" s="45"/>
      <c r="MCF68" s="54"/>
      <c r="MCG68" s="45"/>
      <c r="MCH68" s="79"/>
      <c r="MCI68" s="79"/>
      <c r="MCJ68" s="55"/>
      <c r="MCK68" s="53"/>
      <c r="MCL68" s="45"/>
      <c r="MCM68" s="45"/>
      <c r="MCN68" s="54"/>
      <c r="MCO68" s="45"/>
      <c r="MCP68" s="79"/>
      <c r="MCQ68" s="79"/>
      <c r="MCR68" s="55"/>
      <c r="MCS68" s="53"/>
      <c r="MCT68" s="45"/>
      <c r="MCU68" s="45"/>
      <c r="MCV68" s="54"/>
      <c r="MCW68" s="45"/>
      <c r="MCX68" s="79"/>
      <c r="MCY68" s="79"/>
      <c r="MCZ68" s="55"/>
      <c r="MDA68" s="53"/>
      <c r="MDB68" s="45"/>
      <c r="MDC68" s="45"/>
      <c r="MDD68" s="54"/>
      <c r="MDE68" s="45"/>
      <c r="MDF68" s="79"/>
      <c r="MDG68" s="79"/>
      <c r="MDH68" s="55"/>
      <c r="MDI68" s="53"/>
      <c r="MDJ68" s="45"/>
      <c r="MDK68" s="45"/>
      <c r="MDL68" s="54"/>
      <c r="MDM68" s="45"/>
      <c r="MDN68" s="79"/>
      <c r="MDO68" s="79"/>
      <c r="MDP68" s="55"/>
      <c r="MDQ68" s="53"/>
      <c r="MDR68" s="45"/>
      <c r="MDS68" s="45"/>
      <c r="MDT68" s="54"/>
      <c r="MDU68" s="45"/>
      <c r="MDV68" s="79"/>
      <c r="MDW68" s="79"/>
      <c r="MDX68" s="55"/>
      <c r="MDY68" s="53"/>
      <c r="MDZ68" s="45"/>
      <c r="MEA68" s="45"/>
      <c r="MEB68" s="54"/>
      <c r="MEC68" s="45"/>
      <c r="MED68" s="79"/>
      <c r="MEE68" s="79"/>
      <c r="MEF68" s="55"/>
      <c r="MEG68" s="53"/>
      <c r="MEH68" s="45"/>
      <c r="MEI68" s="45"/>
      <c r="MEJ68" s="54"/>
      <c r="MEK68" s="45"/>
      <c r="MEL68" s="79"/>
      <c r="MEM68" s="79"/>
      <c r="MEN68" s="55"/>
      <c r="MEO68" s="53"/>
      <c r="MEP68" s="45"/>
      <c r="MEQ68" s="45"/>
      <c r="MER68" s="54"/>
      <c r="MES68" s="45"/>
      <c r="MET68" s="79"/>
      <c r="MEU68" s="79"/>
      <c r="MEV68" s="55"/>
      <c r="MEW68" s="53"/>
      <c r="MEX68" s="45"/>
      <c r="MEY68" s="45"/>
      <c r="MEZ68" s="54"/>
      <c r="MFA68" s="45"/>
      <c r="MFB68" s="79"/>
      <c r="MFC68" s="79"/>
      <c r="MFD68" s="55"/>
      <c r="MFE68" s="53"/>
      <c r="MFF68" s="45"/>
      <c r="MFG68" s="45"/>
      <c r="MFH68" s="54"/>
      <c r="MFI68" s="45"/>
      <c r="MFJ68" s="79"/>
      <c r="MFK68" s="79"/>
      <c r="MFL68" s="55"/>
      <c r="MFM68" s="53"/>
      <c r="MFN68" s="45"/>
      <c r="MFO68" s="45"/>
      <c r="MFP68" s="54"/>
      <c r="MFQ68" s="45"/>
      <c r="MFR68" s="79"/>
      <c r="MFS68" s="79"/>
      <c r="MFT68" s="55"/>
      <c r="MFU68" s="53"/>
      <c r="MFV68" s="45"/>
      <c r="MFW68" s="45"/>
      <c r="MFX68" s="54"/>
      <c r="MFY68" s="45"/>
      <c r="MFZ68" s="79"/>
      <c r="MGA68" s="79"/>
      <c r="MGB68" s="55"/>
      <c r="MGC68" s="53"/>
      <c r="MGD68" s="45"/>
      <c r="MGE68" s="45"/>
      <c r="MGF68" s="54"/>
      <c r="MGG68" s="45"/>
      <c r="MGH68" s="79"/>
      <c r="MGI68" s="79"/>
      <c r="MGJ68" s="55"/>
      <c r="MGK68" s="53"/>
      <c r="MGL68" s="45"/>
      <c r="MGM68" s="45"/>
      <c r="MGN68" s="54"/>
      <c r="MGO68" s="45"/>
      <c r="MGP68" s="79"/>
      <c r="MGQ68" s="79"/>
      <c r="MGR68" s="55"/>
      <c r="MGS68" s="53"/>
      <c r="MGT68" s="45"/>
      <c r="MGU68" s="45"/>
      <c r="MGV68" s="54"/>
      <c r="MGW68" s="45"/>
      <c r="MGX68" s="79"/>
      <c r="MGY68" s="79"/>
      <c r="MGZ68" s="55"/>
      <c r="MHA68" s="53"/>
      <c r="MHB68" s="45"/>
      <c r="MHC68" s="45"/>
      <c r="MHD68" s="54"/>
      <c r="MHE68" s="45"/>
      <c r="MHF68" s="79"/>
      <c r="MHG68" s="79"/>
      <c r="MHH68" s="55"/>
      <c r="MHI68" s="53"/>
      <c r="MHJ68" s="45"/>
      <c r="MHK68" s="45"/>
      <c r="MHL68" s="54"/>
      <c r="MHM68" s="45"/>
      <c r="MHN68" s="79"/>
      <c r="MHO68" s="79"/>
      <c r="MHP68" s="55"/>
      <c r="MHQ68" s="53"/>
      <c r="MHR68" s="45"/>
      <c r="MHS68" s="45"/>
      <c r="MHT68" s="54"/>
      <c r="MHU68" s="45"/>
      <c r="MHV68" s="79"/>
      <c r="MHW68" s="79"/>
      <c r="MHX68" s="55"/>
      <c r="MHY68" s="53"/>
      <c r="MHZ68" s="45"/>
      <c r="MIA68" s="45"/>
      <c r="MIB68" s="54"/>
      <c r="MIC68" s="45"/>
      <c r="MID68" s="79"/>
      <c r="MIE68" s="79"/>
      <c r="MIF68" s="55"/>
      <c r="MIG68" s="53"/>
      <c r="MIH68" s="45"/>
      <c r="MII68" s="45"/>
      <c r="MIJ68" s="54"/>
      <c r="MIK68" s="45"/>
      <c r="MIL68" s="79"/>
      <c r="MIM68" s="79"/>
      <c r="MIN68" s="55"/>
      <c r="MIO68" s="53"/>
      <c r="MIP68" s="45"/>
      <c r="MIQ68" s="45"/>
      <c r="MIR68" s="54"/>
      <c r="MIS68" s="45"/>
      <c r="MIT68" s="79"/>
      <c r="MIU68" s="79"/>
      <c r="MIV68" s="55"/>
      <c r="MIW68" s="53"/>
      <c r="MIX68" s="45"/>
      <c r="MIY68" s="45"/>
      <c r="MIZ68" s="54"/>
      <c r="MJA68" s="45"/>
      <c r="MJB68" s="79"/>
      <c r="MJC68" s="79"/>
      <c r="MJD68" s="55"/>
      <c r="MJE68" s="53"/>
      <c r="MJF68" s="45"/>
      <c r="MJG68" s="45"/>
      <c r="MJH68" s="54"/>
      <c r="MJI68" s="45"/>
      <c r="MJJ68" s="79"/>
      <c r="MJK68" s="79"/>
      <c r="MJL68" s="55"/>
      <c r="MJM68" s="53"/>
      <c r="MJN68" s="45"/>
      <c r="MJO68" s="45"/>
      <c r="MJP68" s="54"/>
      <c r="MJQ68" s="45"/>
      <c r="MJR68" s="79"/>
      <c r="MJS68" s="79"/>
      <c r="MJT68" s="55"/>
      <c r="MJU68" s="53"/>
      <c r="MJV68" s="45"/>
      <c r="MJW68" s="45"/>
      <c r="MJX68" s="54"/>
      <c r="MJY68" s="45"/>
      <c r="MJZ68" s="79"/>
      <c r="MKA68" s="79"/>
      <c r="MKB68" s="55"/>
      <c r="MKC68" s="53"/>
      <c r="MKD68" s="45"/>
      <c r="MKE68" s="45"/>
      <c r="MKF68" s="54"/>
      <c r="MKG68" s="45"/>
      <c r="MKH68" s="79"/>
      <c r="MKI68" s="79"/>
      <c r="MKJ68" s="55"/>
      <c r="MKK68" s="53"/>
      <c r="MKL68" s="45"/>
      <c r="MKM68" s="45"/>
      <c r="MKN68" s="54"/>
      <c r="MKO68" s="45"/>
      <c r="MKP68" s="79"/>
      <c r="MKQ68" s="79"/>
      <c r="MKR68" s="55"/>
      <c r="MKS68" s="53"/>
      <c r="MKT68" s="45"/>
      <c r="MKU68" s="45"/>
      <c r="MKV68" s="54"/>
      <c r="MKW68" s="45"/>
      <c r="MKX68" s="79"/>
      <c r="MKY68" s="79"/>
      <c r="MKZ68" s="55"/>
      <c r="MLA68" s="53"/>
      <c r="MLB68" s="45"/>
      <c r="MLC68" s="45"/>
      <c r="MLD68" s="54"/>
      <c r="MLE68" s="45"/>
      <c r="MLF68" s="79"/>
      <c r="MLG68" s="79"/>
      <c r="MLH68" s="55"/>
      <c r="MLI68" s="53"/>
      <c r="MLJ68" s="45"/>
      <c r="MLK68" s="45"/>
      <c r="MLL68" s="54"/>
      <c r="MLM68" s="45"/>
      <c r="MLN68" s="79"/>
      <c r="MLO68" s="79"/>
      <c r="MLP68" s="55"/>
      <c r="MLQ68" s="53"/>
      <c r="MLR68" s="45"/>
      <c r="MLS68" s="45"/>
      <c r="MLT68" s="54"/>
      <c r="MLU68" s="45"/>
      <c r="MLV68" s="79"/>
      <c r="MLW68" s="79"/>
      <c r="MLX68" s="55"/>
      <c r="MLY68" s="53"/>
      <c r="MLZ68" s="45"/>
      <c r="MMA68" s="45"/>
      <c r="MMB68" s="54"/>
      <c r="MMC68" s="45"/>
      <c r="MMD68" s="79"/>
      <c r="MME68" s="79"/>
      <c r="MMF68" s="55"/>
      <c r="MMG68" s="53"/>
      <c r="MMH68" s="45"/>
      <c r="MMI68" s="45"/>
      <c r="MMJ68" s="54"/>
      <c r="MMK68" s="45"/>
      <c r="MML68" s="79"/>
      <c r="MMM68" s="79"/>
      <c r="MMN68" s="55"/>
      <c r="MMO68" s="53"/>
      <c r="MMP68" s="45"/>
      <c r="MMQ68" s="45"/>
      <c r="MMR68" s="54"/>
      <c r="MMS68" s="45"/>
      <c r="MMT68" s="79"/>
      <c r="MMU68" s="79"/>
      <c r="MMV68" s="55"/>
      <c r="MMW68" s="53"/>
      <c r="MMX68" s="45"/>
      <c r="MMY68" s="45"/>
      <c r="MMZ68" s="54"/>
      <c r="MNA68" s="45"/>
      <c r="MNB68" s="79"/>
      <c r="MNC68" s="79"/>
      <c r="MND68" s="55"/>
      <c r="MNE68" s="53"/>
      <c r="MNF68" s="45"/>
      <c r="MNG68" s="45"/>
      <c r="MNH68" s="54"/>
      <c r="MNI68" s="45"/>
      <c r="MNJ68" s="79"/>
      <c r="MNK68" s="79"/>
      <c r="MNL68" s="55"/>
      <c r="MNM68" s="53"/>
      <c r="MNN68" s="45"/>
      <c r="MNO68" s="45"/>
      <c r="MNP68" s="54"/>
      <c r="MNQ68" s="45"/>
      <c r="MNR68" s="79"/>
      <c r="MNS68" s="79"/>
      <c r="MNT68" s="55"/>
      <c r="MNU68" s="53"/>
      <c r="MNV68" s="45"/>
      <c r="MNW68" s="45"/>
      <c r="MNX68" s="54"/>
      <c r="MNY68" s="45"/>
      <c r="MNZ68" s="79"/>
      <c r="MOA68" s="79"/>
      <c r="MOB68" s="55"/>
      <c r="MOC68" s="53"/>
      <c r="MOD68" s="45"/>
      <c r="MOE68" s="45"/>
      <c r="MOF68" s="54"/>
      <c r="MOG68" s="45"/>
      <c r="MOH68" s="79"/>
      <c r="MOI68" s="79"/>
      <c r="MOJ68" s="55"/>
      <c r="MOK68" s="53"/>
      <c r="MOL68" s="45"/>
      <c r="MOM68" s="45"/>
      <c r="MON68" s="54"/>
      <c r="MOO68" s="45"/>
      <c r="MOP68" s="79"/>
      <c r="MOQ68" s="79"/>
      <c r="MOR68" s="55"/>
      <c r="MOS68" s="53"/>
      <c r="MOT68" s="45"/>
      <c r="MOU68" s="45"/>
      <c r="MOV68" s="54"/>
      <c r="MOW68" s="45"/>
      <c r="MOX68" s="79"/>
      <c r="MOY68" s="79"/>
      <c r="MOZ68" s="55"/>
      <c r="MPA68" s="53"/>
      <c r="MPB68" s="45"/>
      <c r="MPC68" s="45"/>
      <c r="MPD68" s="54"/>
      <c r="MPE68" s="45"/>
      <c r="MPF68" s="79"/>
      <c r="MPG68" s="79"/>
      <c r="MPH68" s="55"/>
      <c r="MPI68" s="53"/>
      <c r="MPJ68" s="45"/>
      <c r="MPK68" s="45"/>
      <c r="MPL68" s="54"/>
      <c r="MPM68" s="45"/>
      <c r="MPN68" s="79"/>
      <c r="MPO68" s="79"/>
      <c r="MPP68" s="55"/>
      <c r="MPQ68" s="53"/>
      <c r="MPR68" s="45"/>
      <c r="MPS68" s="45"/>
      <c r="MPT68" s="54"/>
      <c r="MPU68" s="45"/>
      <c r="MPV68" s="79"/>
      <c r="MPW68" s="79"/>
      <c r="MPX68" s="55"/>
      <c r="MPY68" s="53"/>
      <c r="MPZ68" s="45"/>
      <c r="MQA68" s="45"/>
      <c r="MQB68" s="54"/>
      <c r="MQC68" s="45"/>
      <c r="MQD68" s="79"/>
      <c r="MQE68" s="79"/>
      <c r="MQF68" s="55"/>
      <c r="MQG68" s="53"/>
      <c r="MQH68" s="45"/>
      <c r="MQI68" s="45"/>
      <c r="MQJ68" s="54"/>
      <c r="MQK68" s="45"/>
      <c r="MQL68" s="79"/>
      <c r="MQM68" s="79"/>
      <c r="MQN68" s="55"/>
      <c r="MQO68" s="53"/>
      <c r="MQP68" s="45"/>
      <c r="MQQ68" s="45"/>
      <c r="MQR68" s="54"/>
      <c r="MQS68" s="45"/>
      <c r="MQT68" s="79"/>
      <c r="MQU68" s="79"/>
      <c r="MQV68" s="55"/>
      <c r="MQW68" s="53"/>
      <c r="MQX68" s="45"/>
      <c r="MQY68" s="45"/>
      <c r="MQZ68" s="54"/>
      <c r="MRA68" s="45"/>
      <c r="MRB68" s="79"/>
      <c r="MRC68" s="79"/>
      <c r="MRD68" s="55"/>
      <c r="MRE68" s="53"/>
      <c r="MRF68" s="45"/>
      <c r="MRG68" s="45"/>
      <c r="MRH68" s="54"/>
      <c r="MRI68" s="45"/>
      <c r="MRJ68" s="79"/>
      <c r="MRK68" s="79"/>
      <c r="MRL68" s="55"/>
      <c r="MRM68" s="53"/>
      <c r="MRN68" s="45"/>
      <c r="MRO68" s="45"/>
      <c r="MRP68" s="54"/>
      <c r="MRQ68" s="45"/>
      <c r="MRR68" s="79"/>
      <c r="MRS68" s="79"/>
      <c r="MRT68" s="55"/>
      <c r="MRU68" s="53"/>
      <c r="MRV68" s="45"/>
      <c r="MRW68" s="45"/>
      <c r="MRX68" s="54"/>
      <c r="MRY68" s="45"/>
      <c r="MRZ68" s="79"/>
      <c r="MSA68" s="79"/>
      <c r="MSB68" s="55"/>
      <c r="MSC68" s="53"/>
      <c r="MSD68" s="45"/>
      <c r="MSE68" s="45"/>
      <c r="MSF68" s="54"/>
      <c r="MSG68" s="45"/>
      <c r="MSH68" s="79"/>
      <c r="MSI68" s="79"/>
      <c r="MSJ68" s="55"/>
      <c r="MSK68" s="53"/>
      <c r="MSL68" s="45"/>
      <c r="MSM68" s="45"/>
      <c r="MSN68" s="54"/>
      <c r="MSO68" s="45"/>
      <c r="MSP68" s="79"/>
      <c r="MSQ68" s="79"/>
      <c r="MSR68" s="55"/>
      <c r="MSS68" s="53"/>
      <c r="MST68" s="45"/>
      <c r="MSU68" s="45"/>
      <c r="MSV68" s="54"/>
      <c r="MSW68" s="45"/>
      <c r="MSX68" s="79"/>
      <c r="MSY68" s="79"/>
      <c r="MSZ68" s="55"/>
      <c r="MTA68" s="53"/>
      <c r="MTB68" s="45"/>
      <c r="MTC68" s="45"/>
      <c r="MTD68" s="54"/>
      <c r="MTE68" s="45"/>
      <c r="MTF68" s="79"/>
      <c r="MTG68" s="79"/>
      <c r="MTH68" s="55"/>
      <c r="MTI68" s="53"/>
      <c r="MTJ68" s="45"/>
      <c r="MTK68" s="45"/>
      <c r="MTL68" s="54"/>
      <c r="MTM68" s="45"/>
      <c r="MTN68" s="79"/>
      <c r="MTO68" s="79"/>
      <c r="MTP68" s="55"/>
      <c r="MTQ68" s="53"/>
      <c r="MTR68" s="45"/>
      <c r="MTS68" s="45"/>
      <c r="MTT68" s="54"/>
      <c r="MTU68" s="45"/>
      <c r="MTV68" s="79"/>
      <c r="MTW68" s="79"/>
      <c r="MTX68" s="55"/>
      <c r="MTY68" s="53"/>
      <c r="MTZ68" s="45"/>
      <c r="MUA68" s="45"/>
      <c r="MUB68" s="54"/>
      <c r="MUC68" s="45"/>
      <c r="MUD68" s="79"/>
      <c r="MUE68" s="79"/>
      <c r="MUF68" s="55"/>
      <c r="MUG68" s="53"/>
      <c r="MUH68" s="45"/>
      <c r="MUI68" s="45"/>
      <c r="MUJ68" s="54"/>
      <c r="MUK68" s="45"/>
      <c r="MUL68" s="79"/>
      <c r="MUM68" s="79"/>
      <c r="MUN68" s="55"/>
      <c r="MUO68" s="53"/>
      <c r="MUP68" s="45"/>
      <c r="MUQ68" s="45"/>
      <c r="MUR68" s="54"/>
      <c r="MUS68" s="45"/>
      <c r="MUT68" s="79"/>
      <c r="MUU68" s="79"/>
      <c r="MUV68" s="55"/>
      <c r="MUW68" s="53"/>
      <c r="MUX68" s="45"/>
      <c r="MUY68" s="45"/>
      <c r="MUZ68" s="54"/>
      <c r="MVA68" s="45"/>
      <c r="MVB68" s="79"/>
      <c r="MVC68" s="79"/>
      <c r="MVD68" s="55"/>
      <c r="MVE68" s="53"/>
      <c r="MVF68" s="45"/>
      <c r="MVG68" s="45"/>
      <c r="MVH68" s="54"/>
      <c r="MVI68" s="45"/>
      <c r="MVJ68" s="79"/>
      <c r="MVK68" s="79"/>
      <c r="MVL68" s="55"/>
      <c r="MVM68" s="53"/>
      <c r="MVN68" s="45"/>
      <c r="MVO68" s="45"/>
      <c r="MVP68" s="54"/>
      <c r="MVQ68" s="45"/>
      <c r="MVR68" s="79"/>
      <c r="MVS68" s="79"/>
      <c r="MVT68" s="55"/>
      <c r="MVU68" s="53"/>
      <c r="MVV68" s="45"/>
      <c r="MVW68" s="45"/>
      <c r="MVX68" s="54"/>
      <c r="MVY68" s="45"/>
      <c r="MVZ68" s="79"/>
      <c r="MWA68" s="79"/>
      <c r="MWB68" s="55"/>
      <c r="MWC68" s="53"/>
      <c r="MWD68" s="45"/>
      <c r="MWE68" s="45"/>
      <c r="MWF68" s="54"/>
      <c r="MWG68" s="45"/>
      <c r="MWH68" s="79"/>
      <c r="MWI68" s="79"/>
      <c r="MWJ68" s="55"/>
      <c r="MWK68" s="53"/>
      <c r="MWL68" s="45"/>
      <c r="MWM68" s="45"/>
      <c r="MWN68" s="54"/>
      <c r="MWO68" s="45"/>
      <c r="MWP68" s="79"/>
      <c r="MWQ68" s="79"/>
      <c r="MWR68" s="55"/>
      <c r="MWS68" s="53"/>
      <c r="MWT68" s="45"/>
      <c r="MWU68" s="45"/>
      <c r="MWV68" s="54"/>
      <c r="MWW68" s="45"/>
      <c r="MWX68" s="79"/>
      <c r="MWY68" s="79"/>
      <c r="MWZ68" s="55"/>
      <c r="MXA68" s="53"/>
      <c r="MXB68" s="45"/>
      <c r="MXC68" s="45"/>
      <c r="MXD68" s="54"/>
      <c r="MXE68" s="45"/>
      <c r="MXF68" s="79"/>
      <c r="MXG68" s="79"/>
      <c r="MXH68" s="55"/>
      <c r="MXI68" s="53"/>
      <c r="MXJ68" s="45"/>
      <c r="MXK68" s="45"/>
      <c r="MXL68" s="54"/>
      <c r="MXM68" s="45"/>
      <c r="MXN68" s="79"/>
      <c r="MXO68" s="79"/>
      <c r="MXP68" s="55"/>
      <c r="MXQ68" s="53"/>
      <c r="MXR68" s="45"/>
      <c r="MXS68" s="45"/>
      <c r="MXT68" s="54"/>
      <c r="MXU68" s="45"/>
      <c r="MXV68" s="79"/>
      <c r="MXW68" s="79"/>
      <c r="MXX68" s="55"/>
      <c r="MXY68" s="53"/>
      <c r="MXZ68" s="45"/>
      <c r="MYA68" s="45"/>
      <c r="MYB68" s="54"/>
      <c r="MYC68" s="45"/>
      <c r="MYD68" s="79"/>
      <c r="MYE68" s="79"/>
      <c r="MYF68" s="55"/>
      <c r="MYG68" s="53"/>
      <c r="MYH68" s="45"/>
      <c r="MYI68" s="45"/>
      <c r="MYJ68" s="54"/>
      <c r="MYK68" s="45"/>
      <c r="MYL68" s="79"/>
      <c r="MYM68" s="79"/>
      <c r="MYN68" s="55"/>
      <c r="MYO68" s="53"/>
      <c r="MYP68" s="45"/>
      <c r="MYQ68" s="45"/>
      <c r="MYR68" s="54"/>
      <c r="MYS68" s="45"/>
      <c r="MYT68" s="79"/>
      <c r="MYU68" s="79"/>
      <c r="MYV68" s="55"/>
      <c r="MYW68" s="53"/>
      <c r="MYX68" s="45"/>
      <c r="MYY68" s="45"/>
      <c r="MYZ68" s="54"/>
      <c r="MZA68" s="45"/>
      <c r="MZB68" s="79"/>
      <c r="MZC68" s="79"/>
      <c r="MZD68" s="55"/>
      <c r="MZE68" s="53"/>
      <c r="MZF68" s="45"/>
      <c r="MZG68" s="45"/>
      <c r="MZH68" s="54"/>
      <c r="MZI68" s="45"/>
      <c r="MZJ68" s="79"/>
      <c r="MZK68" s="79"/>
      <c r="MZL68" s="55"/>
      <c r="MZM68" s="53"/>
      <c r="MZN68" s="45"/>
      <c r="MZO68" s="45"/>
      <c r="MZP68" s="54"/>
      <c r="MZQ68" s="45"/>
      <c r="MZR68" s="79"/>
      <c r="MZS68" s="79"/>
      <c r="MZT68" s="55"/>
      <c r="MZU68" s="53"/>
      <c r="MZV68" s="45"/>
      <c r="MZW68" s="45"/>
      <c r="MZX68" s="54"/>
      <c r="MZY68" s="45"/>
      <c r="MZZ68" s="79"/>
      <c r="NAA68" s="79"/>
      <c r="NAB68" s="55"/>
      <c r="NAC68" s="53"/>
      <c r="NAD68" s="45"/>
      <c r="NAE68" s="45"/>
      <c r="NAF68" s="54"/>
      <c r="NAG68" s="45"/>
      <c r="NAH68" s="79"/>
      <c r="NAI68" s="79"/>
      <c r="NAJ68" s="55"/>
      <c r="NAK68" s="53"/>
      <c r="NAL68" s="45"/>
      <c r="NAM68" s="45"/>
      <c r="NAN68" s="54"/>
      <c r="NAO68" s="45"/>
      <c r="NAP68" s="79"/>
      <c r="NAQ68" s="79"/>
      <c r="NAR68" s="55"/>
      <c r="NAS68" s="53"/>
      <c r="NAT68" s="45"/>
      <c r="NAU68" s="45"/>
      <c r="NAV68" s="54"/>
      <c r="NAW68" s="45"/>
      <c r="NAX68" s="79"/>
      <c r="NAY68" s="79"/>
      <c r="NAZ68" s="55"/>
      <c r="NBA68" s="53"/>
      <c r="NBB68" s="45"/>
      <c r="NBC68" s="45"/>
      <c r="NBD68" s="54"/>
      <c r="NBE68" s="45"/>
      <c r="NBF68" s="79"/>
      <c r="NBG68" s="79"/>
      <c r="NBH68" s="55"/>
      <c r="NBI68" s="53"/>
      <c r="NBJ68" s="45"/>
      <c r="NBK68" s="45"/>
      <c r="NBL68" s="54"/>
      <c r="NBM68" s="45"/>
      <c r="NBN68" s="79"/>
      <c r="NBO68" s="79"/>
      <c r="NBP68" s="55"/>
      <c r="NBQ68" s="53"/>
      <c r="NBR68" s="45"/>
      <c r="NBS68" s="45"/>
      <c r="NBT68" s="54"/>
      <c r="NBU68" s="45"/>
      <c r="NBV68" s="79"/>
      <c r="NBW68" s="79"/>
      <c r="NBX68" s="55"/>
      <c r="NBY68" s="53"/>
      <c r="NBZ68" s="45"/>
      <c r="NCA68" s="45"/>
      <c r="NCB68" s="54"/>
      <c r="NCC68" s="45"/>
      <c r="NCD68" s="79"/>
      <c r="NCE68" s="79"/>
      <c r="NCF68" s="55"/>
      <c r="NCG68" s="53"/>
      <c r="NCH68" s="45"/>
      <c r="NCI68" s="45"/>
      <c r="NCJ68" s="54"/>
      <c r="NCK68" s="45"/>
      <c r="NCL68" s="79"/>
      <c r="NCM68" s="79"/>
      <c r="NCN68" s="55"/>
      <c r="NCO68" s="53"/>
      <c r="NCP68" s="45"/>
      <c r="NCQ68" s="45"/>
      <c r="NCR68" s="54"/>
      <c r="NCS68" s="45"/>
      <c r="NCT68" s="79"/>
      <c r="NCU68" s="79"/>
      <c r="NCV68" s="55"/>
      <c r="NCW68" s="53"/>
      <c r="NCX68" s="45"/>
      <c r="NCY68" s="45"/>
      <c r="NCZ68" s="54"/>
      <c r="NDA68" s="45"/>
      <c r="NDB68" s="79"/>
      <c r="NDC68" s="79"/>
      <c r="NDD68" s="55"/>
      <c r="NDE68" s="53"/>
      <c r="NDF68" s="45"/>
      <c r="NDG68" s="45"/>
      <c r="NDH68" s="54"/>
      <c r="NDI68" s="45"/>
      <c r="NDJ68" s="79"/>
      <c r="NDK68" s="79"/>
      <c r="NDL68" s="55"/>
      <c r="NDM68" s="53"/>
      <c r="NDN68" s="45"/>
      <c r="NDO68" s="45"/>
      <c r="NDP68" s="54"/>
      <c r="NDQ68" s="45"/>
      <c r="NDR68" s="79"/>
      <c r="NDS68" s="79"/>
      <c r="NDT68" s="55"/>
      <c r="NDU68" s="53"/>
      <c r="NDV68" s="45"/>
      <c r="NDW68" s="45"/>
      <c r="NDX68" s="54"/>
      <c r="NDY68" s="45"/>
      <c r="NDZ68" s="79"/>
      <c r="NEA68" s="79"/>
      <c r="NEB68" s="55"/>
      <c r="NEC68" s="53"/>
      <c r="NED68" s="45"/>
      <c r="NEE68" s="45"/>
      <c r="NEF68" s="54"/>
      <c r="NEG68" s="45"/>
      <c r="NEH68" s="79"/>
      <c r="NEI68" s="79"/>
      <c r="NEJ68" s="55"/>
      <c r="NEK68" s="53"/>
      <c r="NEL68" s="45"/>
      <c r="NEM68" s="45"/>
      <c r="NEN68" s="54"/>
      <c r="NEO68" s="45"/>
      <c r="NEP68" s="79"/>
      <c r="NEQ68" s="79"/>
      <c r="NER68" s="55"/>
      <c r="NES68" s="53"/>
      <c r="NET68" s="45"/>
      <c r="NEU68" s="45"/>
      <c r="NEV68" s="54"/>
      <c r="NEW68" s="45"/>
      <c r="NEX68" s="79"/>
      <c r="NEY68" s="79"/>
      <c r="NEZ68" s="55"/>
      <c r="NFA68" s="53"/>
      <c r="NFB68" s="45"/>
      <c r="NFC68" s="45"/>
      <c r="NFD68" s="54"/>
      <c r="NFE68" s="45"/>
      <c r="NFF68" s="79"/>
      <c r="NFG68" s="79"/>
      <c r="NFH68" s="55"/>
      <c r="NFI68" s="53"/>
      <c r="NFJ68" s="45"/>
      <c r="NFK68" s="45"/>
      <c r="NFL68" s="54"/>
      <c r="NFM68" s="45"/>
      <c r="NFN68" s="79"/>
      <c r="NFO68" s="79"/>
      <c r="NFP68" s="55"/>
      <c r="NFQ68" s="53"/>
      <c r="NFR68" s="45"/>
      <c r="NFS68" s="45"/>
      <c r="NFT68" s="54"/>
      <c r="NFU68" s="45"/>
      <c r="NFV68" s="79"/>
      <c r="NFW68" s="79"/>
      <c r="NFX68" s="55"/>
      <c r="NFY68" s="53"/>
      <c r="NFZ68" s="45"/>
      <c r="NGA68" s="45"/>
      <c r="NGB68" s="54"/>
      <c r="NGC68" s="45"/>
      <c r="NGD68" s="79"/>
      <c r="NGE68" s="79"/>
      <c r="NGF68" s="55"/>
      <c r="NGG68" s="53"/>
      <c r="NGH68" s="45"/>
      <c r="NGI68" s="45"/>
      <c r="NGJ68" s="54"/>
      <c r="NGK68" s="45"/>
      <c r="NGL68" s="79"/>
      <c r="NGM68" s="79"/>
      <c r="NGN68" s="55"/>
      <c r="NGO68" s="53"/>
      <c r="NGP68" s="45"/>
      <c r="NGQ68" s="45"/>
      <c r="NGR68" s="54"/>
      <c r="NGS68" s="45"/>
      <c r="NGT68" s="79"/>
      <c r="NGU68" s="79"/>
      <c r="NGV68" s="55"/>
      <c r="NGW68" s="53"/>
      <c r="NGX68" s="45"/>
      <c r="NGY68" s="45"/>
      <c r="NGZ68" s="54"/>
      <c r="NHA68" s="45"/>
      <c r="NHB68" s="79"/>
      <c r="NHC68" s="79"/>
      <c r="NHD68" s="55"/>
      <c r="NHE68" s="53"/>
      <c r="NHF68" s="45"/>
      <c r="NHG68" s="45"/>
      <c r="NHH68" s="54"/>
      <c r="NHI68" s="45"/>
      <c r="NHJ68" s="79"/>
      <c r="NHK68" s="79"/>
      <c r="NHL68" s="55"/>
      <c r="NHM68" s="53"/>
      <c r="NHN68" s="45"/>
      <c r="NHO68" s="45"/>
      <c r="NHP68" s="54"/>
      <c r="NHQ68" s="45"/>
      <c r="NHR68" s="79"/>
      <c r="NHS68" s="79"/>
      <c r="NHT68" s="55"/>
      <c r="NHU68" s="53"/>
      <c r="NHV68" s="45"/>
      <c r="NHW68" s="45"/>
      <c r="NHX68" s="54"/>
      <c r="NHY68" s="45"/>
      <c r="NHZ68" s="79"/>
      <c r="NIA68" s="79"/>
      <c r="NIB68" s="55"/>
      <c r="NIC68" s="53"/>
      <c r="NID68" s="45"/>
      <c r="NIE68" s="45"/>
      <c r="NIF68" s="54"/>
      <c r="NIG68" s="45"/>
      <c r="NIH68" s="79"/>
      <c r="NII68" s="79"/>
      <c r="NIJ68" s="55"/>
      <c r="NIK68" s="53"/>
      <c r="NIL68" s="45"/>
      <c r="NIM68" s="45"/>
      <c r="NIN68" s="54"/>
      <c r="NIO68" s="45"/>
      <c r="NIP68" s="79"/>
      <c r="NIQ68" s="79"/>
      <c r="NIR68" s="55"/>
      <c r="NIS68" s="53"/>
      <c r="NIT68" s="45"/>
      <c r="NIU68" s="45"/>
      <c r="NIV68" s="54"/>
      <c r="NIW68" s="45"/>
      <c r="NIX68" s="79"/>
      <c r="NIY68" s="79"/>
      <c r="NIZ68" s="55"/>
      <c r="NJA68" s="53"/>
      <c r="NJB68" s="45"/>
      <c r="NJC68" s="45"/>
      <c r="NJD68" s="54"/>
      <c r="NJE68" s="45"/>
      <c r="NJF68" s="79"/>
      <c r="NJG68" s="79"/>
      <c r="NJH68" s="55"/>
      <c r="NJI68" s="53"/>
      <c r="NJJ68" s="45"/>
      <c r="NJK68" s="45"/>
      <c r="NJL68" s="54"/>
      <c r="NJM68" s="45"/>
      <c r="NJN68" s="79"/>
      <c r="NJO68" s="79"/>
      <c r="NJP68" s="55"/>
      <c r="NJQ68" s="53"/>
      <c r="NJR68" s="45"/>
      <c r="NJS68" s="45"/>
      <c r="NJT68" s="54"/>
      <c r="NJU68" s="45"/>
      <c r="NJV68" s="79"/>
      <c r="NJW68" s="79"/>
      <c r="NJX68" s="55"/>
      <c r="NJY68" s="53"/>
      <c r="NJZ68" s="45"/>
      <c r="NKA68" s="45"/>
      <c r="NKB68" s="54"/>
      <c r="NKC68" s="45"/>
      <c r="NKD68" s="79"/>
      <c r="NKE68" s="79"/>
      <c r="NKF68" s="55"/>
      <c r="NKG68" s="53"/>
      <c r="NKH68" s="45"/>
      <c r="NKI68" s="45"/>
      <c r="NKJ68" s="54"/>
      <c r="NKK68" s="45"/>
      <c r="NKL68" s="79"/>
      <c r="NKM68" s="79"/>
      <c r="NKN68" s="55"/>
      <c r="NKO68" s="53"/>
      <c r="NKP68" s="45"/>
      <c r="NKQ68" s="45"/>
      <c r="NKR68" s="54"/>
      <c r="NKS68" s="45"/>
      <c r="NKT68" s="79"/>
      <c r="NKU68" s="79"/>
      <c r="NKV68" s="55"/>
      <c r="NKW68" s="53"/>
      <c r="NKX68" s="45"/>
      <c r="NKY68" s="45"/>
      <c r="NKZ68" s="54"/>
      <c r="NLA68" s="45"/>
      <c r="NLB68" s="79"/>
      <c r="NLC68" s="79"/>
      <c r="NLD68" s="55"/>
      <c r="NLE68" s="53"/>
      <c r="NLF68" s="45"/>
      <c r="NLG68" s="45"/>
      <c r="NLH68" s="54"/>
      <c r="NLI68" s="45"/>
      <c r="NLJ68" s="79"/>
      <c r="NLK68" s="79"/>
      <c r="NLL68" s="55"/>
      <c r="NLM68" s="53"/>
      <c r="NLN68" s="45"/>
      <c r="NLO68" s="45"/>
      <c r="NLP68" s="54"/>
      <c r="NLQ68" s="45"/>
      <c r="NLR68" s="79"/>
      <c r="NLS68" s="79"/>
      <c r="NLT68" s="55"/>
      <c r="NLU68" s="53"/>
      <c r="NLV68" s="45"/>
      <c r="NLW68" s="45"/>
      <c r="NLX68" s="54"/>
      <c r="NLY68" s="45"/>
      <c r="NLZ68" s="79"/>
      <c r="NMA68" s="79"/>
      <c r="NMB68" s="55"/>
      <c r="NMC68" s="53"/>
      <c r="NMD68" s="45"/>
      <c r="NME68" s="45"/>
      <c r="NMF68" s="54"/>
      <c r="NMG68" s="45"/>
      <c r="NMH68" s="79"/>
      <c r="NMI68" s="79"/>
      <c r="NMJ68" s="55"/>
      <c r="NMK68" s="53"/>
      <c r="NML68" s="45"/>
      <c r="NMM68" s="45"/>
      <c r="NMN68" s="54"/>
      <c r="NMO68" s="45"/>
      <c r="NMP68" s="79"/>
      <c r="NMQ68" s="79"/>
      <c r="NMR68" s="55"/>
      <c r="NMS68" s="53"/>
      <c r="NMT68" s="45"/>
      <c r="NMU68" s="45"/>
      <c r="NMV68" s="54"/>
      <c r="NMW68" s="45"/>
      <c r="NMX68" s="79"/>
      <c r="NMY68" s="79"/>
      <c r="NMZ68" s="55"/>
      <c r="NNA68" s="53"/>
      <c r="NNB68" s="45"/>
      <c r="NNC68" s="45"/>
      <c r="NND68" s="54"/>
      <c r="NNE68" s="45"/>
      <c r="NNF68" s="79"/>
      <c r="NNG68" s="79"/>
      <c r="NNH68" s="55"/>
      <c r="NNI68" s="53"/>
      <c r="NNJ68" s="45"/>
      <c r="NNK68" s="45"/>
      <c r="NNL68" s="54"/>
      <c r="NNM68" s="45"/>
      <c r="NNN68" s="79"/>
      <c r="NNO68" s="79"/>
      <c r="NNP68" s="55"/>
      <c r="NNQ68" s="53"/>
      <c r="NNR68" s="45"/>
      <c r="NNS68" s="45"/>
      <c r="NNT68" s="54"/>
      <c r="NNU68" s="45"/>
      <c r="NNV68" s="79"/>
      <c r="NNW68" s="79"/>
      <c r="NNX68" s="55"/>
      <c r="NNY68" s="53"/>
      <c r="NNZ68" s="45"/>
      <c r="NOA68" s="45"/>
      <c r="NOB68" s="54"/>
      <c r="NOC68" s="45"/>
      <c r="NOD68" s="79"/>
      <c r="NOE68" s="79"/>
      <c r="NOF68" s="55"/>
      <c r="NOG68" s="53"/>
      <c r="NOH68" s="45"/>
      <c r="NOI68" s="45"/>
      <c r="NOJ68" s="54"/>
      <c r="NOK68" s="45"/>
      <c r="NOL68" s="79"/>
      <c r="NOM68" s="79"/>
      <c r="NON68" s="55"/>
      <c r="NOO68" s="53"/>
      <c r="NOP68" s="45"/>
      <c r="NOQ68" s="45"/>
      <c r="NOR68" s="54"/>
      <c r="NOS68" s="45"/>
      <c r="NOT68" s="79"/>
      <c r="NOU68" s="79"/>
      <c r="NOV68" s="55"/>
      <c r="NOW68" s="53"/>
      <c r="NOX68" s="45"/>
      <c r="NOY68" s="45"/>
      <c r="NOZ68" s="54"/>
      <c r="NPA68" s="45"/>
      <c r="NPB68" s="79"/>
      <c r="NPC68" s="79"/>
      <c r="NPD68" s="55"/>
      <c r="NPE68" s="53"/>
      <c r="NPF68" s="45"/>
      <c r="NPG68" s="45"/>
      <c r="NPH68" s="54"/>
      <c r="NPI68" s="45"/>
      <c r="NPJ68" s="79"/>
      <c r="NPK68" s="79"/>
      <c r="NPL68" s="55"/>
      <c r="NPM68" s="53"/>
      <c r="NPN68" s="45"/>
      <c r="NPO68" s="45"/>
      <c r="NPP68" s="54"/>
      <c r="NPQ68" s="45"/>
      <c r="NPR68" s="79"/>
      <c r="NPS68" s="79"/>
      <c r="NPT68" s="55"/>
      <c r="NPU68" s="53"/>
      <c r="NPV68" s="45"/>
      <c r="NPW68" s="45"/>
      <c r="NPX68" s="54"/>
      <c r="NPY68" s="45"/>
      <c r="NPZ68" s="79"/>
      <c r="NQA68" s="79"/>
      <c r="NQB68" s="55"/>
      <c r="NQC68" s="53"/>
      <c r="NQD68" s="45"/>
      <c r="NQE68" s="45"/>
      <c r="NQF68" s="54"/>
      <c r="NQG68" s="45"/>
      <c r="NQH68" s="79"/>
      <c r="NQI68" s="79"/>
      <c r="NQJ68" s="55"/>
      <c r="NQK68" s="53"/>
      <c r="NQL68" s="45"/>
      <c r="NQM68" s="45"/>
      <c r="NQN68" s="54"/>
      <c r="NQO68" s="45"/>
      <c r="NQP68" s="79"/>
      <c r="NQQ68" s="79"/>
      <c r="NQR68" s="55"/>
      <c r="NQS68" s="53"/>
      <c r="NQT68" s="45"/>
      <c r="NQU68" s="45"/>
      <c r="NQV68" s="54"/>
      <c r="NQW68" s="45"/>
      <c r="NQX68" s="79"/>
      <c r="NQY68" s="79"/>
      <c r="NQZ68" s="55"/>
      <c r="NRA68" s="53"/>
      <c r="NRB68" s="45"/>
      <c r="NRC68" s="45"/>
      <c r="NRD68" s="54"/>
      <c r="NRE68" s="45"/>
      <c r="NRF68" s="79"/>
      <c r="NRG68" s="79"/>
      <c r="NRH68" s="55"/>
      <c r="NRI68" s="53"/>
      <c r="NRJ68" s="45"/>
      <c r="NRK68" s="45"/>
      <c r="NRL68" s="54"/>
      <c r="NRM68" s="45"/>
      <c r="NRN68" s="79"/>
      <c r="NRO68" s="79"/>
      <c r="NRP68" s="55"/>
      <c r="NRQ68" s="53"/>
      <c r="NRR68" s="45"/>
      <c r="NRS68" s="45"/>
      <c r="NRT68" s="54"/>
      <c r="NRU68" s="45"/>
      <c r="NRV68" s="79"/>
      <c r="NRW68" s="79"/>
      <c r="NRX68" s="55"/>
      <c r="NRY68" s="53"/>
      <c r="NRZ68" s="45"/>
      <c r="NSA68" s="45"/>
      <c r="NSB68" s="54"/>
      <c r="NSC68" s="45"/>
      <c r="NSD68" s="79"/>
      <c r="NSE68" s="79"/>
      <c r="NSF68" s="55"/>
      <c r="NSG68" s="53"/>
      <c r="NSH68" s="45"/>
      <c r="NSI68" s="45"/>
      <c r="NSJ68" s="54"/>
      <c r="NSK68" s="45"/>
      <c r="NSL68" s="79"/>
      <c r="NSM68" s="79"/>
      <c r="NSN68" s="55"/>
      <c r="NSO68" s="53"/>
      <c r="NSP68" s="45"/>
      <c r="NSQ68" s="45"/>
      <c r="NSR68" s="54"/>
      <c r="NSS68" s="45"/>
      <c r="NST68" s="79"/>
      <c r="NSU68" s="79"/>
      <c r="NSV68" s="55"/>
      <c r="NSW68" s="53"/>
      <c r="NSX68" s="45"/>
      <c r="NSY68" s="45"/>
      <c r="NSZ68" s="54"/>
      <c r="NTA68" s="45"/>
      <c r="NTB68" s="79"/>
      <c r="NTC68" s="79"/>
      <c r="NTD68" s="55"/>
      <c r="NTE68" s="53"/>
      <c r="NTF68" s="45"/>
      <c r="NTG68" s="45"/>
      <c r="NTH68" s="54"/>
      <c r="NTI68" s="45"/>
      <c r="NTJ68" s="79"/>
      <c r="NTK68" s="79"/>
      <c r="NTL68" s="55"/>
      <c r="NTM68" s="53"/>
      <c r="NTN68" s="45"/>
      <c r="NTO68" s="45"/>
      <c r="NTP68" s="54"/>
      <c r="NTQ68" s="45"/>
      <c r="NTR68" s="79"/>
      <c r="NTS68" s="79"/>
      <c r="NTT68" s="55"/>
      <c r="NTU68" s="53"/>
      <c r="NTV68" s="45"/>
      <c r="NTW68" s="45"/>
      <c r="NTX68" s="54"/>
      <c r="NTY68" s="45"/>
      <c r="NTZ68" s="79"/>
      <c r="NUA68" s="79"/>
      <c r="NUB68" s="55"/>
      <c r="NUC68" s="53"/>
      <c r="NUD68" s="45"/>
      <c r="NUE68" s="45"/>
      <c r="NUF68" s="54"/>
      <c r="NUG68" s="45"/>
      <c r="NUH68" s="79"/>
      <c r="NUI68" s="79"/>
      <c r="NUJ68" s="55"/>
      <c r="NUK68" s="53"/>
      <c r="NUL68" s="45"/>
      <c r="NUM68" s="45"/>
      <c r="NUN68" s="54"/>
      <c r="NUO68" s="45"/>
      <c r="NUP68" s="79"/>
      <c r="NUQ68" s="79"/>
      <c r="NUR68" s="55"/>
      <c r="NUS68" s="53"/>
      <c r="NUT68" s="45"/>
      <c r="NUU68" s="45"/>
      <c r="NUV68" s="54"/>
      <c r="NUW68" s="45"/>
      <c r="NUX68" s="79"/>
      <c r="NUY68" s="79"/>
      <c r="NUZ68" s="55"/>
      <c r="NVA68" s="53"/>
      <c r="NVB68" s="45"/>
      <c r="NVC68" s="45"/>
      <c r="NVD68" s="54"/>
      <c r="NVE68" s="45"/>
      <c r="NVF68" s="79"/>
      <c r="NVG68" s="79"/>
      <c r="NVH68" s="55"/>
      <c r="NVI68" s="53"/>
      <c r="NVJ68" s="45"/>
      <c r="NVK68" s="45"/>
      <c r="NVL68" s="54"/>
      <c r="NVM68" s="45"/>
      <c r="NVN68" s="79"/>
      <c r="NVO68" s="79"/>
      <c r="NVP68" s="55"/>
      <c r="NVQ68" s="53"/>
      <c r="NVR68" s="45"/>
      <c r="NVS68" s="45"/>
      <c r="NVT68" s="54"/>
      <c r="NVU68" s="45"/>
      <c r="NVV68" s="79"/>
      <c r="NVW68" s="79"/>
      <c r="NVX68" s="55"/>
      <c r="NVY68" s="53"/>
      <c r="NVZ68" s="45"/>
      <c r="NWA68" s="45"/>
      <c r="NWB68" s="54"/>
      <c r="NWC68" s="45"/>
      <c r="NWD68" s="79"/>
      <c r="NWE68" s="79"/>
      <c r="NWF68" s="55"/>
      <c r="NWG68" s="53"/>
      <c r="NWH68" s="45"/>
      <c r="NWI68" s="45"/>
      <c r="NWJ68" s="54"/>
      <c r="NWK68" s="45"/>
      <c r="NWL68" s="79"/>
      <c r="NWM68" s="79"/>
      <c r="NWN68" s="55"/>
      <c r="NWO68" s="53"/>
      <c r="NWP68" s="45"/>
      <c r="NWQ68" s="45"/>
      <c r="NWR68" s="54"/>
      <c r="NWS68" s="45"/>
      <c r="NWT68" s="79"/>
      <c r="NWU68" s="79"/>
      <c r="NWV68" s="55"/>
      <c r="NWW68" s="53"/>
      <c r="NWX68" s="45"/>
      <c r="NWY68" s="45"/>
      <c r="NWZ68" s="54"/>
      <c r="NXA68" s="45"/>
      <c r="NXB68" s="79"/>
      <c r="NXC68" s="79"/>
      <c r="NXD68" s="55"/>
      <c r="NXE68" s="53"/>
      <c r="NXF68" s="45"/>
      <c r="NXG68" s="45"/>
      <c r="NXH68" s="54"/>
      <c r="NXI68" s="45"/>
      <c r="NXJ68" s="79"/>
      <c r="NXK68" s="79"/>
      <c r="NXL68" s="55"/>
      <c r="NXM68" s="53"/>
      <c r="NXN68" s="45"/>
      <c r="NXO68" s="45"/>
      <c r="NXP68" s="54"/>
      <c r="NXQ68" s="45"/>
      <c r="NXR68" s="79"/>
      <c r="NXS68" s="79"/>
      <c r="NXT68" s="55"/>
      <c r="NXU68" s="53"/>
      <c r="NXV68" s="45"/>
      <c r="NXW68" s="45"/>
      <c r="NXX68" s="54"/>
      <c r="NXY68" s="45"/>
      <c r="NXZ68" s="79"/>
      <c r="NYA68" s="79"/>
      <c r="NYB68" s="55"/>
      <c r="NYC68" s="53"/>
      <c r="NYD68" s="45"/>
      <c r="NYE68" s="45"/>
      <c r="NYF68" s="54"/>
      <c r="NYG68" s="45"/>
      <c r="NYH68" s="79"/>
      <c r="NYI68" s="79"/>
      <c r="NYJ68" s="55"/>
      <c r="NYK68" s="53"/>
      <c r="NYL68" s="45"/>
      <c r="NYM68" s="45"/>
      <c r="NYN68" s="54"/>
      <c r="NYO68" s="45"/>
      <c r="NYP68" s="79"/>
      <c r="NYQ68" s="79"/>
      <c r="NYR68" s="55"/>
      <c r="NYS68" s="53"/>
      <c r="NYT68" s="45"/>
      <c r="NYU68" s="45"/>
      <c r="NYV68" s="54"/>
      <c r="NYW68" s="45"/>
      <c r="NYX68" s="79"/>
      <c r="NYY68" s="79"/>
      <c r="NYZ68" s="55"/>
      <c r="NZA68" s="53"/>
      <c r="NZB68" s="45"/>
      <c r="NZC68" s="45"/>
      <c r="NZD68" s="54"/>
      <c r="NZE68" s="45"/>
      <c r="NZF68" s="79"/>
      <c r="NZG68" s="79"/>
      <c r="NZH68" s="55"/>
      <c r="NZI68" s="53"/>
      <c r="NZJ68" s="45"/>
      <c r="NZK68" s="45"/>
      <c r="NZL68" s="54"/>
      <c r="NZM68" s="45"/>
      <c r="NZN68" s="79"/>
      <c r="NZO68" s="79"/>
      <c r="NZP68" s="55"/>
      <c r="NZQ68" s="53"/>
      <c r="NZR68" s="45"/>
      <c r="NZS68" s="45"/>
      <c r="NZT68" s="54"/>
      <c r="NZU68" s="45"/>
      <c r="NZV68" s="79"/>
      <c r="NZW68" s="79"/>
      <c r="NZX68" s="55"/>
      <c r="NZY68" s="53"/>
      <c r="NZZ68" s="45"/>
      <c r="OAA68" s="45"/>
      <c r="OAB68" s="54"/>
      <c r="OAC68" s="45"/>
      <c r="OAD68" s="79"/>
      <c r="OAE68" s="79"/>
      <c r="OAF68" s="55"/>
      <c r="OAG68" s="53"/>
      <c r="OAH68" s="45"/>
      <c r="OAI68" s="45"/>
      <c r="OAJ68" s="54"/>
      <c r="OAK68" s="45"/>
      <c r="OAL68" s="79"/>
      <c r="OAM68" s="79"/>
      <c r="OAN68" s="55"/>
      <c r="OAO68" s="53"/>
      <c r="OAP68" s="45"/>
      <c r="OAQ68" s="45"/>
      <c r="OAR68" s="54"/>
      <c r="OAS68" s="45"/>
      <c r="OAT68" s="79"/>
      <c r="OAU68" s="79"/>
      <c r="OAV68" s="55"/>
      <c r="OAW68" s="53"/>
      <c r="OAX68" s="45"/>
      <c r="OAY68" s="45"/>
      <c r="OAZ68" s="54"/>
      <c r="OBA68" s="45"/>
      <c r="OBB68" s="79"/>
      <c r="OBC68" s="79"/>
      <c r="OBD68" s="55"/>
      <c r="OBE68" s="53"/>
      <c r="OBF68" s="45"/>
      <c r="OBG68" s="45"/>
      <c r="OBH68" s="54"/>
      <c r="OBI68" s="45"/>
      <c r="OBJ68" s="79"/>
      <c r="OBK68" s="79"/>
      <c r="OBL68" s="55"/>
      <c r="OBM68" s="53"/>
      <c r="OBN68" s="45"/>
      <c r="OBO68" s="45"/>
      <c r="OBP68" s="54"/>
      <c r="OBQ68" s="45"/>
      <c r="OBR68" s="79"/>
      <c r="OBS68" s="79"/>
      <c r="OBT68" s="55"/>
      <c r="OBU68" s="53"/>
      <c r="OBV68" s="45"/>
      <c r="OBW68" s="45"/>
      <c r="OBX68" s="54"/>
      <c r="OBY68" s="45"/>
      <c r="OBZ68" s="79"/>
      <c r="OCA68" s="79"/>
      <c r="OCB68" s="55"/>
      <c r="OCC68" s="53"/>
      <c r="OCD68" s="45"/>
      <c r="OCE68" s="45"/>
      <c r="OCF68" s="54"/>
      <c r="OCG68" s="45"/>
      <c r="OCH68" s="79"/>
      <c r="OCI68" s="79"/>
      <c r="OCJ68" s="55"/>
      <c r="OCK68" s="53"/>
      <c r="OCL68" s="45"/>
      <c r="OCM68" s="45"/>
      <c r="OCN68" s="54"/>
      <c r="OCO68" s="45"/>
      <c r="OCP68" s="79"/>
      <c r="OCQ68" s="79"/>
      <c r="OCR68" s="55"/>
      <c r="OCS68" s="53"/>
      <c r="OCT68" s="45"/>
      <c r="OCU68" s="45"/>
      <c r="OCV68" s="54"/>
      <c r="OCW68" s="45"/>
      <c r="OCX68" s="79"/>
      <c r="OCY68" s="79"/>
      <c r="OCZ68" s="55"/>
      <c r="ODA68" s="53"/>
      <c r="ODB68" s="45"/>
      <c r="ODC68" s="45"/>
      <c r="ODD68" s="54"/>
      <c r="ODE68" s="45"/>
      <c r="ODF68" s="79"/>
      <c r="ODG68" s="79"/>
      <c r="ODH68" s="55"/>
      <c r="ODI68" s="53"/>
      <c r="ODJ68" s="45"/>
      <c r="ODK68" s="45"/>
      <c r="ODL68" s="54"/>
      <c r="ODM68" s="45"/>
      <c r="ODN68" s="79"/>
      <c r="ODO68" s="79"/>
      <c r="ODP68" s="55"/>
      <c r="ODQ68" s="53"/>
      <c r="ODR68" s="45"/>
      <c r="ODS68" s="45"/>
      <c r="ODT68" s="54"/>
      <c r="ODU68" s="45"/>
      <c r="ODV68" s="79"/>
      <c r="ODW68" s="79"/>
      <c r="ODX68" s="55"/>
      <c r="ODY68" s="53"/>
      <c r="ODZ68" s="45"/>
      <c r="OEA68" s="45"/>
      <c r="OEB68" s="54"/>
      <c r="OEC68" s="45"/>
      <c r="OED68" s="79"/>
      <c r="OEE68" s="79"/>
      <c r="OEF68" s="55"/>
      <c r="OEG68" s="53"/>
      <c r="OEH68" s="45"/>
      <c r="OEI68" s="45"/>
      <c r="OEJ68" s="54"/>
      <c r="OEK68" s="45"/>
      <c r="OEL68" s="79"/>
      <c r="OEM68" s="79"/>
      <c r="OEN68" s="55"/>
      <c r="OEO68" s="53"/>
      <c r="OEP68" s="45"/>
      <c r="OEQ68" s="45"/>
      <c r="OER68" s="54"/>
      <c r="OES68" s="45"/>
      <c r="OET68" s="79"/>
      <c r="OEU68" s="79"/>
      <c r="OEV68" s="55"/>
      <c r="OEW68" s="53"/>
      <c r="OEX68" s="45"/>
      <c r="OEY68" s="45"/>
      <c r="OEZ68" s="54"/>
      <c r="OFA68" s="45"/>
      <c r="OFB68" s="79"/>
      <c r="OFC68" s="79"/>
      <c r="OFD68" s="55"/>
      <c r="OFE68" s="53"/>
      <c r="OFF68" s="45"/>
      <c r="OFG68" s="45"/>
      <c r="OFH68" s="54"/>
      <c r="OFI68" s="45"/>
      <c r="OFJ68" s="79"/>
      <c r="OFK68" s="79"/>
      <c r="OFL68" s="55"/>
      <c r="OFM68" s="53"/>
      <c r="OFN68" s="45"/>
      <c r="OFO68" s="45"/>
      <c r="OFP68" s="54"/>
      <c r="OFQ68" s="45"/>
      <c r="OFR68" s="79"/>
      <c r="OFS68" s="79"/>
      <c r="OFT68" s="55"/>
      <c r="OFU68" s="53"/>
      <c r="OFV68" s="45"/>
      <c r="OFW68" s="45"/>
      <c r="OFX68" s="54"/>
      <c r="OFY68" s="45"/>
      <c r="OFZ68" s="79"/>
      <c r="OGA68" s="79"/>
      <c r="OGB68" s="55"/>
      <c r="OGC68" s="53"/>
      <c r="OGD68" s="45"/>
      <c r="OGE68" s="45"/>
      <c r="OGF68" s="54"/>
      <c r="OGG68" s="45"/>
      <c r="OGH68" s="79"/>
      <c r="OGI68" s="79"/>
      <c r="OGJ68" s="55"/>
      <c r="OGK68" s="53"/>
      <c r="OGL68" s="45"/>
      <c r="OGM68" s="45"/>
      <c r="OGN68" s="54"/>
      <c r="OGO68" s="45"/>
      <c r="OGP68" s="79"/>
      <c r="OGQ68" s="79"/>
      <c r="OGR68" s="55"/>
      <c r="OGS68" s="53"/>
      <c r="OGT68" s="45"/>
      <c r="OGU68" s="45"/>
      <c r="OGV68" s="54"/>
      <c r="OGW68" s="45"/>
      <c r="OGX68" s="79"/>
      <c r="OGY68" s="79"/>
      <c r="OGZ68" s="55"/>
      <c r="OHA68" s="53"/>
      <c r="OHB68" s="45"/>
      <c r="OHC68" s="45"/>
      <c r="OHD68" s="54"/>
      <c r="OHE68" s="45"/>
      <c r="OHF68" s="79"/>
      <c r="OHG68" s="79"/>
      <c r="OHH68" s="55"/>
      <c r="OHI68" s="53"/>
      <c r="OHJ68" s="45"/>
      <c r="OHK68" s="45"/>
      <c r="OHL68" s="54"/>
      <c r="OHM68" s="45"/>
      <c r="OHN68" s="79"/>
      <c r="OHO68" s="79"/>
      <c r="OHP68" s="55"/>
      <c r="OHQ68" s="53"/>
      <c r="OHR68" s="45"/>
      <c r="OHS68" s="45"/>
      <c r="OHT68" s="54"/>
      <c r="OHU68" s="45"/>
      <c r="OHV68" s="79"/>
      <c r="OHW68" s="79"/>
      <c r="OHX68" s="55"/>
      <c r="OHY68" s="53"/>
      <c r="OHZ68" s="45"/>
      <c r="OIA68" s="45"/>
      <c r="OIB68" s="54"/>
      <c r="OIC68" s="45"/>
      <c r="OID68" s="79"/>
      <c r="OIE68" s="79"/>
      <c r="OIF68" s="55"/>
      <c r="OIG68" s="53"/>
      <c r="OIH68" s="45"/>
      <c r="OII68" s="45"/>
      <c r="OIJ68" s="54"/>
      <c r="OIK68" s="45"/>
      <c r="OIL68" s="79"/>
      <c r="OIM68" s="79"/>
      <c r="OIN68" s="55"/>
      <c r="OIO68" s="53"/>
      <c r="OIP68" s="45"/>
      <c r="OIQ68" s="45"/>
      <c r="OIR68" s="54"/>
      <c r="OIS68" s="45"/>
      <c r="OIT68" s="79"/>
      <c r="OIU68" s="79"/>
      <c r="OIV68" s="55"/>
      <c r="OIW68" s="53"/>
      <c r="OIX68" s="45"/>
      <c r="OIY68" s="45"/>
      <c r="OIZ68" s="54"/>
      <c r="OJA68" s="45"/>
      <c r="OJB68" s="79"/>
      <c r="OJC68" s="79"/>
      <c r="OJD68" s="55"/>
      <c r="OJE68" s="53"/>
      <c r="OJF68" s="45"/>
      <c r="OJG68" s="45"/>
      <c r="OJH68" s="54"/>
      <c r="OJI68" s="45"/>
      <c r="OJJ68" s="79"/>
      <c r="OJK68" s="79"/>
      <c r="OJL68" s="55"/>
      <c r="OJM68" s="53"/>
      <c r="OJN68" s="45"/>
      <c r="OJO68" s="45"/>
      <c r="OJP68" s="54"/>
      <c r="OJQ68" s="45"/>
      <c r="OJR68" s="79"/>
      <c r="OJS68" s="79"/>
      <c r="OJT68" s="55"/>
      <c r="OJU68" s="53"/>
      <c r="OJV68" s="45"/>
      <c r="OJW68" s="45"/>
      <c r="OJX68" s="54"/>
      <c r="OJY68" s="45"/>
      <c r="OJZ68" s="79"/>
      <c r="OKA68" s="79"/>
      <c r="OKB68" s="55"/>
      <c r="OKC68" s="53"/>
      <c r="OKD68" s="45"/>
      <c r="OKE68" s="45"/>
      <c r="OKF68" s="54"/>
      <c r="OKG68" s="45"/>
      <c r="OKH68" s="79"/>
      <c r="OKI68" s="79"/>
      <c r="OKJ68" s="55"/>
      <c r="OKK68" s="53"/>
      <c r="OKL68" s="45"/>
      <c r="OKM68" s="45"/>
      <c r="OKN68" s="54"/>
      <c r="OKO68" s="45"/>
      <c r="OKP68" s="79"/>
      <c r="OKQ68" s="79"/>
      <c r="OKR68" s="55"/>
      <c r="OKS68" s="53"/>
      <c r="OKT68" s="45"/>
      <c r="OKU68" s="45"/>
      <c r="OKV68" s="54"/>
      <c r="OKW68" s="45"/>
      <c r="OKX68" s="79"/>
      <c r="OKY68" s="79"/>
      <c r="OKZ68" s="55"/>
      <c r="OLA68" s="53"/>
      <c r="OLB68" s="45"/>
      <c r="OLC68" s="45"/>
      <c r="OLD68" s="54"/>
      <c r="OLE68" s="45"/>
      <c r="OLF68" s="79"/>
      <c r="OLG68" s="79"/>
      <c r="OLH68" s="55"/>
      <c r="OLI68" s="53"/>
      <c r="OLJ68" s="45"/>
      <c r="OLK68" s="45"/>
      <c r="OLL68" s="54"/>
      <c r="OLM68" s="45"/>
      <c r="OLN68" s="79"/>
      <c r="OLO68" s="79"/>
      <c r="OLP68" s="55"/>
      <c r="OLQ68" s="53"/>
      <c r="OLR68" s="45"/>
      <c r="OLS68" s="45"/>
      <c r="OLT68" s="54"/>
      <c r="OLU68" s="45"/>
      <c r="OLV68" s="79"/>
      <c r="OLW68" s="79"/>
      <c r="OLX68" s="55"/>
      <c r="OLY68" s="53"/>
      <c r="OLZ68" s="45"/>
      <c r="OMA68" s="45"/>
      <c r="OMB68" s="54"/>
      <c r="OMC68" s="45"/>
      <c r="OMD68" s="79"/>
      <c r="OME68" s="79"/>
      <c r="OMF68" s="55"/>
      <c r="OMG68" s="53"/>
      <c r="OMH68" s="45"/>
      <c r="OMI68" s="45"/>
      <c r="OMJ68" s="54"/>
      <c r="OMK68" s="45"/>
      <c r="OML68" s="79"/>
      <c r="OMM68" s="79"/>
      <c r="OMN68" s="55"/>
      <c r="OMO68" s="53"/>
      <c r="OMP68" s="45"/>
      <c r="OMQ68" s="45"/>
      <c r="OMR68" s="54"/>
      <c r="OMS68" s="45"/>
      <c r="OMT68" s="79"/>
      <c r="OMU68" s="79"/>
      <c r="OMV68" s="55"/>
      <c r="OMW68" s="53"/>
      <c r="OMX68" s="45"/>
      <c r="OMY68" s="45"/>
      <c r="OMZ68" s="54"/>
      <c r="ONA68" s="45"/>
      <c r="ONB68" s="79"/>
      <c r="ONC68" s="79"/>
      <c r="OND68" s="55"/>
      <c r="ONE68" s="53"/>
      <c r="ONF68" s="45"/>
      <c r="ONG68" s="45"/>
      <c r="ONH68" s="54"/>
      <c r="ONI68" s="45"/>
      <c r="ONJ68" s="79"/>
      <c r="ONK68" s="79"/>
      <c r="ONL68" s="55"/>
      <c r="ONM68" s="53"/>
      <c r="ONN68" s="45"/>
      <c r="ONO68" s="45"/>
      <c r="ONP68" s="54"/>
      <c r="ONQ68" s="45"/>
      <c r="ONR68" s="79"/>
      <c r="ONS68" s="79"/>
      <c r="ONT68" s="55"/>
      <c r="ONU68" s="53"/>
      <c r="ONV68" s="45"/>
      <c r="ONW68" s="45"/>
      <c r="ONX68" s="54"/>
      <c r="ONY68" s="45"/>
      <c r="ONZ68" s="79"/>
      <c r="OOA68" s="79"/>
      <c r="OOB68" s="55"/>
      <c r="OOC68" s="53"/>
      <c r="OOD68" s="45"/>
      <c r="OOE68" s="45"/>
      <c r="OOF68" s="54"/>
      <c r="OOG68" s="45"/>
      <c r="OOH68" s="79"/>
      <c r="OOI68" s="79"/>
      <c r="OOJ68" s="55"/>
      <c r="OOK68" s="53"/>
      <c r="OOL68" s="45"/>
      <c r="OOM68" s="45"/>
      <c r="OON68" s="54"/>
      <c r="OOO68" s="45"/>
      <c r="OOP68" s="79"/>
      <c r="OOQ68" s="79"/>
      <c r="OOR68" s="55"/>
      <c r="OOS68" s="53"/>
      <c r="OOT68" s="45"/>
      <c r="OOU68" s="45"/>
      <c r="OOV68" s="54"/>
      <c r="OOW68" s="45"/>
      <c r="OOX68" s="79"/>
      <c r="OOY68" s="79"/>
      <c r="OOZ68" s="55"/>
      <c r="OPA68" s="53"/>
      <c r="OPB68" s="45"/>
      <c r="OPC68" s="45"/>
      <c r="OPD68" s="54"/>
      <c r="OPE68" s="45"/>
      <c r="OPF68" s="79"/>
      <c r="OPG68" s="79"/>
      <c r="OPH68" s="55"/>
      <c r="OPI68" s="53"/>
      <c r="OPJ68" s="45"/>
      <c r="OPK68" s="45"/>
      <c r="OPL68" s="54"/>
      <c r="OPM68" s="45"/>
      <c r="OPN68" s="79"/>
      <c r="OPO68" s="79"/>
      <c r="OPP68" s="55"/>
      <c r="OPQ68" s="53"/>
      <c r="OPR68" s="45"/>
      <c r="OPS68" s="45"/>
      <c r="OPT68" s="54"/>
      <c r="OPU68" s="45"/>
      <c r="OPV68" s="79"/>
      <c r="OPW68" s="79"/>
      <c r="OPX68" s="55"/>
      <c r="OPY68" s="53"/>
      <c r="OPZ68" s="45"/>
      <c r="OQA68" s="45"/>
      <c r="OQB68" s="54"/>
      <c r="OQC68" s="45"/>
      <c r="OQD68" s="79"/>
      <c r="OQE68" s="79"/>
      <c r="OQF68" s="55"/>
      <c r="OQG68" s="53"/>
      <c r="OQH68" s="45"/>
      <c r="OQI68" s="45"/>
      <c r="OQJ68" s="54"/>
      <c r="OQK68" s="45"/>
      <c r="OQL68" s="79"/>
      <c r="OQM68" s="79"/>
      <c r="OQN68" s="55"/>
      <c r="OQO68" s="53"/>
      <c r="OQP68" s="45"/>
      <c r="OQQ68" s="45"/>
      <c r="OQR68" s="54"/>
      <c r="OQS68" s="45"/>
      <c r="OQT68" s="79"/>
      <c r="OQU68" s="79"/>
      <c r="OQV68" s="55"/>
      <c r="OQW68" s="53"/>
      <c r="OQX68" s="45"/>
      <c r="OQY68" s="45"/>
      <c r="OQZ68" s="54"/>
      <c r="ORA68" s="45"/>
      <c r="ORB68" s="79"/>
      <c r="ORC68" s="79"/>
      <c r="ORD68" s="55"/>
      <c r="ORE68" s="53"/>
      <c r="ORF68" s="45"/>
      <c r="ORG68" s="45"/>
      <c r="ORH68" s="54"/>
      <c r="ORI68" s="45"/>
      <c r="ORJ68" s="79"/>
      <c r="ORK68" s="79"/>
      <c r="ORL68" s="55"/>
      <c r="ORM68" s="53"/>
      <c r="ORN68" s="45"/>
      <c r="ORO68" s="45"/>
      <c r="ORP68" s="54"/>
      <c r="ORQ68" s="45"/>
      <c r="ORR68" s="79"/>
      <c r="ORS68" s="79"/>
      <c r="ORT68" s="55"/>
      <c r="ORU68" s="53"/>
      <c r="ORV68" s="45"/>
      <c r="ORW68" s="45"/>
      <c r="ORX68" s="54"/>
      <c r="ORY68" s="45"/>
      <c r="ORZ68" s="79"/>
      <c r="OSA68" s="79"/>
      <c r="OSB68" s="55"/>
      <c r="OSC68" s="53"/>
      <c r="OSD68" s="45"/>
      <c r="OSE68" s="45"/>
      <c r="OSF68" s="54"/>
      <c r="OSG68" s="45"/>
      <c r="OSH68" s="79"/>
      <c r="OSI68" s="79"/>
      <c r="OSJ68" s="55"/>
      <c r="OSK68" s="53"/>
      <c r="OSL68" s="45"/>
      <c r="OSM68" s="45"/>
      <c r="OSN68" s="54"/>
      <c r="OSO68" s="45"/>
      <c r="OSP68" s="79"/>
      <c r="OSQ68" s="79"/>
      <c r="OSR68" s="55"/>
      <c r="OSS68" s="53"/>
      <c r="OST68" s="45"/>
      <c r="OSU68" s="45"/>
      <c r="OSV68" s="54"/>
      <c r="OSW68" s="45"/>
      <c r="OSX68" s="79"/>
      <c r="OSY68" s="79"/>
      <c r="OSZ68" s="55"/>
      <c r="OTA68" s="53"/>
      <c r="OTB68" s="45"/>
      <c r="OTC68" s="45"/>
      <c r="OTD68" s="54"/>
      <c r="OTE68" s="45"/>
      <c r="OTF68" s="79"/>
      <c r="OTG68" s="79"/>
      <c r="OTH68" s="55"/>
      <c r="OTI68" s="53"/>
      <c r="OTJ68" s="45"/>
      <c r="OTK68" s="45"/>
      <c r="OTL68" s="54"/>
      <c r="OTM68" s="45"/>
      <c r="OTN68" s="79"/>
      <c r="OTO68" s="79"/>
      <c r="OTP68" s="55"/>
      <c r="OTQ68" s="53"/>
      <c r="OTR68" s="45"/>
      <c r="OTS68" s="45"/>
      <c r="OTT68" s="54"/>
      <c r="OTU68" s="45"/>
      <c r="OTV68" s="79"/>
      <c r="OTW68" s="79"/>
      <c r="OTX68" s="55"/>
      <c r="OTY68" s="53"/>
      <c r="OTZ68" s="45"/>
      <c r="OUA68" s="45"/>
      <c r="OUB68" s="54"/>
      <c r="OUC68" s="45"/>
      <c r="OUD68" s="79"/>
      <c r="OUE68" s="79"/>
      <c r="OUF68" s="55"/>
      <c r="OUG68" s="53"/>
      <c r="OUH68" s="45"/>
      <c r="OUI68" s="45"/>
      <c r="OUJ68" s="54"/>
      <c r="OUK68" s="45"/>
      <c r="OUL68" s="79"/>
      <c r="OUM68" s="79"/>
      <c r="OUN68" s="55"/>
      <c r="OUO68" s="53"/>
      <c r="OUP68" s="45"/>
      <c r="OUQ68" s="45"/>
      <c r="OUR68" s="54"/>
      <c r="OUS68" s="45"/>
      <c r="OUT68" s="79"/>
      <c r="OUU68" s="79"/>
      <c r="OUV68" s="55"/>
      <c r="OUW68" s="53"/>
      <c r="OUX68" s="45"/>
      <c r="OUY68" s="45"/>
      <c r="OUZ68" s="54"/>
      <c r="OVA68" s="45"/>
      <c r="OVB68" s="79"/>
      <c r="OVC68" s="79"/>
      <c r="OVD68" s="55"/>
      <c r="OVE68" s="53"/>
      <c r="OVF68" s="45"/>
      <c r="OVG68" s="45"/>
      <c r="OVH68" s="54"/>
      <c r="OVI68" s="45"/>
      <c r="OVJ68" s="79"/>
      <c r="OVK68" s="79"/>
      <c r="OVL68" s="55"/>
      <c r="OVM68" s="53"/>
      <c r="OVN68" s="45"/>
      <c r="OVO68" s="45"/>
      <c r="OVP68" s="54"/>
      <c r="OVQ68" s="45"/>
      <c r="OVR68" s="79"/>
      <c r="OVS68" s="79"/>
      <c r="OVT68" s="55"/>
      <c r="OVU68" s="53"/>
      <c r="OVV68" s="45"/>
      <c r="OVW68" s="45"/>
      <c r="OVX68" s="54"/>
      <c r="OVY68" s="45"/>
      <c r="OVZ68" s="79"/>
      <c r="OWA68" s="79"/>
      <c r="OWB68" s="55"/>
      <c r="OWC68" s="53"/>
      <c r="OWD68" s="45"/>
      <c r="OWE68" s="45"/>
      <c r="OWF68" s="54"/>
      <c r="OWG68" s="45"/>
      <c r="OWH68" s="79"/>
      <c r="OWI68" s="79"/>
      <c r="OWJ68" s="55"/>
      <c r="OWK68" s="53"/>
      <c r="OWL68" s="45"/>
      <c r="OWM68" s="45"/>
      <c r="OWN68" s="54"/>
      <c r="OWO68" s="45"/>
      <c r="OWP68" s="79"/>
      <c r="OWQ68" s="79"/>
      <c r="OWR68" s="55"/>
      <c r="OWS68" s="53"/>
      <c r="OWT68" s="45"/>
      <c r="OWU68" s="45"/>
      <c r="OWV68" s="54"/>
      <c r="OWW68" s="45"/>
      <c r="OWX68" s="79"/>
      <c r="OWY68" s="79"/>
      <c r="OWZ68" s="55"/>
      <c r="OXA68" s="53"/>
      <c r="OXB68" s="45"/>
      <c r="OXC68" s="45"/>
      <c r="OXD68" s="54"/>
      <c r="OXE68" s="45"/>
      <c r="OXF68" s="79"/>
      <c r="OXG68" s="79"/>
      <c r="OXH68" s="55"/>
      <c r="OXI68" s="53"/>
      <c r="OXJ68" s="45"/>
      <c r="OXK68" s="45"/>
      <c r="OXL68" s="54"/>
      <c r="OXM68" s="45"/>
      <c r="OXN68" s="79"/>
      <c r="OXO68" s="79"/>
      <c r="OXP68" s="55"/>
      <c r="OXQ68" s="53"/>
      <c r="OXR68" s="45"/>
      <c r="OXS68" s="45"/>
      <c r="OXT68" s="54"/>
      <c r="OXU68" s="45"/>
      <c r="OXV68" s="79"/>
      <c r="OXW68" s="79"/>
      <c r="OXX68" s="55"/>
      <c r="OXY68" s="53"/>
      <c r="OXZ68" s="45"/>
      <c r="OYA68" s="45"/>
      <c r="OYB68" s="54"/>
      <c r="OYC68" s="45"/>
      <c r="OYD68" s="79"/>
      <c r="OYE68" s="79"/>
      <c r="OYF68" s="55"/>
      <c r="OYG68" s="53"/>
      <c r="OYH68" s="45"/>
      <c r="OYI68" s="45"/>
      <c r="OYJ68" s="54"/>
      <c r="OYK68" s="45"/>
      <c r="OYL68" s="79"/>
      <c r="OYM68" s="79"/>
      <c r="OYN68" s="55"/>
      <c r="OYO68" s="53"/>
      <c r="OYP68" s="45"/>
      <c r="OYQ68" s="45"/>
      <c r="OYR68" s="54"/>
      <c r="OYS68" s="45"/>
      <c r="OYT68" s="79"/>
      <c r="OYU68" s="79"/>
      <c r="OYV68" s="55"/>
      <c r="OYW68" s="53"/>
      <c r="OYX68" s="45"/>
      <c r="OYY68" s="45"/>
      <c r="OYZ68" s="54"/>
      <c r="OZA68" s="45"/>
      <c r="OZB68" s="79"/>
      <c r="OZC68" s="79"/>
      <c r="OZD68" s="55"/>
      <c r="OZE68" s="53"/>
      <c r="OZF68" s="45"/>
      <c r="OZG68" s="45"/>
      <c r="OZH68" s="54"/>
      <c r="OZI68" s="45"/>
      <c r="OZJ68" s="79"/>
      <c r="OZK68" s="79"/>
      <c r="OZL68" s="55"/>
      <c r="OZM68" s="53"/>
      <c r="OZN68" s="45"/>
      <c r="OZO68" s="45"/>
      <c r="OZP68" s="54"/>
      <c r="OZQ68" s="45"/>
      <c r="OZR68" s="79"/>
      <c r="OZS68" s="79"/>
      <c r="OZT68" s="55"/>
      <c r="OZU68" s="53"/>
      <c r="OZV68" s="45"/>
      <c r="OZW68" s="45"/>
      <c r="OZX68" s="54"/>
      <c r="OZY68" s="45"/>
      <c r="OZZ68" s="79"/>
      <c r="PAA68" s="79"/>
      <c r="PAB68" s="55"/>
      <c r="PAC68" s="53"/>
      <c r="PAD68" s="45"/>
      <c r="PAE68" s="45"/>
      <c r="PAF68" s="54"/>
      <c r="PAG68" s="45"/>
      <c r="PAH68" s="79"/>
      <c r="PAI68" s="79"/>
      <c r="PAJ68" s="55"/>
      <c r="PAK68" s="53"/>
      <c r="PAL68" s="45"/>
      <c r="PAM68" s="45"/>
      <c r="PAN68" s="54"/>
      <c r="PAO68" s="45"/>
      <c r="PAP68" s="79"/>
      <c r="PAQ68" s="79"/>
      <c r="PAR68" s="55"/>
      <c r="PAS68" s="53"/>
      <c r="PAT68" s="45"/>
      <c r="PAU68" s="45"/>
      <c r="PAV68" s="54"/>
      <c r="PAW68" s="45"/>
      <c r="PAX68" s="79"/>
      <c r="PAY68" s="79"/>
      <c r="PAZ68" s="55"/>
      <c r="PBA68" s="53"/>
      <c r="PBB68" s="45"/>
      <c r="PBC68" s="45"/>
      <c r="PBD68" s="54"/>
      <c r="PBE68" s="45"/>
      <c r="PBF68" s="79"/>
      <c r="PBG68" s="79"/>
      <c r="PBH68" s="55"/>
      <c r="PBI68" s="53"/>
      <c r="PBJ68" s="45"/>
      <c r="PBK68" s="45"/>
      <c r="PBL68" s="54"/>
      <c r="PBM68" s="45"/>
      <c r="PBN68" s="79"/>
      <c r="PBO68" s="79"/>
      <c r="PBP68" s="55"/>
      <c r="PBQ68" s="53"/>
      <c r="PBR68" s="45"/>
      <c r="PBS68" s="45"/>
      <c r="PBT68" s="54"/>
      <c r="PBU68" s="45"/>
      <c r="PBV68" s="79"/>
      <c r="PBW68" s="79"/>
      <c r="PBX68" s="55"/>
      <c r="PBY68" s="53"/>
      <c r="PBZ68" s="45"/>
      <c r="PCA68" s="45"/>
      <c r="PCB68" s="54"/>
      <c r="PCC68" s="45"/>
      <c r="PCD68" s="79"/>
      <c r="PCE68" s="79"/>
      <c r="PCF68" s="55"/>
      <c r="PCG68" s="53"/>
      <c r="PCH68" s="45"/>
      <c r="PCI68" s="45"/>
      <c r="PCJ68" s="54"/>
      <c r="PCK68" s="45"/>
      <c r="PCL68" s="79"/>
      <c r="PCM68" s="79"/>
      <c r="PCN68" s="55"/>
      <c r="PCO68" s="53"/>
      <c r="PCP68" s="45"/>
      <c r="PCQ68" s="45"/>
      <c r="PCR68" s="54"/>
      <c r="PCS68" s="45"/>
      <c r="PCT68" s="79"/>
      <c r="PCU68" s="79"/>
      <c r="PCV68" s="55"/>
      <c r="PCW68" s="53"/>
      <c r="PCX68" s="45"/>
      <c r="PCY68" s="45"/>
      <c r="PCZ68" s="54"/>
      <c r="PDA68" s="45"/>
      <c r="PDB68" s="79"/>
      <c r="PDC68" s="79"/>
      <c r="PDD68" s="55"/>
      <c r="PDE68" s="53"/>
      <c r="PDF68" s="45"/>
      <c r="PDG68" s="45"/>
      <c r="PDH68" s="54"/>
      <c r="PDI68" s="45"/>
      <c r="PDJ68" s="79"/>
      <c r="PDK68" s="79"/>
      <c r="PDL68" s="55"/>
      <c r="PDM68" s="53"/>
      <c r="PDN68" s="45"/>
      <c r="PDO68" s="45"/>
      <c r="PDP68" s="54"/>
      <c r="PDQ68" s="45"/>
      <c r="PDR68" s="79"/>
      <c r="PDS68" s="79"/>
      <c r="PDT68" s="55"/>
      <c r="PDU68" s="53"/>
      <c r="PDV68" s="45"/>
      <c r="PDW68" s="45"/>
      <c r="PDX68" s="54"/>
      <c r="PDY68" s="45"/>
      <c r="PDZ68" s="79"/>
      <c r="PEA68" s="79"/>
      <c r="PEB68" s="55"/>
      <c r="PEC68" s="53"/>
      <c r="PED68" s="45"/>
      <c r="PEE68" s="45"/>
      <c r="PEF68" s="54"/>
      <c r="PEG68" s="45"/>
      <c r="PEH68" s="79"/>
      <c r="PEI68" s="79"/>
      <c r="PEJ68" s="55"/>
      <c r="PEK68" s="53"/>
      <c r="PEL68" s="45"/>
      <c r="PEM68" s="45"/>
      <c r="PEN68" s="54"/>
      <c r="PEO68" s="45"/>
      <c r="PEP68" s="79"/>
      <c r="PEQ68" s="79"/>
      <c r="PER68" s="55"/>
      <c r="PES68" s="53"/>
      <c r="PET68" s="45"/>
      <c r="PEU68" s="45"/>
      <c r="PEV68" s="54"/>
      <c r="PEW68" s="45"/>
      <c r="PEX68" s="79"/>
      <c r="PEY68" s="79"/>
      <c r="PEZ68" s="55"/>
      <c r="PFA68" s="53"/>
      <c r="PFB68" s="45"/>
      <c r="PFC68" s="45"/>
      <c r="PFD68" s="54"/>
      <c r="PFE68" s="45"/>
      <c r="PFF68" s="79"/>
      <c r="PFG68" s="79"/>
      <c r="PFH68" s="55"/>
      <c r="PFI68" s="53"/>
      <c r="PFJ68" s="45"/>
      <c r="PFK68" s="45"/>
      <c r="PFL68" s="54"/>
      <c r="PFM68" s="45"/>
      <c r="PFN68" s="79"/>
      <c r="PFO68" s="79"/>
      <c r="PFP68" s="55"/>
      <c r="PFQ68" s="53"/>
      <c r="PFR68" s="45"/>
      <c r="PFS68" s="45"/>
      <c r="PFT68" s="54"/>
      <c r="PFU68" s="45"/>
      <c r="PFV68" s="79"/>
      <c r="PFW68" s="79"/>
      <c r="PFX68" s="55"/>
      <c r="PFY68" s="53"/>
      <c r="PFZ68" s="45"/>
      <c r="PGA68" s="45"/>
      <c r="PGB68" s="54"/>
      <c r="PGC68" s="45"/>
      <c r="PGD68" s="79"/>
      <c r="PGE68" s="79"/>
      <c r="PGF68" s="55"/>
      <c r="PGG68" s="53"/>
      <c r="PGH68" s="45"/>
      <c r="PGI68" s="45"/>
      <c r="PGJ68" s="54"/>
      <c r="PGK68" s="45"/>
      <c r="PGL68" s="79"/>
      <c r="PGM68" s="79"/>
      <c r="PGN68" s="55"/>
      <c r="PGO68" s="53"/>
      <c r="PGP68" s="45"/>
      <c r="PGQ68" s="45"/>
      <c r="PGR68" s="54"/>
      <c r="PGS68" s="45"/>
      <c r="PGT68" s="79"/>
      <c r="PGU68" s="79"/>
      <c r="PGV68" s="55"/>
      <c r="PGW68" s="53"/>
      <c r="PGX68" s="45"/>
      <c r="PGY68" s="45"/>
      <c r="PGZ68" s="54"/>
      <c r="PHA68" s="45"/>
      <c r="PHB68" s="79"/>
      <c r="PHC68" s="79"/>
      <c r="PHD68" s="55"/>
      <c r="PHE68" s="53"/>
      <c r="PHF68" s="45"/>
      <c r="PHG68" s="45"/>
      <c r="PHH68" s="54"/>
      <c r="PHI68" s="45"/>
      <c r="PHJ68" s="79"/>
      <c r="PHK68" s="79"/>
      <c r="PHL68" s="55"/>
      <c r="PHM68" s="53"/>
      <c r="PHN68" s="45"/>
      <c r="PHO68" s="45"/>
      <c r="PHP68" s="54"/>
      <c r="PHQ68" s="45"/>
      <c r="PHR68" s="79"/>
      <c r="PHS68" s="79"/>
      <c r="PHT68" s="55"/>
      <c r="PHU68" s="53"/>
      <c r="PHV68" s="45"/>
      <c r="PHW68" s="45"/>
      <c r="PHX68" s="54"/>
      <c r="PHY68" s="45"/>
      <c r="PHZ68" s="79"/>
      <c r="PIA68" s="79"/>
      <c r="PIB68" s="55"/>
      <c r="PIC68" s="53"/>
      <c r="PID68" s="45"/>
      <c r="PIE68" s="45"/>
      <c r="PIF68" s="54"/>
      <c r="PIG68" s="45"/>
      <c r="PIH68" s="79"/>
      <c r="PII68" s="79"/>
      <c r="PIJ68" s="55"/>
      <c r="PIK68" s="53"/>
      <c r="PIL68" s="45"/>
      <c r="PIM68" s="45"/>
      <c r="PIN68" s="54"/>
      <c r="PIO68" s="45"/>
      <c r="PIP68" s="79"/>
      <c r="PIQ68" s="79"/>
      <c r="PIR68" s="55"/>
      <c r="PIS68" s="53"/>
      <c r="PIT68" s="45"/>
      <c r="PIU68" s="45"/>
      <c r="PIV68" s="54"/>
      <c r="PIW68" s="45"/>
      <c r="PIX68" s="79"/>
      <c r="PIY68" s="79"/>
      <c r="PIZ68" s="55"/>
      <c r="PJA68" s="53"/>
      <c r="PJB68" s="45"/>
      <c r="PJC68" s="45"/>
      <c r="PJD68" s="54"/>
      <c r="PJE68" s="45"/>
      <c r="PJF68" s="79"/>
      <c r="PJG68" s="79"/>
      <c r="PJH68" s="55"/>
      <c r="PJI68" s="53"/>
      <c r="PJJ68" s="45"/>
      <c r="PJK68" s="45"/>
      <c r="PJL68" s="54"/>
      <c r="PJM68" s="45"/>
      <c r="PJN68" s="79"/>
      <c r="PJO68" s="79"/>
      <c r="PJP68" s="55"/>
      <c r="PJQ68" s="53"/>
      <c r="PJR68" s="45"/>
      <c r="PJS68" s="45"/>
      <c r="PJT68" s="54"/>
      <c r="PJU68" s="45"/>
      <c r="PJV68" s="79"/>
      <c r="PJW68" s="79"/>
      <c r="PJX68" s="55"/>
      <c r="PJY68" s="53"/>
      <c r="PJZ68" s="45"/>
      <c r="PKA68" s="45"/>
      <c r="PKB68" s="54"/>
      <c r="PKC68" s="45"/>
      <c r="PKD68" s="79"/>
      <c r="PKE68" s="79"/>
      <c r="PKF68" s="55"/>
      <c r="PKG68" s="53"/>
      <c r="PKH68" s="45"/>
      <c r="PKI68" s="45"/>
      <c r="PKJ68" s="54"/>
      <c r="PKK68" s="45"/>
      <c r="PKL68" s="79"/>
      <c r="PKM68" s="79"/>
      <c r="PKN68" s="55"/>
      <c r="PKO68" s="53"/>
      <c r="PKP68" s="45"/>
      <c r="PKQ68" s="45"/>
      <c r="PKR68" s="54"/>
      <c r="PKS68" s="45"/>
      <c r="PKT68" s="79"/>
      <c r="PKU68" s="79"/>
      <c r="PKV68" s="55"/>
      <c r="PKW68" s="53"/>
      <c r="PKX68" s="45"/>
      <c r="PKY68" s="45"/>
      <c r="PKZ68" s="54"/>
      <c r="PLA68" s="45"/>
      <c r="PLB68" s="79"/>
      <c r="PLC68" s="79"/>
      <c r="PLD68" s="55"/>
      <c r="PLE68" s="53"/>
      <c r="PLF68" s="45"/>
      <c r="PLG68" s="45"/>
      <c r="PLH68" s="54"/>
      <c r="PLI68" s="45"/>
      <c r="PLJ68" s="79"/>
      <c r="PLK68" s="79"/>
      <c r="PLL68" s="55"/>
      <c r="PLM68" s="53"/>
      <c r="PLN68" s="45"/>
      <c r="PLO68" s="45"/>
      <c r="PLP68" s="54"/>
      <c r="PLQ68" s="45"/>
      <c r="PLR68" s="79"/>
      <c r="PLS68" s="79"/>
      <c r="PLT68" s="55"/>
      <c r="PLU68" s="53"/>
      <c r="PLV68" s="45"/>
      <c r="PLW68" s="45"/>
      <c r="PLX68" s="54"/>
      <c r="PLY68" s="45"/>
      <c r="PLZ68" s="79"/>
      <c r="PMA68" s="79"/>
      <c r="PMB68" s="55"/>
      <c r="PMC68" s="53"/>
      <c r="PMD68" s="45"/>
      <c r="PME68" s="45"/>
      <c r="PMF68" s="54"/>
      <c r="PMG68" s="45"/>
      <c r="PMH68" s="79"/>
      <c r="PMI68" s="79"/>
      <c r="PMJ68" s="55"/>
      <c r="PMK68" s="53"/>
      <c r="PML68" s="45"/>
      <c r="PMM68" s="45"/>
      <c r="PMN68" s="54"/>
      <c r="PMO68" s="45"/>
      <c r="PMP68" s="79"/>
      <c r="PMQ68" s="79"/>
      <c r="PMR68" s="55"/>
      <c r="PMS68" s="53"/>
      <c r="PMT68" s="45"/>
      <c r="PMU68" s="45"/>
      <c r="PMV68" s="54"/>
      <c r="PMW68" s="45"/>
      <c r="PMX68" s="79"/>
      <c r="PMY68" s="79"/>
      <c r="PMZ68" s="55"/>
      <c r="PNA68" s="53"/>
      <c r="PNB68" s="45"/>
      <c r="PNC68" s="45"/>
      <c r="PND68" s="54"/>
      <c r="PNE68" s="45"/>
      <c r="PNF68" s="79"/>
      <c r="PNG68" s="79"/>
      <c r="PNH68" s="55"/>
      <c r="PNI68" s="53"/>
      <c r="PNJ68" s="45"/>
      <c r="PNK68" s="45"/>
      <c r="PNL68" s="54"/>
      <c r="PNM68" s="45"/>
      <c r="PNN68" s="79"/>
      <c r="PNO68" s="79"/>
      <c r="PNP68" s="55"/>
      <c r="PNQ68" s="53"/>
      <c r="PNR68" s="45"/>
      <c r="PNS68" s="45"/>
      <c r="PNT68" s="54"/>
      <c r="PNU68" s="45"/>
      <c r="PNV68" s="79"/>
      <c r="PNW68" s="79"/>
      <c r="PNX68" s="55"/>
      <c r="PNY68" s="53"/>
      <c r="PNZ68" s="45"/>
      <c r="POA68" s="45"/>
      <c r="POB68" s="54"/>
      <c r="POC68" s="45"/>
      <c r="POD68" s="79"/>
      <c r="POE68" s="79"/>
      <c r="POF68" s="55"/>
      <c r="POG68" s="53"/>
      <c r="POH68" s="45"/>
      <c r="POI68" s="45"/>
      <c r="POJ68" s="54"/>
      <c r="POK68" s="45"/>
      <c r="POL68" s="79"/>
      <c r="POM68" s="79"/>
      <c r="PON68" s="55"/>
      <c r="POO68" s="53"/>
      <c r="POP68" s="45"/>
      <c r="POQ68" s="45"/>
      <c r="POR68" s="54"/>
      <c r="POS68" s="45"/>
      <c r="POT68" s="79"/>
      <c r="POU68" s="79"/>
      <c r="POV68" s="55"/>
      <c r="POW68" s="53"/>
      <c r="POX68" s="45"/>
      <c r="POY68" s="45"/>
      <c r="POZ68" s="54"/>
      <c r="PPA68" s="45"/>
      <c r="PPB68" s="79"/>
      <c r="PPC68" s="79"/>
      <c r="PPD68" s="55"/>
      <c r="PPE68" s="53"/>
      <c r="PPF68" s="45"/>
      <c r="PPG68" s="45"/>
      <c r="PPH68" s="54"/>
      <c r="PPI68" s="45"/>
      <c r="PPJ68" s="79"/>
      <c r="PPK68" s="79"/>
      <c r="PPL68" s="55"/>
      <c r="PPM68" s="53"/>
      <c r="PPN68" s="45"/>
      <c r="PPO68" s="45"/>
      <c r="PPP68" s="54"/>
      <c r="PPQ68" s="45"/>
      <c r="PPR68" s="79"/>
      <c r="PPS68" s="79"/>
      <c r="PPT68" s="55"/>
      <c r="PPU68" s="53"/>
      <c r="PPV68" s="45"/>
      <c r="PPW68" s="45"/>
      <c r="PPX68" s="54"/>
      <c r="PPY68" s="45"/>
      <c r="PPZ68" s="79"/>
      <c r="PQA68" s="79"/>
      <c r="PQB68" s="55"/>
      <c r="PQC68" s="53"/>
      <c r="PQD68" s="45"/>
      <c r="PQE68" s="45"/>
      <c r="PQF68" s="54"/>
      <c r="PQG68" s="45"/>
      <c r="PQH68" s="79"/>
      <c r="PQI68" s="79"/>
      <c r="PQJ68" s="55"/>
      <c r="PQK68" s="53"/>
      <c r="PQL68" s="45"/>
      <c r="PQM68" s="45"/>
      <c r="PQN68" s="54"/>
      <c r="PQO68" s="45"/>
      <c r="PQP68" s="79"/>
      <c r="PQQ68" s="79"/>
      <c r="PQR68" s="55"/>
      <c r="PQS68" s="53"/>
      <c r="PQT68" s="45"/>
      <c r="PQU68" s="45"/>
      <c r="PQV68" s="54"/>
      <c r="PQW68" s="45"/>
      <c r="PQX68" s="79"/>
      <c r="PQY68" s="79"/>
      <c r="PQZ68" s="55"/>
      <c r="PRA68" s="53"/>
      <c r="PRB68" s="45"/>
      <c r="PRC68" s="45"/>
      <c r="PRD68" s="54"/>
      <c r="PRE68" s="45"/>
      <c r="PRF68" s="79"/>
      <c r="PRG68" s="79"/>
      <c r="PRH68" s="55"/>
      <c r="PRI68" s="53"/>
      <c r="PRJ68" s="45"/>
      <c r="PRK68" s="45"/>
      <c r="PRL68" s="54"/>
      <c r="PRM68" s="45"/>
      <c r="PRN68" s="79"/>
      <c r="PRO68" s="79"/>
      <c r="PRP68" s="55"/>
      <c r="PRQ68" s="53"/>
      <c r="PRR68" s="45"/>
      <c r="PRS68" s="45"/>
      <c r="PRT68" s="54"/>
      <c r="PRU68" s="45"/>
      <c r="PRV68" s="79"/>
      <c r="PRW68" s="79"/>
      <c r="PRX68" s="55"/>
      <c r="PRY68" s="53"/>
      <c r="PRZ68" s="45"/>
      <c r="PSA68" s="45"/>
      <c r="PSB68" s="54"/>
      <c r="PSC68" s="45"/>
      <c r="PSD68" s="79"/>
      <c r="PSE68" s="79"/>
      <c r="PSF68" s="55"/>
      <c r="PSG68" s="53"/>
      <c r="PSH68" s="45"/>
      <c r="PSI68" s="45"/>
      <c r="PSJ68" s="54"/>
      <c r="PSK68" s="45"/>
      <c r="PSL68" s="79"/>
      <c r="PSM68" s="79"/>
      <c r="PSN68" s="55"/>
      <c r="PSO68" s="53"/>
      <c r="PSP68" s="45"/>
      <c r="PSQ68" s="45"/>
      <c r="PSR68" s="54"/>
      <c r="PSS68" s="45"/>
      <c r="PST68" s="79"/>
      <c r="PSU68" s="79"/>
      <c r="PSV68" s="55"/>
      <c r="PSW68" s="53"/>
      <c r="PSX68" s="45"/>
      <c r="PSY68" s="45"/>
      <c r="PSZ68" s="54"/>
      <c r="PTA68" s="45"/>
      <c r="PTB68" s="79"/>
      <c r="PTC68" s="79"/>
      <c r="PTD68" s="55"/>
      <c r="PTE68" s="53"/>
      <c r="PTF68" s="45"/>
      <c r="PTG68" s="45"/>
      <c r="PTH68" s="54"/>
      <c r="PTI68" s="45"/>
      <c r="PTJ68" s="79"/>
      <c r="PTK68" s="79"/>
      <c r="PTL68" s="55"/>
      <c r="PTM68" s="53"/>
      <c r="PTN68" s="45"/>
      <c r="PTO68" s="45"/>
      <c r="PTP68" s="54"/>
      <c r="PTQ68" s="45"/>
      <c r="PTR68" s="79"/>
      <c r="PTS68" s="79"/>
      <c r="PTT68" s="55"/>
      <c r="PTU68" s="53"/>
      <c r="PTV68" s="45"/>
      <c r="PTW68" s="45"/>
      <c r="PTX68" s="54"/>
      <c r="PTY68" s="45"/>
      <c r="PTZ68" s="79"/>
      <c r="PUA68" s="79"/>
      <c r="PUB68" s="55"/>
      <c r="PUC68" s="53"/>
      <c r="PUD68" s="45"/>
      <c r="PUE68" s="45"/>
      <c r="PUF68" s="54"/>
      <c r="PUG68" s="45"/>
      <c r="PUH68" s="79"/>
      <c r="PUI68" s="79"/>
      <c r="PUJ68" s="55"/>
      <c r="PUK68" s="53"/>
      <c r="PUL68" s="45"/>
      <c r="PUM68" s="45"/>
      <c r="PUN68" s="54"/>
      <c r="PUO68" s="45"/>
      <c r="PUP68" s="79"/>
      <c r="PUQ68" s="79"/>
      <c r="PUR68" s="55"/>
      <c r="PUS68" s="53"/>
      <c r="PUT68" s="45"/>
      <c r="PUU68" s="45"/>
      <c r="PUV68" s="54"/>
      <c r="PUW68" s="45"/>
      <c r="PUX68" s="79"/>
      <c r="PUY68" s="79"/>
      <c r="PUZ68" s="55"/>
      <c r="PVA68" s="53"/>
      <c r="PVB68" s="45"/>
      <c r="PVC68" s="45"/>
      <c r="PVD68" s="54"/>
      <c r="PVE68" s="45"/>
      <c r="PVF68" s="79"/>
      <c r="PVG68" s="79"/>
      <c r="PVH68" s="55"/>
      <c r="PVI68" s="53"/>
      <c r="PVJ68" s="45"/>
      <c r="PVK68" s="45"/>
      <c r="PVL68" s="54"/>
      <c r="PVM68" s="45"/>
      <c r="PVN68" s="79"/>
      <c r="PVO68" s="79"/>
      <c r="PVP68" s="55"/>
      <c r="PVQ68" s="53"/>
      <c r="PVR68" s="45"/>
      <c r="PVS68" s="45"/>
      <c r="PVT68" s="54"/>
      <c r="PVU68" s="45"/>
      <c r="PVV68" s="79"/>
      <c r="PVW68" s="79"/>
      <c r="PVX68" s="55"/>
      <c r="PVY68" s="53"/>
      <c r="PVZ68" s="45"/>
      <c r="PWA68" s="45"/>
      <c r="PWB68" s="54"/>
      <c r="PWC68" s="45"/>
      <c r="PWD68" s="79"/>
      <c r="PWE68" s="79"/>
      <c r="PWF68" s="55"/>
      <c r="PWG68" s="53"/>
      <c r="PWH68" s="45"/>
      <c r="PWI68" s="45"/>
      <c r="PWJ68" s="54"/>
      <c r="PWK68" s="45"/>
      <c r="PWL68" s="79"/>
      <c r="PWM68" s="79"/>
      <c r="PWN68" s="55"/>
      <c r="PWO68" s="53"/>
      <c r="PWP68" s="45"/>
      <c r="PWQ68" s="45"/>
      <c r="PWR68" s="54"/>
      <c r="PWS68" s="45"/>
      <c r="PWT68" s="79"/>
      <c r="PWU68" s="79"/>
      <c r="PWV68" s="55"/>
      <c r="PWW68" s="53"/>
      <c r="PWX68" s="45"/>
      <c r="PWY68" s="45"/>
      <c r="PWZ68" s="54"/>
      <c r="PXA68" s="45"/>
      <c r="PXB68" s="79"/>
      <c r="PXC68" s="79"/>
      <c r="PXD68" s="55"/>
      <c r="PXE68" s="53"/>
      <c r="PXF68" s="45"/>
      <c r="PXG68" s="45"/>
      <c r="PXH68" s="54"/>
      <c r="PXI68" s="45"/>
      <c r="PXJ68" s="79"/>
      <c r="PXK68" s="79"/>
      <c r="PXL68" s="55"/>
      <c r="PXM68" s="53"/>
      <c r="PXN68" s="45"/>
      <c r="PXO68" s="45"/>
      <c r="PXP68" s="54"/>
      <c r="PXQ68" s="45"/>
      <c r="PXR68" s="79"/>
      <c r="PXS68" s="79"/>
      <c r="PXT68" s="55"/>
      <c r="PXU68" s="53"/>
      <c r="PXV68" s="45"/>
      <c r="PXW68" s="45"/>
      <c r="PXX68" s="54"/>
      <c r="PXY68" s="45"/>
      <c r="PXZ68" s="79"/>
      <c r="PYA68" s="79"/>
      <c r="PYB68" s="55"/>
      <c r="PYC68" s="53"/>
      <c r="PYD68" s="45"/>
      <c r="PYE68" s="45"/>
      <c r="PYF68" s="54"/>
      <c r="PYG68" s="45"/>
      <c r="PYH68" s="79"/>
      <c r="PYI68" s="79"/>
      <c r="PYJ68" s="55"/>
      <c r="PYK68" s="53"/>
      <c r="PYL68" s="45"/>
      <c r="PYM68" s="45"/>
      <c r="PYN68" s="54"/>
      <c r="PYO68" s="45"/>
      <c r="PYP68" s="79"/>
      <c r="PYQ68" s="79"/>
      <c r="PYR68" s="55"/>
      <c r="PYS68" s="53"/>
      <c r="PYT68" s="45"/>
      <c r="PYU68" s="45"/>
      <c r="PYV68" s="54"/>
      <c r="PYW68" s="45"/>
      <c r="PYX68" s="79"/>
      <c r="PYY68" s="79"/>
      <c r="PYZ68" s="55"/>
      <c r="PZA68" s="53"/>
      <c r="PZB68" s="45"/>
      <c r="PZC68" s="45"/>
      <c r="PZD68" s="54"/>
      <c r="PZE68" s="45"/>
      <c r="PZF68" s="79"/>
      <c r="PZG68" s="79"/>
      <c r="PZH68" s="55"/>
      <c r="PZI68" s="53"/>
      <c r="PZJ68" s="45"/>
      <c r="PZK68" s="45"/>
      <c r="PZL68" s="54"/>
      <c r="PZM68" s="45"/>
      <c r="PZN68" s="79"/>
      <c r="PZO68" s="79"/>
      <c r="PZP68" s="55"/>
      <c r="PZQ68" s="53"/>
      <c r="PZR68" s="45"/>
      <c r="PZS68" s="45"/>
      <c r="PZT68" s="54"/>
      <c r="PZU68" s="45"/>
      <c r="PZV68" s="79"/>
      <c r="PZW68" s="79"/>
      <c r="PZX68" s="55"/>
      <c r="PZY68" s="53"/>
      <c r="PZZ68" s="45"/>
      <c r="QAA68" s="45"/>
      <c r="QAB68" s="54"/>
      <c r="QAC68" s="45"/>
      <c r="QAD68" s="79"/>
      <c r="QAE68" s="79"/>
      <c r="QAF68" s="55"/>
      <c r="QAG68" s="53"/>
      <c r="QAH68" s="45"/>
      <c r="QAI68" s="45"/>
      <c r="QAJ68" s="54"/>
      <c r="QAK68" s="45"/>
      <c r="QAL68" s="79"/>
      <c r="QAM68" s="79"/>
      <c r="QAN68" s="55"/>
      <c r="QAO68" s="53"/>
      <c r="QAP68" s="45"/>
      <c r="QAQ68" s="45"/>
      <c r="QAR68" s="54"/>
      <c r="QAS68" s="45"/>
      <c r="QAT68" s="79"/>
      <c r="QAU68" s="79"/>
      <c r="QAV68" s="55"/>
      <c r="QAW68" s="53"/>
      <c r="QAX68" s="45"/>
      <c r="QAY68" s="45"/>
      <c r="QAZ68" s="54"/>
      <c r="QBA68" s="45"/>
      <c r="QBB68" s="79"/>
      <c r="QBC68" s="79"/>
      <c r="QBD68" s="55"/>
      <c r="QBE68" s="53"/>
      <c r="QBF68" s="45"/>
      <c r="QBG68" s="45"/>
      <c r="QBH68" s="54"/>
      <c r="QBI68" s="45"/>
      <c r="QBJ68" s="79"/>
      <c r="QBK68" s="79"/>
      <c r="QBL68" s="55"/>
      <c r="QBM68" s="53"/>
      <c r="QBN68" s="45"/>
      <c r="QBO68" s="45"/>
      <c r="QBP68" s="54"/>
      <c r="QBQ68" s="45"/>
      <c r="QBR68" s="79"/>
      <c r="QBS68" s="79"/>
      <c r="QBT68" s="55"/>
      <c r="QBU68" s="53"/>
      <c r="QBV68" s="45"/>
      <c r="QBW68" s="45"/>
      <c r="QBX68" s="54"/>
      <c r="QBY68" s="45"/>
      <c r="QBZ68" s="79"/>
      <c r="QCA68" s="79"/>
      <c r="QCB68" s="55"/>
      <c r="QCC68" s="53"/>
      <c r="QCD68" s="45"/>
      <c r="QCE68" s="45"/>
      <c r="QCF68" s="54"/>
      <c r="QCG68" s="45"/>
      <c r="QCH68" s="79"/>
      <c r="QCI68" s="79"/>
      <c r="QCJ68" s="55"/>
      <c r="QCK68" s="53"/>
      <c r="QCL68" s="45"/>
      <c r="QCM68" s="45"/>
      <c r="QCN68" s="54"/>
      <c r="QCO68" s="45"/>
      <c r="QCP68" s="79"/>
      <c r="QCQ68" s="79"/>
      <c r="QCR68" s="55"/>
      <c r="QCS68" s="53"/>
      <c r="QCT68" s="45"/>
      <c r="QCU68" s="45"/>
      <c r="QCV68" s="54"/>
      <c r="QCW68" s="45"/>
      <c r="QCX68" s="79"/>
      <c r="QCY68" s="79"/>
      <c r="QCZ68" s="55"/>
      <c r="QDA68" s="53"/>
      <c r="QDB68" s="45"/>
      <c r="QDC68" s="45"/>
      <c r="QDD68" s="54"/>
      <c r="QDE68" s="45"/>
      <c r="QDF68" s="79"/>
      <c r="QDG68" s="79"/>
      <c r="QDH68" s="55"/>
      <c r="QDI68" s="53"/>
      <c r="QDJ68" s="45"/>
      <c r="QDK68" s="45"/>
      <c r="QDL68" s="54"/>
      <c r="QDM68" s="45"/>
      <c r="QDN68" s="79"/>
      <c r="QDO68" s="79"/>
      <c r="QDP68" s="55"/>
      <c r="QDQ68" s="53"/>
      <c r="QDR68" s="45"/>
      <c r="QDS68" s="45"/>
      <c r="QDT68" s="54"/>
      <c r="QDU68" s="45"/>
      <c r="QDV68" s="79"/>
      <c r="QDW68" s="79"/>
      <c r="QDX68" s="55"/>
      <c r="QDY68" s="53"/>
      <c r="QDZ68" s="45"/>
      <c r="QEA68" s="45"/>
      <c r="QEB68" s="54"/>
      <c r="QEC68" s="45"/>
      <c r="QED68" s="79"/>
      <c r="QEE68" s="79"/>
      <c r="QEF68" s="55"/>
      <c r="QEG68" s="53"/>
      <c r="QEH68" s="45"/>
      <c r="QEI68" s="45"/>
      <c r="QEJ68" s="54"/>
      <c r="QEK68" s="45"/>
      <c r="QEL68" s="79"/>
      <c r="QEM68" s="79"/>
      <c r="QEN68" s="55"/>
      <c r="QEO68" s="53"/>
      <c r="QEP68" s="45"/>
      <c r="QEQ68" s="45"/>
      <c r="QER68" s="54"/>
      <c r="QES68" s="45"/>
      <c r="QET68" s="79"/>
      <c r="QEU68" s="79"/>
      <c r="QEV68" s="55"/>
      <c r="QEW68" s="53"/>
      <c r="QEX68" s="45"/>
      <c r="QEY68" s="45"/>
      <c r="QEZ68" s="54"/>
      <c r="QFA68" s="45"/>
      <c r="QFB68" s="79"/>
      <c r="QFC68" s="79"/>
      <c r="QFD68" s="55"/>
      <c r="QFE68" s="53"/>
      <c r="QFF68" s="45"/>
      <c r="QFG68" s="45"/>
      <c r="QFH68" s="54"/>
      <c r="QFI68" s="45"/>
      <c r="QFJ68" s="79"/>
      <c r="QFK68" s="79"/>
      <c r="QFL68" s="55"/>
      <c r="QFM68" s="53"/>
      <c r="QFN68" s="45"/>
      <c r="QFO68" s="45"/>
      <c r="QFP68" s="54"/>
      <c r="QFQ68" s="45"/>
      <c r="QFR68" s="79"/>
      <c r="QFS68" s="79"/>
      <c r="QFT68" s="55"/>
      <c r="QFU68" s="53"/>
      <c r="QFV68" s="45"/>
      <c r="QFW68" s="45"/>
      <c r="QFX68" s="54"/>
      <c r="QFY68" s="45"/>
      <c r="QFZ68" s="79"/>
      <c r="QGA68" s="79"/>
      <c r="QGB68" s="55"/>
      <c r="QGC68" s="53"/>
      <c r="QGD68" s="45"/>
      <c r="QGE68" s="45"/>
      <c r="QGF68" s="54"/>
      <c r="QGG68" s="45"/>
      <c r="QGH68" s="79"/>
      <c r="QGI68" s="79"/>
      <c r="QGJ68" s="55"/>
      <c r="QGK68" s="53"/>
      <c r="QGL68" s="45"/>
      <c r="QGM68" s="45"/>
      <c r="QGN68" s="54"/>
      <c r="QGO68" s="45"/>
      <c r="QGP68" s="79"/>
      <c r="QGQ68" s="79"/>
      <c r="QGR68" s="55"/>
      <c r="QGS68" s="53"/>
      <c r="QGT68" s="45"/>
      <c r="QGU68" s="45"/>
      <c r="QGV68" s="54"/>
      <c r="QGW68" s="45"/>
      <c r="QGX68" s="79"/>
      <c r="QGY68" s="79"/>
      <c r="QGZ68" s="55"/>
      <c r="QHA68" s="53"/>
      <c r="QHB68" s="45"/>
      <c r="QHC68" s="45"/>
      <c r="QHD68" s="54"/>
      <c r="QHE68" s="45"/>
      <c r="QHF68" s="79"/>
      <c r="QHG68" s="79"/>
      <c r="QHH68" s="55"/>
      <c r="QHI68" s="53"/>
      <c r="QHJ68" s="45"/>
      <c r="QHK68" s="45"/>
      <c r="QHL68" s="54"/>
      <c r="QHM68" s="45"/>
      <c r="QHN68" s="79"/>
      <c r="QHO68" s="79"/>
      <c r="QHP68" s="55"/>
      <c r="QHQ68" s="53"/>
      <c r="QHR68" s="45"/>
      <c r="QHS68" s="45"/>
      <c r="QHT68" s="54"/>
      <c r="QHU68" s="45"/>
      <c r="QHV68" s="79"/>
      <c r="QHW68" s="79"/>
      <c r="QHX68" s="55"/>
      <c r="QHY68" s="53"/>
      <c r="QHZ68" s="45"/>
      <c r="QIA68" s="45"/>
      <c r="QIB68" s="54"/>
      <c r="QIC68" s="45"/>
      <c r="QID68" s="79"/>
      <c r="QIE68" s="79"/>
      <c r="QIF68" s="55"/>
      <c r="QIG68" s="53"/>
      <c r="QIH68" s="45"/>
      <c r="QII68" s="45"/>
      <c r="QIJ68" s="54"/>
      <c r="QIK68" s="45"/>
      <c r="QIL68" s="79"/>
      <c r="QIM68" s="79"/>
      <c r="QIN68" s="55"/>
      <c r="QIO68" s="53"/>
      <c r="QIP68" s="45"/>
      <c r="QIQ68" s="45"/>
      <c r="QIR68" s="54"/>
      <c r="QIS68" s="45"/>
      <c r="QIT68" s="79"/>
      <c r="QIU68" s="79"/>
      <c r="QIV68" s="55"/>
      <c r="QIW68" s="53"/>
      <c r="QIX68" s="45"/>
      <c r="QIY68" s="45"/>
      <c r="QIZ68" s="54"/>
      <c r="QJA68" s="45"/>
      <c r="QJB68" s="79"/>
      <c r="QJC68" s="79"/>
      <c r="QJD68" s="55"/>
      <c r="QJE68" s="53"/>
      <c r="QJF68" s="45"/>
      <c r="QJG68" s="45"/>
      <c r="QJH68" s="54"/>
      <c r="QJI68" s="45"/>
      <c r="QJJ68" s="79"/>
      <c r="QJK68" s="79"/>
      <c r="QJL68" s="55"/>
      <c r="QJM68" s="53"/>
      <c r="QJN68" s="45"/>
      <c r="QJO68" s="45"/>
      <c r="QJP68" s="54"/>
      <c r="QJQ68" s="45"/>
      <c r="QJR68" s="79"/>
      <c r="QJS68" s="79"/>
      <c r="QJT68" s="55"/>
      <c r="QJU68" s="53"/>
      <c r="QJV68" s="45"/>
      <c r="QJW68" s="45"/>
      <c r="QJX68" s="54"/>
      <c r="QJY68" s="45"/>
      <c r="QJZ68" s="79"/>
      <c r="QKA68" s="79"/>
      <c r="QKB68" s="55"/>
      <c r="QKC68" s="53"/>
      <c r="QKD68" s="45"/>
      <c r="QKE68" s="45"/>
      <c r="QKF68" s="54"/>
      <c r="QKG68" s="45"/>
      <c r="QKH68" s="79"/>
      <c r="QKI68" s="79"/>
      <c r="QKJ68" s="55"/>
      <c r="QKK68" s="53"/>
      <c r="QKL68" s="45"/>
      <c r="QKM68" s="45"/>
      <c r="QKN68" s="54"/>
      <c r="QKO68" s="45"/>
      <c r="QKP68" s="79"/>
      <c r="QKQ68" s="79"/>
      <c r="QKR68" s="55"/>
      <c r="QKS68" s="53"/>
      <c r="QKT68" s="45"/>
      <c r="QKU68" s="45"/>
      <c r="QKV68" s="54"/>
      <c r="QKW68" s="45"/>
      <c r="QKX68" s="79"/>
      <c r="QKY68" s="79"/>
      <c r="QKZ68" s="55"/>
      <c r="QLA68" s="53"/>
      <c r="QLB68" s="45"/>
      <c r="QLC68" s="45"/>
      <c r="QLD68" s="54"/>
      <c r="QLE68" s="45"/>
      <c r="QLF68" s="79"/>
      <c r="QLG68" s="79"/>
      <c r="QLH68" s="55"/>
      <c r="QLI68" s="53"/>
      <c r="QLJ68" s="45"/>
      <c r="QLK68" s="45"/>
      <c r="QLL68" s="54"/>
      <c r="QLM68" s="45"/>
      <c r="QLN68" s="79"/>
      <c r="QLO68" s="79"/>
      <c r="QLP68" s="55"/>
      <c r="QLQ68" s="53"/>
      <c r="QLR68" s="45"/>
      <c r="QLS68" s="45"/>
      <c r="QLT68" s="54"/>
      <c r="QLU68" s="45"/>
      <c r="QLV68" s="79"/>
      <c r="QLW68" s="79"/>
      <c r="QLX68" s="55"/>
      <c r="QLY68" s="53"/>
      <c r="QLZ68" s="45"/>
      <c r="QMA68" s="45"/>
      <c r="QMB68" s="54"/>
      <c r="QMC68" s="45"/>
      <c r="QMD68" s="79"/>
      <c r="QME68" s="79"/>
      <c r="QMF68" s="55"/>
      <c r="QMG68" s="53"/>
      <c r="QMH68" s="45"/>
      <c r="QMI68" s="45"/>
      <c r="QMJ68" s="54"/>
      <c r="QMK68" s="45"/>
      <c r="QML68" s="79"/>
      <c r="QMM68" s="79"/>
      <c r="QMN68" s="55"/>
      <c r="QMO68" s="53"/>
      <c r="QMP68" s="45"/>
      <c r="QMQ68" s="45"/>
      <c r="QMR68" s="54"/>
      <c r="QMS68" s="45"/>
      <c r="QMT68" s="79"/>
      <c r="QMU68" s="79"/>
      <c r="QMV68" s="55"/>
      <c r="QMW68" s="53"/>
      <c r="QMX68" s="45"/>
      <c r="QMY68" s="45"/>
      <c r="QMZ68" s="54"/>
      <c r="QNA68" s="45"/>
      <c r="QNB68" s="79"/>
      <c r="QNC68" s="79"/>
      <c r="QND68" s="55"/>
      <c r="QNE68" s="53"/>
      <c r="QNF68" s="45"/>
      <c r="QNG68" s="45"/>
      <c r="QNH68" s="54"/>
      <c r="QNI68" s="45"/>
      <c r="QNJ68" s="79"/>
      <c r="QNK68" s="79"/>
      <c r="QNL68" s="55"/>
      <c r="QNM68" s="53"/>
      <c r="QNN68" s="45"/>
      <c r="QNO68" s="45"/>
      <c r="QNP68" s="54"/>
      <c r="QNQ68" s="45"/>
      <c r="QNR68" s="79"/>
      <c r="QNS68" s="79"/>
      <c r="QNT68" s="55"/>
      <c r="QNU68" s="53"/>
      <c r="QNV68" s="45"/>
      <c r="QNW68" s="45"/>
      <c r="QNX68" s="54"/>
      <c r="QNY68" s="45"/>
      <c r="QNZ68" s="79"/>
      <c r="QOA68" s="79"/>
      <c r="QOB68" s="55"/>
      <c r="QOC68" s="53"/>
      <c r="QOD68" s="45"/>
      <c r="QOE68" s="45"/>
      <c r="QOF68" s="54"/>
      <c r="QOG68" s="45"/>
      <c r="QOH68" s="79"/>
      <c r="QOI68" s="79"/>
      <c r="QOJ68" s="55"/>
      <c r="QOK68" s="53"/>
      <c r="QOL68" s="45"/>
      <c r="QOM68" s="45"/>
      <c r="QON68" s="54"/>
      <c r="QOO68" s="45"/>
      <c r="QOP68" s="79"/>
      <c r="QOQ68" s="79"/>
      <c r="QOR68" s="55"/>
      <c r="QOS68" s="53"/>
      <c r="QOT68" s="45"/>
      <c r="QOU68" s="45"/>
      <c r="QOV68" s="54"/>
      <c r="QOW68" s="45"/>
      <c r="QOX68" s="79"/>
      <c r="QOY68" s="79"/>
      <c r="QOZ68" s="55"/>
      <c r="QPA68" s="53"/>
      <c r="QPB68" s="45"/>
      <c r="QPC68" s="45"/>
      <c r="QPD68" s="54"/>
      <c r="QPE68" s="45"/>
      <c r="QPF68" s="79"/>
      <c r="QPG68" s="79"/>
      <c r="QPH68" s="55"/>
      <c r="QPI68" s="53"/>
      <c r="QPJ68" s="45"/>
      <c r="QPK68" s="45"/>
      <c r="QPL68" s="54"/>
      <c r="QPM68" s="45"/>
      <c r="QPN68" s="79"/>
      <c r="QPO68" s="79"/>
      <c r="QPP68" s="55"/>
      <c r="QPQ68" s="53"/>
      <c r="QPR68" s="45"/>
      <c r="QPS68" s="45"/>
      <c r="QPT68" s="54"/>
      <c r="QPU68" s="45"/>
      <c r="QPV68" s="79"/>
      <c r="QPW68" s="79"/>
      <c r="QPX68" s="55"/>
      <c r="QPY68" s="53"/>
      <c r="QPZ68" s="45"/>
      <c r="QQA68" s="45"/>
      <c r="QQB68" s="54"/>
      <c r="QQC68" s="45"/>
      <c r="QQD68" s="79"/>
      <c r="QQE68" s="79"/>
      <c r="QQF68" s="55"/>
      <c r="QQG68" s="53"/>
      <c r="QQH68" s="45"/>
      <c r="QQI68" s="45"/>
      <c r="QQJ68" s="54"/>
      <c r="QQK68" s="45"/>
      <c r="QQL68" s="79"/>
      <c r="QQM68" s="79"/>
      <c r="QQN68" s="55"/>
      <c r="QQO68" s="53"/>
      <c r="QQP68" s="45"/>
      <c r="QQQ68" s="45"/>
      <c r="QQR68" s="54"/>
      <c r="QQS68" s="45"/>
      <c r="QQT68" s="79"/>
      <c r="QQU68" s="79"/>
      <c r="QQV68" s="55"/>
      <c r="QQW68" s="53"/>
      <c r="QQX68" s="45"/>
      <c r="QQY68" s="45"/>
      <c r="QQZ68" s="54"/>
      <c r="QRA68" s="45"/>
      <c r="QRB68" s="79"/>
      <c r="QRC68" s="79"/>
      <c r="QRD68" s="55"/>
      <c r="QRE68" s="53"/>
      <c r="QRF68" s="45"/>
      <c r="QRG68" s="45"/>
      <c r="QRH68" s="54"/>
      <c r="QRI68" s="45"/>
      <c r="QRJ68" s="79"/>
      <c r="QRK68" s="79"/>
      <c r="QRL68" s="55"/>
      <c r="QRM68" s="53"/>
      <c r="QRN68" s="45"/>
      <c r="QRO68" s="45"/>
      <c r="QRP68" s="54"/>
      <c r="QRQ68" s="45"/>
      <c r="QRR68" s="79"/>
      <c r="QRS68" s="79"/>
      <c r="QRT68" s="55"/>
      <c r="QRU68" s="53"/>
      <c r="QRV68" s="45"/>
      <c r="QRW68" s="45"/>
      <c r="QRX68" s="54"/>
      <c r="QRY68" s="45"/>
      <c r="QRZ68" s="79"/>
      <c r="QSA68" s="79"/>
      <c r="QSB68" s="55"/>
      <c r="QSC68" s="53"/>
      <c r="QSD68" s="45"/>
      <c r="QSE68" s="45"/>
      <c r="QSF68" s="54"/>
      <c r="QSG68" s="45"/>
      <c r="QSH68" s="79"/>
      <c r="QSI68" s="79"/>
      <c r="QSJ68" s="55"/>
      <c r="QSK68" s="53"/>
      <c r="QSL68" s="45"/>
      <c r="QSM68" s="45"/>
      <c r="QSN68" s="54"/>
      <c r="QSO68" s="45"/>
      <c r="QSP68" s="79"/>
      <c r="QSQ68" s="79"/>
      <c r="QSR68" s="55"/>
      <c r="QSS68" s="53"/>
      <c r="QST68" s="45"/>
      <c r="QSU68" s="45"/>
      <c r="QSV68" s="54"/>
      <c r="QSW68" s="45"/>
      <c r="QSX68" s="79"/>
      <c r="QSY68" s="79"/>
      <c r="QSZ68" s="55"/>
      <c r="QTA68" s="53"/>
      <c r="QTB68" s="45"/>
      <c r="QTC68" s="45"/>
      <c r="QTD68" s="54"/>
      <c r="QTE68" s="45"/>
      <c r="QTF68" s="79"/>
      <c r="QTG68" s="79"/>
      <c r="QTH68" s="55"/>
      <c r="QTI68" s="53"/>
      <c r="QTJ68" s="45"/>
      <c r="QTK68" s="45"/>
      <c r="QTL68" s="54"/>
      <c r="QTM68" s="45"/>
      <c r="QTN68" s="79"/>
      <c r="QTO68" s="79"/>
      <c r="QTP68" s="55"/>
      <c r="QTQ68" s="53"/>
      <c r="QTR68" s="45"/>
      <c r="QTS68" s="45"/>
      <c r="QTT68" s="54"/>
      <c r="QTU68" s="45"/>
      <c r="QTV68" s="79"/>
      <c r="QTW68" s="79"/>
      <c r="QTX68" s="55"/>
      <c r="QTY68" s="53"/>
      <c r="QTZ68" s="45"/>
      <c r="QUA68" s="45"/>
      <c r="QUB68" s="54"/>
      <c r="QUC68" s="45"/>
      <c r="QUD68" s="79"/>
      <c r="QUE68" s="79"/>
      <c r="QUF68" s="55"/>
      <c r="QUG68" s="53"/>
      <c r="QUH68" s="45"/>
      <c r="QUI68" s="45"/>
      <c r="QUJ68" s="54"/>
      <c r="QUK68" s="45"/>
      <c r="QUL68" s="79"/>
      <c r="QUM68" s="79"/>
      <c r="QUN68" s="55"/>
      <c r="QUO68" s="53"/>
      <c r="QUP68" s="45"/>
      <c r="QUQ68" s="45"/>
      <c r="QUR68" s="54"/>
      <c r="QUS68" s="45"/>
      <c r="QUT68" s="79"/>
      <c r="QUU68" s="79"/>
      <c r="QUV68" s="55"/>
      <c r="QUW68" s="53"/>
      <c r="QUX68" s="45"/>
      <c r="QUY68" s="45"/>
      <c r="QUZ68" s="54"/>
      <c r="QVA68" s="45"/>
      <c r="QVB68" s="79"/>
      <c r="QVC68" s="79"/>
      <c r="QVD68" s="55"/>
      <c r="QVE68" s="53"/>
      <c r="QVF68" s="45"/>
      <c r="QVG68" s="45"/>
      <c r="QVH68" s="54"/>
      <c r="QVI68" s="45"/>
      <c r="QVJ68" s="79"/>
      <c r="QVK68" s="79"/>
      <c r="QVL68" s="55"/>
      <c r="QVM68" s="53"/>
      <c r="QVN68" s="45"/>
      <c r="QVO68" s="45"/>
      <c r="QVP68" s="54"/>
      <c r="QVQ68" s="45"/>
      <c r="QVR68" s="79"/>
      <c r="QVS68" s="79"/>
      <c r="QVT68" s="55"/>
      <c r="QVU68" s="53"/>
      <c r="QVV68" s="45"/>
      <c r="QVW68" s="45"/>
      <c r="QVX68" s="54"/>
      <c r="QVY68" s="45"/>
      <c r="QVZ68" s="79"/>
      <c r="QWA68" s="79"/>
      <c r="QWB68" s="55"/>
      <c r="QWC68" s="53"/>
      <c r="QWD68" s="45"/>
      <c r="QWE68" s="45"/>
      <c r="QWF68" s="54"/>
      <c r="QWG68" s="45"/>
      <c r="QWH68" s="79"/>
      <c r="QWI68" s="79"/>
      <c r="QWJ68" s="55"/>
      <c r="QWK68" s="53"/>
      <c r="QWL68" s="45"/>
      <c r="QWM68" s="45"/>
      <c r="QWN68" s="54"/>
      <c r="QWO68" s="45"/>
      <c r="QWP68" s="79"/>
      <c r="QWQ68" s="79"/>
      <c r="QWR68" s="55"/>
      <c r="QWS68" s="53"/>
      <c r="QWT68" s="45"/>
      <c r="QWU68" s="45"/>
      <c r="QWV68" s="54"/>
      <c r="QWW68" s="45"/>
      <c r="QWX68" s="79"/>
      <c r="QWY68" s="79"/>
      <c r="QWZ68" s="55"/>
      <c r="QXA68" s="53"/>
      <c r="QXB68" s="45"/>
      <c r="QXC68" s="45"/>
      <c r="QXD68" s="54"/>
      <c r="QXE68" s="45"/>
      <c r="QXF68" s="79"/>
      <c r="QXG68" s="79"/>
      <c r="QXH68" s="55"/>
      <c r="QXI68" s="53"/>
      <c r="QXJ68" s="45"/>
      <c r="QXK68" s="45"/>
      <c r="QXL68" s="54"/>
      <c r="QXM68" s="45"/>
      <c r="QXN68" s="79"/>
      <c r="QXO68" s="79"/>
      <c r="QXP68" s="55"/>
      <c r="QXQ68" s="53"/>
      <c r="QXR68" s="45"/>
      <c r="QXS68" s="45"/>
      <c r="QXT68" s="54"/>
      <c r="QXU68" s="45"/>
      <c r="QXV68" s="79"/>
      <c r="QXW68" s="79"/>
      <c r="QXX68" s="55"/>
      <c r="QXY68" s="53"/>
      <c r="QXZ68" s="45"/>
      <c r="QYA68" s="45"/>
      <c r="QYB68" s="54"/>
      <c r="QYC68" s="45"/>
      <c r="QYD68" s="79"/>
      <c r="QYE68" s="79"/>
      <c r="QYF68" s="55"/>
      <c r="QYG68" s="53"/>
      <c r="QYH68" s="45"/>
      <c r="QYI68" s="45"/>
      <c r="QYJ68" s="54"/>
      <c r="QYK68" s="45"/>
      <c r="QYL68" s="79"/>
      <c r="QYM68" s="79"/>
      <c r="QYN68" s="55"/>
      <c r="QYO68" s="53"/>
      <c r="QYP68" s="45"/>
      <c r="QYQ68" s="45"/>
      <c r="QYR68" s="54"/>
      <c r="QYS68" s="45"/>
      <c r="QYT68" s="79"/>
      <c r="QYU68" s="79"/>
      <c r="QYV68" s="55"/>
      <c r="QYW68" s="53"/>
      <c r="QYX68" s="45"/>
      <c r="QYY68" s="45"/>
      <c r="QYZ68" s="54"/>
      <c r="QZA68" s="45"/>
      <c r="QZB68" s="79"/>
      <c r="QZC68" s="79"/>
      <c r="QZD68" s="55"/>
      <c r="QZE68" s="53"/>
      <c r="QZF68" s="45"/>
      <c r="QZG68" s="45"/>
      <c r="QZH68" s="54"/>
      <c r="QZI68" s="45"/>
      <c r="QZJ68" s="79"/>
      <c r="QZK68" s="79"/>
      <c r="QZL68" s="55"/>
      <c r="QZM68" s="53"/>
      <c r="QZN68" s="45"/>
      <c r="QZO68" s="45"/>
      <c r="QZP68" s="54"/>
      <c r="QZQ68" s="45"/>
      <c r="QZR68" s="79"/>
      <c r="QZS68" s="79"/>
      <c r="QZT68" s="55"/>
      <c r="QZU68" s="53"/>
      <c r="QZV68" s="45"/>
      <c r="QZW68" s="45"/>
      <c r="QZX68" s="54"/>
      <c r="QZY68" s="45"/>
      <c r="QZZ68" s="79"/>
      <c r="RAA68" s="79"/>
      <c r="RAB68" s="55"/>
      <c r="RAC68" s="53"/>
      <c r="RAD68" s="45"/>
      <c r="RAE68" s="45"/>
      <c r="RAF68" s="54"/>
      <c r="RAG68" s="45"/>
      <c r="RAH68" s="79"/>
      <c r="RAI68" s="79"/>
      <c r="RAJ68" s="55"/>
      <c r="RAK68" s="53"/>
      <c r="RAL68" s="45"/>
      <c r="RAM68" s="45"/>
      <c r="RAN68" s="54"/>
      <c r="RAO68" s="45"/>
      <c r="RAP68" s="79"/>
      <c r="RAQ68" s="79"/>
      <c r="RAR68" s="55"/>
      <c r="RAS68" s="53"/>
      <c r="RAT68" s="45"/>
      <c r="RAU68" s="45"/>
      <c r="RAV68" s="54"/>
      <c r="RAW68" s="45"/>
      <c r="RAX68" s="79"/>
      <c r="RAY68" s="79"/>
      <c r="RAZ68" s="55"/>
      <c r="RBA68" s="53"/>
      <c r="RBB68" s="45"/>
      <c r="RBC68" s="45"/>
      <c r="RBD68" s="54"/>
      <c r="RBE68" s="45"/>
      <c r="RBF68" s="79"/>
      <c r="RBG68" s="79"/>
      <c r="RBH68" s="55"/>
      <c r="RBI68" s="53"/>
      <c r="RBJ68" s="45"/>
      <c r="RBK68" s="45"/>
      <c r="RBL68" s="54"/>
      <c r="RBM68" s="45"/>
      <c r="RBN68" s="79"/>
      <c r="RBO68" s="79"/>
      <c r="RBP68" s="55"/>
      <c r="RBQ68" s="53"/>
      <c r="RBR68" s="45"/>
      <c r="RBS68" s="45"/>
      <c r="RBT68" s="54"/>
      <c r="RBU68" s="45"/>
      <c r="RBV68" s="79"/>
      <c r="RBW68" s="79"/>
      <c r="RBX68" s="55"/>
      <c r="RBY68" s="53"/>
      <c r="RBZ68" s="45"/>
      <c r="RCA68" s="45"/>
      <c r="RCB68" s="54"/>
      <c r="RCC68" s="45"/>
      <c r="RCD68" s="79"/>
      <c r="RCE68" s="79"/>
      <c r="RCF68" s="55"/>
      <c r="RCG68" s="53"/>
      <c r="RCH68" s="45"/>
      <c r="RCI68" s="45"/>
      <c r="RCJ68" s="54"/>
      <c r="RCK68" s="45"/>
      <c r="RCL68" s="79"/>
      <c r="RCM68" s="79"/>
      <c r="RCN68" s="55"/>
      <c r="RCO68" s="53"/>
      <c r="RCP68" s="45"/>
      <c r="RCQ68" s="45"/>
      <c r="RCR68" s="54"/>
      <c r="RCS68" s="45"/>
      <c r="RCT68" s="79"/>
      <c r="RCU68" s="79"/>
      <c r="RCV68" s="55"/>
      <c r="RCW68" s="53"/>
      <c r="RCX68" s="45"/>
      <c r="RCY68" s="45"/>
      <c r="RCZ68" s="54"/>
      <c r="RDA68" s="45"/>
      <c r="RDB68" s="79"/>
      <c r="RDC68" s="79"/>
      <c r="RDD68" s="55"/>
      <c r="RDE68" s="53"/>
      <c r="RDF68" s="45"/>
      <c r="RDG68" s="45"/>
      <c r="RDH68" s="54"/>
      <c r="RDI68" s="45"/>
      <c r="RDJ68" s="79"/>
      <c r="RDK68" s="79"/>
      <c r="RDL68" s="55"/>
      <c r="RDM68" s="53"/>
      <c r="RDN68" s="45"/>
      <c r="RDO68" s="45"/>
      <c r="RDP68" s="54"/>
      <c r="RDQ68" s="45"/>
      <c r="RDR68" s="79"/>
      <c r="RDS68" s="79"/>
      <c r="RDT68" s="55"/>
      <c r="RDU68" s="53"/>
      <c r="RDV68" s="45"/>
      <c r="RDW68" s="45"/>
      <c r="RDX68" s="54"/>
      <c r="RDY68" s="45"/>
      <c r="RDZ68" s="79"/>
      <c r="REA68" s="79"/>
      <c r="REB68" s="55"/>
      <c r="REC68" s="53"/>
      <c r="RED68" s="45"/>
      <c r="REE68" s="45"/>
      <c r="REF68" s="54"/>
      <c r="REG68" s="45"/>
      <c r="REH68" s="79"/>
      <c r="REI68" s="79"/>
      <c r="REJ68" s="55"/>
      <c r="REK68" s="53"/>
      <c r="REL68" s="45"/>
      <c r="REM68" s="45"/>
      <c r="REN68" s="54"/>
      <c r="REO68" s="45"/>
      <c r="REP68" s="79"/>
      <c r="REQ68" s="79"/>
      <c r="RER68" s="55"/>
      <c r="RES68" s="53"/>
      <c r="RET68" s="45"/>
      <c r="REU68" s="45"/>
      <c r="REV68" s="54"/>
      <c r="REW68" s="45"/>
      <c r="REX68" s="79"/>
      <c r="REY68" s="79"/>
      <c r="REZ68" s="55"/>
      <c r="RFA68" s="53"/>
      <c r="RFB68" s="45"/>
      <c r="RFC68" s="45"/>
      <c r="RFD68" s="54"/>
      <c r="RFE68" s="45"/>
      <c r="RFF68" s="79"/>
      <c r="RFG68" s="79"/>
      <c r="RFH68" s="55"/>
      <c r="RFI68" s="53"/>
      <c r="RFJ68" s="45"/>
      <c r="RFK68" s="45"/>
      <c r="RFL68" s="54"/>
      <c r="RFM68" s="45"/>
      <c r="RFN68" s="79"/>
      <c r="RFO68" s="79"/>
      <c r="RFP68" s="55"/>
      <c r="RFQ68" s="53"/>
      <c r="RFR68" s="45"/>
      <c r="RFS68" s="45"/>
      <c r="RFT68" s="54"/>
      <c r="RFU68" s="45"/>
      <c r="RFV68" s="79"/>
      <c r="RFW68" s="79"/>
      <c r="RFX68" s="55"/>
      <c r="RFY68" s="53"/>
      <c r="RFZ68" s="45"/>
      <c r="RGA68" s="45"/>
      <c r="RGB68" s="54"/>
      <c r="RGC68" s="45"/>
      <c r="RGD68" s="79"/>
      <c r="RGE68" s="79"/>
      <c r="RGF68" s="55"/>
      <c r="RGG68" s="53"/>
      <c r="RGH68" s="45"/>
      <c r="RGI68" s="45"/>
      <c r="RGJ68" s="54"/>
      <c r="RGK68" s="45"/>
      <c r="RGL68" s="79"/>
      <c r="RGM68" s="79"/>
      <c r="RGN68" s="55"/>
      <c r="RGO68" s="53"/>
      <c r="RGP68" s="45"/>
      <c r="RGQ68" s="45"/>
      <c r="RGR68" s="54"/>
      <c r="RGS68" s="45"/>
      <c r="RGT68" s="79"/>
      <c r="RGU68" s="79"/>
      <c r="RGV68" s="55"/>
      <c r="RGW68" s="53"/>
      <c r="RGX68" s="45"/>
      <c r="RGY68" s="45"/>
      <c r="RGZ68" s="54"/>
      <c r="RHA68" s="45"/>
      <c r="RHB68" s="79"/>
      <c r="RHC68" s="79"/>
      <c r="RHD68" s="55"/>
      <c r="RHE68" s="53"/>
      <c r="RHF68" s="45"/>
      <c r="RHG68" s="45"/>
      <c r="RHH68" s="54"/>
      <c r="RHI68" s="45"/>
      <c r="RHJ68" s="79"/>
      <c r="RHK68" s="79"/>
      <c r="RHL68" s="55"/>
      <c r="RHM68" s="53"/>
      <c r="RHN68" s="45"/>
      <c r="RHO68" s="45"/>
      <c r="RHP68" s="54"/>
      <c r="RHQ68" s="45"/>
      <c r="RHR68" s="79"/>
      <c r="RHS68" s="79"/>
      <c r="RHT68" s="55"/>
      <c r="RHU68" s="53"/>
      <c r="RHV68" s="45"/>
      <c r="RHW68" s="45"/>
      <c r="RHX68" s="54"/>
      <c r="RHY68" s="45"/>
      <c r="RHZ68" s="79"/>
      <c r="RIA68" s="79"/>
      <c r="RIB68" s="55"/>
      <c r="RIC68" s="53"/>
      <c r="RID68" s="45"/>
      <c r="RIE68" s="45"/>
      <c r="RIF68" s="54"/>
      <c r="RIG68" s="45"/>
      <c r="RIH68" s="79"/>
      <c r="RII68" s="79"/>
      <c r="RIJ68" s="55"/>
      <c r="RIK68" s="53"/>
      <c r="RIL68" s="45"/>
      <c r="RIM68" s="45"/>
      <c r="RIN68" s="54"/>
      <c r="RIO68" s="45"/>
      <c r="RIP68" s="79"/>
      <c r="RIQ68" s="79"/>
      <c r="RIR68" s="55"/>
      <c r="RIS68" s="53"/>
      <c r="RIT68" s="45"/>
      <c r="RIU68" s="45"/>
      <c r="RIV68" s="54"/>
      <c r="RIW68" s="45"/>
      <c r="RIX68" s="79"/>
      <c r="RIY68" s="79"/>
      <c r="RIZ68" s="55"/>
      <c r="RJA68" s="53"/>
      <c r="RJB68" s="45"/>
      <c r="RJC68" s="45"/>
      <c r="RJD68" s="54"/>
      <c r="RJE68" s="45"/>
      <c r="RJF68" s="79"/>
      <c r="RJG68" s="79"/>
      <c r="RJH68" s="55"/>
      <c r="RJI68" s="53"/>
      <c r="RJJ68" s="45"/>
      <c r="RJK68" s="45"/>
      <c r="RJL68" s="54"/>
      <c r="RJM68" s="45"/>
      <c r="RJN68" s="79"/>
      <c r="RJO68" s="79"/>
      <c r="RJP68" s="55"/>
      <c r="RJQ68" s="53"/>
      <c r="RJR68" s="45"/>
      <c r="RJS68" s="45"/>
      <c r="RJT68" s="54"/>
      <c r="RJU68" s="45"/>
      <c r="RJV68" s="79"/>
      <c r="RJW68" s="79"/>
      <c r="RJX68" s="55"/>
      <c r="RJY68" s="53"/>
      <c r="RJZ68" s="45"/>
      <c r="RKA68" s="45"/>
      <c r="RKB68" s="54"/>
      <c r="RKC68" s="45"/>
      <c r="RKD68" s="79"/>
      <c r="RKE68" s="79"/>
      <c r="RKF68" s="55"/>
      <c r="RKG68" s="53"/>
      <c r="RKH68" s="45"/>
      <c r="RKI68" s="45"/>
      <c r="RKJ68" s="54"/>
      <c r="RKK68" s="45"/>
      <c r="RKL68" s="79"/>
      <c r="RKM68" s="79"/>
      <c r="RKN68" s="55"/>
      <c r="RKO68" s="53"/>
      <c r="RKP68" s="45"/>
      <c r="RKQ68" s="45"/>
      <c r="RKR68" s="54"/>
      <c r="RKS68" s="45"/>
      <c r="RKT68" s="79"/>
      <c r="RKU68" s="79"/>
      <c r="RKV68" s="55"/>
      <c r="RKW68" s="53"/>
      <c r="RKX68" s="45"/>
      <c r="RKY68" s="45"/>
      <c r="RKZ68" s="54"/>
      <c r="RLA68" s="45"/>
      <c r="RLB68" s="79"/>
      <c r="RLC68" s="79"/>
      <c r="RLD68" s="55"/>
      <c r="RLE68" s="53"/>
      <c r="RLF68" s="45"/>
      <c r="RLG68" s="45"/>
      <c r="RLH68" s="54"/>
      <c r="RLI68" s="45"/>
      <c r="RLJ68" s="79"/>
      <c r="RLK68" s="79"/>
      <c r="RLL68" s="55"/>
      <c r="RLM68" s="53"/>
      <c r="RLN68" s="45"/>
      <c r="RLO68" s="45"/>
      <c r="RLP68" s="54"/>
      <c r="RLQ68" s="45"/>
      <c r="RLR68" s="79"/>
      <c r="RLS68" s="79"/>
      <c r="RLT68" s="55"/>
      <c r="RLU68" s="53"/>
      <c r="RLV68" s="45"/>
      <c r="RLW68" s="45"/>
      <c r="RLX68" s="54"/>
      <c r="RLY68" s="45"/>
      <c r="RLZ68" s="79"/>
      <c r="RMA68" s="79"/>
      <c r="RMB68" s="55"/>
      <c r="RMC68" s="53"/>
      <c r="RMD68" s="45"/>
      <c r="RME68" s="45"/>
      <c r="RMF68" s="54"/>
      <c r="RMG68" s="45"/>
      <c r="RMH68" s="79"/>
      <c r="RMI68" s="79"/>
      <c r="RMJ68" s="55"/>
      <c r="RMK68" s="53"/>
      <c r="RML68" s="45"/>
      <c r="RMM68" s="45"/>
      <c r="RMN68" s="54"/>
      <c r="RMO68" s="45"/>
      <c r="RMP68" s="79"/>
      <c r="RMQ68" s="79"/>
      <c r="RMR68" s="55"/>
      <c r="RMS68" s="53"/>
      <c r="RMT68" s="45"/>
      <c r="RMU68" s="45"/>
      <c r="RMV68" s="54"/>
      <c r="RMW68" s="45"/>
      <c r="RMX68" s="79"/>
      <c r="RMY68" s="79"/>
      <c r="RMZ68" s="55"/>
      <c r="RNA68" s="53"/>
      <c r="RNB68" s="45"/>
      <c r="RNC68" s="45"/>
      <c r="RND68" s="54"/>
      <c r="RNE68" s="45"/>
      <c r="RNF68" s="79"/>
      <c r="RNG68" s="79"/>
      <c r="RNH68" s="55"/>
      <c r="RNI68" s="53"/>
      <c r="RNJ68" s="45"/>
      <c r="RNK68" s="45"/>
      <c r="RNL68" s="54"/>
      <c r="RNM68" s="45"/>
      <c r="RNN68" s="79"/>
      <c r="RNO68" s="79"/>
      <c r="RNP68" s="55"/>
      <c r="RNQ68" s="53"/>
      <c r="RNR68" s="45"/>
      <c r="RNS68" s="45"/>
      <c r="RNT68" s="54"/>
      <c r="RNU68" s="45"/>
      <c r="RNV68" s="79"/>
      <c r="RNW68" s="79"/>
      <c r="RNX68" s="55"/>
      <c r="RNY68" s="53"/>
      <c r="RNZ68" s="45"/>
      <c r="ROA68" s="45"/>
      <c r="ROB68" s="54"/>
      <c r="ROC68" s="45"/>
      <c r="ROD68" s="79"/>
      <c r="ROE68" s="79"/>
      <c r="ROF68" s="55"/>
      <c r="ROG68" s="53"/>
      <c r="ROH68" s="45"/>
      <c r="ROI68" s="45"/>
      <c r="ROJ68" s="54"/>
      <c r="ROK68" s="45"/>
      <c r="ROL68" s="79"/>
      <c r="ROM68" s="79"/>
      <c r="RON68" s="55"/>
      <c r="ROO68" s="53"/>
      <c r="ROP68" s="45"/>
      <c r="ROQ68" s="45"/>
      <c r="ROR68" s="54"/>
      <c r="ROS68" s="45"/>
      <c r="ROT68" s="79"/>
      <c r="ROU68" s="79"/>
      <c r="ROV68" s="55"/>
      <c r="ROW68" s="53"/>
      <c r="ROX68" s="45"/>
      <c r="ROY68" s="45"/>
      <c r="ROZ68" s="54"/>
      <c r="RPA68" s="45"/>
      <c r="RPB68" s="79"/>
      <c r="RPC68" s="79"/>
      <c r="RPD68" s="55"/>
      <c r="RPE68" s="53"/>
      <c r="RPF68" s="45"/>
      <c r="RPG68" s="45"/>
      <c r="RPH68" s="54"/>
      <c r="RPI68" s="45"/>
      <c r="RPJ68" s="79"/>
      <c r="RPK68" s="79"/>
      <c r="RPL68" s="55"/>
      <c r="RPM68" s="53"/>
      <c r="RPN68" s="45"/>
      <c r="RPO68" s="45"/>
      <c r="RPP68" s="54"/>
      <c r="RPQ68" s="45"/>
      <c r="RPR68" s="79"/>
      <c r="RPS68" s="79"/>
      <c r="RPT68" s="55"/>
      <c r="RPU68" s="53"/>
      <c r="RPV68" s="45"/>
      <c r="RPW68" s="45"/>
      <c r="RPX68" s="54"/>
      <c r="RPY68" s="45"/>
      <c r="RPZ68" s="79"/>
      <c r="RQA68" s="79"/>
      <c r="RQB68" s="55"/>
      <c r="RQC68" s="53"/>
      <c r="RQD68" s="45"/>
      <c r="RQE68" s="45"/>
      <c r="RQF68" s="54"/>
      <c r="RQG68" s="45"/>
      <c r="RQH68" s="79"/>
      <c r="RQI68" s="79"/>
      <c r="RQJ68" s="55"/>
      <c r="RQK68" s="53"/>
      <c r="RQL68" s="45"/>
      <c r="RQM68" s="45"/>
      <c r="RQN68" s="54"/>
      <c r="RQO68" s="45"/>
      <c r="RQP68" s="79"/>
      <c r="RQQ68" s="79"/>
      <c r="RQR68" s="55"/>
      <c r="RQS68" s="53"/>
      <c r="RQT68" s="45"/>
      <c r="RQU68" s="45"/>
      <c r="RQV68" s="54"/>
      <c r="RQW68" s="45"/>
      <c r="RQX68" s="79"/>
      <c r="RQY68" s="79"/>
      <c r="RQZ68" s="55"/>
      <c r="RRA68" s="53"/>
      <c r="RRB68" s="45"/>
      <c r="RRC68" s="45"/>
      <c r="RRD68" s="54"/>
      <c r="RRE68" s="45"/>
      <c r="RRF68" s="79"/>
      <c r="RRG68" s="79"/>
      <c r="RRH68" s="55"/>
      <c r="RRI68" s="53"/>
      <c r="RRJ68" s="45"/>
      <c r="RRK68" s="45"/>
      <c r="RRL68" s="54"/>
      <c r="RRM68" s="45"/>
      <c r="RRN68" s="79"/>
      <c r="RRO68" s="79"/>
      <c r="RRP68" s="55"/>
      <c r="RRQ68" s="53"/>
      <c r="RRR68" s="45"/>
      <c r="RRS68" s="45"/>
      <c r="RRT68" s="54"/>
      <c r="RRU68" s="45"/>
      <c r="RRV68" s="79"/>
      <c r="RRW68" s="79"/>
      <c r="RRX68" s="55"/>
      <c r="RRY68" s="53"/>
      <c r="RRZ68" s="45"/>
      <c r="RSA68" s="45"/>
      <c r="RSB68" s="54"/>
      <c r="RSC68" s="45"/>
      <c r="RSD68" s="79"/>
      <c r="RSE68" s="79"/>
      <c r="RSF68" s="55"/>
      <c r="RSG68" s="53"/>
      <c r="RSH68" s="45"/>
      <c r="RSI68" s="45"/>
      <c r="RSJ68" s="54"/>
      <c r="RSK68" s="45"/>
      <c r="RSL68" s="79"/>
      <c r="RSM68" s="79"/>
      <c r="RSN68" s="55"/>
      <c r="RSO68" s="53"/>
      <c r="RSP68" s="45"/>
      <c r="RSQ68" s="45"/>
      <c r="RSR68" s="54"/>
      <c r="RSS68" s="45"/>
      <c r="RST68" s="79"/>
      <c r="RSU68" s="79"/>
      <c r="RSV68" s="55"/>
      <c r="RSW68" s="53"/>
      <c r="RSX68" s="45"/>
      <c r="RSY68" s="45"/>
      <c r="RSZ68" s="54"/>
      <c r="RTA68" s="45"/>
      <c r="RTB68" s="79"/>
      <c r="RTC68" s="79"/>
      <c r="RTD68" s="55"/>
      <c r="RTE68" s="53"/>
      <c r="RTF68" s="45"/>
      <c r="RTG68" s="45"/>
      <c r="RTH68" s="54"/>
      <c r="RTI68" s="45"/>
      <c r="RTJ68" s="79"/>
      <c r="RTK68" s="79"/>
      <c r="RTL68" s="55"/>
      <c r="RTM68" s="53"/>
      <c r="RTN68" s="45"/>
      <c r="RTO68" s="45"/>
      <c r="RTP68" s="54"/>
      <c r="RTQ68" s="45"/>
      <c r="RTR68" s="79"/>
      <c r="RTS68" s="79"/>
      <c r="RTT68" s="55"/>
      <c r="RTU68" s="53"/>
      <c r="RTV68" s="45"/>
      <c r="RTW68" s="45"/>
      <c r="RTX68" s="54"/>
      <c r="RTY68" s="45"/>
      <c r="RTZ68" s="79"/>
      <c r="RUA68" s="79"/>
      <c r="RUB68" s="55"/>
      <c r="RUC68" s="53"/>
      <c r="RUD68" s="45"/>
      <c r="RUE68" s="45"/>
      <c r="RUF68" s="54"/>
      <c r="RUG68" s="45"/>
      <c r="RUH68" s="79"/>
      <c r="RUI68" s="79"/>
      <c r="RUJ68" s="55"/>
      <c r="RUK68" s="53"/>
      <c r="RUL68" s="45"/>
      <c r="RUM68" s="45"/>
      <c r="RUN68" s="54"/>
      <c r="RUO68" s="45"/>
      <c r="RUP68" s="79"/>
      <c r="RUQ68" s="79"/>
      <c r="RUR68" s="55"/>
      <c r="RUS68" s="53"/>
      <c r="RUT68" s="45"/>
      <c r="RUU68" s="45"/>
      <c r="RUV68" s="54"/>
      <c r="RUW68" s="45"/>
      <c r="RUX68" s="79"/>
      <c r="RUY68" s="79"/>
      <c r="RUZ68" s="55"/>
      <c r="RVA68" s="53"/>
      <c r="RVB68" s="45"/>
      <c r="RVC68" s="45"/>
      <c r="RVD68" s="54"/>
      <c r="RVE68" s="45"/>
      <c r="RVF68" s="79"/>
      <c r="RVG68" s="79"/>
      <c r="RVH68" s="55"/>
      <c r="RVI68" s="53"/>
      <c r="RVJ68" s="45"/>
      <c r="RVK68" s="45"/>
      <c r="RVL68" s="54"/>
      <c r="RVM68" s="45"/>
      <c r="RVN68" s="79"/>
      <c r="RVO68" s="79"/>
      <c r="RVP68" s="55"/>
      <c r="RVQ68" s="53"/>
      <c r="RVR68" s="45"/>
      <c r="RVS68" s="45"/>
      <c r="RVT68" s="54"/>
      <c r="RVU68" s="45"/>
      <c r="RVV68" s="79"/>
      <c r="RVW68" s="79"/>
      <c r="RVX68" s="55"/>
      <c r="RVY68" s="53"/>
      <c r="RVZ68" s="45"/>
      <c r="RWA68" s="45"/>
      <c r="RWB68" s="54"/>
      <c r="RWC68" s="45"/>
      <c r="RWD68" s="79"/>
      <c r="RWE68" s="79"/>
      <c r="RWF68" s="55"/>
      <c r="RWG68" s="53"/>
      <c r="RWH68" s="45"/>
      <c r="RWI68" s="45"/>
      <c r="RWJ68" s="54"/>
      <c r="RWK68" s="45"/>
      <c r="RWL68" s="79"/>
      <c r="RWM68" s="79"/>
      <c r="RWN68" s="55"/>
      <c r="RWO68" s="53"/>
      <c r="RWP68" s="45"/>
      <c r="RWQ68" s="45"/>
      <c r="RWR68" s="54"/>
      <c r="RWS68" s="45"/>
      <c r="RWT68" s="79"/>
      <c r="RWU68" s="79"/>
      <c r="RWV68" s="55"/>
      <c r="RWW68" s="53"/>
      <c r="RWX68" s="45"/>
      <c r="RWY68" s="45"/>
      <c r="RWZ68" s="54"/>
      <c r="RXA68" s="45"/>
      <c r="RXB68" s="79"/>
      <c r="RXC68" s="79"/>
      <c r="RXD68" s="55"/>
      <c r="RXE68" s="53"/>
      <c r="RXF68" s="45"/>
      <c r="RXG68" s="45"/>
      <c r="RXH68" s="54"/>
      <c r="RXI68" s="45"/>
      <c r="RXJ68" s="79"/>
      <c r="RXK68" s="79"/>
      <c r="RXL68" s="55"/>
      <c r="RXM68" s="53"/>
      <c r="RXN68" s="45"/>
      <c r="RXO68" s="45"/>
      <c r="RXP68" s="54"/>
      <c r="RXQ68" s="45"/>
      <c r="RXR68" s="79"/>
      <c r="RXS68" s="79"/>
      <c r="RXT68" s="55"/>
      <c r="RXU68" s="53"/>
      <c r="RXV68" s="45"/>
      <c r="RXW68" s="45"/>
      <c r="RXX68" s="54"/>
      <c r="RXY68" s="45"/>
      <c r="RXZ68" s="79"/>
      <c r="RYA68" s="79"/>
      <c r="RYB68" s="55"/>
      <c r="RYC68" s="53"/>
      <c r="RYD68" s="45"/>
      <c r="RYE68" s="45"/>
      <c r="RYF68" s="54"/>
      <c r="RYG68" s="45"/>
      <c r="RYH68" s="79"/>
      <c r="RYI68" s="79"/>
      <c r="RYJ68" s="55"/>
      <c r="RYK68" s="53"/>
      <c r="RYL68" s="45"/>
      <c r="RYM68" s="45"/>
      <c r="RYN68" s="54"/>
      <c r="RYO68" s="45"/>
      <c r="RYP68" s="79"/>
      <c r="RYQ68" s="79"/>
      <c r="RYR68" s="55"/>
      <c r="RYS68" s="53"/>
      <c r="RYT68" s="45"/>
      <c r="RYU68" s="45"/>
      <c r="RYV68" s="54"/>
      <c r="RYW68" s="45"/>
      <c r="RYX68" s="79"/>
      <c r="RYY68" s="79"/>
      <c r="RYZ68" s="55"/>
      <c r="RZA68" s="53"/>
      <c r="RZB68" s="45"/>
      <c r="RZC68" s="45"/>
      <c r="RZD68" s="54"/>
      <c r="RZE68" s="45"/>
      <c r="RZF68" s="79"/>
      <c r="RZG68" s="79"/>
      <c r="RZH68" s="55"/>
      <c r="RZI68" s="53"/>
      <c r="RZJ68" s="45"/>
      <c r="RZK68" s="45"/>
      <c r="RZL68" s="54"/>
      <c r="RZM68" s="45"/>
      <c r="RZN68" s="79"/>
      <c r="RZO68" s="79"/>
      <c r="RZP68" s="55"/>
      <c r="RZQ68" s="53"/>
      <c r="RZR68" s="45"/>
      <c r="RZS68" s="45"/>
      <c r="RZT68" s="54"/>
      <c r="RZU68" s="45"/>
      <c r="RZV68" s="79"/>
      <c r="RZW68" s="79"/>
      <c r="RZX68" s="55"/>
      <c r="RZY68" s="53"/>
      <c r="RZZ68" s="45"/>
      <c r="SAA68" s="45"/>
      <c r="SAB68" s="54"/>
      <c r="SAC68" s="45"/>
      <c r="SAD68" s="79"/>
      <c r="SAE68" s="79"/>
      <c r="SAF68" s="55"/>
      <c r="SAG68" s="53"/>
      <c r="SAH68" s="45"/>
      <c r="SAI68" s="45"/>
      <c r="SAJ68" s="54"/>
      <c r="SAK68" s="45"/>
      <c r="SAL68" s="79"/>
      <c r="SAM68" s="79"/>
      <c r="SAN68" s="55"/>
      <c r="SAO68" s="53"/>
      <c r="SAP68" s="45"/>
      <c r="SAQ68" s="45"/>
      <c r="SAR68" s="54"/>
      <c r="SAS68" s="45"/>
      <c r="SAT68" s="79"/>
      <c r="SAU68" s="79"/>
      <c r="SAV68" s="55"/>
      <c r="SAW68" s="53"/>
      <c r="SAX68" s="45"/>
      <c r="SAY68" s="45"/>
      <c r="SAZ68" s="54"/>
      <c r="SBA68" s="45"/>
      <c r="SBB68" s="79"/>
      <c r="SBC68" s="79"/>
      <c r="SBD68" s="55"/>
      <c r="SBE68" s="53"/>
      <c r="SBF68" s="45"/>
      <c r="SBG68" s="45"/>
      <c r="SBH68" s="54"/>
      <c r="SBI68" s="45"/>
      <c r="SBJ68" s="79"/>
      <c r="SBK68" s="79"/>
      <c r="SBL68" s="55"/>
      <c r="SBM68" s="53"/>
      <c r="SBN68" s="45"/>
      <c r="SBO68" s="45"/>
      <c r="SBP68" s="54"/>
      <c r="SBQ68" s="45"/>
      <c r="SBR68" s="79"/>
      <c r="SBS68" s="79"/>
      <c r="SBT68" s="55"/>
      <c r="SBU68" s="53"/>
      <c r="SBV68" s="45"/>
      <c r="SBW68" s="45"/>
      <c r="SBX68" s="54"/>
      <c r="SBY68" s="45"/>
      <c r="SBZ68" s="79"/>
      <c r="SCA68" s="79"/>
      <c r="SCB68" s="55"/>
      <c r="SCC68" s="53"/>
      <c r="SCD68" s="45"/>
      <c r="SCE68" s="45"/>
      <c r="SCF68" s="54"/>
      <c r="SCG68" s="45"/>
      <c r="SCH68" s="79"/>
      <c r="SCI68" s="79"/>
      <c r="SCJ68" s="55"/>
      <c r="SCK68" s="53"/>
      <c r="SCL68" s="45"/>
      <c r="SCM68" s="45"/>
      <c r="SCN68" s="54"/>
      <c r="SCO68" s="45"/>
      <c r="SCP68" s="79"/>
      <c r="SCQ68" s="79"/>
      <c r="SCR68" s="55"/>
      <c r="SCS68" s="53"/>
      <c r="SCT68" s="45"/>
      <c r="SCU68" s="45"/>
      <c r="SCV68" s="54"/>
      <c r="SCW68" s="45"/>
      <c r="SCX68" s="79"/>
      <c r="SCY68" s="79"/>
      <c r="SCZ68" s="55"/>
      <c r="SDA68" s="53"/>
      <c r="SDB68" s="45"/>
      <c r="SDC68" s="45"/>
      <c r="SDD68" s="54"/>
      <c r="SDE68" s="45"/>
      <c r="SDF68" s="79"/>
      <c r="SDG68" s="79"/>
      <c r="SDH68" s="55"/>
      <c r="SDI68" s="53"/>
      <c r="SDJ68" s="45"/>
      <c r="SDK68" s="45"/>
      <c r="SDL68" s="54"/>
      <c r="SDM68" s="45"/>
      <c r="SDN68" s="79"/>
      <c r="SDO68" s="79"/>
      <c r="SDP68" s="55"/>
      <c r="SDQ68" s="53"/>
      <c r="SDR68" s="45"/>
      <c r="SDS68" s="45"/>
      <c r="SDT68" s="54"/>
      <c r="SDU68" s="45"/>
      <c r="SDV68" s="79"/>
      <c r="SDW68" s="79"/>
      <c r="SDX68" s="55"/>
      <c r="SDY68" s="53"/>
      <c r="SDZ68" s="45"/>
      <c r="SEA68" s="45"/>
      <c r="SEB68" s="54"/>
      <c r="SEC68" s="45"/>
      <c r="SED68" s="79"/>
      <c r="SEE68" s="79"/>
      <c r="SEF68" s="55"/>
      <c r="SEG68" s="53"/>
      <c r="SEH68" s="45"/>
      <c r="SEI68" s="45"/>
      <c r="SEJ68" s="54"/>
      <c r="SEK68" s="45"/>
      <c r="SEL68" s="79"/>
      <c r="SEM68" s="79"/>
      <c r="SEN68" s="55"/>
      <c r="SEO68" s="53"/>
      <c r="SEP68" s="45"/>
      <c r="SEQ68" s="45"/>
      <c r="SER68" s="54"/>
      <c r="SES68" s="45"/>
      <c r="SET68" s="79"/>
      <c r="SEU68" s="79"/>
      <c r="SEV68" s="55"/>
      <c r="SEW68" s="53"/>
      <c r="SEX68" s="45"/>
      <c r="SEY68" s="45"/>
      <c r="SEZ68" s="54"/>
      <c r="SFA68" s="45"/>
      <c r="SFB68" s="79"/>
      <c r="SFC68" s="79"/>
      <c r="SFD68" s="55"/>
      <c r="SFE68" s="53"/>
      <c r="SFF68" s="45"/>
      <c r="SFG68" s="45"/>
      <c r="SFH68" s="54"/>
      <c r="SFI68" s="45"/>
      <c r="SFJ68" s="79"/>
      <c r="SFK68" s="79"/>
      <c r="SFL68" s="55"/>
      <c r="SFM68" s="53"/>
      <c r="SFN68" s="45"/>
      <c r="SFO68" s="45"/>
      <c r="SFP68" s="54"/>
      <c r="SFQ68" s="45"/>
      <c r="SFR68" s="79"/>
      <c r="SFS68" s="79"/>
      <c r="SFT68" s="55"/>
      <c r="SFU68" s="53"/>
      <c r="SFV68" s="45"/>
      <c r="SFW68" s="45"/>
      <c r="SFX68" s="54"/>
      <c r="SFY68" s="45"/>
      <c r="SFZ68" s="79"/>
      <c r="SGA68" s="79"/>
      <c r="SGB68" s="55"/>
      <c r="SGC68" s="53"/>
      <c r="SGD68" s="45"/>
      <c r="SGE68" s="45"/>
      <c r="SGF68" s="54"/>
      <c r="SGG68" s="45"/>
      <c r="SGH68" s="79"/>
      <c r="SGI68" s="79"/>
      <c r="SGJ68" s="55"/>
      <c r="SGK68" s="53"/>
      <c r="SGL68" s="45"/>
      <c r="SGM68" s="45"/>
      <c r="SGN68" s="54"/>
      <c r="SGO68" s="45"/>
      <c r="SGP68" s="79"/>
      <c r="SGQ68" s="79"/>
      <c r="SGR68" s="55"/>
      <c r="SGS68" s="53"/>
      <c r="SGT68" s="45"/>
      <c r="SGU68" s="45"/>
      <c r="SGV68" s="54"/>
      <c r="SGW68" s="45"/>
      <c r="SGX68" s="79"/>
      <c r="SGY68" s="79"/>
      <c r="SGZ68" s="55"/>
      <c r="SHA68" s="53"/>
      <c r="SHB68" s="45"/>
      <c r="SHC68" s="45"/>
      <c r="SHD68" s="54"/>
      <c r="SHE68" s="45"/>
      <c r="SHF68" s="79"/>
      <c r="SHG68" s="79"/>
      <c r="SHH68" s="55"/>
      <c r="SHI68" s="53"/>
      <c r="SHJ68" s="45"/>
      <c r="SHK68" s="45"/>
      <c r="SHL68" s="54"/>
      <c r="SHM68" s="45"/>
      <c r="SHN68" s="79"/>
      <c r="SHO68" s="79"/>
      <c r="SHP68" s="55"/>
      <c r="SHQ68" s="53"/>
      <c r="SHR68" s="45"/>
      <c r="SHS68" s="45"/>
      <c r="SHT68" s="54"/>
      <c r="SHU68" s="45"/>
      <c r="SHV68" s="79"/>
      <c r="SHW68" s="79"/>
      <c r="SHX68" s="55"/>
      <c r="SHY68" s="53"/>
      <c r="SHZ68" s="45"/>
      <c r="SIA68" s="45"/>
      <c r="SIB68" s="54"/>
      <c r="SIC68" s="45"/>
      <c r="SID68" s="79"/>
      <c r="SIE68" s="79"/>
      <c r="SIF68" s="55"/>
      <c r="SIG68" s="53"/>
      <c r="SIH68" s="45"/>
      <c r="SII68" s="45"/>
      <c r="SIJ68" s="54"/>
      <c r="SIK68" s="45"/>
      <c r="SIL68" s="79"/>
      <c r="SIM68" s="79"/>
      <c r="SIN68" s="55"/>
      <c r="SIO68" s="53"/>
      <c r="SIP68" s="45"/>
      <c r="SIQ68" s="45"/>
      <c r="SIR68" s="54"/>
      <c r="SIS68" s="45"/>
      <c r="SIT68" s="79"/>
      <c r="SIU68" s="79"/>
      <c r="SIV68" s="55"/>
      <c r="SIW68" s="53"/>
      <c r="SIX68" s="45"/>
      <c r="SIY68" s="45"/>
      <c r="SIZ68" s="54"/>
      <c r="SJA68" s="45"/>
      <c r="SJB68" s="79"/>
      <c r="SJC68" s="79"/>
      <c r="SJD68" s="55"/>
      <c r="SJE68" s="53"/>
      <c r="SJF68" s="45"/>
      <c r="SJG68" s="45"/>
      <c r="SJH68" s="54"/>
      <c r="SJI68" s="45"/>
      <c r="SJJ68" s="79"/>
      <c r="SJK68" s="79"/>
      <c r="SJL68" s="55"/>
      <c r="SJM68" s="53"/>
      <c r="SJN68" s="45"/>
      <c r="SJO68" s="45"/>
      <c r="SJP68" s="54"/>
      <c r="SJQ68" s="45"/>
      <c r="SJR68" s="79"/>
      <c r="SJS68" s="79"/>
      <c r="SJT68" s="55"/>
      <c r="SJU68" s="53"/>
      <c r="SJV68" s="45"/>
      <c r="SJW68" s="45"/>
      <c r="SJX68" s="54"/>
      <c r="SJY68" s="45"/>
      <c r="SJZ68" s="79"/>
      <c r="SKA68" s="79"/>
      <c r="SKB68" s="55"/>
      <c r="SKC68" s="53"/>
      <c r="SKD68" s="45"/>
      <c r="SKE68" s="45"/>
      <c r="SKF68" s="54"/>
      <c r="SKG68" s="45"/>
      <c r="SKH68" s="79"/>
      <c r="SKI68" s="79"/>
      <c r="SKJ68" s="55"/>
      <c r="SKK68" s="53"/>
      <c r="SKL68" s="45"/>
      <c r="SKM68" s="45"/>
      <c r="SKN68" s="54"/>
      <c r="SKO68" s="45"/>
      <c r="SKP68" s="79"/>
      <c r="SKQ68" s="79"/>
      <c r="SKR68" s="55"/>
      <c r="SKS68" s="53"/>
      <c r="SKT68" s="45"/>
      <c r="SKU68" s="45"/>
      <c r="SKV68" s="54"/>
      <c r="SKW68" s="45"/>
      <c r="SKX68" s="79"/>
      <c r="SKY68" s="79"/>
      <c r="SKZ68" s="55"/>
      <c r="SLA68" s="53"/>
      <c r="SLB68" s="45"/>
      <c r="SLC68" s="45"/>
      <c r="SLD68" s="54"/>
      <c r="SLE68" s="45"/>
      <c r="SLF68" s="79"/>
      <c r="SLG68" s="79"/>
      <c r="SLH68" s="55"/>
      <c r="SLI68" s="53"/>
      <c r="SLJ68" s="45"/>
      <c r="SLK68" s="45"/>
      <c r="SLL68" s="54"/>
      <c r="SLM68" s="45"/>
      <c r="SLN68" s="79"/>
      <c r="SLO68" s="79"/>
      <c r="SLP68" s="55"/>
      <c r="SLQ68" s="53"/>
      <c r="SLR68" s="45"/>
      <c r="SLS68" s="45"/>
      <c r="SLT68" s="54"/>
      <c r="SLU68" s="45"/>
      <c r="SLV68" s="79"/>
      <c r="SLW68" s="79"/>
      <c r="SLX68" s="55"/>
      <c r="SLY68" s="53"/>
      <c r="SLZ68" s="45"/>
      <c r="SMA68" s="45"/>
      <c r="SMB68" s="54"/>
      <c r="SMC68" s="45"/>
      <c r="SMD68" s="79"/>
      <c r="SME68" s="79"/>
      <c r="SMF68" s="55"/>
      <c r="SMG68" s="53"/>
      <c r="SMH68" s="45"/>
      <c r="SMI68" s="45"/>
      <c r="SMJ68" s="54"/>
      <c r="SMK68" s="45"/>
      <c r="SML68" s="79"/>
      <c r="SMM68" s="79"/>
      <c r="SMN68" s="55"/>
      <c r="SMO68" s="53"/>
      <c r="SMP68" s="45"/>
      <c r="SMQ68" s="45"/>
      <c r="SMR68" s="54"/>
      <c r="SMS68" s="45"/>
      <c r="SMT68" s="79"/>
      <c r="SMU68" s="79"/>
      <c r="SMV68" s="55"/>
      <c r="SMW68" s="53"/>
      <c r="SMX68" s="45"/>
      <c r="SMY68" s="45"/>
      <c r="SMZ68" s="54"/>
      <c r="SNA68" s="45"/>
      <c r="SNB68" s="79"/>
      <c r="SNC68" s="79"/>
      <c r="SND68" s="55"/>
      <c r="SNE68" s="53"/>
      <c r="SNF68" s="45"/>
      <c r="SNG68" s="45"/>
      <c r="SNH68" s="54"/>
      <c r="SNI68" s="45"/>
      <c r="SNJ68" s="79"/>
      <c r="SNK68" s="79"/>
      <c r="SNL68" s="55"/>
      <c r="SNM68" s="53"/>
      <c r="SNN68" s="45"/>
      <c r="SNO68" s="45"/>
      <c r="SNP68" s="54"/>
      <c r="SNQ68" s="45"/>
      <c r="SNR68" s="79"/>
      <c r="SNS68" s="79"/>
      <c r="SNT68" s="55"/>
      <c r="SNU68" s="53"/>
      <c r="SNV68" s="45"/>
      <c r="SNW68" s="45"/>
      <c r="SNX68" s="54"/>
      <c r="SNY68" s="45"/>
      <c r="SNZ68" s="79"/>
      <c r="SOA68" s="79"/>
      <c r="SOB68" s="55"/>
      <c r="SOC68" s="53"/>
      <c r="SOD68" s="45"/>
      <c r="SOE68" s="45"/>
      <c r="SOF68" s="54"/>
      <c r="SOG68" s="45"/>
      <c r="SOH68" s="79"/>
      <c r="SOI68" s="79"/>
      <c r="SOJ68" s="55"/>
      <c r="SOK68" s="53"/>
      <c r="SOL68" s="45"/>
      <c r="SOM68" s="45"/>
      <c r="SON68" s="54"/>
      <c r="SOO68" s="45"/>
      <c r="SOP68" s="79"/>
      <c r="SOQ68" s="79"/>
      <c r="SOR68" s="55"/>
      <c r="SOS68" s="53"/>
      <c r="SOT68" s="45"/>
      <c r="SOU68" s="45"/>
      <c r="SOV68" s="54"/>
      <c r="SOW68" s="45"/>
      <c r="SOX68" s="79"/>
      <c r="SOY68" s="79"/>
      <c r="SOZ68" s="55"/>
      <c r="SPA68" s="53"/>
      <c r="SPB68" s="45"/>
      <c r="SPC68" s="45"/>
      <c r="SPD68" s="54"/>
      <c r="SPE68" s="45"/>
      <c r="SPF68" s="79"/>
      <c r="SPG68" s="79"/>
      <c r="SPH68" s="55"/>
      <c r="SPI68" s="53"/>
      <c r="SPJ68" s="45"/>
      <c r="SPK68" s="45"/>
      <c r="SPL68" s="54"/>
      <c r="SPM68" s="45"/>
      <c r="SPN68" s="79"/>
      <c r="SPO68" s="79"/>
      <c r="SPP68" s="55"/>
      <c r="SPQ68" s="53"/>
      <c r="SPR68" s="45"/>
      <c r="SPS68" s="45"/>
      <c r="SPT68" s="54"/>
      <c r="SPU68" s="45"/>
      <c r="SPV68" s="79"/>
      <c r="SPW68" s="79"/>
      <c r="SPX68" s="55"/>
      <c r="SPY68" s="53"/>
      <c r="SPZ68" s="45"/>
      <c r="SQA68" s="45"/>
      <c r="SQB68" s="54"/>
      <c r="SQC68" s="45"/>
      <c r="SQD68" s="79"/>
      <c r="SQE68" s="79"/>
      <c r="SQF68" s="55"/>
      <c r="SQG68" s="53"/>
      <c r="SQH68" s="45"/>
      <c r="SQI68" s="45"/>
      <c r="SQJ68" s="54"/>
      <c r="SQK68" s="45"/>
      <c r="SQL68" s="79"/>
      <c r="SQM68" s="79"/>
      <c r="SQN68" s="55"/>
      <c r="SQO68" s="53"/>
      <c r="SQP68" s="45"/>
      <c r="SQQ68" s="45"/>
      <c r="SQR68" s="54"/>
      <c r="SQS68" s="45"/>
      <c r="SQT68" s="79"/>
      <c r="SQU68" s="79"/>
      <c r="SQV68" s="55"/>
      <c r="SQW68" s="53"/>
      <c r="SQX68" s="45"/>
      <c r="SQY68" s="45"/>
      <c r="SQZ68" s="54"/>
      <c r="SRA68" s="45"/>
      <c r="SRB68" s="79"/>
      <c r="SRC68" s="79"/>
      <c r="SRD68" s="55"/>
      <c r="SRE68" s="53"/>
      <c r="SRF68" s="45"/>
      <c r="SRG68" s="45"/>
      <c r="SRH68" s="54"/>
      <c r="SRI68" s="45"/>
      <c r="SRJ68" s="79"/>
      <c r="SRK68" s="79"/>
      <c r="SRL68" s="55"/>
      <c r="SRM68" s="53"/>
      <c r="SRN68" s="45"/>
      <c r="SRO68" s="45"/>
      <c r="SRP68" s="54"/>
      <c r="SRQ68" s="45"/>
      <c r="SRR68" s="79"/>
      <c r="SRS68" s="79"/>
      <c r="SRT68" s="55"/>
      <c r="SRU68" s="53"/>
      <c r="SRV68" s="45"/>
      <c r="SRW68" s="45"/>
      <c r="SRX68" s="54"/>
      <c r="SRY68" s="45"/>
      <c r="SRZ68" s="79"/>
      <c r="SSA68" s="79"/>
      <c r="SSB68" s="55"/>
      <c r="SSC68" s="53"/>
      <c r="SSD68" s="45"/>
      <c r="SSE68" s="45"/>
      <c r="SSF68" s="54"/>
      <c r="SSG68" s="45"/>
      <c r="SSH68" s="79"/>
      <c r="SSI68" s="79"/>
      <c r="SSJ68" s="55"/>
      <c r="SSK68" s="53"/>
      <c r="SSL68" s="45"/>
      <c r="SSM68" s="45"/>
      <c r="SSN68" s="54"/>
      <c r="SSO68" s="45"/>
      <c r="SSP68" s="79"/>
      <c r="SSQ68" s="79"/>
      <c r="SSR68" s="55"/>
      <c r="SSS68" s="53"/>
      <c r="SST68" s="45"/>
      <c r="SSU68" s="45"/>
      <c r="SSV68" s="54"/>
      <c r="SSW68" s="45"/>
      <c r="SSX68" s="79"/>
      <c r="SSY68" s="79"/>
      <c r="SSZ68" s="55"/>
      <c r="STA68" s="53"/>
      <c r="STB68" s="45"/>
      <c r="STC68" s="45"/>
      <c r="STD68" s="54"/>
      <c r="STE68" s="45"/>
      <c r="STF68" s="79"/>
      <c r="STG68" s="79"/>
      <c r="STH68" s="55"/>
      <c r="STI68" s="53"/>
      <c r="STJ68" s="45"/>
      <c r="STK68" s="45"/>
      <c r="STL68" s="54"/>
      <c r="STM68" s="45"/>
      <c r="STN68" s="79"/>
      <c r="STO68" s="79"/>
      <c r="STP68" s="55"/>
      <c r="STQ68" s="53"/>
      <c r="STR68" s="45"/>
      <c r="STS68" s="45"/>
      <c r="STT68" s="54"/>
      <c r="STU68" s="45"/>
      <c r="STV68" s="79"/>
      <c r="STW68" s="79"/>
      <c r="STX68" s="55"/>
      <c r="STY68" s="53"/>
      <c r="STZ68" s="45"/>
      <c r="SUA68" s="45"/>
      <c r="SUB68" s="54"/>
      <c r="SUC68" s="45"/>
      <c r="SUD68" s="79"/>
      <c r="SUE68" s="79"/>
      <c r="SUF68" s="55"/>
      <c r="SUG68" s="53"/>
      <c r="SUH68" s="45"/>
      <c r="SUI68" s="45"/>
      <c r="SUJ68" s="54"/>
      <c r="SUK68" s="45"/>
      <c r="SUL68" s="79"/>
      <c r="SUM68" s="79"/>
      <c r="SUN68" s="55"/>
      <c r="SUO68" s="53"/>
      <c r="SUP68" s="45"/>
      <c r="SUQ68" s="45"/>
      <c r="SUR68" s="54"/>
      <c r="SUS68" s="45"/>
      <c r="SUT68" s="79"/>
      <c r="SUU68" s="79"/>
      <c r="SUV68" s="55"/>
      <c r="SUW68" s="53"/>
      <c r="SUX68" s="45"/>
      <c r="SUY68" s="45"/>
      <c r="SUZ68" s="54"/>
      <c r="SVA68" s="45"/>
      <c r="SVB68" s="79"/>
      <c r="SVC68" s="79"/>
      <c r="SVD68" s="55"/>
      <c r="SVE68" s="53"/>
      <c r="SVF68" s="45"/>
      <c r="SVG68" s="45"/>
      <c r="SVH68" s="54"/>
      <c r="SVI68" s="45"/>
      <c r="SVJ68" s="79"/>
      <c r="SVK68" s="79"/>
      <c r="SVL68" s="55"/>
      <c r="SVM68" s="53"/>
      <c r="SVN68" s="45"/>
      <c r="SVO68" s="45"/>
      <c r="SVP68" s="54"/>
      <c r="SVQ68" s="45"/>
      <c r="SVR68" s="79"/>
      <c r="SVS68" s="79"/>
      <c r="SVT68" s="55"/>
      <c r="SVU68" s="53"/>
      <c r="SVV68" s="45"/>
      <c r="SVW68" s="45"/>
      <c r="SVX68" s="54"/>
      <c r="SVY68" s="45"/>
      <c r="SVZ68" s="79"/>
      <c r="SWA68" s="79"/>
      <c r="SWB68" s="55"/>
      <c r="SWC68" s="53"/>
      <c r="SWD68" s="45"/>
      <c r="SWE68" s="45"/>
      <c r="SWF68" s="54"/>
      <c r="SWG68" s="45"/>
      <c r="SWH68" s="79"/>
      <c r="SWI68" s="79"/>
      <c r="SWJ68" s="55"/>
      <c r="SWK68" s="53"/>
      <c r="SWL68" s="45"/>
      <c r="SWM68" s="45"/>
      <c r="SWN68" s="54"/>
      <c r="SWO68" s="45"/>
      <c r="SWP68" s="79"/>
      <c r="SWQ68" s="79"/>
      <c r="SWR68" s="55"/>
      <c r="SWS68" s="53"/>
      <c r="SWT68" s="45"/>
      <c r="SWU68" s="45"/>
      <c r="SWV68" s="54"/>
      <c r="SWW68" s="45"/>
      <c r="SWX68" s="79"/>
      <c r="SWY68" s="79"/>
      <c r="SWZ68" s="55"/>
      <c r="SXA68" s="53"/>
      <c r="SXB68" s="45"/>
      <c r="SXC68" s="45"/>
      <c r="SXD68" s="54"/>
      <c r="SXE68" s="45"/>
      <c r="SXF68" s="79"/>
      <c r="SXG68" s="79"/>
      <c r="SXH68" s="55"/>
      <c r="SXI68" s="53"/>
      <c r="SXJ68" s="45"/>
      <c r="SXK68" s="45"/>
      <c r="SXL68" s="54"/>
      <c r="SXM68" s="45"/>
      <c r="SXN68" s="79"/>
      <c r="SXO68" s="79"/>
      <c r="SXP68" s="55"/>
      <c r="SXQ68" s="53"/>
      <c r="SXR68" s="45"/>
      <c r="SXS68" s="45"/>
      <c r="SXT68" s="54"/>
      <c r="SXU68" s="45"/>
      <c r="SXV68" s="79"/>
      <c r="SXW68" s="79"/>
      <c r="SXX68" s="55"/>
      <c r="SXY68" s="53"/>
      <c r="SXZ68" s="45"/>
      <c r="SYA68" s="45"/>
      <c r="SYB68" s="54"/>
      <c r="SYC68" s="45"/>
      <c r="SYD68" s="79"/>
      <c r="SYE68" s="79"/>
      <c r="SYF68" s="55"/>
      <c r="SYG68" s="53"/>
      <c r="SYH68" s="45"/>
      <c r="SYI68" s="45"/>
      <c r="SYJ68" s="54"/>
      <c r="SYK68" s="45"/>
      <c r="SYL68" s="79"/>
      <c r="SYM68" s="79"/>
      <c r="SYN68" s="55"/>
      <c r="SYO68" s="53"/>
      <c r="SYP68" s="45"/>
      <c r="SYQ68" s="45"/>
      <c r="SYR68" s="54"/>
      <c r="SYS68" s="45"/>
      <c r="SYT68" s="79"/>
      <c r="SYU68" s="79"/>
      <c r="SYV68" s="55"/>
      <c r="SYW68" s="53"/>
      <c r="SYX68" s="45"/>
      <c r="SYY68" s="45"/>
      <c r="SYZ68" s="54"/>
      <c r="SZA68" s="45"/>
      <c r="SZB68" s="79"/>
      <c r="SZC68" s="79"/>
      <c r="SZD68" s="55"/>
      <c r="SZE68" s="53"/>
      <c r="SZF68" s="45"/>
      <c r="SZG68" s="45"/>
      <c r="SZH68" s="54"/>
      <c r="SZI68" s="45"/>
      <c r="SZJ68" s="79"/>
      <c r="SZK68" s="79"/>
      <c r="SZL68" s="55"/>
      <c r="SZM68" s="53"/>
      <c r="SZN68" s="45"/>
      <c r="SZO68" s="45"/>
      <c r="SZP68" s="54"/>
      <c r="SZQ68" s="45"/>
      <c r="SZR68" s="79"/>
      <c r="SZS68" s="79"/>
      <c r="SZT68" s="55"/>
      <c r="SZU68" s="53"/>
      <c r="SZV68" s="45"/>
      <c r="SZW68" s="45"/>
      <c r="SZX68" s="54"/>
      <c r="SZY68" s="45"/>
      <c r="SZZ68" s="79"/>
      <c r="TAA68" s="79"/>
      <c r="TAB68" s="55"/>
      <c r="TAC68" s="53"/>
      <c r="TAD68" s="45"/>
      <c r="TAE68" s="45"/>
      <c r="TAF68" s="54"/>
      <c r="TAG68" s="45"/>
      <c r="TAH68" s="79"/>
      <c r="TAI68" s="79"/>
      <c r="TAJ68" s="55"/>
      <c r="TAK68" s="53"/>
      <c r="TAL68" s="45"/>
      <c r="TAM68" s="45"/>
      <c r="TAN68" s="54"/>
      <c r="TAO68" s="45"/>
      <c r="TAP68" s="79"/>
      <c r="TAQ68" s="79"/>
      <c r="TAR68" s="55"/>
      <c r="TAS68" s="53"/>
      <c r="TAT68" s="45"/>
      <c r="TAU68" s="45"/>
      <c r="TAV68" s="54"/>
      <c r="TAW68" s="45"/>
      <c r="TAX68" s="79"/>
      <c r="TAY68" s="79"/>
      <c r="TAZ68" s="55"/>
      <c r="TBA68" s="53"/>
      <c r="TBB68" s="45"/>
      <c r="TBC68" s="45"/>
      <c r="TBD68" s="54"/>
      <c r="TBE68" s="45"/>
      <c r="TBF68" s="79"/>
      <c r="TBG68" s="79"/>
      <c r="TBH68" s="55"/>
      <c r="TBI68" s="53"/>
      <c r="TBJ68" s="45"/>
      <c r="TBK68" s="45"/>
      <c r="TBL68" s="54"/>
      <c r="TBM68" s="45"/>
      <c r="TBN68" s="79"/>
      <c r="TBO68" s="79"/>
      <c r="TBP68" s="55"/>
      <c r="TBQ68" s="53"/>
      <c r="TBR68" s="45"/>
      <c r="TBS68" s="45"/>
      <c r="TBT68" s="54"/>
      <c r="TBU68" s="45"/>
      <c r="TBV68" s="79"/>
      <c r="TBW68" s="79"/>
      <c r="TBX68" s="55"/>
      <c r="TBY68" s="53"/>
      <c r="TBZ68" s="45"/>
      <c r="TCA68" s="45"/>
      <c r="TCB68" s="54"/>
      <c r="TCC68" s="45"/>
      <c r="TCD68" s="79"/>
      <c r="TCE68" s="79"/>
      <c r="TCF68" s="55"/>
      <c r="TCG68" s="53"/>
      <c r="TCH68" s="45"/>
      <c r="TCI68" s="45"/>
      <c r="TCJ68" s="54"/>
      <c r="TCK68" s="45"/>
      <c r="TCL68" s="79"/>
      <c r="TCM68" s="79"/>
      <c r="TCN68" s="55"/>
      <c r="TCO68" s="53"/>
      <c r="TCP68" s="45"/>
      <c r="TCQ68" s="45"/>
      <c r="TCR68" s="54"/>
      <c r="TCS68" s="45"/>
      <c r="TCT68" s="79"/>
      <c r="TCU68" s="79"/>
      <c r="TCV68" s="55"/>
      <c r="TCW68" s="53"/>
      <c r="TCX68" s="45"/>
      <c r="TCY68" s="45"/>
      <c r="TCZ68" s="54"/>
      <c r="TDA68" s="45"/>
      <c r="TDB68" s="79"/>
      <c r="TDC68" s="79"/>
      <c r="TDD68" s="55"/>
      <c r="TDE68" s="53"/>
      <c r="TDF68" s="45"/>
      <c r="TDG68" s="45"/>
      <c r="TDH68" s="54"/>
      <c r="TDI68" s="45"/>
      <c r="TDJ68" s="79"/>
      <c r="TDK68" s="79"/>
      <c r="TDL68" s="55"/>
      <c r="TDM68" s="53"/>
      <c r="TDN68" s="45"/>
      <c r="TDO68" s="45"/>
      <c r="TDP68" s="54"/>
      <c r="TDQ68" s="45"/>
      <c r="TDR68" s="79"/>
      <c r="TDS68" s="79"/>
      <c r="TDT68" s="55"/>
      <c r="TDU68" s="53"/>
      <c r="TDV68" s="45"/>
      <c r="TDW68" s="45"/>
      <c r="TDX68" s="54"/>
      <c r="TDY68" s="45"/>
      <c r="TDZ68" s="79"/>
      <c r="TEA68" s="79"/>
      <c r="TEB68" s="55"/>
      <c r="TEC68" s="53"/>
      <c r="TED68" s="45"/>
      <c r="TEE68" s="45"/>
      <c r="TEF68" s="54"/>
      <c r="TEG68" s="45"/>
      <c r="TEH68" s="79"/>
      <c r="TEI68" s="79"/>
      <c r="TEJ68" s="55"/>
      <c r="TEK68" s="53"/>
      <c r="TEL68" s="45"/>
      <c r="TEM68" s="45"/>
      <c r="TEN68" s="54"/>
      <c r="TEO68" s="45"/>
      <c r="TEP68" s="79"/>
      <c r="TEQ68" s="79"/>
      <c r="TER68" s="55"/>
      <c r="TES68" s="53"/>
      <c r="TET68" s="45"/>
      <c r="TEU68" s="45"/>
      <c r="TEV68" s="54"/>
      <c r="TEW68" s="45"/>
      <c r="TEX68" s="79"/>
      <c r="TEY68" s="79"/>
      <c r="TEZ68" s="55"/>
      <c r="TFA68" s="53"/>
      <c r="TFB68" s="45"/>
      <c r="TFC68" s="45"/>
      <c r="TFD68" s="54"/>
      <c r="TFE68" s="45"/>
      <c r="TFF68" s="79"/>
      <c r="TFG68" s="79"/>
      <c r="TFH68" s="55"/>
      <c r="TFI68" s="53"/>
      <c r="TFJ68" s="45"/>
      <c r="TFK68" s="45"/>
      <c r="TFL68" s="54"/>
      <c r="TFM68" s="45"/>
      <c r="TFN68" s="79"/>
      <c r="TFO68" s="79"/>
      <c r="TFP68" s="55"/>
      <c r="TFQ68" s="53"/>
      <c r="TFR68" s="45"/>
      <c r="TFS68" s="45"/>
      <c r="TFT68" s="54"/>
      <c r="TFU68" s="45"/>
      <c r="TFV68" s="79"/>
      <c r="TFW68" s="79"/>
      <c r="TFX68" s="55"/>
      <c r="TFY68" s="53"/>
      <c r="TFZ68" s="45"/>
      <c r="TGA68" s="45"/>
      <c r="TGB68" s="54"/>
      <c r="TGC68" s="45"/>
      <c r="TGD68" s="79"/>
      <c r="TGE68" s="79"/>
      <c r="TGF68" s="55"/>
      <c r="TGG68" s="53"/>
      <c r="TGH68" s="45"/>
      <c r="TGI68" s="45"/>
      <c r="TGJ68" s="54"/>
      <c r="TGK68" s="45"/>
      <c r="TGL68" s="79"/>
      <c r="TGM68" s="79"/>
      <c r="TGN68" s="55"/>
      <c r="TGO68" s="53"/>
      <c r="TGP68" s="45"/>
      <c r="TGQ68" s="45"/>
      <c r="TGR68" s="54"/>
      <c r="TGS68" s="45"/>
      <c r="TGT68" s="79"/>
      <c r="TGU68" s="79"/>
      <c r="TGV68" s="55"/>
      <c r="TGW68" s="53"/>
      <c r="TGX68" s="45"/>
      <c r="TGY68" s="45"/>
      <c r="TGZ68" s="54"/>
      <c r="THA68" s="45"/>
      <c r="THB68" s="79"/>
      <c r="THC68" s="79"/>
      <c r="THD68" s="55"/>
      <c r="THE68" s="53"/>
      <c r="THF68" s="45"/>
      <c r="THG68" s="45"/>
      <c r="THH68" s="54"/>
      <c r="THI68" s="45"/>
      <c r="THJ68" s="79"/>
      <c r="THK68" s="79"/>
      <c r="THL68" s="55"/>
      <c r="THM68" s="53"/>
      <c r="THN68" s="45"/>
      <c r="THO68" s="45"/>
      <c r="THP68" s="54"/>
      <c r="THQ68" s="45"/>
      <c r="THR68" s="79"/>
      <c r="THS68" s="79"/>
      <c r="THT68" s="55"/>
      <c r="THU68" s="53"/>
      <c r="THV68" s="45"/>
      <c r="THW68" s="45"/>
      <c r="THX68" s="54"/>
      <c r="THY68" s="45"/>
      <c r="THZ68" s="79"/>
      <c r="TIA68" s="79"/>
      <c r="TIB68" s="55"/>
      <c r="TIC68" s="53"/>
      <c r="TID68" s="45"/>
      <c r="TIE68" s="45"/>
      <c r="TIF68" s="54"/>
      <c r="TIG68" s="45"/>
      <c r="TIH68" s="79"/>
      <c r="TII68" s="79"/>
      <c r="TIJ68" s="55"/>
      <c r="TIK68" s="53"/>
      <c r="TIL68" s="45"/>
      <c r="TIM68" s="45"/>
      <c r="TIN68" s="54"/>
      <c r="TIO68" s="45"/>
      <c r="TIP68" s="79"/>
      <c r="TIQ68" s="79"/>
      <c r="TIR68" s="55"/>
      <c r="TIS68" s="53"/>
      <c r="TIT68" s="45"/>
      <c r="TIU68" s="45"/>
      <c r="TIV68" s="54"/>
      <c r="TIW68" s="45"/>
      <c r="TIX68" s="79"/>
      <c r="TIY68" s="79"/>
      <c r="TIZ68" s="55"/>
      <c r="TJA68" s="53"/>
      <c r="TJB68" s="45"/>
      <c r="TJC68" s="45"/>
      <c r="TJD68" s="54"/>
      <c r="TJE68" s="45"/>
      <c r="TJF68" s="79"/>
      <c r="TJG68" s="79"/>
      <c r="TJH68" s="55"/>
      <c r="TJI68" s="53"/>
      <c r="TJJ68" s="45"/>
      <c r="TJK68" s="45"/>
      <c r="TJL68" s="54"/>
      <c r="TJM68" s="45"/>
      <c r="TJN68" s="79"/>
      <c r="TJO68" s="79"/>
      <c r="TJP68" s="55"/>
      <c r="TJQ68" s="53"/>
      <c r="TJR68" s="45"/>
      <c r="TJS68" s="45"/>
      <c r="TJT68" s="54"/>
      <c r="TJU68" s="45"/>
      <c r="TJV68" s="79"/>
      <c r="TJW68" s="79"/>
      <c r="TJX68" s="55"/>
      <c r="TJY68" s="53"/>
      <c r="TJZ68" s="45"/>
      <c r="TKA68" s="45"/>
      <c r="TKB68" s="54"/>
      <c r="TKC68" s="45"/>
      <c r="TKD68" s="79"/>
      <c r="TKE68" s="79"/>
      <c r="TKF68" s="55"/>
      <c r="TKG68" s="53"/>
      <c r="TKH68" s="45"/>
      <c r="TKI68" s="45"/>
      <c r="TKJ68" s="54"/>
      <c r="TKK68" s="45"/>
      <c r="TKL68" s="79"/>
      <c r="TKM68" s="79"/>
      <c r="TKN68" s="55"/>
      <c r="TKO68" s="53"/>
      <c r="TKP68" s="45"/>
      <c r="TKQ68" s="45"/>
      <c r="TKR68" s="54"/>
      <c r="TKS68" s="45"/>
      <c r="TKT68" s="79"/>
      <c r="TKU68" s="79"/>
      <c r="TKV68" s="55"/>
      <c r="TKW68" s="53"/>
      <c r="TKX68" s="45"/>
      <c r="TKY68" s="45"/>
      <c r="TKZ68" s="54"/>
      <c r="TLA68" s="45"/>
      <c r="TLB68" s="79"/>
      <c r="TLC68" s="79"/>
      <c r="TLD68" s="55"/>
      <c r="TLE68" s="53"/>
      <c r="TLF68" s="45"/>
      <c r="TLG68" s="45"/>
      <c r="TLH68" s="54"/>
      <c r="TLI68" s="45"/>
      <c r="TLJ68" s="79"/>
      <c r="TLK68" s="79"/>
      <c r="TLL68" s="55"/>
      <c r="TLM68" s="53"/>
      <c r="TLN68" s="45"/>
      <c r="TLO68" s="45"/>
      <c r="TLP68" s="54"/>
      <c r="TLQ68" s="45"/>
      <c r="TLR68" s="79"/>
      <c r="TLS68" s="79"/>
      <c r="TLT68" s="55"/>
      <c r="TLU68" s="53"/>
      <c r="TLV68" s="45"/>
      <c r="TLW68" s="45"/>
      <c r="TLX68" s="54"/>
      <c r="TLY68" s="45"/>
      <c r="TLZ68" s="79"/>
      <c r="TMA68" s="79"/>
      <c r="TMB68" s="55"/>
      <c r="TMC68" s="53"/>
      <c r="TMD68" s="45"/>
      <c r="TME68" s="45"/>
      <c r="TMF68" s="54"/>
      <c r="TMG68" s="45"/>
      <c r="TMH68" s="79"/>
      <c r="TMI68" s="79"/>
      <c r="TMJ68" s="55"/>
      <c r="TMK68" s="53"/>
      <c r="TML68" s="45"/>
      <c r="TMM68" s="45"/>
      <c r="TMN68" s="54"/>
      <c r="TMO68" s="45"/>
      <c r="TMP68" s="79"/>
      <c r="TMQ68" s="79"/>
      <c r="TMR68" s="55"/>
      <c r="TMS68" s="53"/>
      <c r="TMT68" s="45"/>
      <c r="TMU68" s="45"/>
      <c r="TMV68" s="54"/>
      <c r="TMW68" s="45"/>
      <c r="TMX68" s="79"/>
      <c r="TMY68" s="79"/>
      <c r="TMZ68" s="55"/>
      <c r="TNA68" s="53"/>
      <c r="TNB68" s="45"/>
      <c r="TNC68" s="45"/>
      <c r="TND68" s="54"/>
      <c r="TNE68" s="45"/>
      <c r="TNF68" s="79"/>
      <c r="TNG68" s="79"/>
      <c r="TNH68" s="55"/>
      <c r="TNI68" s="53"/>
      <c r="TNJ68" s="45"/>
      <c r="TNK68" s="45"/>
      <c r="TNL68" s="54"/>
      <c r="TNM68" s="45"/>
      <c r="TNN68" s="79"/>
      <c r="TNO68" s="79"/>
      <c r="TNP68" s="55"/>
      <c r="TNQ68" s="53"/>
      <c r="TNR68" s="45"/>
      <c r="TNS68" s="45"/>
      <c r="TNT68" s="54"/>
      <c r="TNU68" s="45"/>
      <c r="TNV68" s="79"/>
      <c r="TNW68" s="79"/>
      <c r="TNX68" s="55"/>
      <c r="TNY68" s="53"/>
      <c r="TNZ68" s="45"/>
      <c r="TOA68" s="45"/>
      <c r="TOB68" s="54"/>
      <c r="TOC68" s="45"/>
      <c r="TOD68" s="79"/>
      <c r="TOE68" s="79"/>
      <c r="TOF68" s="55"/>
      <c r="TOG68" s="53"/>
      <c r="TOH68" s="45"/>
      <c r="TOI68" s="45"/>
      <c r="TOJ68" s="54"/>
      <c r="TOK68" s="45"/>
      <c r="TOL68" s="79"/>
      <c r="TOM68" s="79"/>
      <c r="TON68" s="55"/>
      <c r="TOO68" s="53"/>
      <c r="TOP68" s="45"/>
      <c r="TOQ68" s="45"/>
      <c r="TOR68" s="54"/>
      <c r="TOS68" s="45"/>
      <c r="TOT68" s="79"/>
      <c r="TOU68" s="79"/>
      <c r="TOV68" s="55"/>
      <c r="TOW68" s="53"/>
      <c r="TOX68" s="45"/>
      <c r="TOY68" s="45"/>
      <c r="TOZ68" s="54"/>
      <c r="TPA68" s="45"/>
      <c r="TPB68" s="79"/>
      <c r="TPC68" s="79"/>
      <c r="TPD68" s="55"/>
      <c r="TPE68" s="53"/>
      <c r="TPF68" s="45"/>
      <c r="TPG68" s="45"/>
      <c r="TPH68" s="54"/>
      <c r="TPI68" s="45"/>
      <c r="TPJ68" s="79"/>
      <c r="TPK68" s="79"/>
      <c r="TPL68" s="55"/>
      <c r="TPM68" s="53"/>
      <c r="TPN68" s="45"/>
      <c r="TPO68" s="45"/>
      <c r="TPP68" s="54"/>
      <c r="TPQ68" s="45"/>
      <c r="TPR68" s="79"/>
      <c r="TPS68" s="79"/>
      <c r="TPT68" s="55"/>
      <c r="TPU68" s="53"/>
      <c r="TPV68" s="45"/>
      <c r="TPW68" s="45"/>
      <c r="TPX68" s="54"/>
      <c r="TPY68" s="45"/>
      <c r="TPZ68" s="79"/>
      <c r="TQA68" s="79"/>
      <c r="TQB68" s="55"/>
      <c r="TQC68" s="53"/>
      <c r="TQD68" s="45"/>
      <c r="TQE68" s="45"/>
      <c r="TQF68" s="54"/>
      <c r="TQG68" s="45"/>
      <c r="TQH68" s="79"/>
      <c r="TQI68" s="79"/>
      <c r="TQJ68" s="55"/>
      <c r="TQK68" s="53"/>
      <c r="TQL68" s="45"/>
      <c r="TQM68" s="45"/>
      <c r="TQN68" s="54"/>
      <c r="TQO68" s="45"/>
      <c r="TQP68" s="79"/>
      <c r="TQQ68" s="79"/>
      <c r="TQR68" s="55"/>
      <c r="TQS68" s="53"/>
      <c r="TQT68" s="45"/>
      <c r="TQU68" s="45"/>
      <c r="TQV68" s="54"/>
      <c r="TQW68" s="45"/>
      <c r="TQX68" s="79"/>
      <c r="TQY68" s="79"/>
      <c r="TQZ68" s="55"/>
      <c r="TRA68" s="53"/>
      <c r="TRB68" s="45"/>
      <c r="TRC68" s="45"/>
      <c r="TRD68" s="54"/>
      <c r="TRE68" s="45"/>
      <c r="TRF68" s="79"/>
      <c r="TRG68" s="79"/>
      <c r="TRH68" s="55"/>
      <c r="TRI68" s="53"/>
      <c r="TRJ68" s="45"/>
      <c r="TRK68" s="45"/>
      <c r="TRL68" s="54"/>
      <c r="TRM68" s="45"/>
      <c r="TRN68" s="79"/>
      <c r="TRO68" s="79"/>
      <c r="TRP68" s="55"/>
      <c r="TRQ68" s="53"/>
      <c r="TRR68" s="45"/>
      <c r="TRS68" s="45"/>
      <c r="TRT68" s="54"/>
      <c r="TRU68" s="45"/>
      <c r="TRV68" s="79"/>
      <c r="TRW68" s="79"/>
      <c r="TRX68" s="55"/>
      <c r="TRY68" s="53"/>
      <c r="TRZ68" s="45"/>
      <c r="TSA68" s="45"/>
      <c r="TSB68" s="54"/>
      <c r="TSC68" s="45"/>
      <c r="TSD68" s="79"/>
      <c r="TSE68" s="79"/>
      <c r="TSF68" s="55"/>
      <c r="TSG68" s="53"/>
      <c r="TSH68" s="45"/>
      <c r="TSI68" s="45"/>
      <c r="TSJ68" s="54"/>
      <c r="TSK68" s="45"/>
      <c r="TSL68" s="79"/>
      <c r="TSM68" s="79"/>
      <c r="TSN68" s="55"/>
      <c r="TSO68" s="53"/>
      <c r="TSP68" s="45"/>
      <c r="TSQ68" s="45"/>
      <c r="TSR68" s="54"/>
      <c r="TSS68" s="45"/>
      <c r="TST68" s="79"/>
      <c r="TSU68" s="79"/>
      <c r="TSV68" s="55"/>
      <c r="TSW68" s="53"/>
      <c r="TSX68" s="45"/>
      <c r="TSY68" s="45"/>
      <c r="TSZ68" s="54"/>
      <c r="TTA68" s="45"/>
      <c r="TTB68" s="79"/>
      <c r="TTC68" s="79"/>
      <c r="TTD68" s="55"/>
      <c r="TTE68" s="53"/>
      <c r="TTF68" s="45"/>
      <c r="TTG68" s="45"/>
      <c r="TTH68" s="54"/>
      <c r="TTI68" s="45"/>
      <c r="TTJ68" s="79"/>
      <c r="TTK68" s="79"/>
      <c r="TTL68" s="55"/>
      <c r="TTM68" s="53"/>
      <c r="TTN68" s="45"/>
      <c r="TTO68" s="45"/>
      <c r="TTP68" s="54"/>
      <c r="TTQ68" s="45"/>
      <c r="TTR68" s="79"/>
      <c r="TTS68" s="79"/>
      <c r="TTT68" s="55"/>
      <c r="TTU68" s="53"/>
      <c r="TTV68" s="45"/>
      <c r="TTW68" s="45"/>
      <c r="TTX68" s="54"/>
      <c r="TTY68" s="45"/>
      <c r="TTZ68" s="79"/>
      <c r="TUA68" s="79"/>
      <c r="TUB68" s="55"/>
      <c r="TUC68" s="53"/>
      <c r="TUD68" s="45"/>
      <c r="TUE68" s="45"/>
      <c r="TUF68" s="54"/>
      <c r="TUG68" s="45"/>
      <c r="TUH68" s="79"/>
      <c r="TUI68" s="79"/>
      <c r="TUJ68" s="55"/>
      <c r="TUK68" s="53"/>
      <c r="TUL68" s="45"/>
      <c r="TUM68" s="45"/>
      <c r="TUN68" s="54"/>
      <c r="TUO68" s="45"/>
      <c r="TUP68" s="79"/>
      <c r="TUQ68" s="79"/>
      <c r="TUR68" s="55"/>
      <c r="TUS68" s="53"/>
      <c r="TUT68" s="45"/>
      <c r="TUU68" s="45"/>
      <c r="TUV68" s="54"/>
      <c r="TUW68" s="45"/>
      <c r="TUX68" s="79"/>
      <c r="TUY68" s="79"/>
      <c r="TUZ68" s="55"/>
      <c r="TVA68" s="53"/>
      <c r="TVB68" s="45"/>
      <c r="TVC68" s="45"/>
      <c r="TVD68" s="54"/>
      <c r="TVE68" s="45"/>
      <c r="TVF68" s="79"/>
      <c r="TVG68" s="79"/>
      <c r="TVH68" s="55"/>
      <c r="TVI68" s="53"/>
      <c r="TVJ68" s="45"/>
      <c r="TVK68" s="45"/>
      <c r="TVL68" s="54"/>
      <c r="TVM68" s="45"/>
      <c r="TVN68" s="79"/>
      <c r="TVO68" s="79"/>
      <c r="TVP68" s="55"/>
      <c r="TVQ68" s="53"/>
      <c r="TVR68" s="45"/>
      <c r="TVS68" s="45"/>
      <c r="TVT68" s="54"/>
      <c r="TVU68" s="45"/>
      <c r="TVV68" s="79"/>
      <c r="TVW68" s="79"/>
      <c r="TVX68" s="55"/>
      <c r="TVY68" s="53"/>
      <c r="TVZ68" s="45"/>
      <c r="TWA68" s="45"/>
      <c r="TWB68" s="54"/>
      <c r="TWC68" s="45"/>
      <c r="TWD68" s="79"/>
      <c r="TWE68" s="79"/>
      <c r="TWF68" s="55"/>
      <c r="TWG68" s="53"/>
      <c r="TWH68" s="45"/>
      <c r="TWI68" s="45"/>
      <c r="TWJ68" s="54"/>
      <c r="TWK68" s="45"/>
      <c r="TWL68" s="79"/>
      <c r="TWM68" s="79"/>
      <c r="TWN68" s="55"/>
      <c r="TWO68" s="53"/>
      <c r="TWP68" s="45"/>
      <c r="TWQ68" s="45"/>
      <c r="TWR68" s="54"/>
      <c r="TWS68" s="45"/>
      <c r="TWT68" s="79"/>
      <c r="TWU68" s="79"/>
      <c r="TWV68" s="55"/>
      <c r="TWW68" s="53"/>
      <c r="TWX68" s="45"/>
      <c r="TWY68" s="45"/>
      <c r="TWZ68" s="54"/>
      <c r="TXA68" s="45"/>
      <c r="TXB68" s="79"/>
      <c r="TXC68" s="79"/>
      <c r="TXD68" s="55"/>
      <c r="TXE68" s="53"/>
      <c r="TXF68" s="45"/>
      <c r="TXG68" s="45"/>
      <c r="TXH68" s="54"/>
      <c r="TXI68" s="45"/>
      <c r="TXJ68" s="79"/>
      <c r="TXK68" s="79"/>
      <c r="TXL68" s="55"/>
      <c r="TXM68" s="53"/>
      <c r="TXN68" s="45"/>
      <c r="TXO68" s="45"/>
      <c r="TXP68" s="54"/>
      <c r="TXQ68" s="45"/>
      <c r="TXR68" s="79"/>
      <c r="TXS68" s="79"/>
      <c r="TXT68" s="55"/>
      <c r="TXU68" s="53"/>
      <c r="TXV68" s="45"/>
      <c r="TXW68" s="45"/>
      <c r="TXX68" s="54"/>
      <c r="TXY68" s="45"/>
      <c r="TXZ68" s="79"/>
      <c r="TYA68" s="79"/>
      <c r="TYB68" s="55"/>
      <c r="TYC68" s="53"/>
      <c r="TYD68" s="45"/>
      <c r="TYE68" s="45"/>
      <c r="TYF68" s="54"/>
      <c r="TYG68" s="45"/>
      <c r="TYH68" s="79"/>
      <c r="TYI68" s="79"/>
      <c r="TYJ68" s="55"/>
      <c r="TYK68" s="53"/>
      <c r="TYL68" s="45"/>
      <c r="TYM68" s="45"/>
      <c r="TYN68" s="54"/>
      <c r="TYO68" s="45"/>
      <c r="TYP68" s="79"/>
      <c r="TYQ68" s="79"/>
      <c r="TYR68" s="55"/>
      <c r="TYS68" s="53"/>
      <c r="TYT68" s="45"/>
      <c r="TYU68" s="45"/>
      <c r="TYV68" s="54"/>
      <c r="TYW68" s="45"/>
      <c r="TYX68" s="79"/>
      <c r="TYY68" s="79"/>
      <c r="TYZ68" s="55"/>
      <c r="TZA68" s="53"/>
      <c r="TZB68" s="45"/>
      <c r="TZC68" s="45"/>
      <c r="TZD68" s="54"/>
      <c r="TZE68" s="45"/>
      <c r="TZF68" s="79"/>
      <c r="TZG68" s="79"/>
      <c r="TZH68" s="55"/>
      <c r="TZI68" s="53"/>
      <c r="TZJ68" s="45"/>
      <c r="TZK68" s="45"/>
      <c r="TZL68" s="54"/>
      <c r="TZM68" s="45"/>
      <c r="TZN68" s="79"/>
      <c r="TZO68" s="79"/>
      <c r="TZP68" s="55"/>
      <c r="TZQ68" s="53"/>
      <c r="TZR68" s="45"/>
      <c r="TZS68" s="45"/>
      <c r="TZT68" s="54"/>
      <c r="TZU68" s="45"/>
      <c r="TZV68" s="79"/>
      <c r="TZW68" s="79"/>
      <c r="TZX68" s="55"/>
      <c r="TZY68" s="53"/>
      <c r="TZZ68" s="45"/>
      <c r="UAA68" s="45"/>
      <c r="UAB68" s="54"/>
      <c r="UAC68" s="45"/>
      <c r="UAD68" s="79"/>
      <c r="UAE68" s="79"/>
      <c r="UAF68" s="55"/>
      <c r="UAG68" s="53"/>
      <c r="UAH68" s="45"/>
      <c r="UAI68" s="45"/>
      <c r="UAJ68" s="54"/>
      <c r="UAK68" s="45"/>
      <c r="UAL68" s="79"/>
      <c r="UAM68" s="79"/>
      <c r="UAN68" s="55"/>
      <c r="UAO68" s="53"/>
      <c r="UAP68" s="45"/>
      <c r="UAQ68" s="45"/>
      <c r="UAR68" s="54"/>
      <c r="UAS68" s="45"/>
      <c r="UAT68" s="79"/>
      <c r="UAU68" s="79"/>
      <c r="UAV68" s="55"/>
      <c r="UAW68" s="53"/>
      <c r="UAX68" s="45"/>
      <c r="UAY68" s="45"/>
      <c r="UAZ68" s="54"/>
      <c r="UBA68" s="45"/>
      <c r="UBB68" s="79"/>
      <c r="UBC68" s="79"/>
      <c r="UBD68" s="55"/>
      <c r="UBE68" s="53"/>
      <c r="UBF68" s="45"/>
      <c r="UBG68" s="45"/>
      <c r="UBH68" s="54"/>
      <c r="UBI68" s="45"/>
      <c r="UBJ68" s="79"/>
      <c r="UBK68" s="79"/>
      <c r="UBL68" s="55"/>
      <c r="UBM68" s="53"/>
      <c r="UBN68" s="45"/>
      <c r="UBO68" s="45"/>
      <c r="UBP68" s="54"/>
      <c r="UBQ68" s="45"/>
      <c r="UBR68" s="79"/>
      <c r="UBS68" s="79"/>
      <c r="UBT68" s="55"/>
      <c r="UBU68" s="53"/>
      <c r="UBV68" s="45"/>
      <c r="UBW68" s="45"/>
      <c r="UBX68" s="54"/>
      <c r="UBY68" s="45"/>
      <c r="UBZ68" s="79"/>
      <c r="UCA68" s="79"/>
      <c r="UCB68" s="55"/>
      <c r="UCC68" s="53"/>
      <c r="UCD68" s="45"/>
      <c r="UCE68" s="45"/>
      <c r="UCF68" s="54"/>
      <c r="UCG68" s="45"/>
      <c r="UCH68" s="79"/>
      <c r="UCI68" s="79"/>
      <c r="UCJ68" s="55"/>
      <c r="UCK68" s="53"/>
      <c r="UCL68" s="45"/>
      <c r="UCM68" s="45"/>
      <c r="UCN68" s="54"/>
      <c r="UCO68" s="45"/>
      <c r="UCP68" s="79"/>
      <c r="UCQ68" s="79"/>
      <c r="UCR68" s="55"/>
      <c r="UCS68" s="53"/>
      <c r="UCT68" s="45"/>
      <c r="UCU68" s="45"/>
      <c r="UCV68" s="54"/>
      <c r="UCW68" s="45"/>
      <c r="UCX68" s="79"/>
      <c r="UCY68" s="79"/>
      <c r="UCZ68" s="55"/>
      <c r="UDA68" s="53"/>
      <c r="UDB68" s="45"/>
      <c r="UDC68" s="45"/>
      <c r="UDD68" s="54"/>
      <c r="UDE68" s="45"/>
      <c r="UDF68" s="79"/>
      <c r="UDG68" s="79"/>
      <c r="UDH68" s="55"/>
      <c r="UDI68" s="53"/>
      <c r="UDJ68" s="45"/>
      <c r="UDK68" s="45"/>
      <c r="UDL68" s="54"/>
      <c r="UDM68" s="45"/>
      <c r="UDN68" s="79"/>
      <c r="UDO68" s="79"/>
      <c r="UDP68" s="55"/>
      <c r="UDQ68" s="53"/>
      <c r="UDR68" s="45"/>
      <c r="UDS68" s="45"/>
      <c r="UDT68" s="54"/>
      <c r="UDU68" s="45"/>
      <c r="UDV68" s="79"/>
      <c r="UDW68" s="79"/>
      <c r="UDX68" s="55"/>
      <c r="UDY68" s="53"/>
      <c r="UDZ68" s="45"/>
      <c r="UEA68" s="45"/>
      <c r="UEB68" s="54"/>
      <c r="UEC68" s="45"/>
      <c r="UED68" s="79"/>
      <c r="UEE68" s="79"/>
      <c r="UEF68" s="55"/>
      <c r="UEG68" s="53"/>
      <c r="UEH68" s="45"/>
      <c r="UEI68" s="45"/>
      <c r="UEJ68" s="54"/>
      <c r="UEK68" s="45"/>
      <c r="UEL68" s="79"/>
      <c r="UEM68" s="79"/>
      <c r="UEN68" s="55"/>
      <c r="UEO68" s="53"/>
      <c r="UEP68" s="45"/>
      <c r="UEQ68" s="45"/>
      <c r="UER68" s="54"/>
      <c r="UES68" s="45"/>
      <c r="UET68" s="79"/>
      <c r="UEU68" s="79"/>
      <c r="UEV68" s="55"/>
      <c r="UEW68" s="53"/>
      <c r="UEX68" s="45"/>
      <c r="UEY68" s="45"/>
      <c r="UEZ68" s="54"/>
      <c r="UFA68" s="45"/>
      <c r="UFB68" s="79"/>
      <c r="UFC68" s="79"/>
      <c r="UFD68" s="55"/>
      <c r="UFE68" s="53"/>
      <c r="UFF68" s="45"/>
      <c r="UFG68" s="45"/>
      <c r="UFH68" s="54"/>
      <c r="UFI68" s="45"/>
      <c r="UFJ68" s="79"/>
      <c r="UFK68" s="79"/>
      <c r="UFL68" s="55"/>
      <c r="UFM68" s="53"/>
      <c r="UFN68" s="45"/>
      <c r="UFO68" s="45"/>
      <c r="UFP68" s="54"/>
      <c r="UFQ68" s="45"/>
      <c r="UFR68" s="79"/>
      <c r="UFS68" s="79"/>
      <c r="UFT68" s="55"/>
      <c r="UFU68" s="53"/>
      <c r="UFV68" s="45"/>
      <c r="UFW68" s="45"/>
      <c r="UFX68" s="54"/>
      <c r="UFY68" s="45"/>
      <c r="UFZ68" s="79"/>
      <c r="UGA68" s="79"/>
      <c r="UGB68" s="55"/>
      <c r="UGC68" s="53"/>
      <c r="UGD68" s="45"/>
      <c r="UGE68" s="45"/>
      <c r="UGF68" s="54"/>
      <c r="UGG68" s="45"/>
      <c r="UGH68" s="79"/>
      <c r="UGI68" s="79"/>
      <c r="UGJ68" s="55"/>
      <c r="UGK68" s="53"/>
      <c r="UGL68" s="45"/>
      <c r="UGM68" s="45"/>
      <c r="UGN68" s="54"/>
      <c r="UGO68" s="45"/>
      <c r="UGP68" s="79"/>
      <c r="UGQ68" s="79"/>
      <c r="UGR68" s="55"/>
      <c r="UGS68" s="53"/>
      <c r="UGT68" s="45"/>
      <c r="UGU68" s="45"/>
      <c r="UGV68" s="54"/>
      <c r="UGW68" s="45"/>
      <c r="UGX68" s="79"/>
      <c r="UGY68" s="79"/>
      <c r="UGZ68" s="55"/>
      <c r="UHA68" s="53"/>
      <c r="UHB68" s="45"/>
      <c r="UHC68" s="45"/>
      <c r="UHD68" s="54"/>
      <c r="UHE68" s="45"/>
      <c r="UHF68" s="79"/>
      <c r="UHG68" s="79"/>
      <c r="UHH68" s="55"/>
      <c r="UHI68" s="53"/>
      <c r="UHJ68" s="45"/>
      <c r="UHK68" s="45"/>
      <c r="UHL68" s="54"/>
      <c r="UHM68" s="45"/>
      <c r="UHN68" s="79"/>
      <c r="UHO68" s="79"/>
      <c r="UHP68" s="55"/>
      <c r="UHQ68" s="53"/>
      <c r="UHR68" s="45"/>
      <c r="UHS68" s="45"/>
      <c r="UHT68" s="54"/>
      <c r="UHU68" s="45"/>
      <c r="UHV68" s="79"/>
      <c r="UHW68" s="79"/>
      <c r="UHX68" s="55"/>
      <c r="UHY68" s="53"/>
      <c r="UHZ68" s="45"/>
      <c r="UIA68" s="45"/>
      <c r="UIB68" s="54"/>
      <c r="UIC68" s="45"/>
      <c r="UID68" s="79"/>
      <c r="UIE68" s="79"/>
      <c r="UIF68" s="55"/>
      <c r="UIG68" s="53"/>
      <c r="UIH68" s="45"/>
      <c r="UII68" s="45"/>
      <c r="UIJ68" s="54"/>
      <c r="UIK68" s="45"/>
      <c r="UIL68" s="79"/>
      <c r="UIM68" s="79"/>
      <c r="UIN68" s="55"/>
      <c r="UIO68" s="53"/>
      <c r="UIP68" s="45"/>
      <c r="UIQ68" s="45"/>
      <c r="UIR68" s="54"/>
      <c r="UIS68" s="45"/>
      <c r="UIT68" s="79"/>
      <c r="UIU68" s="79"/>
      <c r="UIV68" s="55"/>
      <c r="UIW68" s="53"/>
      <c r="UIX68" s="45"/>
      <c r="UIY68" s="45"/>
      <c r="UIZ68" s="54"/>
      <c r="UJA68" s="45"/>
      <c r="UJB68" s="79"/>
      <c r="UJC68" s="79"/>
      <c r="UJD68" s="55"/>
      <c r="UJE68" s="53"/>
      <c r="UJF68" s="45"/>
      <c r="UJG68" s="45"/>
      <c r="UJH68" s="54"/>
      <c r="UJI68" s="45"/>
      <c r="UJJ68" s="79"/>
      <c r="UJK68" s="79"/>
      <c r="UJL68" s="55"/>
      <c r="UJM68" s="53"/>
      <c r="UJN68" s="45"/>
      <c r="UJO68" s="45"/>
      <c r="UJP68" s="54"/>
      <c r="UJQ68" s="45"/>
      <c r="UJR68" s="79"/>
      <c r="UJS68" s="79"/>
      <c r="UJT68" s="55"/>
      <c r="UJU68" s="53"/>
      <c r="UJV68" s="45"/>
      <c r="UJW68" s="45"/>
      <c r="UJX68" s="54"/>
      <c r="UJY68" s="45"/>
      <c r="UJZ68" s="79"/>
      <c r="UKA68" s="79"/>
      <c r="UKB68" s="55"/>
      <c r="UKC68" s="53"/>
      <c r="UKD68" s="45"/>
      <c r="UKE68" s="45"/>
      <c r="UKF68" s="54"/>
      <c r="UKG68" s="45"/>
      <c r="UKH68" s="79"/>
      <c r="UKI68" s="79"/>
      <c r="UKJ68" s="55"/>
      <c r="UKK68" s="53"/>
      <c r="UKL68" s="45"/>
      <c r="UKM68" s="45"/>
      <c r="UKN68" s="54"/>
      <c r="UKO68" s="45"/>
      <c r="UKP68" s="79"/>
      <c r="UKQ68" s="79"/>
      <c r="UKR68" s="55"/>
      <c r="UKS68" s="53"/>
      <c r="UKT68" s="45"/>
      <c r="UKU68" s="45"/>
      <c r="UKV68" s="54"/>
      <c r="UKW68" s="45"/>
      <c r="UKX68" s="79"/>
      <c r="UKY68" s="79"/>
      <c r="UKZ68" s="55"/>
      <c r="ULA68" s="53"/>
      <c r="ULB68" s="45"/>
      <c r="ULC68" s="45"/>
      <c r="ULD68" s="54"/>
      <c r="ULE68" s="45"/>
      <c r="ULF68" s="79"/>
      <c r="ULG68" s="79"/>
      <c r="ULH68" s="55"/>
      <c r="ULI68" s="53"/>
      <c r="ULJ68" s="45"/>
      <c r="ULK68" s="45"/>
      <c r="ULL68" s="54"/>
      <c r="ULM68" s="45"/>
      <c r="ULN68" s="79"/>
      <c r="ULO68" s="79"/>
      <c r="ULP68" s="55"/>
      <c r="ULQ68" s="53"/>
      <c r="ULR68" s="45"/>
      <c r="ULS68" s="45"/>
      <c r="ULT68" s="54"/>
      <c r="ULU68" s="45"/>
      <c r="ULV68" s="79"/>
      <c r="ULW68" s="79"/>
      <c r="ULX68" s="55"/>
      <c r="ULY68" s="53"/>
      <c r="ULZ68" s="45"/>
      <c r="UMA68" s="45"/>
      <c r="UMB68" s="54"/>
      <c r="UMC68" s="45"/>
      <c r="UMD68" s="79"/>
      <c r="UME68" s="79"/>
      <c r="UMF68" s="55"/>
      <c r="UMG68" s="53"/>
      <c r="UMH68" s="45"/>
      <c r="UMI68" s="45"/>
      <c r="UMJ68" s="54"/>
      <c r="UMK68" s="45"/>
      <c r="UML68" s="79"/>
      <c r="UMM68" s="79"/>
      <c r="UMN68" s="55"/>
      <c r="UMO68" s="53"/>
      <c r="UMP68" s="45"/>
      <c r="UMQ68" s="45"/>
      <c r="UMR68" s="54"/>
      <c r="UMS68" s="45"/>
      <c r="UMT68" s="79"/>
      <c r="UMU68" s="79"/>
      <c r="UMV68" s="55"/>
      <c r="UMW68" s="53"/>
      <c r="UMX68" s="45"/>
      <c r="UMY68" s="45"/>
      <c r="UMZ68" s="54"/>
      <c r="UNA68" s="45"/>
      <c r="UNB68" s="79"/>
      <c r="UNC68" s="79"/>
      <c r="UND68" s="55"/>
      <c r="UNE68" s="53"/>
      <c r="UNF68" s="45"/>
      <c r="UNG68" s="45"/>
      <c r="UNH68" s="54"/>
      <c r="UNI68" s="45"/>
      <c r="UNJ68" s="79"/>
      <c r="UNK68" s="79"/>
      <c r="UNL68" s="55"/>
      <c r="UNM68" s="53"/>
      <c r="UNN68" s="45"/>
      <c r="UNO68" s="45"/>
      <c r="UNP68" s="54"/>
      <c r="UNQ68" s="45"/>
      <c r="UNR68" s="79"/>
      <c r="UNS68" s="79"/>
      <c r="UNT68" s="55"/>
      <c r="UNU68" s="53"/>
      <c r="UNV68" s="45"/>
      <c r="UNW68" s="45"/>
      <c r="UNX68" s="54"/>
      <c r="UNY68" s="45"/>
      <c r="UNZ68" s="79"/>
      <c r="UOA68" s="79"/>
      <c r="UOB68" s="55"/>
      <c r="UOC68" s="53"/>
      <c r="UOD68" s="45"/>
      <c r="UOE68" s="45"/>
      <c r="UOF68" s="54"/>
      <c r="UOG68" s="45"/>
      <c r="UOH68" s="79"/>
      <c r="UOI68" s="79"/>
      <c r="UOJ68" s="55"/>
      <c r="UOK68" s="53"/>
      <c r="UOL68" s="45"/>
      <c r="UOM68" s="45"/>
      <c r="UON68" s="54"/>
      <c r="UOO68" s="45"/>
      <c r="UOP68" s="79"/>
      <c r="UOQ68" s="79"/>
      <c r="UOR68" s="55"/>
      <c r="UOS68" s="53"/>
      <c r="UOT68" s="45"/>
      <c r="UOU68" s="45"/>
      <c r="UOV68" s="54"/>
      <c r="UOW68" s="45"/>
      <c r="UOX68" s="79"/>
      <c r="UOY68" s="79"/>
      <c r="UOZ68" s="55"/>
      <c r="UPA68" s="53"/>
      <c r="UPB68" s="45"/>
      <c r="UPC68" s="45"/>
      <c r="UPD68" s="54"/>
      <c r="UPE68" s="45"/>
      <c r="UPF68" s="79"/>
      <c r="UPG68" s="79"/>
      <c r="UPH68" s="55"/>
      <c r="UPI68" s="53"/>
      <c r="UPJ68" s="45"/>
      <c r="UPK68" s="45"/>
      <c r="UPL68" s="54"/>
      <c r="UPM68" s="45"/>
      <c r="UPN68" s="79"/>
      <c r="UPO68" s="79"/>
      <c r="UPP68" s="55"/>
      <c r="UPQ68" s="53"/>
      <c r="UPR68" s="45"/>
      <c r="UPS68" s="45"/>
      <c r="UPT68" s="54"/>
      <c r="UPU68" s="45"/>
      <c r="UPV68" s="79"/>
      <c r="UPW68" s="79"/>
      <c r="UPX68" s="55"/>
      <c r="UPY68" s="53"/>
      <c r="UPZ68" s="45"/>
      <c r="UQA68" s="45"/>
      <c r="UQB68" s="54"/>
      <c r="UQC68" s="45"/>
      <c r="UQD68" s="79"/>
      <c r="UQE68" s="79"/>
      <c r="UQF68" s="55"/>
      <c r="UQG68" s="53"/>
      <c r="UQH68" s="45"/>
      <c r="UQI68" s="45"/>
      <c r="UQJ68" s="54"/>
      <c r="UQK68" s="45"/>
      <c r="UQL68" s="79"/>
      <c r="UQM68" s="79"/>
      <c r="UQN68" s="55"/>
      <c r="UQO68" s="53"/>
      <c r="UQP68" s="45"/>
      <c r="UQQ68" s="45"/>
      <c r="UQR68" s="54"/>
      <c r="UQS68" s="45"/>
      <c r="UQT68" s="79"/>
      <c r="UQU68" s="79"/>
      <c r="UQV68" s="55"/>
      <c r="UQW68" s="53"/>
      <c r="UQX68" s="45"/>
      <c r="UQY68" s="45"/>
      <c r="UQZ68" s="54"/>
      <c r="URA68" s="45"/>
      <c r="URB68" s="79"/>
      <c r="URC68" s="79"/>
      <c r="URD68" s="55"/>
      <c r="URE68" s="53"/>
      <c r="URF68" s="45"/>
      <c r="URG68" s="45"/>
      <c r="URH68" s="54"/>
      <c r="URI68" s="45"/>
      <c r="URJ68" s="79"/>
      <c r="URK68" s="79"/>
      <c r="URL68" s="55"/>
      <c r="URM68" s="53"/>
      <c r="URN68" s="45"/>
      <c r="URO68" s="45"/>
      <c r="URP68" s="54"/>
      <c r="URQ68" s="45"/>
      <c r="URR68" s="79"/>
      <c r="URS68" s="79"/>
      <c r="URT68" s="55"/>
      <c r="URU68" s="53"/>
      <c r="URV68" s="45"/>
      <c r="URW68" s="45"/>
      <c r="URX68" s="54"/>
      <c r="URY68" s="45"/>
      <c r="URZ68" s="79"/>
      <c r="USA68" s="79"/>
      <c r="USB68" s="55"/>
      <c r="USC68" s="53"/>
      <c r="USD68" s="45"/>
      <c r="USE68" s="45"/>
      <c r="USF68" s="54"/>
      <c r="USG68" s="45"/>
      <c r="USH68" s="79"/>
      <c r="USI68" s="79"/>
      <c r="USJ68" s="55"/>
      <c r="USK68" s="53"/>
      <c r="USL68" s="45"/>
      <c r="USM68" s="45"/>
      <c r="USN68" s="54"/>
      <c r="USO68" s="45"/>
      <c r="USP68" s="79"/>
      <c r="USQ68" s="79"/>
      <c r="USR68" s="55"/>
      <c r="USS68" s="53"/>
      <c r="UST68" s="45"/>
      <c r="USU68" s="45"/>
      <c r="USV68" s="54"/>
      <c r="USW68" s="45"/>
      <c r="USX68" s="79"/>
      <c r="USY68" s="79"/>
      <c r="USZ68" s="55"/>
      <c r="UTA68" s="53"/>
      <c r="UTB68" s="45"/>
      <c r="UTC68" s="45"/>
      <c r="UTD68" s="54"/>
      <c r="UTE68" s="45"/>
      <c r="UTF68" s="79"/>
      <c r="UTG68" s="79"/>
      <c r="UTH68" s="55"/>
      <c r="UTI68" s="53"/>
      <c r="UTJ68" s="45"/>
      <c r="UTK68" s="45"/>
      <c r="UTL68" s="54"/>
      <c r="UTM68" s="45"/>
      <c r="UTN68" s="79"/>
      <c r="UTO68" s="79"/>
      <c r="UTP68" s="55"/>
      <c r="UTQ68" s="53"/>
      <c r="UTR68" s="45"/>
      <c r="UTS68" s="45"/>
      <c r="UTT68" s="54"/>
      <c r="UTU68" s="45"/>
      <c r="UTV68" s="79"/>
      <c r="UTW68" s="79"/>
      <c r="UTX68" s="55"/>
      <c r="UTY68" s="53"/>
      <c r="UTZ68" s="45"/>
      <c r="UUA68" s="45"/>
      <c r="UUB68" s="54"/>
      <c r="UUC68" s="45"/>
      <c r="UUD68" s="79"/>
      <c r="UUE68" s="79"/>
      <c r="UUF68" s="55"/>
      <c r="UUG68" s="53"/>
      <c r="UUH68" s="45"/>
      <c r="UUI68" s="45"/>
      <c r="UUJ68" s="54"/>
      <c r="UUK68" s="45"/>
      <c r="UUL68" s="79"/>
      <c r="UUM68" s="79"/>
      <c r="UUN68" s="55"/>
      <c r="UUO68" s="53"/>
      <c r="UUP68" s="45"/>
      <c r="UUQ68" s="45"/>
      <c r="UUR68" s="54"/>
      <c r="UUS68" s="45"/>
      <c r="UUT68" s="79"/>
      <c r="UUU68" s="79"/>
      <c r="UUV68" s="55"/>
      <c r="UUW68" s="53"/>
      <c r="UUX68" s="45"/>
      <c r="UUY68" s="45"/>
      <c r="UUZ68" s="54"/>
      <c r="UVA68" s="45"/>
      <c r="UVB68" s="79"/>
      <c r="UVC68" s="79"/>
      <c r="UVD68" s="55"/>
      <c r="UVE68" s="53"/>
      <c r="UVF68" s="45"/>
      <c r="UVG68" s="45"/>
      <c r="UVH68" s="54"/>
      <c r="UVI68" s="45"/>
      <c r="UVJ68" s="79"/>
      <c r="UVK68" s="79"/>
      <c r="UVL68" s="55"/>
      <c r="UVM68" s="53"/>
      <c r="UVN68" s="45"/>
      <c r="UVO68" s="45"/>
      <c r="UVP68" s="54"/>
      <c r="UVQ68" s="45"/>
      <c r="UVR68" s="79"/>
      <c r="UVS68" s="79"/>
      <c r="UVT68" s="55"/>
      <c r="UVU68" s="53"/>
      <c r="UVV68" s="45"/>
      <c r="UVW68" s="45"/>
      <c r="UVX68" s="54"/>
      <c r="UVY68" s="45"/>
      <c r="UVZ68" s="79"/>
      <c r="UWA68" s="79"/>
      <c r="UWB68" s="55"/>
      <c r="UWC68" s="53"/>
      <c r="UWD68" s="45"/>
      <c r="UWE68" s="45"/>
      <c r="UWF68" s="54"/>
      <c r="UWG68" s="45"/>
      <c r="UWH68" s="79"/>
      <c r="UWI68" s="79"/>
      <c r="UWJ68" s="55"/>
      <c r="UWK68" s="53"/>
      <c r="UWL68" s="45"/>
      <c r="UWM68" s="45"/>
      <c r="UWN68" s="54"/>
      <c r="UWO68" s="45"/>
      <c r="UWP68" s="79"/>
      <c r="UWQ68" s="79"/>
      <c r="UWR68" s="55"/>
      <c r="UWS68" s="53"/>
      <c r="UWT68" s="45"/>
      <c r="UWU68" s="45"/>
      <c r="UWV68" s="54"/>
      <c r="UWW68" s="45"/>
      <c r="UWX68" s="79"/>
      <c r="UWY68" s="79"/>
      <c r="UWZ68" s="55"/>
      <c r="UXA68" s="53"/>
      <c r="UXB68" s="45"/>
      <c r="UXC68" s="45"/>
      <c r="UXD68" s="54"/>
      <c r="UXE68" s="45"/>
      <c r="UXF68" s="79"/>
      <c r="UXG68" s="79"/>
      <c r="UXH68" s="55"/>
      <c r="UXI68" s="53"/>
      <c r="UXJ68" s="45"/>
      <c r="UXK68" s="45"/>
      <c r="UXL68" s="54"/>
      <c r="UXM68" s="45"/>
      <c r="UXN68" s="79"/>
      <c r="UXO68" s="79"/>
      <c r="UXP68" s="55"/>
      <c r="UXQ68" s="53"/>
      <c r="UXR68" s="45"/>
      <c r="UXS68" s="45"/>
      <c r="UXT68" s="54"/>
      <c r="UXU68" s="45"/>
      <c r="UXV68" s="79"/>
      <c r="UXW68" s="79"/>
      <c r="UXX68" s="55"/>
      <c r="UXY68" s="53"/>
      <c r="UXZ68" s="45"/>
      <c r="UYA68" s="45"/>
      <c r="UYB68" s="54"/>
      <c r="UYC68" s="45"/>
      <c r="UYD68" s="79"/>
      <c r="UYE68" s="79"/>
      <c r="UYF68" s="55"/>
      <c r="UYG68" s="53"/>
      <c r="UYH68" s="45"/>
      <c r="UYI68" s="45"/>
      <c r="UYJ68" s="54"/>
      <c r="UYK68" s="45"/>
      <c r="UYL68" s="79"/>
      <c r="UYM68" s="79"/>
      <c r="UYN68" s="55"/>
      <c r="UYO68" s="53"/>
      <c r="UYP68" s="45"/>
      <c r="UYQ68" s="45"/>
      <c r="UYR68" s="54"/>
      <c r="UYS68" s="45"/>
      <c r="UYT68" s="79"/>
      <c r="UYU68" s="79"/>
      <c r="UYV68" s="55"/>
      <c r="UYW68" s="53"/>
      <c r="UYX68" s="45"/>
      <c r="UYY68" s="45"/>
      <c r="UYZ68" s="54"/>
      <c r="UZA68" s="45"/>
      <c r="UZB68" s="79"/>
      <c r="UZC68" s="79"/>
      <c r="UZD68" s="55"/>
      <c r="UZE68" s="53"/>
      <c r="UZF68" s="45"/>
      <c r="UZG68" s="45"/>
      <c r="UZH68" s="54"/>
      <c r="UZI68" s="45"/>
      <c r="UZJ68" s="79"/>
      <c r="UZK68" s="79"/>
      <c r="UZL68" s="55"/>
      <c r="UZM68" s="53"/>
      <c r="UZN68" s="45"/>
      <c r="UZO68" s="45"/>
      <c r="UZP68" s="54"/>
      <c r="UZQ68" s="45"/>
      <c r="UZR68" s="79"/>
      <c r="UZS68" s="79"/>
      <c r="UZT68" s="55"/>
      <c r="UZU68" s="53"/>
      <c r="UZV68" s="45"/>
      <c r="UZW68" s="45"/>
      <c r="UZX68" s="54"/>
      <c r="UZY68" s="45"/>
      <c r="UZZ68" s="79"/>
      <c r="VAA68" s="79"/>
      <c r="VAB68" s="55"/>
      <c r="VAC68" s="53"/>
      <c r="VAD68" s="45"/>
      <c r="VAE68" s="45"/>
      <c r="VAF68" s="54"/>
      <c r="VAG68" s="45"/>
      <c r="VAH68" s="79"/>
      <c r="VAI68" s="79"/>
      <c r="VAJ68" s="55"/>
      <c r="VAK68" s="53"/>
      <c r="VAL68" s="45"/>
      <c r="VAM68" s="45"/>
      <c r="VAN68" s="54"/>
      <c r="VAO68" s="45"/>
      <c r="VAP68" s="79"/>
      <c r="VAQ68" s="79"/>
      <c r="VAR68" s="55"/>
      <c r="VAS68" s="53"/>
      <c r="VAT68" s="45"/>
      <c r="VAU68" s="45"/>
      <c r="VAV68" s="54"/>
      <c r="VAW68" s="45"/>
      <c r="VAX68" s="79"/>
      <c r="VAY68" s="79"/>
      <c r="VAZ68" s="55"/>
      <c r="VBA68" s="53"/>
      <c r="VBB68" s="45"/>
      <c r="VBC68" s="45"/>
      <c r="VBD68" s="54"/>
      <c r="VBE68" s="45"/>
      <c r="VBF68" s="79"/>
      <c r="VBG68" s="79"/>
      <c r="VBH68" s="55"/>
      <c r="VBI68" s="53"/>
      <c r="VBJ68" s="45"/>
      <c r="VBK68" s="45"/>
      <c r="VBL68" s="54"/>
      <c r="VBM68" s="45"/>
      <c r="VBN68" s="79"/>
      <c r="VBO68" s="79"/>
      <c r="VBP68" s="55"/>
      <c r="VBQ68" s="53"/>
      <c r="VBR68" s="45"/>
      <c r="VBS68" s="45"/>
      <c r="VBT68" s="54"/>
      <c r="VBU68" s="45"/>
      <c r="VBV68" s="79"/>
      <c r="VBW68" s="79"/>
      <c r="VBX68" s="55"/>
      <c r="VBY68" s="53"/>
      <c r="VBZ68" s="45"/>
      <c r="VCA68" s="45"/>
      <c r="VCB68" s="54"/>
      <c r="VCC68" s="45"/>
      <c r="VCD68" s="79"/>
      <c r="VCE68" s="79"/>
      <c r="VCF68" s="55"/>
      <c r="VCG68" s="53"/>
      <c r="VCH68" s="45"/>
      <c r="VCI68" s="45"/>
      <c r="VCJ68" s="54"/>
      <c r="VCK68" s="45"/>
      <c r="VCL68" s="79"/>
      <c r="VCM68" s="79"/>
      <c r="VCN68" s="55"/>
      <c r="VCO68" s="53"/>
      <c r="VCP68" s="45"/>
      <c r="VCQ68" s="45"/>
      <c r="VCR68" s="54"/>
      <c r="VCS68" s="45"/>
      <c r="VCT68" s="79"/>
      <c r="VCU68" s="79"/>
      <c r="VCV68" s="55"/>
      <c r="VCW68" s="53"/>
      <c r="VCX68" s="45"/>
      <c r="VCY68" s="45"/>
      <c r="VCZ68" s="54"/>
      <c r="VDA68" s="45"/>
      <c r="VDB68" s="79"/>
      <c r="VDC68" s="79"/>
      <c r="VDD68" s="55"/>
      <c r="VDE68" s="53"/>
      <c r="VDF68" s="45"/>
      <c r="VDG68" s="45"/>
      <c r="VDH68" s="54"/>
      <c r="VDI68" s="45"/>
      <c r="VDJ68" s="79"/>
      <c r="VDK68" s="79"/>
      <c r="VDL68" s="55"/>
      <c r="VDM68" s="53"/>
      <c r="VDN68" s="45"/>
      <c r="VDO68" s="45"/>
      <c r="VDP68" s="54"/>
      <c r="VDQ68" s="45"/>
      <c r="VDR68" s="79"/>
      <c r="VDS68" s="79"/>
      <c r="VDT68" s="55"/>
      <c r="VDU68" s="53"/>
      <c r="VDV68" s="45"/>
      <c r="VDW68" s="45"/>
      <c r="VDX68" s="54"/>
      <c r="VDY68" s="45"/>
      <c r="VDZ68" s="79"/>
      <c r="VEA68" s="79"/>
      <c r="VEB68" s="55"/>
      <c r="VEC68" s="53"/>
      <c r="VED68" s="45"/>
      <c r="VEE68" s="45"/>
      <c r="VEF68" s="54"/>
      <c r="VEG68" s="45"/>
      <c r="VEH68" s="79"/>
      <c r="VEI68" s="79"/>
      <c r="VEJ68" s="55"/>
      <c r="VEK68" s="53"/>
      <c r="VEL68" s="45"/>
      <c r="VEM68" s="45"/>
      <c r="VEN68" s="54"/>
      <c r="VEO68" s="45"/>
      <c r="VEP68" s="79"/>
      <c r="VEQ68" s="79"/>
      <c r="VER68" s="55"/>
      <c r="VES68" s="53"/>
      <c r="VET68" s="45"/>
      <c r="VEU68" s="45"/>
      <c r="VEV68" s="54"/>
      <c r="VEW68" s="45"/>
      <c r="VEX68" s="79"/>
      <c r="VEY68" s="79"/>
      <c r="VEZ68" s="55"/>
      <c r="VFA68" s="53"/>
      <c r="VFB68" s="45"/>
      <c r="VFC68" s="45"/>
      <c r="VFD68" s="54"/>
      <c r="VFE68" s="45"/>
      <c r="VFF68" s="79"/>
      <c r="VFG68" s="79"/>
      <c r="VFH68" s="55"/>
      <c r="VFI68" s="53"/>
      <c r="VFJ68" s="45"/>
      <c r="VFK68" s="45"/>
      <c r="VFL68" s="54"/>
      <c r="VFM68" s="45"/>
      <c r="VFN68" s="79"/>
      <c r="VFO68" s="79"/>
      <c r="VFP68" s="55"/>
      <c r="VFQ68" s="53"/>
      <c r="VFR68" s="45"/>
      <c r="VFS68" s="45"/>
      <c r="VFT68" s="54"/>
      <c r="VFU68" s="45"/>
      <c r="VFV68" s="79"/>
      <c r="VFW68" s="79"/>
      <c r="VFX68" s="55"/>
      <c r="VFY68" s="53"/>
      <c r="VFZ68" s="45"/>
      <c r="VGA68" s="45"/>
      <c r="VGB68" s="54"/>
      <c r="VGC68" s="45"/>
      <c r="VGD68" s="79"/>
      <c r="VGE68" s="79"/>
      <c r="VGF68" s="55"/>
      <c r="VGG68" s="53"/>
      <c r="VGH68" s="45"/>
      <c r="VGI68" s="45"/>
      <c r="VGJ68" s="54"/>
      <c r="VGK68" s="45"/>
      <c r="VGL68" s="79"/>
      <c r="VGM68" s="79"/>
      <c r="VGN68" s="55"/>
      <c r="VGO68" s="53"/>
      <c r="VGP68" s="45"/>
      <c r="VGQ68" s="45"/>
      <c r="VGR68" s="54"/>
      <c r="VGS68" s="45"/>
      <c r="VGT68" s="79"/>
      <c r="VGU68" s="79"/>
      <c r="VGV68" s="55"/>
      <c r="VGW68" s="53"/>
      <c r="VGX68" s="45"/>
      <c r="VGY68" s="45"/>
      <c r="VGZ68" s="54"/>
      <c r="VHA68" s="45"/>
      <c r="VHB68" s="79"/>
      <c r="VHC68" s="79"/>
      <c r="VHD68" s="55"/>
      <c r="VHE68" s="53"/>
      <c r="VHF68" s="45"/>
      <c r="VHG68" s="45"/>
      <c r="VHH68" s="54"/>
      <c r="VHI68" s="45"/>
      <c r="VHJ68" s="79"/>
      <c r="VHK68" s="79"/>
      <c r="VHL68" s="55"/>
      <c r="VHM68" s="53"/>
      <c r="VHN68" s="45"/>
      <c r="VHO68" s="45"/>
      <c r="VHP68" s="54"/>
      <c r="VHQ68" s="45"/>
      <c r="VHR68" s="79"/>
      <c r="VHS68" s="79"/>
      <c r="VHT68" s="55"/>
      <c r="VHU68" s="53"/>
      <c r="VHV68" s="45"/>
      <c r="VHW68" s="45"/>
      <c r="VHX68" s="54"/>
      <c r="VHY68" s="45"/>
      <c r="VHZ68" s="79"/>
      <c r="VIA68" s="79"/>
      <c r="VIB68" s="55"/>
      <c r="VIC68" s="53"/>
      <c r="VID68" s="45"/>
      <c r="VIE68" s="45"/>
      <c r="VIF68" s="54"/>
      <c r="VIG68" s="45"/>
      <c r="VIH68" s="79"/>
      <c r="VII68" s="79"/>
      <c r="VIJ68" s="55"/>
      <c r="VIK68" s="53"/>
      <c r="VIL68" s="45"/>
      <c r="VIM68" s="45"/>
      <c r="VIN68" s="54"/>
      <c r="VIO68" s="45"/>
      <c r="VIP68" s="79"/>
      <c r="VIQ68" s="79"/>
      <c r="VIR68" s="55"/>
      <c r="VIS68" s="53"/>
      <c r="VIT68" s="45"/>
      <c r="VIU68" s="45"/>
      <c r="VIV68" s="54"/>
      <c r="VIW68" s="45"/>
      <c r="VIX68" s="79"/>
      <c r="VIY68" s="79"/>
      <c r="VIZ68" s="55"/>
      <c r="VJA68" s="53"/>
      <c r="VJB68" s="45"/>
      <c r="VJC68" s="45"/>
      <c r="VJD68" s="54"/>
      <c r="VJE68" s="45"/>
      <c r="VJF68" s="79"/>
      <c r="VJG68" s="79"/>
      <c r="VJH68" s="55"/>
      <c r="VJI68" s="53"/>
      <c r="VJJ68" s="45"/>
      <c r="VJK68" s="45"/>
      <c r="VJL68" s="54"/>
      <c r="VJM68" s="45"/>
      <c r="VJN68" s="79"/>
      <c r="VJO68" s="79"/>
      <c r="VJP68" s="55"/>
      <c r="VJQ68" s="53"/>
      <c r="VJR68" s="45"/>
      <c r="VJS68" s="45"/>
      <c r="VJT68" s="54"/>
      <c r="VJU68" s="45"/>
      <c r="VJV68" s="79"/>
      <c r="VJW68" s="79"/>
      <c r="VJX68" s="55"/>
      <c r="VJY68" s="53"/>
      <c r="VJZ68" s="45"/>
      <c r="VKA68" s="45"/>
      <c r="VKB68" s="54"/>
      <c r="VKC68" s="45"/>
      <c r="VKD68" s="79"/>
      <c r="VKE68" s="79"/>
      <c r="VKF68" s="55"/>
      <c r="VKG68" s="53"/>
      <c r="VKH68" s="45"/>
      <c r="VKI68" s="45"/>
      <c r="VKJ68" s="54"/>
      <c r="VKK68" s="45"/>
      <c r="VKL68" s="79"/>
      <c r="VKM68" s="79"/>
      <c r="VKN68" s="55"/>
      <c r="VKO68" s="53"/>
      <c r="VKP68" s="45"/>
      <c r="VKQ68" s="45"/>
      <c r="VKR68" s="54"/>
      <c r="VKS68" s="45"/>
      <c r="VKT68" s="79"/>
      <c r="VKU68" s="79"/>
      <c r="VKV68" s="55"/>
      <c r="VKW68" s="53"/>
      <c r="VKX68" s="45"/>
      <c r="VKY68" s="45"/>
      <c r="VKZ68" s="54"/>
      <c r="VLA68" s="45"/>
      <c r="VLB68" s="79"/>
      <c r="VLC68" s="79"/>
      <c r="VLD68" s="55"/>
      <c r="VLE68" s="53"/>
      <c r="VLF68" s="45"/>
      <c r="VLG68" s="45"/>
      <c r="VLH68" s="54"/>
      <c r="VLI68" s="45"/>
      <c r="VLJ68" s="79"/>
      <c r="VLK68" s="79"/>
      <c r="VLL68" s="55"/>
      <c r="VLM68" s="53"/>
      <c r="VLN68" s="45"/>
      <c r="VLO68" s="45"/>
      <c r="VLP68" s="54"/>
      <c r="VLQ68" s="45"/>
      <c r="VLR68" s="79"/>
      <c r="VLS68" s="79"/>
      <c r="VLT68" s="55"/>
      <c r="VLU68" s="53"/>
      <c r="VLV68" s="45"/>
      <c r="VLW68" s="45"/>
      <c r="VLX68" s="54"/>
      <c r="VLY68" s="45"/>
      <c r="VLZ68" s="79"/>
      <c r="VMA68" s="79"/>
      <c r="VMB68" s="55"/>
      <c r="VMC68" s="53"/>
      <c r="VMD68" s="45"/>
      <c r="VME68" s="45"/>
      <c r="VMF68" s="54"/>
      <c r="VMG68" s="45"/>
      <c r="VMH68" s="79"/>
      <c r="VMI68" s="79"/>
      <c r="VMJ68" s="55"/>
      <c r="VMK68" s="53"/>
      <c r="VML68" s="45"/>
      <c r="VMM68" s="45"/>
      <c r="VMN68" s="54"/>
      <c r="VMO68" s="45"/>
      <c r="VMP68" s="79"/>
      <c r="VMQ68" s="79"/>
      <c r="VMR68" s="55"/>
      <c r="VMS68" s="53"/>
      <c r="VMT68" s="45"/>
      <c r="VMU68" s="45"/>
      <c r="VMV68" s="54"/>
      <c r="VMW68" s="45"/>
      <c r="VMX68" s="79"/>
      <c r="VMY68" s="79"/>
      <c r="VMZ68" s="55"/>
      <c r="VNA68" s="53"/>
      <c r="VNB68" s="45"/>
      <c r="VNC68" s="45"/>
      <c r="VND68" s="54"/>
      <c r="VNE68" s="45"/>
      <c r="VNF68" s="79"/>
      <c r="VNG68" s="79"/>
      <c r="VNH68" s="55"/>
      <c r="VNI68" s="53"/>
      <c r="VNJ68" s="45"/>
      <c r="VNK68" s="45"/>
      <c r="VNL68" s="54"/>
      <c r="VNM68" s="45"/>
      <c r="VNN68" s="79"/>
      <c r="VNO68" s="79"/>
      <c r="VNP68" s="55"/>
      <c r="VNQ68" s="53"/>
      <c r="VNR68" s="45"/>
      <c r="VNS68" s="45"/>
      <c r="VNT68" s="54"/>
      <c r="VNU68" s="45"/>
      <c r="VNV68" s="79"/>
      <c r="VNW68" s="79"/>
      <c r="VNX68" s="55"/>
      <c r="VNY68" s="53"/>
      <c r="VNZ68" s="45"/>
      <c r="VOA68" s="45"/>
      <c r="VOB68" s="54"/>
      <c r="VOC68" s="45"/>
      <c r="VOD68" s="79"/>
      <c r="VOE68" s="79"/>
      <c r="VOF68" s="55"/>
      <c r="VOG68" s="53"/>
      <c r="VOH68" s="45"/>
      <c r="VOI68" s="45"/>
      <c r="VOJ68" s="54"/>
      <c r="VOK68" s="45"/>
      <c r="VOL68" s="79"/>
      <c r="VOM68" s="79"/>
      <c r="VON68" s="55"/>
      <c r="VOO68" s="53"/>
      <c r="VOP68" s="45"/>
      <c r="VOQ68" s="45"/>
      <c r="VOR68" s="54"/>
      <c r="VOS68" s="45"/>
      <c r="VOT68" s="79"/>
      <c r="VOU68" s="79"/>
      <c r="VOV68" s="55"/>
      <c r="VOW68" s="53"/>
      <c r="VOX68" s="45"/>
      <c r="VOY68" s="45"/>
      <c r="VOZ68" s="54"/>
      <c r="VPA68" s="45"/>
      <c r="VPB68" s="79"/>
      <c r="VPC68" s="79"/>
      <c r="VPD68" s="55"/>
      <c r="VPE68" s="53"/>
      <c r="VPF68" s="45"/>
      <c r="VPG68" s="45"/>
      <c r="VPH68" s="54"/>
      <c r="VPI68" s="45"/>
      <c r="VPJ68" s="79"/>
      <c r="VPK68" s="79"/>
      <c r="VPL68" s="55"/>
      <c r="VPM68" s="53"/>
      <c r="VPN68" s="45"/>
      <c r="VPO68" s="45"/>
      <c r="VPP68" s="54"/>
      <c r="VPQ68" s="45"/>
      <c r="VPR68" s="79"/>
      <c r="VPS68" s="79"/>
      <c r="VPT68" s="55"/>
      <c r="VPU68" s="53"/>
      <c r="VPV68" s="45"/>
      <c r="VPW68" s="45"/>
      <c r="VPX68" s="54"/>
      <c r="VPY68" s="45"/>
      <c r="VPZ68" s="79"/>
      <c r="VQA68" s="79"/>
      <c r="VQB68" s="55"/>
      <c r="VQC68" s="53"/>
      <c r="VQD68" s="45"/>
      <c r="VQE68" s="45"/>
      <c r="VQF68" s="54"/>
      <c r="VQG68" s="45"/>
      <c r="VQH68" s="79"/>
      <c r="VQI68" s="79"/>
      <c r="VQJ68" s="55"/>
      <c r="VQK68" s="53"/>
      <c r="VQL68" s="45"/>
      <c r="VQM68" s="45"/>
      <c r="VQN68" s="54"/>
      <c r="VQO68" s="45"/>
      <c r="VQP68" s="79"/>
      <c r="VQQ68" s="79"/>
      <c r="VQR68" s="55"/>
      <c r="VQS68" s="53"/>
      <c r="VQT68" s="45"/>
      <c r="VQU68" s="45"/>
      <c r="VQV68" s="54"/>
      <c r="VQW68" s="45"/>
      <c r="VQX68" s="79"/>
      <c r="VQY68" s="79"/>
      <c r="VQZ68" s="55"/>
      <c r="VRA68" s="53"/>
      <c r="VRB68" s="45"/>
      <c r="VRC68" s="45"/>
      <c r="VRD68" s="54"/>
      <c r="VRE68" s="45"/>
      <c r="VRF68" s="79"/>
      <c r="VRG68" s="79"/>
      <c r="VRH68" s="55"/>
      <c r="VRI68" s="53"/>
      <c r="VRJ68" s="45"/>
      <c r="VRK68" s="45"/>
      <c r="VRL68" s="54"/>
      <c r="VRM68" s="45"/>
      <c r="VRN68" s="79"/>
      <c r="VRO68" s="79"/>
      <c r="VRP68" s="55"/>
      <c r="VRQ68" s="53"/>
      <c r="VRR68" s="45"/>
      <c r="VRS68" s="45"/>
      <c r="VRT68" s="54"/>
      <c r="VRU68" s="45"/>
      <c r="VRV68" s="79"/>
      <c r="VRW68" s="79"/>
      <c r="VRX68" s="55"/>
      <c r="VRY68" s="53"/>
      <c r="VRZ68" s="45"/>
      <c r="VSA68" s="45"/>
      <c r="VSB68" s="54"/>
      <c r="VSC68" s="45"/>
      <c r="VSD68" s="79"/>
      <c r="VSE68" s="79"/>
      <c r="VSF68" s="55"/>
      <c r="VSG68" s="53"/>
      <c r="VSH68" s="45"/>
      <c r="VSI68" s="45"/>
      <c r="VSJ68" s="54"/>
      <c r="VSK68" s="45"/>
      <c r="VSL68" s="79"/>
      <c r="VSM68" s="79"/>
      <c r="VSN68" s="55"/>
      <c r="VSO68" s="53"/>
      <c r="VSP68" s="45"/>
      <c r="VSQ68" s="45"/>
      <c r="VSR68" s="54"/>
      <c r="VSS68" s="45"/>
      <c r="VST68" s="79"/>
      <c r="VSU68" s="79"/>
      <c r="VSV68" s="55"/>
      <c r="VSW68" s="53"/>
      <c r="VSX68" s="45"/>
      <c r="VSY68" s="45"/>
      <c r="VSZ68" s="54"/>
      <c r="VTA68" s="45"/>
      <c r="VTB68" s="79"/>
      <c r="VTC68" s="79"/>
      <c r="VTD68" s="55"/>
      <c r="VTE68" s="53"/>
      <c r="VTF68" s="45"/>
      <c r="VTG68" s="45"/>
      <c r="VTH68" s="54"/>
      <c r="VTI68" s="45"/>
      <c r="VTJ68" s="79"/>
      <c r="VTK68" s="79"/>
      <c r="VTL68" s="55"/>
      <c r="VTM68" s="53"/>
      <c r="VTN68" s="45"/>
      <c r="VTO68" s="45"/>
      <c r="VTP68" s="54"/>
      <c r="VTQ68" s="45"/>
      <c r="VTR68" s="79"/>
      <c r="VTS68" s="79"/>
      <c r="VTT68" s="55"/>
      <c r="VTU68" s="53"/>
      <c r="VTV68" s="45"/>
      <c r="VTW68" s="45"/>
      <c r="VTX68" s="54"/>
      <c r="VTY68" s="45"/>
      <c r="VTZ68" s="79"/>
      <c r="VUA68" s="79"/>
      <c r="VUB68" s="55"/>
      <c r="VUC68" s="53"/>
      <c r="VUD68" s="45"/>
      <c r="VUE68" s="45"/>
      <c r="VUF68" s="54"/>
      <c r="VUG68" s="45"/>
      <c r="VUH68" s="79"/>
      <c r="VUI68" s="79"/>
      <c r="VUJ68" s="55"/>
      <c r="VUK68" s="53"/>
      <c r="VUL68" s="45"/>
      <c r="VUM68" s="45"/>
      <c r="VUN68" s="54"/>
      <c r="VUO68" s="45"/>
      <c r="VUP68" s="79"/>
      <c r="VUQ68" s="79"/>
      <c r="VUR68" s="55"/>
      <c r="VUS68" s="53"/>
      <c r="VUT68" s="45"/>
      <c r="VUU68" s="45"/>
      <c r="VUV68" s="54"/>
      <c r="VUW68" s="45"/>
      <c r="VUX68" s="79"/>
      <c r="VUY68" s="79"/>
      <c r="VUZ68" s="55"/>
      <c r="VVA68" s="53"/>
      <c r="VVB68" s="45"/>
      <c r="VVC68" s="45"/>
      <c r="VVD68" s="54"/>
      <c r="VVE68" s="45"/>
      <c r="VVF68" s="79"/>
      <c r="VVG68" s="79"/>
      <c r="VVH68" s="55"/>
      <c r="VVI68" s="53"/>
      <c r="VVJ68" s="45"/>
      <c r="VVK68" s="45"/>
      <c r="VVL68" s="54"/>
      <c r="VVM68" s="45"/>
      <c r="VVN68" s="79"/>
      <c r="VVO68" s="79"/>
      <c r="VVP68" s="55"/>
      <c r="VVQ68" s="53"/>
      <c r="VVR68" s="45"/>
      <c r="VVS68" s="45"/>
      <c r="VVT68" s="54"/>
      <c r="VVU68" s="45"/>
      <c r="VVV68" s="79"/>
      <c r="VVW68" s="79"/>
      <c r="VVX68" s="55"/>
      <c r="VVY68" s="53"/>
      <c r="VVZ68" s="45"/>
      <c r="VWA68" s="45"/>
      <c r="VWB68" s="54"/>
      <c r="VWC68" s="45"/>
      <c r="VWD68" s="79"/>
      <c r="VWE68" s="79"/>
      <c r="VWF68" s="55"/>
      <c r="VWG68" s="53"/>
      <c r="VWH68" s="45"/>
      <c r="VWI68" s="45"/>
      <c r="VWJ68" s="54"/>
      <c r="VWK68" s="45"/>
      <c r="VWL68" s="79"/>
      <c r="VWM68" s="79"/>
      <c r="VWN68" s="55"/>
      <c r="VWO68" s="53"/>
      <c r="VWP68" s="45"/>
      <c r="VWQ68" s="45"/>
      <c r="VWR68" s="54"/>
      <c r="VWS68" s="45"/>
      <c r="VWT68" s="79"/>
      <c r="VWU68" s="79"/>
      <c r="VWV68" s="55"/>
      <c r="VWW68" s="53"/>
      <c r="VWX68" s="45"/>
      <c r="VWY68" s="45"/>
      <c r="VWZ68" s="54"/>
      <c r="VXA68" s="45"/>
      <c r="VXB68" s="79"/>
      <c r="VXC68" s="79"/>
      <c r="VXD68" s="55"/>
      <c r="VXE68" s="53"/>
      <c r="VXF68" s="45"/>
      <c r="VXG68" s="45"/>
      <c r="VXH68" s="54"/>
      <c r="VXI68" s="45"/>
      <c r="VXJ68" s="79"/>
      <c r="VXK68" s="79"/>
      <c r="VXL68" s="55"/>
      <c r="VXM68" s="53"/>
      <c r="VXN68" s="45"/>
      <c r="VXO68" s="45"/>
      <c r="VXP68" s="54"/>
      <c r="VXQ68" s="45"/>
      <c r="VXR68" s="79"/>
      <c r="VXS68" s="79"/>
      <c r="VXT68" s="55"/>
      <c r="VXU68" s="53"/>
      <c r="VXV68" s="45"/>
      <c r="VXW68" s="45"/>
      <c r="VXX68" s="54"/>
      <c r="VXY68" s="45"/>
      <c r="VXZ68" s="79"/>
      <c r="VYA68" s="79"/>
      <c r="VYB68" s="55"/>
      <c r="VYC68" s="53"/>
      <c r="VYD68" s="45"/>
      <c r="VYE68" s="45"/>
      <c r="VYF68" s="54"/>
      <c r="VYG68" s="45"/>
      <c r="VYH68" s="79"/>
      <c r="VYI68" s="79"/>
      <c r="VYJ68" s="55"/>
      <c r="VYK68" s="53"/>
      <c r="VYL68" s="45"/>
      <c r="VYM68" s="45"/>
      <c r="VYN68" s="54"/>
      <c r="VYO68" s="45"/>
      <c r="VYP68" s="79"/>
      <c r="VYQ68" s="79"/>
      <c r="VYR68" s="55"/>
      <c r="VYS68" s="53"/>
      <c r="VYT68" s="45"/>
      <c r="VYU68" s="45"/>
      <c r="VYV68" s="54"/>
      <c r="VYW68" s="45"/>
      <c r="VYX68" s="79"/>
      <c r="VYY68" s="79"/>
      <c r="VYZ68" s="55"/>
      <c r="VZA68" s="53"/>
      <c r="VZB68" s="45"/>
      <c r="VZC68" s="45"/>
      <c r="VZD68" s="54"/>
      <c r="VZE68" s="45"/>
      <c r="VZF68" s="79"/>
      <c r="VZG68" s="79"/>
      <c r="VZH68" s="55"/>
      <c r="VZI68" s="53"/>
      <c r="VZJ68" s="45"/>
      <c r="VZK68" s="45"/>
      <c r="VZL68" s="54"/>
      <c r="VZM68" s="45"/>
      <c r="VZN68" s="79"/>
      <c r="VZO68" s="79"/>
      <c r="VZP68" s="55"/>
      <c r="VZQ68" s="53"/>
      <c r="VZR68" s="45"/>
      <c r="VZS68" s="45"/>
      <c r="VZT68" s="54"/>
      <c r="VZU68" s="45"/>
      <c r="VZV68" s="79"/>
      <c r="VZW68" s="79"/>
      <c r="VZX68" s="55"/>
      <c r="VZY68" s="53"/>
      <c r="VZZ68" s="45"/>
      <c r="WAA68" s="45"/>
      <c r="WAB68" s="54"/>
      <c r="WAC68" s="45"/>
      <c r="WAD68" s="79"/>
      <c r="WAE68" s="79"/>
      <c r="WAF68" s="55"/>
      <c r="WAG68" s="53"/>
      <c r="WAH68" s="45"/>
      <c r="WAI68" s="45"/>
      <c r="WAJ68" s="54"/>
      <c r="WAK68" s="45"/>
      <c r="WAL68" s="79"/>
      <c r="WAM68" s="79"/>
      <c r="WAN68" s="55"/>
      <c r="WAO68" s="53"/>
      <c r="WAP68" s="45"/>
      <c r="WAQ68" s="45"/>
      <c r="WAR68" s="54"/>
      <c r="WAS68" s="45"/>
      <c r="WAT68" s="79"/>
      <c r="WAU68" s="79"/>
      <c r="WAV68" s="55"/>
      <c r="WAW68" s="53"/>
      <c r="WAX68" s="45"/>
      <c r="WAY68" s="45"/>
      <c r="WAZ68" s="54"/>
      <c r="WBA68" s="45"/>
      <c r="WBB68" s="79"/>
      <c r="WBC68" s="79"/>
      <c r="WBD68" s="55"/>
      <c r="WBE68" s="53"/>
      <c r="WBF68" s="45"/>
      <c r="WBG68" s="45"/>
      <c r="WBH68" s="54"/>
      <c r="WBI68" s="45"/>
      <c r="WBJ68" s="79"/>
      <c r="WBK68" s="79"/>
      <c r="WBL68" s="55"/>
      <c r="WBM68" s="53"/>
      <c r="WBN68" s="45"/>
      <c r="WBO68" s="45"/>
      <c r="WBP68" s="54"/>
      <c r="WBQ68" s="45"/>
      <c r="WBR68" s="79"/>
      <c r="WBS68" s="79"/>
      <c r="WBT68" s="55"/>
      <c r="WBU68" s="53"/>
      <c r="WBV68" s="45"/>
      <c r="WBW68" s="45"/>
      <c r="WBX68" s="54"/>
      <c r="WBY68" s="45"/>
      <c r="WBZ68" s="79"/>
      <c r="WCA68" s="79"/>
      <c r="WCB68" s="55"/>
      <c r="WCC68" s="53"/>
      <c r="WCD68" s="45"/>
      <c r="WCE68" s="45"/>
      <c r="WCF68" s="54"/>
      <c r="WCG68" s="45"/>
      <c r="WCH68" s="79"/>
      <c r="WCI68" s="79"/>
      <c r="WCJ68" s="55"/>
      <c r="WCK68" s="53"/>
      <c r="WCL68" s="45"/>
      <c r="WCM68" s="45"/>
      <c r="WCN68" s="54"/>
      <c r="WCO68" s="45"/>
      <c r="WCP68" s="79"/>
      <c r="WCQ68" s="79"/>
      <c r="WCR68" s="55"/>
      <c r="WCS68" s="53"/>
      <c r="WCT68" s="45"/>
      <c r="WCU68" s="45"/>
      <c r="WCV68" s="54"/>
      <c r="WCW68" s="45"/>
      <c r="WCX68" s="79"/>
      <c r="WCY68" s="79"/>
      <c r="WCZ68" s="55"/>
      <c r="WDA68" s="53"/>
      <c r="WDB68" s="45"/>
      <c r="WDC68" s="45"/>
      <c r="WDD68" s="54"/>
      <c r="WDE68" s="45"/>
      <c r="WDF68" s="79"/>
      <c r="WDG68" s="79"/>
      <c r="WDH68" s="55"/>
      <c r="WDI68" s="53"/>
      <c r="WDJ68" s="45"/>
      <c r="WDK68" s="45"/>
      <c r="WDL68" s="54"/>
      <c r="WDM68" s="45"/>
      <c r="WDN68" s="79"/>
      <c r="WDO68" s="79"/>
      <c r="WDP68" s="55"/>
      <c r="WDQ68" s="53"/>
      <c r="WDR68" s="45"/>
      <c r="WDS68" s="45"/>
      <c r="WDT68" s="54"/>
      <c r="WDU68" s="45"/>
      <c r="WDV68" s="79"/>
      <c r="WDW68" s="79"/>
      <c r="WDX68" s="55"/>
      <c r="WDY68" s="53"/>
      <c r="WDZ68" s="45"/>
      <c r="WEA68" s="45"/>
      <c r="WEB68" s="54"/>
      <c r="WEC68" s="45"/>
      <c r="WED68" s="79"/>
      <c r="WEE68" s="79"/>
      <c r="WEF68" s="55"/>
      <c r="WEG68" s="53"/>
      <c r="WEH68" s="45"/>
      <c r="WEI68" s="45"/>
      <c r="WEJ68" s="54"/>
      <c r="WEK68" s="45"/>
      <c r="WEL68" s="79"/>
      <c r="WEM68" s="79"/>
      <c r="WEN68" s="55"/>
      <c r="WEO68" s="53"/>
      <c r="WEP68" s="45"/>
      <c r="WEQ68" s="45"/>
      <c r="WER68" s="54"/>
      <c r="WES68" s="45"/>
      <c r="WET68" s="79"/>
      <c r="WEU68" s="79"/>
      <c r="WEV68" s="55"/>
      <c r="WEW68" s="53"/>
      <c r="WEX68" s="45"/>
      <c r="WEY68" s="45"/>
      <c r="WEZ68" s="54"/>
      <c r="WFA68" s="45"/>
      <c r="WFB68" s="79"/>
      <c r="WFC68" s="79"/>
      <c r="WFD68" s="55"/>
      <c r="WFE68" s="53"/>
      <c r="WFF68" s="45"/>
      <c r="WFG68" s="45"/>
      <c r="WFH68" s="54"/>
      <c r="WFI68" s="45"/>
      <c r="WFJ68" s="79"/>
      <c r="WFK68" s="79"/>
      <c r="WFL68" s="55"/>
      <c r="WFM68" s="53"/>
      <c r="WFN68" s="45"/>
      <c r="WFO68" s="45"/>
      <c r="WFP68" s="54"/>
      <c r="WFQ68" s="45"/>
      <c r="WFR68" s="79"/>
      <c r="WFS68" s="79"/>
      <c r="WFT68" s="55"/>
      <c r="WFU68" s="53"/>
      <c r="WFV68" s="45"/>
      <c r="WFW68" s="45"/>
      <c r="WFX68" s="54"/>
      <c r="WFY68" s="45"/>
      <c r="WFZ68" s="79"/>
      <c r="WGA68" s="79"/>
      <c r="WGB68" s="55"/>
      <c r="WGC68" s="53"/>
      <c r="WGD68" s="45"/>
      <c r="WGE68" s="45"/>
      <c r="WGF68" s="54"/>
      <c r="WGG68" s="45"/>
      <c r="WGH68" s="79"/>
      <c r="WGI68" s="79"/>
      <c r="WGJ68" s="55"/>
      <c r="WGK68" s="53"/>
      <c r="WGL68" s="45"/>
      <c r="WGM68" s="45"/>
      <c r="WGN68" s="54"/>
      <c r="WGO68" s="45"/>
      <c r="WGP68" s="79"/>
      <c r="WGQ68" s="79"/>
      <c r="WGR68" s="55"/>
      <c r="WGS68" s="53"/>
      <c r="WGT68" s="45"/>
      <c r="WGU68" s="45"/>
      <c r="WGV68" s="54"/>
      <c r="WGW68" s="45"/>
      <c r="WGX68" s="79"/>
      <c r="WGY68" s="79"/>
      <c r="WGZ68" s="55"/>
      <c r="WHA68" s="53"/>
      <c r="WHB68" s="45"/>
      <c r="WHC68" s="45"/>
      <c r="WHD68" s="54"/>
      <c r="WHE68" s="45"/>
      <c r="WHF68" s="79"/>
      <c r="WHG68" s="79"/>
      <c r="WHH68" s="55"/>
      <c r="WHI68" s="53"/>
      <c r="WHJ68" s="45"/>
      <c r="WHK68" s="45"/>
      <c r="WHL68" s="54"/>
      <c r="WHM68" s="45"/>
      <c r="WHN68" s="79"/>
      <c r="WHO68" s="79"/>
      <c r="WHP68" s="55"/>
      <c r="WHQ68" s="53"/>
      <c r="WHR68" s="45"/>
      <c r="WHS68" s="45"/>
      <c r="WHT68" s="54"/>
      <c r="WHU68" s="45"/>
      <c r="WHV68" s="79"/>
      <c r="WHW68" s="79"/>
      <c r="WHX68" s="55"/>
      <c r="WHY68" s="53"/>
      <c r="WHZ68" s="45"/>
      <c r="WIA68" s="45"/>
      <c r="WIB68" s="54"/>
      <c r="WIC68" s="45"/>
      <c r="WID68" s="79"/>
      <c r="WIE68" s="79"/>
      <c r="WIF68" s="55"/>
      <c r="WIG68" s="53"/>
      <c r="WIH68" s="45"/>
      <c r="WII68" s="45"/>
      <c r="WIJ68" s="54"/>
      <c r="WIK68" s="45"/>
      <c r="WIL68" s="79"/>
      <c r="WIM68" s="79"/>
      <c r="WIN68" s="55"/>
      <c r="WIO68" s="53"/>
      <c r="WIP68" s="45"/>
      <c r="WIQ68" s="45"/>
      <c r="WIR68" s="54"/>
      <c r="WIS68" s="45"/>
      <c r="WIT68" s="79"/>
      <c r="WIU68" s="79"/>
      <c r="WIV68" s="55"/>
      <c r="WIW68" s="53"/>
      <c r="WIX68" s="45"/>
      <c r="WIY68" s="45"/>
      <c r="WIZ68" s="54"/>
      <c r="WJA68" s="45"/>
      <c r="WJB68" s="79"/>
      <c r="WJC68" s="79"/>
      <c r="WJD68" s="55"/>
      <c r="WJE68" s="53"/>
      <c r="WJF68" s="45"/>
      <c r="WJG68" s="45"/>
      <c r="WJH68" s="54"/>
      <c r="WJI68" s="45"/>
      <c r="WJJ68" s="79"/>
      <c r="WJK68" s="79"/>
      <c r="WJL68" s="55"/>
      <c r="WJM68" s="53"/>
      <c r="WJN68" s="45"/>
      <c r="WJO68" s="45"/>
      <c r="WJP68" s="54"/>
      <c r="WJQ68" s="45"/>
      <c r="WJR68" s="79"/>
      <c r="WJS68" s="79"/>
      <c r="WJT68" s="55"/>
      <c r="WJU68" s="53"/>
      <c r="WJV68" s="45"/>
      <c r="WJW68" s="45"/>
      <c r="WJX68" s="54"/>
      <c r="WJY68" s="45"/>
      <c r="WJZ68" s="79"/>
      <c r="WKA68" s="79"/>
      <c r="WKB68" s="55"/>
      <c r="WKC68" s="53"/>
      <c r="WKD68" s="45"/>
      <c r="WKE68" s="45"/>
      <c r="WKF68" s="54"/>
      <c r="WKG68" s="45"/>
      <c r="WKH68" s="79"/>
      <c r="WKI68" s="79"/>
      <c r="WKJ68" s="55"/>
      <c r="WKK68" s="53"/>
      <c r="WKL68" s="45"/>
      <c r="WKM68" s="45"/>
      <c r="WKN68" s="54"/>
      <c r="WKO68" s="45"/>
      <c r="WKP68" s="79"/>
      <c r="WKQ68" s="79"/>
      <c r="WKR68" s="55"/>
      <c r="WKS68" s="53"/>
      <c r="WKT68" s="45"/>
      <c r="WKU68" s="45"/>
      <c r="WKV68" s="54"/>
      <c r="WKW68" s="45"/>
      <c r="WKX68" s="79"/>
      <c r="WKY68" s="79"/>
      <c r="WKZ68" s="55"/>
      <c r="WLA68" s="53"/>
      <c r="WLB68" s="45"/>
      <c r="WLC68" s="45"/>
      <c r="WLD68" s="54"/>
      <c r="WLE68" s="45"/>
      <c r="WLF68" s="79"/>
      <c r="WLG68" s="79"/>
      <c r="WLH68" s="55"/>
      <c r="WLI68" s="53"/>
      <c r="WLJ68" s="45"/>
      <c r="WLK68" s="45"/>
      <c r="WLL68" s="54"/>
      <c r="WLM68" s="45"/>
      <c r="WLN68" s="79"/>
      <c r="WLO68" s="79"/>
      <c r="WLP68" s="55"/>
      <c r="WLQ68" s="53"/>
      <c r="WLR68" s="45"/>
      <c r="WLS68" s="45"/>
      <c r="WLT68" s="54"/>
      <c r="WLU68" s="45"/>
      <c r="WLV68" s="79"/>
      <c r="WLW68" s="79"/>
      <c r="WLX68" s="55"/>
      <c r="WLY68" s="53"/>
      <c r="WLZ68" s="45"/>
      <c r="WMA68" s="45"/>
      <c r="WMB68" s="54"/>
      <c r="WMC68" s="45"/>
      <c r="WMD68" s="79"/>
      <c r="WME68" s="79"/>
      <c r="WMF68" s="55"/>
      <c r="WMG68" s="53"/>
      <c r="WMH68" s="45"/>
      <c r="WMI68" s="45"/>
      <c r="WMJ68" s="54"/>
      <c r="WMK68" s="45"/>
      <c r="WML68" s="79"/>
      <c r="WMM68" s="79"/>
      <c r="WMN68" s="55"/>
      <c r="WMO68" s="53"/>
      <c r="WMP68" s="45"/>
      <c r="WMQ68" s="45"/>
      <c r="WMR68" s="54"/>
      <c r="WMS68" s="45"/>
      <c r="WMT68" s="79"/>
      <c r="WMU68" s="79"/>
      <c r="WMV68" s="55"/>
      <c r="WMW68" s="53"/>
      <c r="WMX68" s="45"/>
      <c r="WMY68" s="45"/>
      <c r="WMZ68" s="54"/>
      <c r="WNA68" s="45"/>
      <c r="WNB68" s="79"/>
      <c r="WNC68" s="79"/>
      <c r="WND68" s="55"/>
      <c r="WNE68" s="53"/>
      <c r="WNF68" s="45"/>
      <c r="WNG68" s="45"/>
      <c r="WNH68" s="54"/>
      <c r="WNI68" s="45"/>
      <c r="WNJ68" s="79"/>
      <c r="WNK68" s="79"/>
      <c r="WNL68" s="55"/>
      <c r="WNM68" s="53"/>
      <c r="WNN68" s="45"/>
      <c r="WNO68" s="45"/>
      <c r="WNP68" s="54"/>
      <c r="WNQ68" s="45"/>
      <c r="WNR68" s="79"/>
      <c r="WNS68" s="79"/>
      <c r="WNT68" s="55"/>
      <c r="WNU68" s="53"/>
      <c r="WNV68" s="45"/>
      <c r="WNW68" s="45"/>
      <c r="WNX68" s="54"/>
      <c r="WNY68" s="45"/>
      <c r="WNZ68" s="79"/>
      <c r="WOA68" s="79"/>
      <c r="WOB68" s="55"/>
      <c r="WOC68" s="53"/>
      <c r="WOD68" s="45"/>
      <c r="WOE68" s="45"/>
      <c r="WOF68" s="54"/>
      <c r="WOG68" s="45"/>
      <c r="WOH68" s="79"/>
      <c r="WOI68" s="79"/>
      <c r="WOJ68" s="55"/>
      <c r="WOK68" s="53"/>
      <c r="WOL68" s="45"/>
      <c r="WOM68" s="45"/>
      <c r="WON68" s="54"/>
      <c r="WOO68" s="45"/>
      <c r="WOP68" s="79"/>
      <c r="WOQ68" s="79"/>
      <c r="WOR68" s="55"/>
      <c r="WOS68" s="53"/>
      <c r="WOT68" s="45"/>
      <c r="WOU68" s="45"/>
      <c r="WOV68" s="54"/>
      <c r="WOW68" s="45"/>
      <c r="WOX68" s="79"/>
      <c r="WOY68" s="79"/>
      <c r="WOZ68" s="55"/>
      <c r="WPA68" s="53"/>
      <c r="WPB68" s="45"/>
      <c r="WPC68" s="45"/>
      <c r="WPD68" s="54"/>
      <c r="WPE68" s="45"/>
      <c r="WPF68" s="79"/>
      <c r="WPG68" s="79"/>
      <c r="WPH68" s="55"/>
      <c r="WPI68" s="53"/>
      <c r="WPJ68" s="45"/>
      <c r="WPK68" s="45"/>
      <c r="WPL68" s="54"/>
      <c r="WPM68" s="45"/>
      <c r="WPN68" s="79"/>
      <c r="WPO68" s="79"/>
      <c r="WPP68" s="55"/>
      <c r="WPQ68" s="53"/>
      <c r="WPR68" s="45"/>
      <c r="WPS68" s="45"/>
      <c r="WPT68" s="54"/>
      <c r="WPU68" s="45"/>
      <c r="WPV68" s="79"/>
      <c r="WPW68" s="79"/>
      <c r="WPX68" s="55"/>
      <c r="WPY68" s="53"/>
      <c r="WPZ68" s="45"/>
      <c r="WQA68" s="45"/>
      <c r="WQB68" s="54"/>
      <c r="WQC68" s="45"/>
      <c r="WQD68" s="79"/>
      <c r="WQE68" s="79"/>
      <c r="WQF68" s="55"/>
      <c r="WQG68" s="53"/>
      <c r="WQH68" s="45"/>
      <c r="WQI68" s="45"/>
      <c r="WQJ68" s="54"/>
      <c r="WQK68" s="45"/>
      <c r="WQL68" s="79"/>
      <c r="WQM68" s="79"/>
      <c r="WQN68" s="55"/>
      <c r="WQO68" s="53"/>
      <c r="WQP68" s="45"/>
      <c r="WQQ68" s="45"/>
      <c r="WQR68" s="54"/>
      <c r="WQS68" s="45"/>
      <c r="WQT68" s="79"/>
      <c r="WQU68" s="79"/>
      <c r="WQV68" s="55"/>
      <c r="WQW68" s="53"/>
      <c r="WQX68" s="45"/>
      <c r="WQY68" s="45"/>
      <c r="WQZ68" s="54"/>
      <c r="WRA68" s="45"/>
      <c r="WRB68" s="79"/>
      <c r="WRC68" s="79"/>
      <c r="WRD68" s="55"/>
      <c r="WRE68" s="53"/>
      <c r="WRF68" s="45"/>
      <c r="WRG68" s="45"/>
      <c r="WRH68" s="54"/>
      <c r="WRI68" s="45"/>
      <c r="WRJ68" s="79"/>
      <c r="WRK68" s="79"/>
      <c r="WRL68" s="55"/>
      <c r="WRM68" s="53"/>
      <c r="WRN68" s="45"/>
      <c r="WRO68" s="45"/>
      <c r="WRP68" s="54"/>
      <c r="WRQ68" s="45"/>
      <c r="WRR68" s="79"/>
      <c r="WRS68" s="79"/>
      <c r="WRT68" s="55"/>
      <c r="WRU68" s="53"/>
      <c r="WRV68" s="45"/>
      <c r="WRW68" s="45"/>
      <c r="WRX68" s="54"/>
      <c r="WRY68" s="45"/>
      <c r="WRZ68" s="79"/>
      <c r="WSA68" s="79"/>
      <c r="WSB68" s="55"/>
      <c r="WSC68" s="53"/>
      <c r="WSD68" s="45"/>
      <c r="WSE68" s="45"/>
      <c r="WSF68" s="54"/>
      <c r="WSG68" s="45"/>
      <c r="WSH68" s="79"/>
      <c r="WSI68" s="79"/>
      <c r="WSJ68" s="55"/>
      <c r="WSK68" s="53"/>
      <c r="WSL68" s="45"/>
      <c r="WSM68" s="45"/>
      <c r="WSN68" s="54"/>
      <c r="WSO68" s="45"/>
      <c r="WSP68" s="79"/>
      <c r="WSQ68" s="79"/>
      <c r="WSR68" s="55"/>
      <c r="WSS68" s="53"/>
      <c r="WST68" s="45"/>
      <c r="WSU68" s="45"/>
      <c r="WSV68" s="54"/>
      <c r="WSW68" s="45"/>
      <c r="WSX68" s="79"/>
      <c r="WSY68" s="79"/>
      <c r="WSZ68" s="55"/>
      <c r="WTA68" s="53"/>
      <c r="WTB68" s="45"/>
      <c r="WTC68" s="45"/>
      <c r="WTD68" s="54"/>
      <c r="WTE68" s="45"/>
      <c r="WTF68" s="79"/>
      <c r="WTG68" s="79"/>
      <c r="WTH68" s="55"/>
      <c r="WTI68" s="53"/>
      <c r="WTJ68" s="45"/>
      <c r="WTK68" s="45"/>
      <c r="WTL68" s="54"/>
      <c r="WTM68" s="45"/>
      <c r="WTN68" s="79"/>
      <c r="WTO68" s="79"/>
      <c r="WTP68" s="55"/>
      <c r="WTQ68" s="53"/>
      <c r="WTR68" s="45"/>
      <c r="WTS68" s="45"/>
      <c r="WTT68" s="54"/>
      <c r="WTU68" s="45"/>
      <c r="WTV68" s="79"/>
      <c r="WTW68" s="79"/>
      <c r="WTX68" s="55"/>
      <c r="WTY68" s="53"/>
      <c r="WTZ68" s="45"/>
      <c r="WUA68" s="45"/>
      <c r="WUB68" s="54"/>
      <c r="WUC68" s="45"/>
      <c r="WUD68" s="79"/>
      <c r="WUE68" s="79"/>
      <c r="WUF68" s="55"/>
      <c r="WUG68" s="53"/>
      <c r="WUH68" s="45"/>
      <c r="WUI68" s="45"/>
      <c r="WUJ68" s="54"/>
      <c r="WUK68" s="45"/>
      <c r="WUL68" s="79"/>
      <c r="WUM68" s="79"/>
      <c r="WUN68" s="55"/>
      <c r="WUO68" s="53"/>
      <c r="WUP68" s="45"/>
      <c r="WUQ68" s="45"/>
      <c r="WUR68" s="54"/>
      <c r="WUS68" s="45"/>
      <c r="WUT68" s="79"/>
      <c r="WUU68" s="79"/>
      <c r="WUV68" s="55"/>
      <c r="WUW68" s="53"/>
      <c r="WUX68" s="45"/>
      <c r="WUY68" s="45"/>
      <c r="WUZ68" s="54"/>
      <c r="WVA68" s="45"/>
      <c r="WVB68" s="79"/>
      <c r="WVC68" s="79"/>
      <c r="WVD68" s="55"/>
      <c r="WVE68" s="53"/>
      <c r="WVF68" s="45"/>
      <c r="WVG68" s="45"/>
      <c r="WVH68" s="54"/>
      <c r="WVI68" s="45"/>
      <c r="WVJ68" s="79"/>
      <c r="WVK68" s="79"/>
      <c r="WVL68" s="55"/>
      <c r="WVM68" s="53"/>
      <c r="WVN68" s="45"/>
      <c r="WVO68" s="45"/>
      <c r="WVP68" s="54"/>
      <c r="WVQ68" s="45"/>
      <c r="WVR68" s="79"/>
      <c r="WVS68" s="79"/>
      <c r="WVT68" s="55"/>
      <c r="WVU68" s="53"/>
      <c r="WVV68" s="45"/>
      <c r="WVW68" s="45"/>
      <c r="WVX68" s="54"/>
      <c r="WVY68" s="45"/>
      <c r="WVZ68" s="79"/>
      <c r="WWA68" s="79"/>
      <c r="WWB68" s="55"/>
      <c r="WWC68" s="53"/>
      <c r="WWD68" s="45"/>
      <c r="WWE68" s="45"/>
      <c r="WWF68" s="54"/>
      <c r="WWG68" s="45"/>
      <c r="WWH68" s="79"/>
      <c r="WWI68" s="79"/>
      <c r="WWJ68" s="55"/>
      <c r="WWK68" s="53"/>
      <c r="WWL68" s="45"/>
      <c r="WWM68" s="45"/>
      <c r="WWN68" s="54"/>
      <c r="WWO68" s="45"/>
      <c r="WWP68" s="79"/>
      <c r="WWQ68" s="79"/>
      <c r="WWR68" s="55"/>
      <c r="WWS68" s="53"/>
      <c r="WWT68" s="45"/>
      <c r="WWU68" s="45"/>
      <c r="WWV68" s="54"/>
      <c r="WWW68" s="45"/>
      <c r="WWX68" s="79"/>
      <c r="WWY68" s="79"/>
      <c r="WWZ68" s="55"/>
      <c r="WXA68" s="53"/>
      <c r="WXB68" s="45"/>
      <c r="WXC68" s="45"/>
      <c r="WXD68" s="54"/>
      <c r="WXE68" s="45"/>
      <c r="WXF68" s="79"/>
      <c r="WXG68" s="79"/>
      <c r="WXH68" s="55"/>
      <c r="WXI68" s="53"/>
      <c r="WXJ68" s="45"/>
      <c r="WXK68" s="45"/>
      <c r="WXL68" s="54"/>
      <c r="WXM68" s="45"/>
      <c r="WXN68" s="79"/>
      <c r="WXO68" s="79"/>
      <c r="WXP68" s="55"/>
      <c r="WXQ68" s="53"/>
      <c r="WXR68" s="45"/>
      <c r="WXS68" s="45"/>
      <c r="WXT68" s="54"/>
      <c r="WXU68" s="45"/>
      <c r="WXV68" s="79"/>
      <c r="WXW68" s="79"/>
      <c r="WXX68" s="55"/>
      <c r="WXY68" s="53"/>
      <c r="WXZ68" s="45"/>
      <c r="WYA68" s="45"/>
      <c r="WYB68" s="54"/>
      <c r="WYC68" s="45"/>
      <c r="WYD68" s="79"/>
      <c r="WYE68" s="79"/>
      <c r="WYF68" s="55"/>
      <c r="WYG68" s="53"/>
      <c r="WYH68" s="45"/>
      <c r="WYI68" s="45"/>
      <c r="WYJ68" s="54"/>
      <c r="WYK68" s="45"/>
      <c r="WYL68" s="79"/>
      <c r="WYM68" s="79"/>
      <c r="WYN68" s="55"/>
      <c r="WYO68" s="53"/>
      <c r="WYP68" s="45"/>
      <c r="WYQ68" s="45"/>
      <c r="WYR68" s="54"/>
      <c r="WYS68" s="45"/>
      <c r="WYT68" s="79"/>
      <c r="WYU68" s="79"/>
      <c r="WYV68" s="55"/>
      <c r="WYW68" s="53"/>
      <c r="WYX68" s="45"/>
      <c r="WYY68" s="45"/>
      <c r="WYZ68" s="54"/>
      <c r="WZA68" s="45"/>
      <c r="WZB68" s="79"/>
      <c r="WZC68" s="79"/>
      <c r="WZD68" s="55"/>
      <c r="WZE68" s="53"/>
      <c r="WZF68" s="45"/>
      <c r="WZG68" s="45"/>
      <c r="WZH68" s="54"/>
      <c r="WZI68" s="45"/>
      <c r="WZJ68" s="79"/>
      <c r="WZK68" s="79"/>
      <c r="WZL68" s="55"/>
      <c r="WZM68" s="53"/>
      <c r="WZN68" s="45"/>
      <c r="WZO68" s="45"/>
      <c r="WZP68" s="54"/>
      <c r="WZQ68" s="45"/>
      <c r="WZR68" s="79"/>
      <c r="WZS68" s="79"/>
      <c r="WZT68" s="55"/>
      <c r="WZU68" s="53"/>
      <c r="WZV68" s="45"/>
      <c r="WZW68" s="45"/>
      <c r="WZX68" s="54"/>
      <c r="WZY68" s="45"/>
      <c r="WZZ68" s="79"/>
      <c r="XAA68" s="79"/>
      <c r="XAB68" s="55"/>
      <c r="XAC68" s="53"/>
      <c r="XAD68" s="45"/>
      <c r="XAE68" s="45"/>
      <c r="XAF68" s="54"/>
      <c r="XAG68" s="45"/>
      <c r="XAH68" s="79"/>
      <c r="XAI68" s="79"/>
      <c r="XAJ68" s="55"/>
      <c r="XAK68" s="53"/>
      <c r="XAL68" s="45"/>
      <c r="XAM68" s="45"/>
      <c r="XAN68" s="54"/>
      <c r="XAO68" s="45"/>
      <c r="XAP68" s="79"/>
      <c r="XAQ68" s="79"/>
      <c r="XAR68" s="55"/>
      <c r="XAS68" s="53"/>
      <c r="XAT68" s="45"/>
      <c r="XAU68" s="45"/>
      <c r="XAV68" s="54"/>
      <c r="XAW68" s="45"/>
      <c r="XAX68" s="79"/>
      <c r="XAY68" s="79"/>
      <c r="XAZ68" s="55"/>
      <c r="XBA68" s="53"/>
      <c r="XBB68" s="45"/>
      <c r="XBC68" s="45"/>
      <c r="XBD68" s="54"/>
      <c r="XBE68" s="45"/>
      <c r="XBF68" s="79"/>
      <c r="XBG68" s="79"/>
      <c r="XBH68" s="55"/>
      <c r="XBI68" s="53"/>
      <c r="XBJ68" s="45"/>
      <c r="XBK68" s="45"/>
      <c r="XBL68" s="54"/>
      <c r="XBM68" s="45"/>
      <c r="XBN68" s="79"/>
      <c r="XBO68" s="79"/>
      <c r="XBP68" s="55"/>
      <c r="XBQ68" s="53"/>
      <c r="XBR68" s="45"/>
      <c r="XBS68" s="45"/>
      <c r="XBT68" s="54"/>
      <c r="XBU68" s="45"/>
      <c r="XBV68" s="79"/>
      <c r="XBW68" s="79"/>
      <c r="XBX68" s="55"/>
      <c r="XBY68" s="53"/>
      <c r="XBZ68" s="45"/>
      <c r="XCA68" s="45"/>
      <c r="XCB68" s="54"/>
      <c r="XCC68" s="45"/>
      <c r="XCD68" s="79"/>
      <c r="XCE68" s="79"/>
      <c r="XCF68" s="55"/>
      <c r="XCG68" s="53"/>
      <c r="XCH68" s="45"/>
      <c r="XCI68" s="45"/>
      <c r="XCJ68" s="54"/>
      <c r="XCK68" s="45"/>
      <c r="XCL68" s="79"/>
      <c r="XCM68" s="79"/>
      <c r="XCN68" s="55"/>
      <c r="XCO68" s="53"/>
      <c r="XCP68" s="45"/>
      <c r="XCQ68" s="45"/>
      <c r="XCR68" s="54"/>
      <c r="XCS68" s="45"/>
      <c r="XCT68" s="79"/>
      <c r="XCU68" s="79"/>
      <c r="XCV68" s="55"/>
      <c r="XCW68" s="53"/>
      <c r="XCX68" s="45"/>
      <c r="XCY68" s="45"/>
      <c r="XCZ68" s="54"/>
      <c r="XDA68" s="45"/>
      <c r="XDB68" s="79"/>
      <c r="XDC68" s="79"/>
      <c r="XDD68" s="55"/>
      <c r="XDE68" s="53"/>
      <c r="XDF68" s="45"/>
      <c r="XDG68" s="45"/>
      <c r="XDH68" s="54"/>
      <c r="XDI68" s="45"/>
      <c r="XDJ68" s="79"/>
      <c r="XDK68" s="79"/>
      <c r="XDL68" s="55"/>
      <c r="XDM68" s="53"/>
      <c r="XDN68" s="45"/>
      <c r="XDO68" s="45"/>
      <c r="XDP68" s="54"/>
      <c r="XDQ68" s="45"/>
      <c r="XDR68" s="79"/>
      <c r="XDS68" s="79"/>
      <c r="XDT68" s="55"/>
      <c r="XDU68" s="53"/>
      <c r="XDV68" s="45"/>
      <c r="XDW68" s="45"/>
      <c r="XDX68" s="54"/>
      <c r="XDY68" s="45"/>
      <c r="XDZ68" s="79"/>
      <c r="XEA68" s="79"/>
      <c r="XEB68" s="55"/>
      <c r="XEC68" s="53"/>
      <c r="XED68" s="45"/>
      <c r="XEE68" s="45"/>
      <c r="XEF68" s="54"/>
      <c r="XEG68" s="45"/>
      <c r="XEH68" s="79"/>
      <c r="XEI68" s="79"/>
      <c r="XEJ68" s="55"/>
      <c r="XEK68" s="53"/>
      <c r="XEL68" s="45"/>
      <c r="XEM68" s="45"/>
      <c r="XEN68" s="54"/>
      <c r="XEO68" s="45"/>
      <c r="XEP68" s="79"/>
      <c r="XEQ68" s="79"/>
      <c r="XER68" s="55"/>
      <c r="XES68" s="53"/>
      <c r="XET68" s="45"/>
      <c r="XEU68" s="45"/>
      <c r="XEV68" s="54"/>
      <c r="XEW68" s="45"/>
      <c r="XEX68" s="79"/>
      <c r="XEY68" s="79"/>
      <c r="XEZ68" s="55"/>
      <c r="XFA68" s="53"/>
      <c r="XFB68" s="45"/>
      <c r="XFC68" s="45"/>
    </row>
    <row r="72" spans="1:16383" x14ac:dyDescent="0.3">
      <c r="B72" s="27"/>
    </row>
    <row r="73" spans="1:16383" x14ac:dyDescent="0.3">
      <c r="A73" s="39"/>
      <c r="B73" s="28"/>
    </row>
    <row r="74" spans="1:16383" x14ac:dyDescent="0.3">
      <c r="A74" s="39"/>
      <c r="B74" s="29"/>
    </row>
    <row r="75" spans="1:16383" x14ac:dyDescent="0.3">
      <c r="A75" s="39"/>
      <c r="B75" s="29"/>
    </row>
    <row r="76" spans="1:16383" x14ac:dyDescent="0.3">
      <c r="A76" s="39"/>
    </row>
    <row r="77" spans="1:16383" x14ac:dyDescent="0.3">
      <c r="A77" s="39"/>
    </row>
    <row r="78" spans="1:16383" x14ac:dyDescent="0.3">
      <c r="A78" s="39"/>
    </row>
    <row r="79" spans="1:16383" x14ac:dyDescent="0.3">
      <c r="A79" s="39"/>
    </row>
    <row r="80" spans="1:16383" x14ac:dyDescent="0.3">
      <c r="A80" s="39"/>
    </row>
  </sheetData>
  <sheetProtection selectLockedCells="1"/>
  <mergeCells count="20522">
    <mergeCell ref="O62:O65"/>
    <mergeCell ref="P62:P65"/>
    <mergeCell ref="Q62:Q65"/>
    <mergeCell ref="R62:S65"/>
    <mergeCell ref="T62:T65"/>
    <mergeCell ref="I62:I65"/>
    <mergeCell ref="J62:K65"/>
    <mergeCell ref="L62:L65"/>
    <mergeCell ref="M62:M65"/>
    <mergeCell ref="N62:N65"/>
    <mergeCell ref="A62:A65"/>
    <mergeCell ref="B62:C65"/>
    <mergeCell ref="D62:D65"/>
    <mergeCell ref="B66:C66"/>
    <mergeCell ref="E62:E65"/>
    <mergeCell ref="F62:F65"/>
    <mergeCell ref="G62:G65"/>
    <mergeCell ref="H62:H65"/>
    <mergeCell ref="D42:E42"/>
    <mergeCell ref="D43:E43"/>
    <mergeCell ref="D44:E44"/>
    <mergeCell ref="D45:E45"/>
    <mergeCell ref="D46:E46"/>
    <mergeCell ref="B11:G11"/>
    <mergeCell ref="B23:G23"/>
    <mergeCell ref="C1:E1"/>
    <mergeCell ref="B5:C5"/>
    <mergeCell ref="E5:G6"/>
    <mergeCell ref="B6:C6"/>
    <mergeCell ref="B7:C7"/>
    <mergeCell ref="E7:G9"/>
    <mergeCell ref="A9:C9"/>
    <mergeCell ref="D36:E36"/>
    <mergeCell ref="D37:E37"/>
    <mergeCell ref="D38:E38"/>
    <mergeCell ref="D39:E39"/>
    <mergeCell ref="D29:E29"/>
    <mergeCell ref="D30:E30"/>
    <mergeCell ref="D31:E31"/>
    <mergeCell ref="D32:E32"/>
    <mergeCell ref="D33:E33"/>
    <mergeCell ref="I25:I28"/>
    <mergeCell ref="H25:H28"/>
    <mergeCell ref="F25:F28"/>
    <mergeCell ref="D25:E28"/>
    <mergeCell ref="C25:C28"/>
    <mergeCell ref="A25:A28"/>
    <mergeCell ref="G25:G28"/>
    <mergeCell ref="D40:E40"/>
    <mergeCell ref="D41:E41"/>
    <mergeCell ref="D51:E51"/>
    <mergeCell ref="D52:E52"/>
    <mergeCell ref="D53:E53"/>
    <mergeCell ref="D54:E54"/>
    <mergeCell ref="D34:E34"/>
    <mergeCell ref="D35:E35"/>
    <mergeCell ref="B25:B28"/>
    <mergeCell ref="D47:E47"/>
    <mergeCell ref="D48:E48"/>
    <mergeCell ref="D49:E49"/>
    <mergeCell ref="D50:E50"/>
    <mergeCell ref="BC62:BC65"/>
    <mergeCell ref="BD62:BD65"/>
    <mergeCell ref="BE62:BE65"/>
    <mergeCell ref="BF62:BG65"/>
    <mergeCell ref="BH62:BH65"/>
    <mergeCell ref="AW62:AW65"/>
    <mergeCell ref="AX62:AY65"/>
    <mergeCell ref="AZ62:AZ65"/>
    <mergeCell ref="BA62:BA65"/>
    <mergeCell ref="BB62:BB65"/>
    <mergeCell ref="AR62:AR65"/>
    <mergeCell ref="AS62:AS65"/>
    <mergeCell ref="AT62:AT65"/>
    <mergeCell ref="AU62:AU65"/>
    <mergeCell ref="AV62:AV65"/>
    <mergeCell ref="AL62:AL65"/>
    <mergeCell ref="AM62:AM65"/>
    <mergeCell ref="AN62:AN65"/>
    <mergeCell ref="AO62:AO65"/>
    <mergeCell ref="AP62:AQ65"/>
    <mergeCell ref="AF62:AF65"/>
    <mergeCell ref="AG62:AG65"/>
    <mergeCell ref="AH62:AI65"/>
    <mergeCell ref="AJ62:AJ65"/>
    <mergeCell ref="AK62:AK65"/>
    <mergeCell ref="Z62:AA65"/>
    <mergeCell ref="AB62:AB65"/>
    <mergeCell ref="AC62:AC65"/>
    <mergeCell ref="AD62:AD65"/>
    <mergeCell ref="AE62:AE65"/>
    <mergeCell ref="U62:U65"/>
    <mergeCell ref="V62:V65"/>
    <mergeCell ref="W62:W65"/>
    <mergeCell ref="X62:X65"/>
    <mergeCell ref="Y62:Y65"/>
    <mergeCell ref="CQ62:CQ65"/>
    <mergeCell ref="CR62:CR65"/>
    <mergeCell ref="CS62:CS65"/>
    <mergeCell ref="CT62:CU65"/>
    <mergeCell ref="CV62:CV65"/>
    <mergeCell ref="CK62:CK65"/>
    <mergeCell ref="CL62:CM65"/>
    <mergeCell ref="CN62:CN65"/>
    <mergeCell ref="CO62:CO65"/>
    <mergeCell ref="CP62:CP65"/>
    <mergeCell ref="CF62:CF65"/>
    <mergeCell ref="CG62:CG65"/>
    <mergeCell ref="CH62:CH65"/>
    <mergeCell ref="CI62:CI65"/>
    <mergeCell ref="CJ62:CJ65"/>
    <mergeCell ref="BZ62:BZ65"/>
    <mergeCell ref="CA62:CA65"/>
    <mergeCell ref="CB62:CB65"/>
    <mergeCell ref="CC62:CC65"/>
    <mergeCell ref="CD62:CE65"/>
    <mergeCell ref="BT62:BT65"/>
    <mergeCell ref="BU62:BU65"/>
    <mergeCell ref="BV62:BW65"/>
    <mergeCell ref="BX62:BX65"/>
    <mergeCell ref="BY62:BY65"/>
    <mergeCell ref="BN62:BO65"/>
    <mergeCell ref="BP62:BP65"/>
    <mergeCell ref="BQ62:BQ65"/>
    <mergeCell ref="BR62:BR65"/>
    <mergeCell ref="BS62:BS65"/>
    <mergeCell ref="BI62:BI65"/>
    <mergeCell ref="BJ62:BJ65"/>
    <mergeCell ref="BK62:BK65"/>
    <mergeCell ref="BL62:BL65"/>
    <mergeCell ref="BM62:BM65"/>
    <mergeCell ref="EE62:EE65"/>
    <mergeCell ref="EF62:EF65"/>
    <mergeCell ref="EG62:EG65"/>
    <mergeCell ref="EH62:EI65"/>
    <mergeCell ref="EJ62:EJ65"/>
    <mergeCell ref="DY62:DY65"/>
    <mergeCell ref="DZ62:EA65"/>
    <mergeCell ref="EB62:EB65"/>
    <mergeCell ref="EC62:EC65"/>
    <mergeCell ref="ED62:ED65"/>
    <mergeCell ref="DT62:DT65"/>
    <mergeCell ref="DU62:DU65"/>
    <mergeCell ref="DV62:DV65"/>
    <mergeCell ref="DW62:DW65"/>
    <mergeCell ref="DX62:DX65"/>
    <mergeCell ref="DN62:DN65"/>
    <mergeCell ref="DO62:DO65"/>
    <mergeCell ref="DP62:DP65"/>
    <mergeCell ref="DQ62:DQ65"/>
    <mergeCell ref="DR62:DS65"/>
    <mergeCell ref="DH62:DH65"/>
    <mergeCell ref="DI62:DI65"/>
    <mergeCell ref="DJ62:DK65"/>
    <mergeCell ref="DL62:DL65"/>
    <mergeCell ref="DM62:DM65"/>
    <mergeCell ref="DB62:DC65"/>
    <mergeCell ref="DD62:DD65"/>
    <mergeCell ref="DE62:DE65"/>
    <mergeCell ref="DF62:DF65"/>
    <mergeCell ref="DG62:DG65"/>
    <mergeCell ref="CW62:CW65"/>
    <mergeCell ref="CX62:CX65"/>
    <mergeCell ref="CY62:CY65"/>
    <mergeCell ref="CZ62:CZ65"/>
    <mergeCell ref="DA62:DA65"/>
    <mergeCell ref="FS62:FS65"/>
    <mergeCell ref="FT62:FT65"/>
    <mergeCell ref="FU62:FU65"/>
    <mergeCell ref="FV62:FW65"/>
    <mergeCell ref="FX62:FX65"/>
    <mergeCell ref="FM62:FM65"/>
    <mergeCell ref="FN62:FO65"/>
    <mergeCell ref="FP62:FP65"/>
    <mergeCell ref="FQ62:FQ65"/>
    <mergeCell ref="FR62:FR65"/>
    <mergeCell ref="FH62:FH65"/>
    <mergeCell ref="FI62:FI65"/>
    <mergeCell ref="FJ62:FJ65"/>
    <mergeCell ref="FK62:FK65"/>
    <mergeCell ref="FL62:FL65"/>
    <mergeCell ref="FB62:FB65"/>
    <mergeCell ref="FC62:FC65"/>
    <mergeCell ref="FD62:FD65"/>
    <mergeCell ref="FE62:FE65"/>
    <mergeCell ref="FF62:FG65"/>
    <mergeCell ref="EV62:EV65"/>
    <mergeCell ref="EW62:EW65"/>
    <mergeCell ref="EX62:EY65"/>
    <mergeCell ref="EZ62:EZ65"/>
    <mergeCell ref="FA62:FA65"/>
    <mergeCell ref="EP62:EQ65"/>
    <mergeCell ref="ER62:ER65"/>
    <mergeCell ref="ES62:ES65"/>
    <mergeCell ref="ET62:ET65"/>
    <mergeCell ref="EU62:EU65"/>
    <mergeCell ref="EK62:EK65"/>
    <mergeCell ref="EL62:EL65"/>
    <mergeCell ref="EM62:EM65"/>
    <mergeCell ref="EN62:EN65"/>
    <mergeCell ref="EO62:EO65"/>
    <mergeCell ref="HG62:HG65"/>
    <mergeCell ref="HH62:HH65"/>
    <mergeCell ref="HI62:HI65"/>
    <mergeCell ref="HJ62:HK65"/>
    <mergeCell ref="HL62:HL65"/>
    <mergeCell ref="HA62:HA65"/>
    <mergeCell ref="HB62:HC65"/>
    <mergeCell ref="HD62:HD65"/>
    <mergeCell ref="HE62:HE65"/>
    <mergeCell ref="HF62:HF65"/>
    <mergeCell ref="GV62:GV65"/>
    <mergeCell ref="GW62:GW65"/>
    <mergeCell ref="GX62:GX65"/>
    <mergeCell ref="GY62:GY65"/>
    <mergeCell ref="GZ62:GZ65"/>
    <mergeCell ref="GP62:GP65"/>
    <mergeCell ref="GQ62:GQ65"/>
    <mergeCell ref="GR62:GR65"/>
    <mergeCell ref="GS62:GS65"/>
    <mergeCell ref="GT62:GU65"/>
    <mergeCell ref="GJ62:GJ65"/>
    <mergeCell ref="GK62:GK65"/>
    <mergeCell ref="GL62:GM65"/>
    <mergeCell ref="GN62:GN65"/>
    <mergeCell ref="GO62:GO65"/>
    <mergeCell ref="GD62:GE65"/>
    <mergeCell ref="GF62:GF65"/>
    <mergeCell ref="GG62:GG65"/>
    <mergeCell ref="GH62:GH65"/>
    <mergeCell ref="GI62:GI65"/>
    <mergeCell ref="FY62:FY65"/>
    <mergeCell ref="FZ62:FZ65"/>
    <mergeCell ref="GA62:GA65"/>
    <mergeCell ref="GB62:GB65"/>
    <mergeCell ref="GC62:GC65"/>
    <mergeCell ref="IU62:IU65"/>
    <mergeCell ref="IV62:IV65"/>
    <mergeCell ref="IW62:IW65"/>
    <mergeCell ref="IX62:IY65"/>
    <mergeCell ref="IZ62:IZ65"/>
    <mergeCell ref="IO62:IO65"/>
    <mergeCell ref="IP62:IQ65"/>
    <mergeCell ref="IR62:IR65"/>
    <mergeCell ref="IS62:IS65"/>
    <mergeCell ref="IT62:IT65"/>
    <mergeCell ref="IJ62:IJ65"/>
    <mergeCell ref="IK62:IK65"/>
    <mergeCell ref="IL62:IL65"/>
    <mergeCell ref="IM62:IM65"/>
    <mergeCell ref="IN62:IN65"/>
    <mergeCell ref="ID62:ID65"/>
    <mergeCell ref="IE62:IE65"/>
    <mergeCell ref="IF62:IF65"/>
    <mergeCell ref="IG62:IG65"/>
    <mergeCell ref="IH62:II65"/>
    <mergeCell ref="HX62:HX65"/>
    <mergeCell ref="HY62:HY65"/>
    <mergeCell ref="HZ62:IA65"/>
    <mergeCell ref="IB62:IB65"/>
    <mergeCell ref="IC62:IC65"/>
    <mergeCell ref="HR62:HS65"/>
    <mergeCell ref="HT62:HT65"/>
    <mergeCell ref="HU62:HU65"/>
    <mergeCell ref="HV62:HV65"/>
    <mergeCell ref="HW62:HW65"/>
    <mergeCell ref="HM62:HM65"/>
    <mergeCell ref="HN62:HN65"/>
    <mergeCell ref="HO62:HO65"/>
    <mergeCell ref="HP62:HP65"/>
    <mergeCell ref="HQ62:HQ65"/>
    <mergeCell ref="KI62:KI65"/>
    <mergeCell ref="KJ62:KJ65"/>
    <mergeCell ref="KK62:KK65"/>
    <mergeCell ref="KL62:KM65"/>
    <mergeCell ref="KN62:KN65"/>
    <mergeCell ref="KC62:KC65"/>
    <mergeCell ref="KD62:KE65"/>
    <mergeCell ref="KF62:KF65"/>
    <mergeCell ref="KG62:KG65"/>
    <mergeCell ref="KH62:KH65"/>
    <mergeCell ref="JX62:JX65"/>
    <mergeCell ref="JY62:JY65"/>
    <mergeCell ref="JZ62:JZ65"/>
    <mergeCell ref="KA62:KA65"/>
    <mergeCell ref="KB62:KB65"/>
    <mergeCell ref="JR62:JR65"/>
    <mergeCell ref="JS62:JS65"/>
    <mergeCell ref="JT62:JT65"/>
    <mergeCell ref="JU62:JU65"/>
    <mergeCell ref="JV62:JW65"/>
    <mergeCell ref="JL62:JL65"/>
    <mergeCell ref="JM62:JM65"/>
    <mergeCell ref="JN62:JO65"/>
    <mergeCell ref="JP62:JP65"/>
    <mergeCell ref="JQ62:JQ65"/>
    <mergeCell ref="JF62:JG65"/>
    <mergeCell ref="JH62:JH65"/>
    <mergeCell ref="JI62:JI65"/>
    <mergeCell ref="JJ62:JJ65"/>
    <mergeCell ref="JK62:JK65"/>
    <mergeCell ref="JA62:JA65"/>
    <mergeCell ref="JB62:JB65"/>
    <mergeCell ref="JC62:JC65"/>
    <mergeCell ref="JD62:JD65"/>
    <mergeCell ref="JE62:JE65"/>
    <mergeCell ref="LW62:LW65"/>
    <mergeCell ref="LX62:LX65"/>
    <mergeCell ref="LY62:LY65"/>
    <mergeCell ref="LZ62:MA65"/>
    <mergeCell ref="MB62:MB65"/>
    <mergeCell ref="LQ62:LQ65"/>
    <mergeCell ref="LR62:LS65"/>
    <mergeCell ref="LT62:LT65"/>
    <mergeCell ref="LU62:LU65"/>
    <mergeCell ref="LV62:LV65"/>
    <mergeCell ref="LL62:LL65"/>
    <mergeCell ref="LM62:LM65"/>
    <mergeCell ref="LN62:LN65"/>
    <mergeCell ref="LO62:LO65"/>
    <mergeCell ref="LP62:LP65"/>
    <mergeCell ref="LF62:LF65"/>
    <mergeCell ref="LG62:LG65"/>
    <mergeCell ref="LH62:LH65"/>
    <mergeCell ref="LI62:LI65"/>
    <mergeCell ref="LJ62:LK65"/>
    <mergeCell ref="KZ62:KZ65"/>
    <mergeCell ref="LA62:LA65"/>
    <mergeCell ref="LB62:LC65"/>
    <mergeCell ref="LD62:LD65"/>
    <mergeCell ref="LE62:LE65"/>
    <mergeCell ref="KT62:KU65"/>
    <mergeCell ref="KV62:KV65"/>
    <mergeCell ref="KW62:KW65"/>
    <mergeCell ref="KX62:KX65"/>
    <mergeCell ref="KY62:KY65"/>
    <mergeCell ref="KO62:KO65"/>
    <mergeCell ref="KP62:KP65"/>
    <mergeCell ref="KQ62:KQ65"/>
    <mergeCell ref="KR62:KR65"/>
    <mergeCell ref="KS62:KS65"/>
    <mergeCell ref="NK62:NK65"/>
    <mergeCell ref="NL62:NL65"/>
    <mergeCell ref="NM62:NM65"/>
    <mergeCell ref="NN62:NO65"/>
    <mergeCell ref="NP62:NP65"/>
    <mergeCell ref="NE62:NE65"/>
    <mergeCell ref="NF62:NG65"/>
    <mergeCell ref="NH62:NH65"/>
    <mergeCell ref="NI62:NI65"/>
    <mergeCell ref="NJ62:NJ65"/>
    <mergeCell ref="MZ62:MZ65"/>
    <mergeCell ref="NA62:NA65"/>
    <mergeCell ref="NB62:NB65"/>
    <mergeCell ref="NC62:NC65"/>
    <mergeCell ref="ND62:ND65"/>
    <mergeCell ref="MT62:MT65"/>
    <mergeCell ref="MU62:MU65"/>
    <mergeCell ref="MV62:MV65"/>
    <mergeCell ref="MW62:MW65"/>
    <mergeCell ref="MX62:MY65"/>
    <mergeCell ref="MN62:MN65"/>
    <mergeCell ref="MO62:MO65"/>
    <mergeCell ref="MP62:MQ65"/>
    <mergeCell ref="MR62:MR65"/>
    <mergeCell ref="MS62:MS65"/>
    <mergeCell ref="MH62:MI65"/>
    <mergeCell ref="MJ62:MJ65"/>
    <mergeCell ref="MK62:MK65"/>
    <mergeCell ref="ML62:ML65"/>
    <mergeCell ref="MM62:MM65"/>
    <mergeCell ref="MC62:MC65"/>
    <mergeCell ref="MD62:MD65"/>
    <mergeCell ref="ME62:ME65"/>
    <mergeCell ref="MF62:MF65"/>
    <mergeCell ref="MG62:MG65"/>
    <mergeCell ref="OY62:OY65"/>
    <mergeCell ref="OZ62:OZ65"/>
    <mergeCell ref="PA62:PA65"/>
    <mergeCell ref="PB62:PC65"/>
    <mergeCell ref="PD62:PD65"/>
    <mergeCell ref="OS62:OS65"/>
    <mergeCell ref="OT62:OU65"/>
    <mergeCell ref="OV62:OV65"/>
    <mergeCell ref="OW62:OW65"/>
    <mergeCell ref="OX62:OX65"/>
    <mergeCell ref="ON62:ON65"/>
    <mergeCell ref="OO62:OO65"/>
    <mergeCell ref="OP62:OP65"/>
    <mergeCell ref="OQ62:OQ65"/>
    <mergeCell ref="OR62:OR65"/>
    <mergeCell ref="OH62:OH65"/>
    <mergeCell ref="OI62:OI65"/>
    <mergeCell ref="OJ62:OJ65"/>
    <mergeCell ref="OK62:OK65"/>
    <mergeCell ref="OL62:OM65"/>
    <mergeCell ref="OB62:OB65"/>
    <mergeCell ref="OC62:OC65"/>
    <mergeCell ref="OD62:OE65"/>
    <mergeCell ref="OF62:OF65"/>
    <mergeCell ref="OG62:OG65"/>
    <mergeCell ref="NV62:NW65"/>
    <mergeCell ref="NX62:NX65"/>
    <mergeCell ref="NY62:NY65"/>
    <mergeCell ref="NZ62:NZ65"/>
    <mergeCell ref="OA62:OA65"/>
    <mergeCell ref="NQ62:NQ65"/>
    <mergeCell ref="NR62:NR65"/>
    <mergeCell ref="NS62:NS65"/>
    <mergeCell ref="NT62:NT65"/>
    <mergeCell ref="NU62:NU65"/>
    <mergeCell ref="QM62:QM65"/>
    <mergeCell ref="QN62:QN65"/>
    <mergeCell ref="QO62:QO65"/>
    <mergeCell ref="QP62:QQ65"/>
    <mergeCell ref="QR62:QR65"/>
    <mergeCell ref="QG62:QG65"/>
    <mergeCell ref="QH62:QI65"/>
    <mergeCell ref="QJ62:QJ65"/>
    <mergeCell ref="QK62:QK65"/>
    <mergeCell ref="QL62:QL65"/>
    <mergeCell ref="QB62:QB65"/>
    <mergeCell ref="QC62:QC65"/>
    <mergeCell ref="QD62:QD65"/>
    <mergeCell ref="QE62:QE65"/>
    <mergeCell ref="QF62:QF65"/>
    <mergeCell ref="PV62:PV65"/>
    <mergeCell ref="PW62:PW65"/>
    <mergeCell ref="PX62:PX65"/>
    <mergeCell ref="PY62:PY65"/>
    <mergeCell ref="PZ62:QA65"/>
    <mergeCell ref="PP62:PP65"/>
    <mergeCell ref="PQ62:PQ65"/>
    <mergeCell ref="PR62:PS65"/>
    <mergeCell ref="PT62:PT65"/>
    <mergeCell ref="PU62:PU65"/>
    <mergeCell ref="PJ62:PK65"/>
    <mergeCell ref="PL62:PL65"/>
    <mergeCell ref="PM62:PM65"/>
    <mergeCell ref="PN62:PN65"/>
    <mergeCell ref="PO62:PO65"/>
    <mergeCell ref="PE62:PE65"/>
    <mergeCell ref="PF62:PF65"/>
    <mergeCell ref="PG62:PG65"/>
    <mergeCell ref="PH62:PH65"/>
    <mergeCell ref="PI62:PI65"/>
    <mergeCell ref="SA62:SA65"/>
    <mergeCell ref="SB62:SB65"/>
    <mergeCell ref="SC62:SC65"/>
    <mergeCell ref="SD62:SE65"/>
    <mergeCell ref="SF62:SF65"/>
    <mergeCell ref="RU62:RU65"/>
    <mergeCell ref="RV62:RW65"/>
    <mergeCell ref="RX62:RX65"/>
    <mergeCell ref="RY62:RY65"/>
    <mergeCell ref="RZ62:RZ65"/>
    <mergeCell ref="RP62:RP65"/>
    <mergeCell ref="RQ62:RQ65"/>
    <mergeCell ref="RR62:RR65"/>
    <mergeCell ref="RS62:RS65"/>
    <mergeCell ref="RT62:RT65"/>
    <mergeCell ref="RJ62:RJ65"/>
    <mergeCell ref="RK62:RK65"/>
    <mergeCell ref="RL62:RL65"/>
    <mergeCell ref="RM62:RM65"/>
    <mergeCell ref="RN62:RO65"/>
    <mergeCell ref="RD62:RD65"/>
    <mergeCell ref="RE62:RE65"/>
    <mergeCell ref="RF62:RG65"/>
    <mergeCell ref="RH62:RH65"/>
    <mergeCell ref="RI62:RI65"/>
    <mergeCell ref="QX62:QY65"/>
    <mergeCell ref="QZ62:QZ65"/>
    <mergeCell ref="RA62:RA65"/>
    <mergeCell ref="RB62:RB65"/>
    <mergeCell ref="RC62:RC65"/>
    <mergeCell ref="QS62:QS65"/>
    <mergeCell ref="QT62:QT65"/>
    <mergeCell ref="QU62:QU65"/>
    <mergeCell ref="QV62:QV65"/>
    <mergeCell ref="QW62:QW65"/>
    <mergeCell ref="TO62:TO65"/>
    <mergeCell ref="TP62:TP65"/>
    <mergeCell ref="TQ62:TQ65"/>
    <mergeCell ref="TR62:TS65"/>
    <mergeCell ref="TT62:TT65"/>
    <mergeCell ref="TI62:TI65"/>
    <mergeCell ref="TJ62:TK65"/>
    <mergeCell ref="TL62:TL65"/>
    <mergeCell ref="TM62:TM65"/>
    <mergeCell ref="TN62:TN65"/>
    <mergeCell ref="TD62:TD65"/>
    <mergeCell ref="TE62:TE65"/>
    <mergeCell ref="TF62:TF65"/>
    <mergeCell ref="TG62:TG65"/>
    <mergeCell ref="TH62:TH65"/>
    <mergeCell ref="SX62:SX65"/>
    <mergeCell ref="SY62:SY65"/>
    <mergeCell ref="SZ62:SZ65"/>
    <mergeCell ref="TA62:TA65"/>
    <mergeCell ref="TB62:TC65"/>
    <mergeCell ref="SR62:SR65"/>
    <mergeCell ref="SS62:SS65"/>
    <mergeCell ref="ST62:SU65"/>
    <mergeCell ref="SV62:SV65"/>
    <mergeCell ref="SW62:SW65"/>
    <mergeCell ref="SL62:SM65"/>
    <mergeCell ref="SN62:SN65"/>
    <mergeCell ref="SO62:SO65"/>
    <mergeCell ref="SP62:SP65"/>
    <mergeCell ref="SQ62:SQ65"/>
    <mergeCell ref="SG62:SG65"/>
    <mergeCell ref="SH62:SH65"/>
    <mergeCell ref="SI62:SI65"/>
    <mergeCell ref="SJ62:SJ65"/>
    <mergeCell ref="SK62:SK65"/>
    <mergeCell ref="VC62:VC65"/>
    <mergeCell ref="VD62:VD65"/>
    <mergeCell ref="VE62:VE65"/>
    <mergeCell ref="VF62:VG65"/>
    <mergeCell ref="VH62:VH65"/>
    <mergeCell ref="UW62:UW65"/>
    <mergeCell ref="UX62:UY65"/>
    <mergeCell ref="UZ62:UZ65"/>
    <mergeCell ref="VA62:VA65"/>
    <mergeCell ref="VB62:VB65"/>
    <mergeCell ref="UR62:UR65"/>
    <mergeCell ref="US62:US65"/>
    <mergeCell ref="UT62:UT65"/>
    <mergeCell ref="UU62:UU65"/>
    <mergeCell ref="UV62:UV65"/>
    <mergeCell ref="UL62:UL65"/>
    <mergeCell ref="UM62:UM65"/>
    <mergeCell ref="UN62:UN65"/>
    <mergeCell ref="UO62:UO65"/>
    <mergeCell ref="UP62:UQ65"/>
    <mergeCell ref="UF62:UF65"/>
    <mergeCell ref="UG62:UG65"/>
    <mergeCell ref="UH62:UI65"/>
    <mergeCell ref="UJ62:UJ65"/>
    <mergeCell ref="UK62:UK65"/>
    <mergeCell ref="TZ62:UA65"/>
    <mergeCell ref="UB62:UB65"/>
    <mergeCell ref="UC62:UC65"/>
    <mergeCell ref="UD62:UD65"/>
    <mergeCell ref="UE62:UE65"/>
    <mergeCell ref="TU62:TU65"/>
    <mergeCell ref="TV62:TV65"/>
    <mergeCell ref="TW62:TW65"/>
    <mergeCell ref="TX62:TX65"/>
    <mergeCell ref="TY62:TY65"/>
    <mergeCell ref="WQ62:WQ65"/>
    <mergeCell ref="WR62:WR65"/>
    <mergeCell ref="WS62:WS65"/>
    <mergeCell ref="WT62:WU65"/>
    <mergeCell ref="WV62:WV65"/>
    <mergeCell ref="WK62:WK65"/>
    <mergeCell ref="WL62:WM65"/>
    <mergeCell ref="WN62:WN65"/>
    <mergeCell ref="WO62:WO65"/>
    <mergeCell ref="WP62:WP65"/>
    <mergeCell ref="WF62:WF65"/>
    <mergeCell ref="WG62:WG65"/>
    <mergeCell ref="WH62:WH65"/>
    <mergeCell ref="WI62:WI65"/>
    <mergeCell ref="WJ62:WJ65"/>
    <mergeCell ref="VZ62:VZ65"/>
    <mergeCell ref="WA62:WA65"/>
    <mergeCell ref="WB62:WB65"/>
    <mergeCell ref="WC62:WC65"/>
    <mergeCell ref="WD62:WE65"/>
    <mergeCell ref="VT62:VT65"/>
    <mergeCell ref="VU62:VU65"/>
    <mergeCell ref="VV62:VW65"/>
    <mergeCell ref="VX62:VX65"/>
    <mergeCell ref="VY62:VY65"/>
    <mergeCell ref="VN62:VO65"/>
    <mergeCell ref="VP62:VP65"/>
    <mergeCell ref="VQ62:VQ65"/>
    <mergeCell ref="VR62:VR65"/>
    <mergeCell ref="VS62:VS65"/>
    <mergeCell ref="VI62:VI65"/>
    <mergeCell ref="VJ62:VJ65"/>
    <mergeCell ref="VK62:VK65"/>
    <mergeCell ref="VL62:VL65"/>
    <mergeCell ref="VM62:VM65"/>
    <mergeCell ref="YE62:YE65"/>
    <mergeCell ref="YF62:YF65"/>
    <mergeCell ref="YG62:YG65"/>
    <mergeCell ref="YH62:YI65"/>
    <mergeCell ref="YJ62:YJ65"/>
    <mergeCell ref="XY62:XY65"/>
    <mergeCell ref="XZ62:YA65"/>
    <mergeCell ref="YB62:YB65"/>
    <mergeCell ref="YC62:YC65"/>
    <mergeCell ref="YD62:YD65"/>
    <mergeCell ref="XT62:XT65"/>
    <mergeCell ref="XU62:XU65"/>
    <mergeCell ref="XV62:XV65"/>
    <mergeCell ref="XW62:XW65"/>
    <mergeCell ref="XX62:XX65"/>
    <mergeCell ref="XN62:XN65"/>
    <mergeCell ref="XO62:XO65"/>
    <mergeCell ref="XP62:XP65"/>
    <mergeCell ref="XQ62:XQ65"/>
    <mergeCell ref="XR62:XS65"/>
    <mergeCell ref="XH62:XH65"/>
    <mergeCell ref="XI62:XI65"/>
    <mergeCell ref="XJ62:XK65"/>
    <mergeCell ref="XL62:XL65"/>
    <mergeCell ref="XM62:XM65"/>
    <mergeCell ref="XB62:XC65"/>
    <mergeCell ref="XD62:XD65"/>
    <mergeCell ref="XE62:XE65"/>
    <mergeCell ref="XF62:XF65"/>
    <mergeCell ref="XG62:XG65"/>
    <mergeCell ref="WW62:WW65"/>
    <mergeCell ref="WX62:WX65"/>
    <mergeCell ref="WY62:WY65"/>
    <mergeCell ref="WZ62:WZ65"/>
    <mergeCell ref="XA62:XA65"/>
    <mergeCell ref="ZS62:ZS65"/>
    <mergeCell ref="ZT62:ZT65"/>
    <mergeCell ref="ZU62:ZU65"/>
    <mergeCell ref="ZV62:ZW65"/>
    <mergeCell ref="ZX62:ZX65"/>
    <mergeCell ref="ZM62:ZM65"/>
    <mergeCell ref="ZN62:ZO65"/>
    <mergeCell ref="ZP62:ZP65"/>
    <mergeCell ref="ZQ62:ZQ65"/>
    <mergeCell ref="ZR62:ZR65"/>
    <mergeCell ref="ZH62:ZH65"/>
    <mergeCell ref="ZI62:ZI65"/>
    <mergeCell ref="ZJ62:ZJ65"/>
    <mergeCell ref="ZK62:ZK65"/>
    <mergeCell ref="ZL62:ZL65"/>
    <mergeCell ref="ZB62:ZB65"/>
    <mergeCell ref="ZC62:ZC65"/>
    <mergeCell ref="ZD62:ZD65"/>
    <mergeCell ref="ZE62:ZE65"/>
    <mergeCell ref="ZF62:ZG65"/>
    <mergeCell ref="YV62:YV65"/>
    <mergeCell ref="YW62:YW65"/>
    <mergeCell ref="YX62:YY65"/>
    <mergeCell ref="YZ62:YZ65"/>
    <mergeCell ref="ZA62:ZA65"/>
    <mergeCell ref="YP62:YQ65"/>
    <mergeCell ref="YR62:YR65"/>
    <mergeCell ref="YS62:YS65"/>
    <mergeCell ref="YT62:YT65"/>
    <mergeCell ref="YU62:YU65"/>
    <mergeCell ref="YK62:YK65"/>
    <mergeCell ref="YL62:YL65"/>
    <mergeCell ref="YM62:YM65"/>
    <mergeCell ref="YN62:YN65"/>
    <mergeCell ref="YO62:YO65"/>
    <mergeCell ref="ABG62:ABG65"/>
    <mergeCell ref="ABH62:ABH65"/>
    <mergeCell ref="ABI62:ABI65"/>
    <mergeCell ref="ABJ62:ABK65"/>
    <mergeCell ref="ABL62:ABL65"/>
    <mergeCell ref="ABA62:ABA65"/>
    <mergeCell ref="ABB62:ABC65"/>
    <mergeCell ref="ABD62:ABD65"/>
    <mergeCell ref="ABE62:ABE65"/>
    <mergeCell ref="ABF62:ABF65"/>
    <mergeCell ref="AAV62:AAV65"/>
    <mergeCell ref="AAW62:AAW65"/>
    <mergeCell ref="AAX62:AAX65"/>
    <mergeCell ref="AAY62:AAY65"/>
    <mergeCell ref="AAZ62:AAZ65"/>
    <mergeCell ref="AAP62:AAP65"/>
    <mergeCell ref="AAQ62:AAQ65"/>
    <mergeCell ref="AAR62:AAR65"/>
    <mergeCell ref="AAS62:AAS65"/>
    <mergeCell ref="AAT62:AAU65"/>
    <mergeCell ref="AAJ62:AAJ65"/>
    <mergeCell ref="AAK62:AAK65"/>
    <mergeCell ref="AAL62:AAM65"/>
    <mergeCell ref="AAN62:AAN65"/>
    <mergeCell ref="AAO62:AAO65"/>
    <mergeCell ref="AAD62:AAE65"/>
    <mergeCell ref="AAF62:AAF65"/>
    <mergeCell ref="AAG62:AAG65"/>
    <mergeCell ref="AAH62:AAH65"/>
    <mergeCell ref="AAI62:AAI65"/>
    <mergeCell ref="ZY62:ZY65"/>
    <mergeCell ref="ZZ62:ZZ65"/>
    <mergeCell ref="AAA62:AAA65"/>
    <mergeCell ref="AAB62:AAB65"/>
    <mergeCell ref="AAC62:AAC65"/>
    <mergeCell ref="ACU62:ACU65"/>
    <mergeCell ref="ACV62:ACV65"/>
    <mergeCell ref="ACW62:ACW65"/>
    <mergeCell ref="ACX62:ACY65"/>
    <mergeCell ref="ACZ62:ACZ65"/>
    <mergeCell ref="ACO62:ACO65"/>
    <mergeCell ref="ACP62:ACQ65"/>
    <mergeCell ref="ACR62:ACR65"/>
    <mergeCell ref="ACS62:ACS65"/>
    <mergeCell ref="ACT62:ACT65"/>
    <mergeCell ref="ACJ62:ACJ65"/>
    <mergeCell ref="ACK62:ACK65"/>
    <mergeCell ref="ACL62:ACL65"/>
    <mergeCell ref="ACM62:ACM65"/>
    <mergeCell ref="ACN62:ACN65"/>
    <mergeCell ref="ACD62:ACD65"/>
    <mergeCell ref="ACE62:ACE65"/>
    <mergeCell ref="ACF62:ACF65"/>
    <mergeCell ref="ACG62:ACG65"/>
    <mergeCell ref="ACH62:ACI65"/>
    <mergeCell ref="ABX62:ABX65"/>
    <mergeCell ref="ABY62:ABY65"/>
    <mergeCell ref="ABZ62:ACA65"/>
    <mergeCell ref="ACB62:ACB65"/>
    <mergeCell ref="ACC62:ACC65"/>
    <mergeCell ref="ABR62:ABS65"/>
    <mergeCell ref="ABT62:ABT65"/>
    <mergeCell ref="ABU62:ABU65"/>
    <mergeCell ref="ABV62:ABV65"/>
    <mergeCell ref="ABW62:ABW65"/>
    <mergeCell ref="ABM62:ABM65"/>
    <mergeCell ref="ABN62:ABN65"/>
    <mergeCell ref="ABO62:ABO65"/>
    <mergeCell ref="ABP62:ABP65"/>
    <mergeCell ref="ABQ62:ABQ65"/>
    <mergeCell ref="AEI62:AEI65"/>
    <mergeCell ref="AEJ62:AEJ65"/>
    <mergeCell ref="AEK62:AEK65"/>
    <mergeCell ref="AEL62:AEM65"/>
    <mergeCell ref="AEN62:AEN65"/>
    <mergeCell ref="AEC62:AEC65"/>
    <mergeCell ref="AED62:AEE65"/>
    <mergeCell ref="AEF62:AEF65"/>
    <mergeCell ref="AEG62:AEG65"/>
    <mergeCell ref="AEH62:AEH65"/>
    <mergeCell ref="ADX62:ADX65"/>
    <mergeCell ref="ADY62:ADY65"/>
    <mergeCell ref="ADZ62:ADZ65"/>
    <mergeCell ref="AEA62:AEA65"/>
    <mergeCell ref="AEB62:AEB65"/>
    <mergeCell ref="ADR62:ADR65"/>
    <mergeCell ref="ADS62:ADS65"/>
    <mergeCell ref="ADT62:ADT65"/>
    <mergeCell ref="ADU62:ADU65"/>
    <mergeCell ref="ADV62:ADW65"/>
    <mergeCell ref="ADL62:ADL65"/>
    <mergeCell ref="ADM62:ADM65"/>
    <mergeCell ref="ADN62:ADO65"/>
    <mergeCell ref="ADP62:ADP65"/>
    <mergeCell ref="ADQ62:ADQ65"/>
    <mergeCell ref="ADF62:ADG65"/>
    <mergeCell ref="ADH62:ADH65"/>
    <mergeCell ref="ADI62:ADI65"/>
    <mergeCell ref="ADJ62:ADJ65"/>
    <mergeCell ref="ADK62:ADK65"/>
    <mergeCell ref="ADA62:ADA65"/>
    <mergeCell ref="ADB62:ADB65"/>
    <mergeCell ref="ADC62:ADC65"/>
    <mergeCell ref="ADD62:ADD65"/>
    <mergeCell ref="ADE62:ADE65"/>
    <mergeCell ref="AFW62:AFW65"/>
    <mergeCell ref="AFX62:AFX65"/>
    <mergeCell ref="AFY62:AFY65"/>
    <mergeCell ref="AFZ62:AGA65"/>
    <mergeCell ref="AGB62:AGB65"/>
    <mergeCell ref="AFQ62:AFQ65"/>
    <mergeCell ref="AFR62:AFS65"/>
    <mergeCell ref="AFT62:AFT65"/>
    <mergeCell ref="AFU62:AFU65"/>
    <mergeCell ref="AFV62:AFV65"/>
    <mergeCell ref="AFL62:AFL65"/>
    <mergeCell ref="AFM62:AFM65"/>
    <mergeCell ref="AFN62:AFN65"/>
    <mergeCell ref="AFO62:AFO65"/>
    <mergeCell ref="AFP62:AFP65"/>
    <mergeCell ref="AFF62:AFF65"/>
    <mergeCell ref="AFG62:AFG65"/>
    <mergeCell ref="AFH62:AFH65"/>
    <mergeCell ref="AFI62:AFI65"/>
    <mergeCell ref="AFJ62:AFK65"/>
    <mergeCell ref="AEZ62:AEZ65"/>
    <mergeCell ref="AFA62:AFA65"/>
    <mergeCell ref="AFB62:AFC65"/>
    <mergeCell ref="AFD62:AFD65"/>
    <mergeCell ref="AFE62:AFE65"/>
    <mergeCell ref="AET62:AEU65"/>
    <mergeCell ref="AEV62:AEV65"/>
    <mergeCell ref="AEW62:AEW65"/>
    <mergeCell ref="AEX62:AEX65"/>
    <mergeCell ref="AEY62:AEY65"/>
    <mergeCell ref="AEO62:AEO65"/>
    <mergeCell ref="AEP62:AEP65"/>
    <mergeCell ref="AEQ62:AEQ65"/>
    <mergeCell ref="AER62:AER65"/>
    <mergeCell ref="AES62:AES65"/>
    <mergeCell ref="AHK62:AHK65"/>
    <mergeCell ref="AHL62:AHL65"/>
    <mergeCell ref="AHM62:AHM65"/>
    <mergeCell ref="AHN62:AHO65"/>
    <mergeCell ref="AHP62:AHP65"/>
    <mergeCell ref="AHE62:AHE65"/>
    <mergeCell ref="AHF62:AHG65"/>
    <mergeCell ref="AHH62:AHH65"/>
    <mergeCell ref="AHI62:AHI65"/>
    <mergeCell ref="AHJ62:AHJ65"/>
    <mergeCell ref="AGZ62:AGZ65"/>
    <mergeCell ref="AHA62:AHA65"/>
    <mergeCell ref="AHB62:AHB65"/>
    <mergeCell ref="AHC62:AHC65"/>
    <mergeCell ref="AHD62:AHD65"/>
    <mergeCell ref="AGT62:AGT65"/>
    <mergeCell ref="AGU62:AGU65"/>
    <mergeCell ref="AGV62:AGV65"/>
    <mergeCell ref="AGW62:AGW65"/>
    <mergeCell ref="AGX62:AGY65"/>
    <mergeCell ref="AGN62:AGN65"/>
    <mergeCell ref="AGO62:AGO65"/>
    <mergeCell ref="AGP62:AGQ65"/>
    <mergeCell ref="AGR62:AGR65"/>
    <mergeCell ref="AGS62:AGS65"/>
    <mergeCell ref="AGH62:AGI65"/>
    <mergeCell ref="AGJ62:AGJ65"/>
    <mergeCell ref="AGK62:AGK65"/>
    <mergeCell ref="AGL62:AGL65"/>
    <mergeCell ref="AGM62:AGM65"/>
    <mergeCell ref="AGC62:AGC65"/>
    <mergeCell ref="AGD62:AGD65"/>
    <mergeCell ref="AGE62:AGE65"/>
    <mergeCell ref="AGF62:AGF65"/>
    <mergeCell ref="AGG62:AGG65"/>
    <mergeCell ref="AIY62:AIY65"/>
    <mergeCell ref="AIZ62:AIZ65"/>
    <mergeCell ref="AJA62:AJA65"/>
    <mergeCell ref="AJB62:AJC65"/>
    <mergeCell ref="AJD62:AJD65"/>
    <mergeCell ref="AIS62:AIS65"/>
    <mergeCell ref="AIT62:AIU65"/>
    <mergeCell ref="AIV62:AIV65"/>
    <mergeCell ref="AIW62:AIW65"/>
    <mergeCell ref="AIX62:AIX65"/>
    <mergeCell ref="AIN62:AIN65"/>
    <mergeCell ref="AIO62:AIO65"/>
    <mergeCell ref="AIP62:AIP65"/>
    <mergeCell ref="AIQ62:AIQ65"/>
    <mergeCell ref="AIR62:AIR65"/>
    <mergeCell ref="AIH62:AIH65"/>
    <mergeCell ref="AII62:AII65"/>
    <mergeCell ref="AIJ62:AIJ65"/>
    <mergeCell ref="AIK62:AIK65"/>
    <mergeCell ref="AIL62:AIM65"/>
    <mergeCell ref="AIB62:AIB65"/>
    <mergeCell ref="AIC62:AIC65"/>
    <mergeCell ref="AID62:AIE65"/>
    <mergeCell ref="AIF62:AIF65"/>
    <mergeCell ref="AIG62:AIG65"/>
    <mergeCell ref="AHV62:AHW65"/>
    <mergeCell ref="AHX62:AHX65"/>
    <mergeCell ref="AHY62:AHY65"/>
    <mergeCell ref="AHZ62:AHZ65"/>
    <mergeCell ref="AIA62:AIA65"/>
    <mergeCell ref="AHQ62:AHQ65"/>
    <mergeCell ref="AHR62:AHR65"/>
    <mergeCell ref="AHS62:AHS65"/>
    <mergeCell ref="AHT62:AHT65"/>
    <mergeCell ref="AHU62:AHU65"/>
    <mergeCell ref="AKM62:AKM65"/>
    <mergeCell ref="AKN62:AKN65"/>
    <mergeCell ref="AKO62:AKO65"/>
    <mergeCell ref="AKP62:AKQ65"/>
    <mergeCell ref="AKR62:AKR65"/>
    <mergeCell ref="AKG62:AKG65"/>
    <mergeCell ref="AKH62:AKI65"/>
    <mergeCell ref="AKJ62:AKJ65"/>
    <mergeCell ref="AKK62:AKK65"/>
    <mergeCell ref="AKL62:AKL65"/>
    <mergeCell ref="AKB62:AKB65"/>
    <mergeCell ref="AKC62:AKC65"/>
    <mergeCell ref="AKD62:AKD65"/>
    <mergeCell ref="AKE62:AKE65"/>
    <mergeCell ref="AKF62:AKF65"/>
    <mergeCell ref="AJV62:AJV65"/>
    <mergeCell ref="AJW62:AJW65"/>
    <mergeCell ref="AJX62:AJX65"/>
    <mergeCell ref="AJY62:AJY65"/>
    <mergeCell ref="AJZ62:AKA65"/>
    <mergeCell ref="AJP62:AJP65"/>
    <mergeCell ref="AJQ62:AJQ65"/>
    <mergeCell ref="AJR62:AJS65"/>
    <mergeCell ref="AJT62:AJT65"/>
    <mergeCell ref="AJU62:AJU65"/>
    <mergeCell ref="AJJ62:AJK65"/>
    <mergeCell ref="AJL62:AJL65"/>
    <mergeCell ref="AJM62:AJM65"/>
    <mergeCell ref="AJN62:AJN65"/>
    <mergeCell ref="AJO62:AJO65"/>
    <mergeCell ref="AJE62:AJE65"/>
    <mergeCell ref="AJF62:AJF65"/>
    <mergeCell ref="AJG62:AJG65"/>
    <mergeCell ref="AJH62:AJH65"/>
    <mergeCell ref="AJI62:AJI65"/>
    <mergeCell ref="AMA62:AMA65"/>
    <mergeCell ref="AMB62:AMB65"/>
    <mergeCell ref="AMC62:AMC65"/>
    <mergeCell ref="AMD62:AME65"/>
    <mergeCell ref="AMF62:AMF65"/>
    <mergeCell ref="ALU62:ALU65"/>
    <mergeCell ref="ALV62:ALW65"/>
    <mergeCell ref="ALX62:ALX65"/>
    <mergeCell ref="ALY62:ALY65"/>
    <mergeCell ref="ALZ62:ALZ65"/>
    <mergeCell ref="ALP62:ALP65"/>
    <mergeCell ref="ALQ62:ALQ65"/>
    <mergeCell ref="ALR62:ALR65"/>
    <mergeCell ref="ALS62:ALS65"/>
    <mergeCell ref="ALT62:ALT65"/>
    <mergeCell ref="ALJ62:ALJ65"/>
    <mergeCell ref="ALK62:ALK65"/>
    <mergeCell ref="ALL62:ALL65"/>
    <mergeCell ref="ALM62:ALM65"/>
    <mergeCell ref="ALN62:ALO65"/>
    <mergeCell ref="ALD62:ALD65"/>
    <mergeCell ref="ALE62:ALE65"/>
    <mergeCell ref="ALF62:ALG65"/>
    <mergeCell ref="ALH62:ALH65"/>
    <mergeCell ref="ALI62:ALI65"/>
    <mergeCell ref="AKX62:AKY65"/>
    <mergeCell ref="AKZ62:AKZ65"/>
    <mergeCell ref="ALA62:ALA65"/>
    <mergeCell ref="ALB62:ALB65"/>
    <mergeCell ref="ALC62:ALC65"/>
    <mergeCell ref="AKS62:AKS65"/>
    <mergeCell ref="AKT62:AKT65"/>
    <mergeCell ref="AKU62:AKU65"/>
    <mergeCell ref="AKV62:AKV65"/>
    <mergeCell ref="AKW62:AKW65"/>
    <mergeCell ref="ANO62:ANO65"/>
    <mergeCell ref="ANP62:ANP65"/>
    <mergeCell ref="ANQ62:ANQ65"/>
    <mergeCell ref="ANR62:ANS65"/>
    <mergeCell ref="ANT62:ANT65"/>
    <mergeCell ref="ANI62:ANI65"/>
    <mergeCell ref="ANJ62:ANK65"/>
    <mergeCell ref="ANL62:ANL65"/>
    <mergeCell ref="ANM62:ANM65"/>
    <mergeCell ref="ANN62:ANN65"/>
    <mergeCell ref="AND62:AND65"/>
    <mergeCell ref="ANE62:ANE65"/>
    <mergeCell ref="ANF62:ANF65"/>
    <mergeCell ref="ANG62:ANG65"/>
    <mergeCell ref="ANH62:ANH65"/>
    <mergeCell ref="AMX62:AMX65"/>
    <mergeCell ref="AMY62:AMY65"/>
    <mergeCell ref="AMZ62:AMZ65"/>
    <mergeCell ref="ANA62:ANA65"/>
    <mergeCell ref="ANB62:ANC65"/>
    <mergeCell ref="AMR62:AMR65"/>
    <mergeCell ref="AMS62:AMS65"/>
    <mergeCell ref="AMT62:AMU65"/>
    <mergeCell ref="AMV62:AMV65"/>
    <mergeCell ref="AMW62:AMW65"/>
    <mergeCell ref="AML62:AMM65"/>
    <mergeCell ref="AMN62:AMN65"/>
    <mergeCell ref="AMO62:AMO65"/>
    <mergeCell ref="AMP62:AMP65"/>
    <mergeCell ref="AMQ62:AMQ65"/>
    <mergeCell ref="AMG62:AMG65"/>
    <mergeCell ref="AMH62:AMH65"/>
    <mergeCell ref="AMI62:AMI65"/>
    <mergeCell ref="AMJ62:AMJ65"/>
    <mergeCell ref="AMK62:AMK65"/>
    <mergeCell ref="APC62:APC65"/>
    <mergeCell ref="APD62:APD65"/>
    <mergeCell ref="APE62:APE65"/>
    <mergeCell ref="APF62:APG65"/>
    <mergeCell ref="APH62:APH65"/>
    <mergeCell ref="AOW62:AOW65"/>
    <mergeCell ref="AOX62:AOY65"/>
    <mergeCell ref="AOZ62:AOZ65"/>
    <mergeCell ref="APA62:APA65"/>
    <mergeCell ref="APB62:APB65"/>
    <mergeCell ref="AOR62:AOR65"/>
    <mergeCell ref="AOS62:AOS65"/>
    <mergeCell ref="AOT62:AOT65"/>
    <mergeCell ref="AOU62:AOU65"/>
    <mergeCell ref="AOV62:AOV65"/>
    <mergeCell ref="AOL62:AOL65"/>
    <mergeCell ref="AOM62:AOM65"/>
    <mergeCell ref="AON62:AON65"/>
    <mergeCell ref="AOO62:AOO65"/>
    <mergeCell ref="AOP62:AOQ65"/>
    <mergeCell ref="AOF62:AOF65"/>
    <mergeCell ref="AOG62:AOG65"/>
    <mergeCell ref="AOH62:AOI65"/>
    <mergeCell ref="AOJ62:AOJ65"/>
    <mergeCell ref="AOK62:AOK65"/>
    <mergeCell ref="ANZ62:AOA65"/>
    <mergeCell ref="AOB62:AOB65"/>
    <mergeCell ref="AOC62:AOC65"/>
    <mergeCell ref="AOD62:AOD65"/>
    <mergeCell ref="AOE62:AOE65"/>
    <mergeCell ref="ANU62:ANU65"/>
    <mergeCell ref="ANV62:ANV65"/>
    <mergeCell ref="ANW62:ANW65"/>
    <mergeCell ref="ANX62:ANX65"/>
    <mergeCell ref="ANY62:ANY65"/>
    <mergeCell ref="AQQ62:AQQ65"/>
    <mergeCell ref="AQR62:AQR65"/>
    <mergeCell ref="AQS62:AQS65"/>
    <mergeCell ref="AQT62:AQU65"/>
    <mergeCell ref="AQV62:AQV65"/>
    <mergeCell ref="AQK62:AQK65"/>
    <mergeCell ref="AQL62:AQM65"/>
    <mergeCell ref="AQN62:AQN65"/>
    <mergeCell ref="AQO62:AQO65"/>
    <mergeCell ref="AQP62:AQP65"/>
    <mergeCell ref="AQF62:AQF65"/>
    <mergeCell ref="AQG62:AQG65"/>
    <mergeCell ref="AQH62:AQH65"/>
    <mergeCell ref="AQI62:AQI65"/>
    <mergeCell ref="AQJ62:AQJ65"/>
    <mergeCell ref="APZ62:APZ65"/>
    <mergeCell ref="AQA62:AQA65"/>
    <mergeCell ref="AQB62:AQB65"/>
    <mergeCell ref="AQC62:AQC65"/>
    <mergeCell ref="AQD62:AQE65"/>
    <mergeCell ref="APT62:APT65"/>
    <mergeCell ref="APU62:APU65"/>
    <mergeCell ref="APV62:APW65"/>
    <mergeCell ref="APX62:APX65"/>
    <mergeCell ref="APY62:APY65"/>
    <mergeCell ref="APN62:APO65"/>
    <mergeCell ref="APP62:APP65"/>
    <mergeCell ref="APQ62:APQ65"/>
    <mergeCell ref="APR62:APR65"/>
    <mergeCell ref="APS62:APS65"/>
    <mergeCell ref="API62:API65"/>
    <mergeCell ref="APJ62:APJ65"/>
    <mergeCell ref="APK62:APK65"/>
    <mergeCell ref="APL62:APL65"/>
    <mergeCell ref="APM62:APM65"/>
    <mergeCell ref="ASE62:ASE65"/>
    <mergeCell ref="ASF62:ASF65"/>
    <mergeCell ref="ASG62:ASG65"/>
    <mergeCell ref="ASH62:ASI65"/>
    <mergeCell ref="ASJ62:ASJ65"/>
    <mergeCell ref="ARY62:ARY65"/>
    <mergeCell ref="ARZ62:ASA65"/>
    <mergeCell ref="ASB62:ASB65"/>
    <mergeCell ref="ASC62:ASC65"/>
    <mergeCell ref="ASD62:ASD65"/>
    <mergeCell ref="ART62:ART65"/>
    <mergeCell ref="ARU62:ARU65"/>
    <mergeCell ref="ARV62:ARV65"/>
    <mergeCell ref="ARW62:ARW65"/>
    <mergeCell ref="ARX62:ARX65"/>
    <mergeCell ref="ARN62:ARN65"/>
    <mergeCell ref="ARO62:ARO65"/>
    <mergeCell ref="ARP62:ARP65"/>
    <mergeCell ref="ARQ62:ARQ65"/>
    <mergeCell ref="ARR62:ARS65"/>
    <mergeCell ref="ARH62:ARH65"/>
    <mergeCell ref="ARI62:ARI65"/>
    <mergeCell ref="ARJ62:ARK65"/>
    <mergeCell ref="ARL62:ARL65"/>
    <mergeCell ref="ARM62:ARM65"/>
    <mergeCell ref="ARB62:ARC65"/>
    <mergeCell ref="ARD62:ARD65"/>
    <mergeCell ref="ARE62:ARE65"/>
    <mergeCell ref="ARF62:ARF65"/>
    <mergeCell ref="ARG62:ARG65"/>
    <mergeCell ref="AQW62:AQW65"/>
    <mergeCell ref="AQX62:AQX65"/>
    <mergeCell ref="AQY62:AQY65"/>
    <mergeCell ref="AQZ62:AQZ65"/>
    <mergeCell ref="ARA62:ARA65"/>
    <mergeCell ref="ATS62:ATS65"/>
    <mergeCell ref="ATT62:ATT65"/>
    <mergeCell ref="ATU62:ATU65"/>
    <mergeCell ref="ATV62:ATW65"/>
    <mergeCell ref="ATX62:ATX65"/>
    <mergeCell ref="ATM62:ATM65"/>
    <mergeCell ref="ATN62:ATO65"/>
    <mergeCell ref="ATP62:ATP65"/>
    <mergeCell ref="ATQ62:ATQ65"/>
    <mergeCell ref="ATR62:ATR65"/>
    <mergeCell ref="ATH62:ATH65"/>
    <mergeCell ref="ATI62:ATI65"/>
    <mergeCell ref="ATJ62:ATJ65"/>
    <mergeCell ref="ATK62:ATK65"/>
    <mergeCell ref="ATL62:ATL65"/>
    <mergeCell ref="ATB62:ATB65"/>
    <mergeCell ref="ATC62:ATC65"/>
    <mergeCell ref="ATD62:ATD65"/>
    <mergeCell ref="ATE62:ATE65"/>
    <mergeCell ref="ATF62:ATG65"/>
    <mergeCell ref="ASV62:ASV65"/>
    <mergeCell ref="ASW62:ASW65"/>
    <mergeCell ref="ASX62:ASY65"/>
    <mergeCell ref="ASZ62:ASZ65"/>
    <mergeCell ref="ATA62:ATA65"/>
    <mergeCell ref="ASP62:ASQ65"/>
    <mergeCell ref="ASR62:ASR65"/>
    <mergeCell ref="ASS62:ASS65"/>
    <mergeCell ref="AST62:AST65"/>
    <mergeCell ref="ASU62:ASU65"/>
    <mergeCell ref="ASK62:ASK65"/>
    <mergeCell ref="ASL62:ASL65"/>
    <mergeCell ref="ASM62:ASM65"/>
    <mergeCell ref="ASN62:ASN65"/>
    <mergeCell ref="ASO62:ASO65"/>
    <mergeCell ref="AVG62:AVG65"/>
    <mergeCell ref="AVH62:AVH65"/>
    <mergeCell ref="AVI62:AVI65"/>
    <mergeCell ref="AVJ62:AVK65"/>
    <mergeCell ref="AVL62:AVL65"/>
    <mergeCell ref="AVA62:AVA65"/>
    <mergeCell ref="AVB62:AVC65"/>
    <mergeCell ref="AVD62:AVD65"/>
    <mergeCell ref="AVE62:AVE65"/>
    <mergeCell ref="AVF62:AVF65"/>
    <mergeCell ref="AUV62:AUV65"/>
    <mergeCell ref="AUW62:AUW65"/>
    <mergeCell ref="AUX62:AUX65"/>
    <mergeCell ref="AUY62:AUY65"/>
    <mergeCell ref="AUZ62:AUZ65"/>
    <mergeCell ref="AUP62:AUP65"/>
    <mergeCell ref="AUQ62:AUQ65"/>
    <mergeCell ref="AUR62:AUR65"/>
    <mergeCell ref="AUS62:AUS65"/>
    <mergeCell ref="AUT62:AUU65"/>
    <mergeCell ref="AUJ62:AUJ65"/>
    <mergeCell ref="AUK62:AUK65"/>
    <mergeCell ref="AUL62:AUM65"/>
    <mergeCell ref="AUN62:AUN65"/>
    <mergeCell ref="AUO62:AUO65"/>
    <mergeCell ref="AUD62:AUE65"/>
    <mergeCell ref="AUF62:AUF65"/>
    <mergeCell ref="AUG62:AUG65"/>
    <mergeCell ref="AUH62:AUH65"/>
    <mergeCell ref="AUI62:AUI65"/>
    <mergeCell ref="ATY62:ATY65"/>
    <mergeCell ref="ATZ62:ATZ65"/>
    <mergeCell ref="AUA62:AUA65"/>
    <mergeCell ref="AUB62:AUB65"/>
    <mergeCell ref="AUC62:AUC65"/>
    <mergeCell ref="AWU62:AWU65"/>
    <mergeCell ref="AWV62:AWV65"/>
    <mergeCell ref="AWW62:AWW65"/>
    <mergeCell ref="AWX62:AWY65"/>
    <mergeCell ref="AWZ62:AWZ65"/>
    <mergeCell ref="AWO62:AWO65"/>
    <mergeCell ref="AWP62:AWQ65"/>
    <mergeCell ref="AWR62:AWR65"/>
    <mergeCell ref="AWS62:AWS65"/>
    <mergeCell ref="AWT62:AWT65"/>
    <mergeCell ref="AWJ62:AWJ65"/>
    <mergeCell ref="AWK62:AWK65"/>
    <mergeCell ref="AWL62:AWL65"/>
    <mergeCell ref="AWM62:AWM65"/>
    <mergeCell ref="AWN62:AWN65"/>
    <mergeCell ref="AWD62:AWD65"/>
    <mergeCell ref="AWE62:AWE65"/>
    <mergeCell ref="AWF62:AWF65"/>
    <mergeCell ref="AWG62:AWG65"/>
    <mergeCell ref="AWH62:AWI65"/>
    <mergeCell ref="AVX62:AVX65"/>
    <mergeCell ref="AVY62:AVY65"/>
    <mergeCell ref="AVZ62:AWA65"/>
    <mergeCell ref="AWB62:AWB65"/>
    <mergeCell ref="AWC62:AWC65"/>
    <mergeCell ref="AVR62:AVS65"/>
    <mergeCell ref="AVT62:AVT65"/>
    <mergeCell ref="AVU62:AVU65"/>
    <mergeCell ref="AVV62:AVV65"/>
    <mergeCell ref="AVW62:AVW65"/>
    <mergeCell ref="AVM62:AVM65"/>
    <mergeCell ref="AVN62:AVN65"/>
    <mergeCell ref="AVO62:AVO65"/>
    <mergeCell ref="AVP62:AVP65"/>
    <mergeCell ref="AVQ62:AVQ65"/>
    <mergeCell ref="AYI62:AYI65"/>
    <mergeCell ref="AYJ62:AYJ65"/>
    <mergeCell ref="AYK62:AYK65"/>
    <mergeCell ref="AYL62:AYM65"/>
    <mergeCell ref="AYN62:AYN65"/>
    <mergeCell ref="AYC62:AYC65"/>
    <mergeCell ref="AYD62:AYE65"/>
    <mergeCell ref="AYF62:AYF65"/>
    <mergeCell ref="AYG62:AYG65"/>
    <mergeCell ref="AYH62:AYH65"/>
    <mergeCell ref="AXX62:AXX65"/>
    <mergeCell ref="AXY62:AXY65"/>
    <mergeCell ref="AXZ62:AXZ65"/>
    <mergeCell ref="AYA62:AYA65"/>
    <mergeCell ref="AYB62:AYB65"/>
    <mergeCell ref="AXR62:AXR65"/>
    <mergeCell ref="AXS62:AXS65"/>
    <mergeCell ref="AXT62:AXT65"/>
    <mergeCell ref="AXU62:AXU65"/>
    <mergeCell ref="AXV62:AXW65"/>
    <mergeCell ref="AXL62:AXL65"/>
    <mergeCell ref="AXM62:AXM65"/>
    <mergeCell ref="AXN62:AXO65"/>
    <mergeCell ref="AXP62:AXP65"/>
    <mergeCell ref="AXQ62:AXQ65"/>
    <mergeCell ref="AXF62:AXG65"/>
    <mergeCell ref="AXH62:AXH65"/>
    <mergeCell ref="AXI62:AXI65"/>
    <mergeCell ref="AXJ62:AXJ65"/>
    <mergeCell ref="AXK62:AXK65"/>
    <mergeCell ref="AXA62:AXA65"/>
    <mergeCell ref="AXB62:AXB65"/>
    <mergeCell ref="AXC62:AXC65"/>
    <mergeCell ref="AXD62:AXD65"/>
    <mergeCell ref="AXE62:AXE65"/>
    <mergeCell ref="AZW62:AZW65"/>
    <mergeCell ref="AZX62:AZX65"/>
    <mergeCell ref="AZY62:AZY65"/>
    <mergeCell ref="AZZ62:BAA65"/>
    <mergeCell ref="BAB62:BAB65"/>
    <mergeCell ref="AZQ62:AZQ65"/>
    <mergeCell ref="AZR62:AZS65"/>
    <mergeCell ref="AZT62:AZT65"/>
    <mergeCell ref="AZU62:AZU65"/>
    <mergeCell ref="AZV62:AZV65"/>
    <mergeCell ref="AZL62:AZL65"/>
    <mergeCell ref="AZM62:AZM65"/>
    <mergeCell ref="AZN62:AZN65"/>
    <mergeCell ref="AZO62:AZO65"/>
    <mergeCell ref="AZP62:AZP65"/>
    <mergeCell ref="AZF62:AZF65"/>
    <mergeCell ref="AZG62:AZG65"/>
    <mergeCell ref="AZH62:AZH65"/>
    <mergeCell ref="AZI62:AZI65"/>
    <mergeCell ref="AZJ62:AZK65"/>
    <mergeCell ref="AYZ62:AYZ65"/>
    <mergeCell ref="AZA62:AZA65"/>
    <mergeCell ref="AZB62:AZC65"/>
    <mergeCell ref="AZD62:AZD65"/>
    <mergeCell ref="AZE62:AZE65"/>
    <mergeCell ref="AYT62:AYU65"/>
    <mergeCell ref="AYV62:AYV65"/>
    <mergeCell ref="AYW62:AYW65"/>
    <mergeCell ref="AYX62:AYX65"/>
    <mergeCell ref="AYY62:AYY65"/>
    <mergeCell ref="AYO62:AYO65"/>
    <mergeCell ref="AYP62:AYP65"/>
    <mergeCell ref="AYQ62:AYQ65"/>
    <mergeCell ref="AYR62:AYR65"/>
    <mergeCell ref="AYS62:AYS65"/>
    <mergeCell ref="BBK62:BBK65"/>
    <mergeCell ref="BBL62:BBL65"/>
    <mergeCell ref="BBM62:BBM65"/>
    <mergeCell ref="BBN62:BBO65"/>
    <mergeCell ref="BBP62:BBP65"/>
    <mergeCell ref="BBE62:BBE65"/>
    <mergeCell ref="BBF62:BBG65"/>
    <mergeCell ref="BBH62:BBH65"/>
    <mergeCell ref="BBI62:BBI65"/>
    <mergeCell ref="BBJ62:BBJ65"/>
    <mergeCell ref="BAZ62:BAZ65"/>
    <mergeCell ref="BBA62:BBA65"/>
    <mergeCell ref="BBB62:BBB65"/>
    <mergeCell ref="BBC62:BBC65"/>
    <mergeCell ref="BBD62:BBD65"/>
    <mergeCell ref="BAT62:BAT65"/>
    <mergeCell ref="BAU62:BAU65"/>
    <mergeCell ref="BAV62:BAV65"/>
    <mergeCell ref="BAW62:BAW65"/>
    <mergeCell ref="BAX62:BAY65"/>
    <mergeCell ref="BAN62:BAN65"/>
    <mergeCell ref="BAO62:BAO65"/>
    <mergeCell ref="BAP62:BAQ65"/>
    <mergeCell ref="BAR62:BAR65"/>
    <mergeCell ref="BAS62:BAS65"/>
    <mergeCell ref="BAH62:BAI65"/>
    <mergeCell ref="BAJ62:BAJ65"/>
    <mergeCell ref="BAK62:BAK65"/>
    <mergeCell ref="BAL62:BAL65"/>
    <mergeCell ref="BAM62:BAM65"/>
    <mergeCell ref="BAC62:BAC65"/>
    <mergeCell ref="BAD62:BAD65"/>
    <mergeCell ref="BAE62:BAE65"/>
    <mergeCell ref="BAF62:BAF65"/>
    <mergeCell ref="BAG62:BAG65"/>
    <mergeCell ref="BCY62:BCY65"/>
    <mergeCell ref="BCZ62:BCZ65"/>
    <mergeCell ref="BDA62:BDA65"/>
    <mergeCell ref="BDB62:BDC65"/>
    <mergeCell ref="BDD62:BDD65"/>
    <mergeCell ref="BCS62:BCS65"/>
    <mergeCell ref="BCT62:BCU65"/>
    <mergeCell ref="BCV62:BCV65"/>
    <mergeCell ref="BCW62:BCW65"/>
    <mergeCell ref="BCX62:BCX65"/>
    <mergeCell ref="BCN62:BCN65"/>
    <mergeCell ref="BCO62:BCO65"/>
    <mergeCell ref="BCP62:BCP65"/>
    <mergeCell ref="BCQ62:BCQ65"/>
    <mergeCell ref="BCR62:BCR65"/>
    <mergeCell ref="BCH62:BCH65"/>
    <mergeCell ref="BCI62:BCI65"/>
    <mergeCell ref="BCJ62:BCJ65"/>
    <mergeCell ref="BCK62:BCK65"/>
    <mergeCell ref="BCL62:BCM65"/>
    <mergeCell ref="BCB62:BCB65"/>
    <mergeCell ref="BCC62:BCC65"/>
    <mergeCell ref="BCD62:BCE65"/>
    <mergeCell ref="BCF62:BCF65"/>
    <mergeCell ref="BCG62:BCG65"/>
    <mergeCell ref="BBV62:BBW65"/>
    <mergeCell ref="BBX62:BBX65"/>
    <mergeCell ref="BBY62:BBY65"/>
    <mergeCell ref="BBZ62:BBZ65"/>
    <mergeCell ref="BCA62:BCA65"/>
    <mergeCell ref="BBQ62:BBQ65"/>
    <mergeCell ref="BBR62:BBR65"/>
    <mergeCell ref="BBS62:BBS65"/>
    <mergeCell ref="BBT62:BBT65"/>
    <mergeCell ref="BBU62:BBU65"/>
    <mergeCell ref="BEM62:BEM65"/>
    <mergeCell ref="BEN62:BEN65"/>
    <mergeCell ref="BEO62:BEO65"/>
    <mergeCell ref="BEP62:BEQ65"/>
    <mergeCell ref="BER62:BER65"/>
    <mergeCell ref="BEG62:BEG65"/>
    <mergeCell ref="BEH62:BEI65"/>
    <mergeCell ref="BEJ62:BEJ65"/>
    <mergeCell ref="BEK62:BEK65"/>
    <mergeCell ref="BEL62:BEL65"/>
    <mergeCell ref="BEB62:BEB65"/>
    <mergeCell ref="BEC62:BEC65"/>
    <mergeCell ref="BED62:BED65"/>
    <mergeCell ref="BEE62:BEE65"/>
    <mergeCell ref="BEF62:BEF65"/>
    <mergeCell ref="BDV62:BDV65"/>
    <mergeCell ref="BDW62:BDW65"/>
    <mergeCell ref="BDX62:BDX65"/>
    <mergeCell ref="BDY62:BDY65"/>
    <mergeCell ref="BDZ62:BEA65"/>
    <mergeCell ref="BDP62:BDP65"/>
    <mergeCell ref="BDQ62:BDQ65"/>
    <mergeCell ref="BDR62:BDS65"/>
    <mergeCell ref="BDT62:BDT65"/>
    <mergeCell ref="BDU62:BDU65"/>
    <mergeCell ref="BDJ62:BDK65"/>
    <mergeCell ref="BDL62:BDL65"/>
    <mergeCell ref="BDM62:BDM65"/>
    <mergeCell ref="BDN62:BDN65"/>
    <mergeCell ref="BDO62:BDO65"/>
    <mergeCell ref="BDE62:BDE65"/>
    <mergeCell ref="BDF62:BDF65"/>
    <mergeCell ref="BDG62:BDG65"/>
    <mergeCell ref="BDH62:BDH65"/>
    <mergeCell ref="BDI62:BDI65"/>
    <mergeCell ref="BGA62:BGA65"/>
    <mergeCell ref="BGB62:BGB65"/>
    <mergeCell ref="BGC62:BGC65"/>
    <mergeCell ref="BGD62:BGE65"/>
    <mergeCell ref="BGF62:BGF65"/>
    <mergeCell ref="BFU62:BFU65"/>
    <mergeCell ref="BFV62:BFW65"/>
    <mergeCell ref="BFX62:BFX65"/>
    <mergeCell ref="BFY62:BFY65"/>
    <mergeCell ref="BFZ62:BFZ65"/>
    <mergeCell ref="BFP62:BFP65"/>
    <mergeCell ref="BFQ62:BFQ65"/>
    <mergeCell ref="BFR62:BFR65"/>
    <mergeCell ref="BFS62:BFS65"/>
    <mergeCell ref="BFT62:BFT65"/>
    <mergeCell ref="BFJ62:BFJ65"/>
    <mergeCell ref="BFK62:BFK65"/>
    <mergeCell ref="BFL62:BFL65"/>
    <mergeCell ref="BFM62:BFM65"/>
    <mergeCell ref="BFN62:BFO65"/>
    <mergeCell ref="BFD62:BFD65"/>
    <mergeCell ref="BFE62:BFE65"/>
    <mergeCell ref="BFF62:BFG65"/>
    <mergeCell ref="BFH62:BFH65"/>
    <mergeCell ref="BFI62:BFI65"/>
    <mergeCell ref="BEX62:BEY65"/>
    <mergeCell ref="BEZ62:BEZ65"/>
    <mergeCell ref="BFA62:BFA65"/>
    <mergeCell ref="BFB62:BFB65"/>
    <mergeCell ref="BFC62:BFC65"/>
    <mergeCell ref="BES62:BES65"/>
    <mergeCell ref="BET62:BET65"/>
    <mergeCell ref="BEU62:BEU65"/>
    <mergeCell ref="BEV62:BEV65"/>
    <mergeCell ref="BEW62:BEW65"/>
    <mergeCell ref="BHO62:BHO65"/>
    <mergeCell ref="BHP62:BHP65"/>
    <mergeCell ref="BHQ62:BHQ65"/>
    <mergeCell ref="BHR62:BHS65"/>
    <mergeCell ref="BHT62:BHT65"/>
    <mergeCell ref="BHI62:BHI65"/>
    <mergeCell ref="BHJ62:BHK65"/>
    <mergeCell ref="BHL62:BHL65"/>
    <mergeCell ref="BHM62:BHM65"/>
    <mergeCell ref="BHN62:BHN65"/>
    <mergeCell ref="BHD62:BHD65"/>
    <mergeCell ref="BHE62:BHE65"/>
    <mergeCell ref="BHF62:BHF65"/>
    <mergeCell ref="BHG62:BHG65"/>
    <mergeCell ref="BHH62:BHH65"/>
    <mergeCell ref="BGX62:BGX65"/>
    <mergeCell ref="BGY62:BGY65"/>
    <mergeCell ref="BGZ62:BGZ65"/>
    <mergeCell ref="BHA62:BHA65"/>
    <mergeCell ref="BHB62:BHC65"/>
    <mergeCell ref="BGR62:BGR65"/>
    <mergeCell ref="BGS62:BGS65"/>
    <mergeCell ref="BGT62:BGU65"/>
    <mergeCell ref="BGV62:BGV65"/>
    <mergeCell ref="BGW62:BGW65"/>
    <mergeCell ref="BGL62:BGM65"/>
    <mergeCell ref="BGN62:BGN65"/>
    <mergeCell ref="BGO62:BGO65"/>
    <mergeCell ref="BGP62:BGP65"/>
    <mergeCell ref="BGQ62:BGQ65"/>
    <mergeCell ref="BGG62:BGG65"/>
    <mergeCell ref="BGH62:BGH65"/>
    <mergeCell ref="BGI62:BGI65"/>
    <mergeCell ref="BGJ62:BGJ65"/>
    <mergeCell ref="BGK62:BGK65"/>
    <mergeCell ref="BJC62:BJC65"/>
    <mergeCell ref="BJD62:BJD65"/>
    <mergeCell ref="BJE62:BJE65"/>
    <mergeCell ref="BJF62:BJG65"/>
    <mergeCell ref="BJH62:BJH65"/>
    <mergeCell ref="BIW62:BIW65"/>
    <mergeCell ref="BIX62:BIY65"/>
    <mergeCell ref="BIZ62:BIZ65"/>
    <mergeCell ref="BJA62:BJA65"/>
    <mergeCell ref="BJB62:BJB65"/>
    <mergeCell ref="BIR62:BIR65"/>
    <mergeCell ref="BIS62:BIS65"/>
    <mergeCell ref="BIT62:BIT65"/>
    <mergeCell ref="BIU62:BIU65"/>
    <mergeCell ref="BIV62:BIV65"/>
    <mergeCell ref="BIL62:BIL65"/>
    <mergeCell ref="BIM62:BIM65"/>
    <mergeCell ref="BIN62:BIN65"/>
    <mergeCell ref="BIO62:BIO65"/>
    <mergeCell ref="BIP62:BIQ65"/>
    <mergeCell ref="BIF62:BIF65"/>
    <mergeCell ref="BIG62:BIG65"/>
    <mergeCell ref="BIH62:BII65"/>
    <mergeCell ref="BIJ62:BIJ65"/>
    <mergeCell ref="BIK62:BIK65"/>
    <mergeCell ref="BHZ62:BIA65"/>
    <mergeCell ref="BIB62:BIB65"/>
    <mergeCell ref="BIC62:BIC65"/>
    <mergeCell ref="BID62:BID65"/>
    <mergeCell ref="BIE62:BIE65"/>
    <mergeCell ref="BHU62:BHU65"/>
    <mergeCell ref="BHV62:BHV65"/>
    <mergeCell ref="BHW62:BHW65"/>
    <mergeCell ref="BHX62:BHX65"/>
    <mergeCell ref="BHY62:BHY65"/>
    <mergeCell ref="BKQ62:BKQ65"/>
    <mergeCell ref="BKR62:BKR65"/>
    <mergeCell ref="BKS62:BKS65"/>
    <mergeCell ref="BKT62:BKU65"/>
    <mergeCell ref="BKV62:BKV65"/>
    <mergeCell ref="BKK62:BKK65"/>
    <mergeCell ref="BKL62:BKM65"/>
    <mergeCell ref="BKN62:BKN65"/>
    <mergeCell ref="BKO62:BKO65"/>
    <mergeCell ref="BKP62:BKP65"/>
    <mergeCell ref="BKF62:BKF65"/>
    <mergeCell ref="BKG62:BKG65"/>
    <mergeCell ref="BKH62:BKH65"/>
    <mergeCell ref="BKI62:BKI65"/>
    <mergeCell ref="BKJ62:BKJ65"/>
    <mergeCell ref="BJZ62:BJZ65"/>
    <mergeCell ref="BKA62:BKA65"/>
    <mergeCell ref="BKB62:BKB65"/>
    <mergeCell ref="BKC62:BKC65"/>
    <mergeCell ref="BKD62:BKE65"/>
    <mergeCell ref="BJT62:BJT65"/>
    <mergeCell ref="BJU62:BJU65"/>
    <mergeCell ref="BJV62:BJW65"/>
    <mergeCell ref="BJX62:BJX65"/>
    <mergeCell ref="BJY62:BJY65"/>
    <mergeCell ref="BJN62:BJO65"/>
    <mergeCell ref="BJP62:BJP65"/>
    <mergeCell ref="BJQ62:BJQ65"/>
    <mergeCell ref="BJR62:BJR65"/>
    <mergeCell ref="BJS62:BJS65"/>
    <mergeCell ref="BJI62:BJI65"/>
    <mergeCell ref="BJJ62:BJJ65"/>
    <mergeCell ref="BJK62:BJK65"/>
    <mergeCell ref="BJL62:BJL65"/>
    <mergeCell ref="BJM62:BJM65"/>
    <mergeCell ref="BME62:BME65"/>
    <mergeCell ref="BMF62:BMF65"/>
    <mergeCell ref="BMG62:BMG65"/>
    <mergeCell ref="BMH62:BMI65"/>
    <mergeCell ref="BMJ62:BMJ65"/>
    <mergeCell ref="BLY62:BLY65"/>
    <mergeCell ref="BLZ62:BMA65"/>
    <mergeCell ref="BMB62:BMB65"/>
    <mergeCell ref="BMC62:BMC65"/>
    <mergeCell ref="BMD62:BMD65"/>
    <mergeCell ref="BLT62:BLT65"/>
    <mergeCell ref="BLU62:BLU65"/>
    <mergeCell ref="BLV62:BLV65"/>
    <mergeCell ref="BLW62:BLW65"/>
    <mergeCell ref="BLX62:BLX65"/>
    <mergeCell ref="BLN62:BLN65"/>
    <mergeCell ref="BLO62:BLO65"/>
    <mergeCell ref="BLP62:BLP65"/>
    <mergeCell ref="BLQ62:BLQ65"/>
    <mergeCell ref="BLR62:BLS65"/>
    <mergeCell ref="BLH62:BLH65"/>
    <mergeCell ref="BLI62:BLI65"/>
    <mergeCell ref="BLJ62:BLK65"/>
    <mergeCell ref="BLL62:BLL65"/>
    <mergeCell ref="BLM62:BLM65"/>
    <mergeCell ref="BLB62:BLC65"/>
    <mergeCell ref="BLD62:BLD65"/>
    <mergeCell ref="BLE62:BLE65"/>
    <mergeCell ref="BLF62:BLF65"/>
    <mergeCell ref="BLG62:BLG65"/>
    <mergeCell ref="BKW62:BKW65"/>
    <mergeCell ref="BKX62:BKX65"/>
    <mergeCell ref="BKY62:BKY65"/>
    <mergeCell ref="BKZ62:BKZ65"/>
    <mergeCell ref="BLA62:BLA65"/>
    <mergeCell ref="BNS62:BNS65"/>
    <mergeCell ref="BNT62:BNT65"/>
    <mergeCell ref="BNU62:BNU65"/>
    <mergeCell ref="BNV62:BNW65"/>
    <mergeCell ref="BNX62:BNX65"/>
    <mergeCell ref="BNM62:BNM65"/>
    <mergeCell ref="BNN62:BNO65"/>
    <mergeCell ref="BNP62:BNP65"/>
    <mergeCell ref="BNQ62:BNQ65"/>
    <mergeCell ref="BNR62:BNR65"/>
    <mergeCell ref="BNH62:BNH65"/>
    <mergeCell ref="BNI62:BNI65"/>
    <mergeCell ref="BNJ62:BNJ65"/>
    <mergeCell ref="BNK62:BNK65"/>
    <mergeCell ref="BNL62:BNL65"/>
    <mergeCell ref="BNB62:BNB65"/>
    <mergeCell ref="BNC62:BNC65"/>
    <mergeCell ref="BND62:BND65"/>
    <mergeCell ref="BNE62:BNE65"/>
    <mergeCell ref="BNF62:BNG65"/>
    <mergeCell ref="BMV62:BMV65"/>
    <mergeCell ref="BMW62:BMW65"/>
    <mergeCell ref="BMX62:BMY65"/>
    <mergeCell ref="BMZ62:BMZ65"/>
    <mergeCell ref="BNA62:BNA65"/>
    <mergeCell ref="BMP62:BMQ65"/>
    <mergeCell ref="BMR62:BMR65"/>
    <mergeCell ref="BMS62:BMS65"/>
    <mergeCell ref="BMT62:BMT65"/>
    <mergeCell ref="BMU62:BMU65"/>
    <mergeCell ref="BMK62:BMK65"/>
    <mergeCell ref="BML62:BML65"/>
    <mergeCell ref="BMM62:BMM65"/>
    <mergeCell ref="BMN62:BMN65"/>
    <mergeCell ref="BMO62:BMO65"/>
    <mergeCell ref="BPG62:BPG65"/>
    <mergeCell ref="BPH62:BPH65"/>
    <mergeCell ref="BPI62:BPI65"/>
    <mergeCell ref="BPJ62:BPK65"/>
    <mergeCell ref="BPL62:BPL65"/>
    <mergeCell ref="BPA62:BPA65"/>
    <mergeCell ref="BPB62:BPC65"/>
    <mergeCell ref="BPD62:BPD65"/>
    <mergeCell ref="BPE62:BPE65"/>
    <mergeCell ref="BPF62:BPF65"/>
    <mergeCell ref="BOV62:BOV65"/>
    <mergeCell ref="BOW62:BOW65"/>
    <mergeCell ref="BOX62:BOX65"/>
    <mergeCell ref="BOY62:BOY65"/>
    <mergeCell ref="BOZ62:BOZ65"/>
    <mergeCell ref="BOP62:BOP65"/>
    <mergeCell ref="BOQ62:BOQ65"/>
    <mergeCell ref="BOR62:BOR65"/>
    <mergeCell ref="BOS62:BOS65"/>
    <mergeCell ref="BOT62:BOU65"/>
    <mergeCell ref="BOJ62:BOJ65"/>
    <mergeCell ref="BOK62:BOK65"/>
    <mergeCell ref="BOL62:BOM65"/>
    <mergeCell ref="BON62:BON65"/>
    <mergeCell ref="BOO62:BOO65"/>
    <mergeCell ref="BOD62:BOE65"/>
    <mergeCell ref="BOF62:BOF65"/>
    <mergeCell ref="BOG62:BOG65"/>
    <mergeCell ref="BOH62:BOH65"/>
    <mergeCell ref="BOI62:BOI65"/>
    <mergeCell ref="BNY62:BNY65"/>
    <mergeCell ref="BNZ62:BNZ65"/>
    <mergeCell ref="BOA62:BOA65"/>
    <mergeCell ref="BOB62:BOB65"/>
    <mergeCell ref="BOC62:BOC65"/>
    <mergeCell ref="BQU62:BQU65"/>
    <mergeCell ref="BQV62:BQV65"/>
    <mergeCell ref="BQW62:BQW65"/>
    <mergeCell ref="BQX62:BQY65"/>
    <mergeCell ref="BQZ62:BQZ65"/>
    <mergeCell ref="BQO62:BQO65"/>
    <mergeCell ref="BQP62:BQQ65"/>
    <mergeCell ref="BQR62:BQR65"/>
    <mergeCell ref="BQS62:BQS65"/>
    <mergeCell ref="BQT62:BQT65"/>
    <mergeCell ref="BQJ62:BQJ65"/>
    <mergeCell ref="BQK62:BQK65"/>
    <mergeCell ref="BQL62:BQL65"/>
    <mergeCell ref="BQM62:BQM65"/>
    <mergeCell ref="BQN62:BQN65"/>
    <mergeCell ref="BQD62:BQD65"/>
    <mergeCell ref="BQE62:BQE65"/>
    <mergeCell ref="BQF62:BQF65"/>
    <mergeCell ref="BQG62:BQG65"/>
    <mergeCell ref="BQH62:BQI65"/>
    <mergeCell ref="BPX62:BPX65"/>
    <mergeCell ref="BPY62:BPY65"/>
    <mergeCell ref="BPZ62:BQA65"/>
    <mergeCell ref="BQB62:BQB65"/>
    <mergeCell ref="BQC62:BQC65"/>
    <mergeCell ref="BPR62:BPS65"/>
    <mergeCell ref="BPT62:BPT65"/>
    <mergeCell ref="BPU62:BPU65"/>
    <mergeCell ref="BPV62:BPV65"/>
    <mergeCell ref="BPW62:BPW65"/>
    <mergeCell ref="BPM62:BPM65"/>
    <mergeCell ref="BPN62:BPN65"/>
    <mergeCell ref="BPO62:BPO65"/>
    <mergeCell ref="BPP62:BPP65"/>
    <mergeCell ref="BPQ62:BPQ65"/>
    <mergeCell ref="BSI62:BSI65"/>
    <mergeCell ref="BSJ62:BSJ65"/>
    <mergeCell ref="BSK62:BSK65"/>
    <mergeCell ref="BSL62:BSM65"/>
    <mergeCell ref="BSN62:BSN65"/>
    <mergeCell ref="BSC62:BSC65"/>
    <mergeCell ref="BSD62:BSE65"/>
    <mergeCell ref="BSF62:BSF65"/>
    <mergeCell ref="BSG62:BSG65"/>
    <mergeCell ref="BSH62:BSH65"/>
    <mergeCell ref="BRX62:BRX65"/>
    <mergeCell ref="BRY62:BRY65"/>
    <mergeCell ref="BRZ62:BRZ65"/>
    <mergeCell ref="BSA62:BSA65"/>
    <mergeCell ref="BSB62:BSB65"/>
    <mergeCell ref="BRR62:BRR65"/>
    <mergeCell ref="BRS62:BRS65"/>
    <mergeCell ref="BRT62:BRT65"/>
    <mergeCell ref="BRU62:BRU65"/>
    <mergeCell ref="BRV62:BRW65"/>
    <mergeCell ref="BRL62:BRL65"/>
    <mergeCell ref="BRM62:BRM65"/>
    <mergeCell ref="BRN62:BRO65"/>
    <mergeCell ref="BRP62:BRP65"/>
    <mergeCell ref="BRQ62:BRQ65"/>
    <mergeCell ref="BRF62:BRG65"/>
    <mergeCell ref="BRH62:BRH65"/>
    <mergeCell ref="BRI62:BRI65"/>
    <mergeCell ref="BRJ62:BRJ65"/>
    <mergeCell ref="BRK62:BRK65"/>
    <mergeCell ref="BRA62:BRA65"/>
    <mergeCell ref="BRB62:BRB65"/>
    <mergeCell ref="BRC62:BRC65"/>
    <mergeCell ref="BRD62:BRD65"/>
    <mergeCell ref="BRE62:BRE65"/>
    <mergeCell ref="BTW62:BTW65"/>
    <mergeCell ref="BTX62:BTX65"/>
    <mergeCell ref="BTY62:BTY65"/>
    <mergeCell ref="BTZ62:BUA65"/>
    <mergeCell ref="BUB62:BUB65"/>
    <mergeCell ref="BTQ62:BTQ65"/>
    <mergeCell ref="BTR62:BTS65"/>
    <mergeCell ref="BTT62:BTT65"/>
    <mergeCell ref="BTU62:BTU65"/>
    <mergeCell ref="BTV62:BTV65"/>
    <mergeCell ref="BTL62:BTL65"/>
    <mergeCell ref="BTM62:BTM65"/>
    <mergeCell ref="BTN62:BTN65"/>
    <mergeCell ref="BTO62:BTO65"/>
    <mergeCell ref="BTP62:BTP65"/>
    <mergeCell ref="BTF62:BTF65"/>
    <mergeCell ref="BTG62:BTG65"/>
    <mergeCell ref="BTH62:BTH65"/>
    <mergeCell ref="BTI62:BTI65"/>
    <mergeCell ref="BTJ62:BTK65"/>
    <mergeCell ref="BSZ62:BSZ65"/>
    <mergeCell ref="BTA62:BTA65"/>
    <mergeCell ref="BTB62:BTC65"/>
    <mergeCell ref="BTD62:BTD65"/>
    <mergeCell ref="BTE62:BTE65"/>
    <mergeCell ref="BST62:BSU65"/>
    <mergeCell ref="BSV62:BSV65"/>
    <mergeCell ref="BSW62:BSW65"/>
    <mergeCell ref="BSX62:BSX65"/>
    <mergeCell ref="BSY62:BSY65"/>
    <mergeCell ref="BSO62:BSO65"/>
    <mergeCell ref="BSP62:BSP65"/>
    <mergeCell ref="BSQ62:BSQ65"/>
    <mergeCell ref="BSR62:BSR65"/>
    <mergeCell ref="BSS62:BSS65"/>
    <mergeCell ref="BVK62:BVK65"/>
    <mergeCell ref="BVL62:BVL65"/>
    <mergeCell ref="BVM62:BVM65"/>
    <mergeCell ref="BVN62:BVO65"/>
    <mergeCell ref="BVP62:BVP65"/>
    <mergeCell ref="BVE62:BVE65"/>
    <mergeCell ref="BVF62:BVG65"/>
    <mergeCell ref="BVH62:BVH65"/>
    <mergeCell ref="BVI62:BVI65"/>
    <mergeCell ref="BVJ62:BVJ65"/>
    <mergeCell ref="BUZ62:BUZ65"/>
    <mergeCell ref="BVA62:BVA65"/>
    <mergeCell ref="BVB62:BVB65"/>
    <mergeCell ref="BVC62:BVC65"/>
    <mergeCell ref="BVD62:BVD65"/>
    <mergeCell ref="BUT62:BUT65"/>
    <mergeCell ref="BUU62:BUU65"/>
    <mergeCell ref="BUV62:BUV65"/>
    <mergeCell ref="BUW62:BUW65"/>
    <mergeCell ref="BUX62:BUY65"/>
    <mergeCell ref="BUN62:BUN65"/>
    <mergeCell ref="BUO62:BUO65"/>
    <mergeCell ref="BUP62:BUQ65"/>
    <mergeCell ref="BUR62:BUR65"/>
    <mergeCell ref="BUS62:BUS65"/>
    <mergeCell ref="BUH62:BUI65"/>
    <mergeCell ref="BUJ62:BUJ65"/>
    <mergeCell ref="BUK62:BUK65"/>
    <mergeCell ref="BUL62:BUL65"/>
    <mergeCell ref="BUM62:BUM65"/>
    <mergeCell ref="BUC62:BUC65"/>
    <mergeCell ref="BUD62:BUD65"/>
    <mergeCell ref="BUE62:BUE65"/>
    <mergeCell ref="BUF62:BUF65"/>
    <mergeCell ref="BUG62:BUG65"/>
    <mergeCell ref="BWY62:BWY65"/>
    <mergeCell ref="BWZ62:BWZ65"/>
    <mergeCell ref="BXA62:BXA65"/>
    <mergeCell ref="BXB62:BXC65"/>
    <mergeCell ref="BXD62:BXD65"/>
    <mergeCell ref="BWS62:BWS65"/>
    <mergeCell ref="BWT62:BWU65"/>
    <mergeCell ref="BWV62:BWV65"/>
    <mergeCell ref="BWW62:BWW65"/>
    <mergeCell ref="BWX62:BWX65"/>
    <mergeCell ref="BWN62:BWN65"/>
    <mergeCell ref="BWO62:BWO65"/>
    <mergeCell ref="BWP62:BWP65"/>
    <mergeCell ref="BWQ62:BWQ65"/>
    <mergeCell ref="BWR62:BWR65"/>
    <mergeCell ref="BWH62:BWH65"/>
    <mergeCell ref="BWI62:BWI65"/>
    <mergeCell ref="BWJ62:BWJ65"/>
    <mergeCell ref="BWK62:BWK65"/>
    <mergeCell ref="BWL62:BWM65"/>
    <mergeCell ref="BWB62:BWB65"/>
    <mergeCell ref="BWC62:BWC65"/>
    <mergeCell ref="BWD62:BWE65"/>
    <mergeCell ref="BWF62:BWF65"/>
    <mergeCell ref="BWG62:BWG65"/>
    <mergeCell ref="BVV62:BVW65"/>
    <mergeCell ref="BVX62:BVX65"/>
    <mergeCell ref="BVY62:BVY65"/>
    <mergeCell ref="BVZ62:BVZ65"/>
    <mergeCell ref="BWA62:BWA65"/>
    <mergeCell ref="BVQ62:BVQ65"/>
    <mergeCell ref="BVR62:BVR65"/>
    <mergeCell ref="BVS62:BVS65"/>
    <mergeCell ref="BVT62:BVT65"/>
    <mergeCell ref="BVU62:BVU65"/>
    <mergeCell ref="BYM62:BYM65"/>
    <mergeCell ref="BYN62:BYN65"/>
    <mergeCell ref="BYO62:BYO65"/>
    <mergeCell ref="BYP62:BYQ65"/>
    <mergeCell ref="BYR62:BYR65"/>
    <mergeCell ref="BYG62:BYG65"/>
    <mergeCell ref="BYH62:BYI65"/>
    <mergeCell ref="BYJ62:BYJ65"/>
    <mergeCell ref="BYK62:BYK65"/>
    <mergeCell ref="BYL62:BYL65"/>
    <mergeCell ref="BYB62:BYB65"/>
    <mergeCell ref="BYC62:BYC65"/>
    <mergeCell ref="BYD62:BYD65"/>
    <mergeCell ref="BYE62:BYE65"/>
    <mergeCell ref="BYF62:BYF65"/>
    <mergeCell ref="BXV62:BXV65"/>
    <mergeCell ref="BXW62:BXW65"/>
    <mergeCell ref="BXX62:BXX65"/>
    <mergeCell ref="BXY62:BXY65"/>
    <mergeCell ref="BXZ62:BYA65"/>
    <mergeCell ref="BXP62:BXP65"/>
    <mergeCell ref="BXQ62:BXQ65"/>
    <mergeCell ref="BXR62:BXS65"/>
    <mergeCell ref="BXT62:BXT65"/>
    <mergeCell ref="BXU62:BXU65"/>
    <mergeCell ref="BXJ62:BXK65"/>
    <mergeCell ref="BXL62:BXL65"/>
    <mergeCell ref="BXM62:BXM65"/>
    <mergeCell ref="BXN62:BXN65"/>
    <mergeCell ref="BXO62:BXO65"/>
    <mergeCell ref="BXE62:BXE65"/>
    <mergeCell ref="BXF62:BXF65"/>
    <mergeCell ref="BXG62:BXG65"/>
    <mergeCell ref="BXH62:BXH65"/>
    <mergeCell ref="BXI62:BXI65"/>
    <mergeCell ref="CAA62:CAA65"/>
    <mergeCell ref="CAB62:CAB65"/>
    <mergeCell ref="CAC62:CAC65"/>
    <mergeCell ref="CAD62:CAE65"/>
    <mergeCell ref="CAF62:CAF65"/>
    <mergeCell ref="BZU62:BZU65"/>
    <mergeCell ref="BZV62:BZW65"/>
    <mergeCell ref="BZX62:BZX65"/>
    <mergeCell ref="BZY62:BZY65"/>
    <mergeCell ref="BZZ62:BZZ65"/>
    <mergeCell ref="BZP62:BZP65"/>
    <mergeCell ref="BZQ62:BZQ65"/>
    <mergeCell ref="BZR62:BZR65"/>
    <mergeCell ref="BZS62:BZS65"/>
    <mergeCell ref="BZT62:BZT65"/>
    <mergeCell ref="BZJ62:BZJ65"/>
    <mergeCell ref="BZK62:BZK65"/>
    <mergeCell ref="BZL62:BZL65"/>
    <mergeCell ref="BZM62:BZM65"/>
    <mergeCell ref="BZN62:BZO65"/>
    <mergeCell ref="BZD62:BZD65"/>
    <mergeCell ref="BZE62:BZE65"/>
    <mergeCell ref="BZF62:BZG65"/>
    <mergeCell ref="BZH62:BZH65"/>
    <mergeCell ref="BZI62:BZI65"/>
    <mergeCell ref="BYX62:BYY65"/>
    <mergeCell ref="BYZ62:BYZ65"/>
    <mergeCell ref="BZA62:BZA65"/>
    <mergeCell ref="BZB62:BZB65"/>
    <mergeCell ref="BZC62:BZC65"/>
    <mergeCell ref="BYS62:BYS65"/>
    <mergeCell ref="BYT62:BYT65"/>
    <mergeCell ref="BYU62:BYU65"/>
    <mergeCell ref="BYV62:BYV65"/>
    <mergeCell ref="BYW62:BYW65"/>
    <mergeCell ref="CBO62:CBO65"/>
    <mergeCell ref="CBP62:CBP65"/>
    <mergeCell ref="CBQ62:CBQ65"/>
    <mergeCell ref="CBR62:CBS65"/>
    <mergeCell ref="CBT62:CBT65"/>
    <mergeCell ref="CBI62:CBI65"/>
    <mergeCell ref="CBJ62:CBK65"/>
    <mergeCell ref="CBL62:CBL65"/>
    <mergeCell ref="CBM62:CBM65"/>
    <mergeCell ref="CBN62:CBN65"/>
    <mergeCell ref="CBD62:CBD65"/>
    <mergeCell ref="CBE62:CBE65"/>
    <mergeCell ref="CBF62:CBF65"/>
    <mergeCell ref="CBG62:CBG65"/>
    <mergeCell ref="CBH62:CBH65"/>
    <mergeCell ref="CAX62:CAX65"/>
    <mergeCell ref="CAY62:CAY65"/>
    <mergeCell ref="CAZ62:CAZ65"/>
    <mergeCell ref="CBA62:CBA65"/>
    <mergeCell ref="CBB62:CBC65"/>
    <mergeCell ref="CAR62:CAR65"/>
    <mergeCell ref="CAS62:CAS65"/>
    <mergeCell ref="CAT62:CAU65"/>
    <mergeCell ref="CAV62:CAV65"/>
    <mergeCell ref="CAW62:CAW65"/>
    <mergeCell ref="CAL62:CAM65"/>
    <mergeCell ref="CAN62:CAN65"/>
    <mergeCell ref="CAO62:CAO65"/>
    <mergeCell ref="CAP62:CAP65"/>
    <mergeCell ref="CAQ62:CAQ65"/>
    <mergeCell ref="CAG62:CAG65"/>
    <mergeCell ref="CAH62:CAH65"/>
    <mergeCell ref="CAI62:CAI65"/>
    <mergeCell ref="CAJ62:CAJ65"/>
    <mergeCell ref="CAK62:CAK65"/>
    <mergeCell ref="CDC62:CDC65"/>
    <mergeCell ref="CDD62:CDD65"/>
    <mergeCell ref="CDE62:CDE65"/>
    <mergeCell ref="CDF62:CDG65"/>
    <mergeCell ref="CDH62:CDH65"/>
    <mergeCell ref="CCW62:CCW65"/>
    <mergeCell ref="CCX62:CCY65"/>
    <mergeCell ref="CCZ62:CCZ65"/>
    <mergeCell ref="CDA62:CDA65"/>
    <mergeCell ref="CDB62:CDB65"/>
    <mergeCell ref="CCR62:CCR65"/>
    <mergeCell ref="CCS62:CCS65"/>
    <mergeCell ref="CCT62:CCT65"/>
    <mergeCell ref="CCU62:CCU65"/>
    <mergeCell ref="CCV62:CCV65"/>
    <mergeCell ref="CCL62:CCL65"/>
    <mergeCell ref="CCM62:CCM65"/>
    <mergeCell ref="CCN62:CCN65"/>
    <mergeCell ref="CCO62:CCO65"/>
    <mergeCell ref="CCP62:CCQ65"/>
    <mergeCell ref="CCF62:CCF65"/>
    <mergeCell ref="CCG62:CCG65"/>
    <mergeCell ref="CCH62:CCI65"/>
    <mergeCell ref="CCJ62:CCJ65"/>
    <mergeCell ref="CCK62:CCK65"/>
    <mergeCell ref="CBZ62:CCA65"/>
    <mergeCell ref="CCB62:CCB65"/>
    <mergeCell ref="CCC62:CCC65"/>
    <mergeCell ref="CCD62:CCD65"/>
    <mergeCell ref="CCE62:CCE65"/>
    <mergeCell ref="CBU62:CBU65"/>
    <mergeCell ref="CBV62:CBV65"/>
    <mergeCell ref="CBW62:CBW65"/>
    <mergeCell ref="CBX62:CBX65"/>
    <mergeCell ref="CBY62:CBY65"/>
    <mergeCell ref="CEQ62:CEQ65"/>
    <mergeCell ref="CER62:CER65"/>
    <mergeCell ref="CES62:CES65"/>
    <mergeCell ref="CET62:CEU65"/>
    <mergeCell ref="CEV62:CEV65"/>
    <mergeCell ref="CEK62:CEK65"/>
    <mergeCell ref="CEL62:CEM65"/>
    <mergeCell ref="CEN62:CEN65"/>
    <mergeCell ref="CEO62:CEO65"/>
    <mergeCell ref="CEP62:CEP65"/>
    <mergeCell ref="CEF62:CEF65"/>
    <mergeCell ref="CEG62:CEG65"/>
    <mergeCell ref="CEH62:CEH65"/>
    <mergeCell ref="CEI62:CEI65"/>
    <mergeCell ref="CEJ62:CEJ65"/>
    <mergeCell ref="CDZ62:CDZ65"/>
    <mergeCell ref="CEA62:CEA65"/>
    <mergeCell ref="CEB62:CEB65"/>
    <mergeCell ref="CEC62:CEC65"/>
    <mergeCell ref="CED62:CEE65"/>
    <mergeCell ref="CDT62:CDT65"/>
    <mergeCell ref="CDU62:CDU65"/>
    <mergeCell ref="CDV62:CDW65"/>
    <mergeCell ref="CDX62:CDX65"/>
    <mergeCell ref="CDY62:CDY65"/>
    <mergeCell ref="CDN62:CDO65"/>
    <mergeCell ref="CDP62:CDP65"/>
    <mergeCell ref="CDQ62:CDQ65"/>
    <mergeCell ref="CDR62:CDR65"/>
    <mergeCell ref="CDS62:CDS65"/>
    <mergeCell ref="CDI62:CDI65"/>
    <mergeCell ref="CDJ62:CDJ65"/>
    <mergeCell ref="CDK62:CDK65"/>
    <mergeCell ref="CDL62:CDL65"/>
    <mergeCell ref="CDM62:CDM65"/>
    <mergeCell ref="CGE62:CGE65"/>
    <mergeCell ref="CGF62:CGF65"/>
    <mergeCell ref="CGG62:CGG65"/>
    <mergeCell ref="CGH62:CGI65"/>
    <mergeCell ref="CGJ62:CGJ65"/>
    <mergeCell ref="CFY62:CFY65"/>
    <mergeCell ref="CFZ62:CGA65"/>
    <mergeCell ref="CGB62:CGB65"/>
    <mergeCell ref="CGC62:CGC65"/>
    <mergeCell ref="CGD62:CGD65"/>
    <mergeCell ref="CFT62:CFT65"/>
    <mergeCell ref="CFU62:CFU65"/>
    <mergeCell ref="CFV62:CFV65"/>
    <mergeCell ref="CFW62:CFW65"/>
    <mergeCell ref="CFX62:CFX65"/>
    <mergeCell ref="CFN62:CFN65"/>
    <mergeCell ref="CFO62:CFO65"/>
    <mergeCell ref="CFP62:CFP65"/>
    <mergeCell ref="CFQ62:CFQ65"/>
    <mergeCell ref="CFR62:CFS65"/>
    <mergeCell ref="CFH62:CFH65"/>
    <mergeCell ref="CFI62:CFI65"/>
    <mergeCell ref="CFJ62:CFK65"/>
    <mergeCell ref="CFL62:CFL65"/>
    <mergeCell ref="CFM62:CFM65"/>
    <mergeCell ref="CFB62:CFC65"/>
    <mergeCell ref="CFD62:CFD65"/>
    <mergeCell ref="CFE62:CFE65"/>
    <mergeCell ref="CFF62:CFF65"/>
    <mergeCell ref="CFG62:CFG65"/>
    <mergeCell ref="CEW62:CEW65"/>
    <mergeCell ref="CEX62:CEX65"/>
    <mergeCell ref="CEY62:CEY65"/>
    <mergeCell ref="CEZ62:CEZ65"/>
    <mergeCell ref="CFA62:CFA65"/>
    <mergeCell ref="CHS62:CHS65"/>
    <mergeCell ref="CHT62:CHT65"/>
    <mergeCell ref="CHU62:CHU65"/>
    <mergeCell ref="CHV62:CHW65"/>
    <mergeCell ref="CHX62:CHX65"/>
    <mergeCell ref="CHM62:CHM65"/>
    <mergeCell ref="CHN62:CHO65"/>
    <mergeCell ref="CHP62:CHP65"/>
    <mergeCell ref="CHQ62:CHQ65"/>
    <mergeCell ref="CHR62:CHR65"/>
    <mergeCell ref="CHH62:CHH65"/>
    <mergeCell ref="CHI62:CHI65"/>
    <mergeCell ref="CHJ62:CHJ65"/>
    <mergeCell ref="CHK62:CHK65"/>
    <mergeCell ref="CHL62:CHL65"/>
    <mergeCell ref="CHB62:CHB65"/>
    <mergeCell ref="CHC62:CHC65"/>
    <mergeCell ref="CHD62:CHD65"/>
    <mergeCell ref="CHE62:CHE65"/>
    <mergeCell ref="CHF62:CHG65"/>
    <mergeCell ref="CGV62:CGV65"/>
    <mergeCell ref="CGW62:CGW65"/>
    <mergeCell ref="CGX62:CGY65"/>
    <mergeCell ref="CGZ62:CGZ65"/>
    <mergeCell ref="CHA62:CHA65"/>
    <mergeCell ref="CGP62:CGQ65"/>
    <mergeCell ref="CGR62:CGR65"/>
    <mergeCell ref="CGS62:CGS65"/>
    <mergeCell ref="CGT62:CGT65"/>
    <mergeCell ref="CGU62:CGU65"/>
    <mergeCell ref="CGK62:CGK65"/>
    <mergeCell ref="CGL62:CGL65"/>
    <mergeCell ref="CGM62:CGM65"/>
    <mergeCell ref="CGN62:CGN65"/>
    <mergeCell ref="CGO62:CGO65"/>
    <mergeCell ref="CJG62:CJG65"/>
    <mergeCell ref="CJH62:CJH65"/>
    <mergeCell ref="CJI62:CJI65"/>
    <mergeCell ref="CJJ62:CJK65"/>
    <mergeCell ref="CJL62:CJL65"/>
    <mergeCell ref="CJA62:CJA65"/>
    <mergeCell ref="CJB62:CJC65"/>
    <mergeCell ref="CJD62:CJD65"/>
    <mergeCell ref="CJE62:CJE65"/>
    <mergeCell ref="CJF62:CJF65"/>
    <mergeCell ref="CIV62:CIV65"/>
    <mergeCell ref="CIW62:CIW65"/>
    <mergeCell ref="CIX62:CIX65"/>
    <mergeCell ref="CIY62:CIY65"/>
    <mergeCell ref="CIZ62:CIZ65"/>
    <mergeCell ref="CIP62:CIP65"/>
    <mergeCell ref="CIQ62:CIQ65"/>
    <mergeCell ref="CIR62:CIR65"/>
    <mergeCell ref="CIS62:CIS65"/>
    <mergeCell ref="CIT62:CIU65"/>
    <mergeCell ref="CIJ62:CIJ65"/>
    <mergeCell ref="CIK62:CIK65"/>
    <mergeCell ref="CIL62:CIM65"/>
    <mergeCell ref="CIN62:CIN65"/>
    <mergeCell ref="CIO62:CIO65"/>
    <mergeCell ref="CID62:CIE65"/>
    <mergeCell ref="CIF62:CIF65"/>
    <mergeCell ref="CIG62:CIG65"/>
    <mergeCell ref="CIH62:CIH65"/>
    <mergeCell ref="CII62:CII65"/>
    <mergeCell ref="CHY62:CHY65"/>
    <mergeCell ref="CHZ62:CHZ65"/>
    <mergeCell ref="CIA62:CIA65"/>
    <mergeCell ref="CIB62:CIB65"/>
    <mergeCell ref="CIC62:CIC65"/>
    <mergeCell ref="CKU62:CKU65"/>
    <mergeCell ref="CKV62:CKV65"/>
    <mergeCell ref="CKW62:CKW65"/>
    <mergeCell ref="CKX62:CKY65"/>
    <mergeCell ref="CKZ62:CKZ65"/>
    <mergeCell ref="CKO62:CKO65"/>
    <mergeCell ref="CKP62:CKQ65"/>
    <mergeCell ref="CKR62:CKR65"/>
    <mergeCell ref="CKS62:CKS65"/>
    <mergeCell ref="CKT62:CKT65"/>
    <mergeCell ref="CKJ62:CKJ65"/>
    <mergeCell ref="CKK62:CKK65"/>
    <mergeCell ref="CKL62:CKL65"/>
    <mergeCell ref="CKM62:CKM65"/>
    <mergeCell ref="CKN62:CKN65"/>
    <mergeCell ref="CKD62:CKD65"/>
    <mergeCell ref="CKE62:CKE65"/>
    <mergeCell ref="CKF62:CKF65"/>
    <mergeCell ref="CKG62:CKG65"/>
    <mergeCell ref="CKH62:CKI65"/>
    <mergeCell ref="CJX62:CJX65"/>
    <mergeCell ref="CJY62:CJY65"/>
    <mergeCell ref="CJZ62:CKA65"/>
    <mergeCell ref="CKB62:CKB65"/>
    <mergeCell ref="CKC62:CKC65"/>
    <mergeCell ref="CJR62:CJS65"/>
    <mergeCell ref="CJT62:CJT65"/>
    <mergeCell ref="CJU62:CJU65"/>
    <mergeCell ref="CJV62:CJV65"/>
    <mergeCell ref="CJW62:CJW65"/>
    <mergeCell ref="CJM62:CJM65"/>
    <mergeCell ref="CJN62:CJN65"/>
    <mergeCell ref="CJO62:CJO65"/>
    <mergeCell ref="CJP62:CJP65"/>
    <mergeCell ref="CJQ62:CJQ65"/>
    <mergeCell ref="CMI62:CMI65"/>
    <mergeCell ref="CMJ62:CMJ65"/>
    <mergeCell ref="CMK62:CMK65"/>
    <mergeCell ref="CML62:CMM65"/>
    <mergeCell ref="CMN62:CMN65"/>
    <mergeCell ref="CMC62:CMC65"/>
    <mergeCell ref="CMD62:CME65"/>
    <mergeCell ref="CMF62:CMF65"/>
    <mergeCell ref="CMG62:CMG65"/>
    <mergeCell ref="CMH62:CMH65"/>
    <mergeCell ref="CLX62:CLX65"/>
    <mergeCell ref="CLY62:CLY65"/>
    <mergeCell ref="CLZ62:CLZ65"/>
    <mergeCell ref="CMA62:CMA65"/>
    <mergeCell ref="CMB62:CMB65"/>
    <mergeCell ref="CLR62:CLR65"/>
    <mergeCell ref="CLS62:CLS65"/>
    <mergeCell ref="CLT62:CLT65"/>
    <mergeCell ref="CLU62:CLU65"/>
    <mergeCell ref="CLV62:CLW65"/>
    <mergeCell ref="CLL62:CLL65"/>
    <mergeCell ref="CLM62:CLM65"/>
    <mergeCell ref="CLN62:CLO65"/>
    <mergeCell ref="CLP62:CLP65"/>
    <mergeCell ref="CLQ62:CLQ65"/>
    <mergeCell ref="CLF62:CLG65"/>
    <mergeCell ref="CLH62:CLH65"/>
    <mergeCell ref="CLI62:CLI65"/>
    <mergeCell ref="CLJ62:CLJ65"/>
    <mergeCell ref="CLK62:CLK65"/>
    <mergeCell ref="CLA62:CLA65"/>
    <mergeCell ref="CLB62:CLB65"/>
    <mergeCell ref="CLC62:CLC65"/>
    <mergeCell ref="CLD62:CLD65"/>
    <mergeCell ref="CLE62:CLE65"/>
    <mergeCell ref="CNW62:CNW65"/>
    <mergeCell ref="CNX62:CNX65"/>
    <mergeCell ref="CNY62:CNY65"/>
    <mergeCell ref="CNZ62:COA65"/>
    <mergeCell ref="COB62:COB65"/>
    <mergeCell ref="CNQ62:CNQ65"/>
    <mergeCell ref="CNR62:CNS65"/>
    <mergeCell ref="CNT62:CNT65"/>
    <mergeCell ref="CNU62:CNU65"/>
    <mergeCell ref="CNV62:CNV65"/>
    <mergeCell ref="CNL62:CNL65"/>
    <mergeCell ref="CNM62:CNM65"/>
    <mergeCell ref="CNN62:CNN65"/>
    <mergeCell ref="CNO62:CNO65"/>
    <mergeCell ref="CNP62:CNP65"/>
    <mergeCell ref="CNF62:CNF65"/>
    <mergeCell ref="CNG62:CNG65"/>
    <mergeCell ref="CNH62:CNH65"/>
    <mergeCell ref="CNI62:CNI65"/>
    <mergeCell ref="CNJ62:CNK65"/>
    <mergeCell ref="CMZ62:CMZ65"/>
    <mergeCell ref="CNA62:CNA65"/>
    <mergeCell ref="CNB62:CNC65"/>
    <mergeCell ref="CND62:CND65"/>
    <mergeCell ref="CNE62:CNE65"/>
    <mergeCell ref="CMT62:CMU65"/>
    <mergeCell ref="CMV62:CMV65"/>
    <mergeCell ref="CMW62:CMW65"/>
    <mergeCell ref="CMX62:CMX65"/>
    <mergeCell ref="CMY62:CMY65"/>
    <mergeCell ref="CMO62:CMO65"/>
    <mergeCell ref="CMP62:CMP65"/>
    <mergeCell ref="CMQ62:CMQ65"/>
    <mergeCell ref="CMR62:CMR65"/>
    <mergeCell ref="CMS62:CMS65"/>
    <mergeCell ref="CPK62:CPK65"/>
    <mergeCell ref="CPL62:CPL65"/>
    <mergeCell ref="CPM62:CPM65"/>
    <mergeCell ref="CPN62:CPO65"/>
    <mergeCell ref="CPP62:CPP65"/>
    <mergeCell ref="CPE62:CPE65"/>
    <mergeCell ref="CPF62:CPG65"/>
    <mergeCell ref="CPH62:CPH65"/>
    <mergeCell ref="CPI62:CPI65"/>
    <mergeCell ref="CPJ62:CPJ65"/>
    <mergeCell ref="COZ62:COZ65"/>
    <mergeCell ref="CPA62:CPA65"/>
    <mergeCell ref="CPB62:CPB65"/>
    <mergeCell ref="CPC62:CPC65"/>
    <mergeCell ref="CPD62:CPD65"/>
    <mergeCell ref="COT62:COT65"/>
    <mergeCell ref="COU62:COU65"/>
    <mergeCell ref="COV62:COV65"/>
    <mergeCell ref="COW62:COW65"/>
    <mergeCell ref="COX62:COY65"/>
    <mergeCell ref="CON62:CON65"/>
    <mergeCell ref="COO62:COO65"/>
    <mergeCell ref="COP62:COQ65"/>
    <mergeCell ref="COR62:COR65"/>
    <mergeCell ref="COS62:COS65"/>
    <mergeCell ref="COH62:COI65"/>
    <mergeCell ref="COJ62:COJ65"/>
    <mergeCell ref="COK62:COK65"/>
    <mergeCell ref="COL62:COL65"/>
    <mergeCell ref="COM62:COM65"/>
    <mergeCell ref="COC62:COC65"/>
    <mergeCell ref="COD62:COD65"/>
    <mergeCell ref="COE62:COE65"/>
    <mergeCell ref="COF62:COF65"/>
    <mergeCell ref="COG62:COG65"/>
    <mergeCell ref="CQY62:CQY65"/>
    <mergeCell ref="CQZ62:CQZ65"/>
    <mergeCell ref="CRA62:CRA65"/>
    <mergeCell ref="CRB62:CRC65"/>
    <mergeCell ref="CRD62:CRD65"/>
    <mergeCell ref="CQS62:CQS65"/>
    <mergeCell ref="CQT62:CQU65"/>
    <mergeCell ref="CQV62:CQV65"/>
    <mergeCell ref="CQW62:CQW65"/>
    <mergeCell ref="CQX62:CQX65"/>
    <mergeCell ref="CQN62:CQN65"/>
    <mergeCell ref="CQO62:CQO65"/>
    <mergeCell ref="CQP62:CQP65"/>
    <mergeCell ref="CQQ62:CQQ65"/>
    <mergeCell ref="CQR62:CQR65"/>
    <mergeCell ref="CQH62:CQH65"/>
    <mergeCell ref="CQI62:CQI65"/>
    <mergeCell ref="CQJ62:CQJ65"/>
    <mergeCell ref="CQK62:CQK65"/>
    <mergeCell ref="CQL62:CQM65"/>
    <mergeCell ref="CQB62:CQB65"/>
    <mergeCell ref="CQC62:CQC65"/>
    <mergeCell ref="CQD62:CQE65"/>
    <mergeCell ref="CQF62:CQF65"/>
    <mergeCell ref="CQG62:CQG65"/>
    <mergeCell ref="CPV62:CPW65"/>
    <mergeCell ref="CPX62:CPX65"/>
    <mergeCell ref="CPY62:CPY65"/>
    <mergeCell ref="CPZ62:CPZ65"/>
    <mergeCell ref="CQA62:CQA65"/>
    <mergeCell ref="CPQ62:CPQ65"/>
    <mergeCell ref="CPR62:CPR65"/>
    <mergeCell ref="CPS62:CPS65"/>
    <mergeCell ref="CPT62:CPT65"/>
    <mergeCell ref="CPU62:CPU65"/>
    <mergeCell ref="CSM62:CSM65"/>
    <mergeCell ref="CSN62:CSN65"/>
    <mergeCell ref="CSO62:CSO65"/>
    <mergeCell ref="CSP62:CSQ65"/>
    <mergeCell ref="CSR62:CSR65"/>
    <mergeCell ref="CSG62:CSG65"/>
    <mergeCell ref="CSH62:CSI65"/>
    <mergeCell ref="CSJ62:CSJ65"/>
    <mergeCell ref="CSK62:CSK65"/>
    <mergeCell ref="CSL62:CSL65"/>
    <mergeCell ref="CSB62:CSB65"/>
    <mergeCell ref="CSC62:CSC65"/>
    <mergeCell ref="CSD62:CSD65"/>
    <mergeCell ref="CSE62:CSE65"/>
    <mergeCell ref="CSF62:CSF65"/>
    <mergeCell ref="CRV62:CRV65"/>
    <mergeCell ref="CRW62:CRW65"/>
    <mergeCell ref="CRX62:CRX65"/>
    <mergeCell ref="CRY62:CRY65"/>
    <mergeCell ref="CRZ62:CSA65"/>
    <mergeCell ref="CRP62:CRP65"/>
    <mergeCell ref="CRQ62:CRQ65"/>
    <mergeCell ref="CRR62:CRS65"/>
    <mergeCell ref="CRT62:CRT65"/>
    <mergeCell ref="CRU62:CRU65"/>
    <mergeCell ref="CRJ62:CRK65"/>
    <mergeCell ref="CRL62:CRL65"/>
    <mergeCell ref="CRM62:CRM65"/>
    <mergeCell ref="CRN62:CRN65"/>
    <mergeCell ref="CRO62:CRO65"/>
    <mergeCell ref="CRE62:CRE65"/>
    <mergeCell ref="CRF62:CRF65"/>
    <mergeCell ref="CRG62:CRG65"/>
    <mergeCell ref="CRH62:CRH65"/>
    <mergeCell ref="CRI62:CRI65"/>
    <mergeCell ref="CUA62:CUA65"/>
    <mergeCell ref="CUB62:CUB65"/>
    <mergeCell ref="CUC62:CUC65"/>
    <mergeCell ref="CUD62:CUE65"/>
    <mergeCell ref="CUF62:CUF65"/>
    <mergeCell ref="CTU62:CTU65"/>
    <mergeCell ref="CTV62:CTW65"/>
    <mergeCell ref="CTX62:CTX65"/>
    <mergeCell ref="CTY62:CTY65"/>
    <mergeCell ref="CTZ62:CTZ65"/>
    <mergeCell ref="CTP62:CTP65"/>
    <mergeCell ref="CTQ62:CTQ65"/>
    <mergeCell ref="CTR62:CTR65"/>
    <mergeCell ref="CTS62:CTS65"/>
    <mergeCell ref="CTT62:CTT65"/>
    <mergeCell ref="CTJ62:CTJ65"/>
    <mergeCell ref="CTK62:CTK65"/>
    <mergeCell ref="CTL62:CTL65"/>
    <mergeCell ref="CTM62:CTM65"/>
    <mergeCell ref="CTN62:CTO65"/>
    <mergeCell ref="CTD62:CTD65"/>
    <mergeCell ref="CTE62:CTE65"/>
    <mergeCell ref="CTF62:CTG65"/>
    <mergeCell ref="CTH62:CTH65"/>
    <mergeCell ref="CTI62:CTI65"/>
    <mergeCell ref="CSX62:CSY65"/>
    <mergeCell ref="CSZ62:CSZ65"/>
    <mergeCell ref="CTA62:CTA65"/>
    <mergeCell ref="CTB62:CTB65"/>
    <mergeCell ref="CTC62:CTC65"/>
    <mergeCell ref="CSS62:CSS65"/>
    <mergeCell ref="CST62:CST65"/>
    <mergeCell ref="CSU62:CSU65"/>
    <mergeCell ref="CSV62:CSV65"/>
    <mergeCell ref="CSW62:CSW65"/>
    <mergeCell ref="CVO62:CVO65"/>
    <mergeCell ref="CVP62:CVP65"/>
    <mergeCell ref="CVQ62:CVQ65"/>
    <mergeCell ref="CVR62:CVS65"/>
    <mergeCell ref="CVT62:CVT65"/>
    <mergeCell ref="CVI62:CVI65"/>
    <mergeCell ref="CVJ62:CVK65"/>
    <mergeCell ref="CVL62:CVL65"/>
    <mergeCell ref="CVM62:CVM65"/>
    <mergeCell ref="CVN62:CVN65"/>
    <mergeCell ref="CVD62:CVD65"/>
    <mergeCell ref="CVE62:CVE65"/>
    <mergeCell ref="CVF62:CVF65"/>
    <mergeCell ref="CVG62:CVG65"/>
    <mergeCell ref="CVH62:CVH65"/>
    <mergeCell ref="CUX62:CUX65"/>
    <mergeCell ref="CUY62:CUY65"/>
    <mergeCell ref="CUZ62:CUZ65"/>
    <mergeCell ref="CVA62:CVA65"/>
    <mergeCell ref="CVB62:CVC65"/>
    <mergeCell ref="CUR62:CUR65"/>
    <mergeCell ref="CUS62:CUS65"/>
    <mergeCell ref="CUT62:CUU65"/>
    <mergeCell ref="CUV62:CUV65"/>
    <mergeCell ref="CUW62:CUW65"/>
    <mergeCell ref="CUL62:CUM65"/>
    <mergeCell ref="CUN62:CUN65"/>
    <mergeCell ref="CUO62:CUO65"/>
    <mergeCell ref="CUP62:CUP65"/>
    <mergeCell ref="CUQ62:CUQ65"/>
    <mergeCell ref="CUG62:CUG65"/>
    <mergeCell ref="CUH62:CUH65"/>
    <mergeCell ref="CUI62:CUI65"/>
    <mergeCell ref="CUJ62:CUJ65"/>
    <mergeCell ref="CUK62:CUK65"/>
    <mergeCell ref="CXC62:CXC65"/>
    <mergeCell ref="CXD62:CXD65"/>
    <mergeCell ref="CXE62:CXE65"/>
    <mergeCell ref="CXF62:CXG65"/>
    <mergeCell ref="CXH62:CXH65"/>
    <mergeCell ref="CWW62:CWW65"/>
    <mergeCell ref="CWX62:CWY65"/>
    <mergeCell ref="CWZ62:CWZ65"/>
    <mergeCell ref="CXA62:CXA65"/>
    <mergeCell ref="CXB62:CXB65"/>
    <mergeCell ref="CWR62:CWR65"/>
    <mergeCell ref="CWS62:CWS65"/>
    <mergeCell ref="CWT62:CWT65"/>
    <mergeCell ref="CWU62:CWU65"/>
    <mergeCell ref="CWV62:CWV65"/>
    <mergeCell ref="CWL62:CWL65"/>
    <mergeCell ref="CWM62:CWM65"/>
    <mergeCell ref="CWN62:CWN65"/>
    <mergeCell ref="CWO62:CWO65"/>
    <mergeCell ref="CWP62:CWQ65"/>
    <mergeCell ref="CWF62:CWF65"/>
    <mergeCell ref="CWG62:CWG65"/>
    <mergeCell ref="CWH62:CWI65"/>
    <mergeCell ref="CWJ62:CWJ65"/>
    <mergeCell ref="CWK62:CWK65"/>
    <mergeCell ref="CVZ62:CWA65"/>
    <mergeCell ref="CWB62:CWB65"/>
    <mergeCell ref="CWC62:CWC65"/>
    <mergeCell ref="CWD62:CWD65"/>
    <mergeCell ref="CWE62:CWE65"/>
    <mergeCell ref="CVU62:CVU65"/>
    <mergeCell ref="CVV62:CVV65"/>
    <mergeCell ref="CVW62:CVW65"/>
    <mergeCell ref="CVX62:CVX65"/>
    <mergeCell ref="CVY62:CVY65"/>
    <mergeCell ref="CYQ62:CYQ65"/>
    <mergeCell ref="CYR62:CYR65"/>
    <mergeCell ref="CYS62:CYS65"/>
    <mergeCell ref="CYT62:CYU65"/>
    <mergeCell ref="CYV62:CYV65"/>
    <mergeCell ref="CYK62:CYK65"/>
    <mergeCell ref="CYL62:CYM65"/>
    <mergeCell ref="CYN62:CYN65"/>
    <mergeCell ref="CYO62:CYO65"/>
    <mergeCell ref="CYP62:CYP65"/>
    <mergeCell ref="CYF62:CYF65"/>
    <mergeCell ref="CYG62:CYG65"/>
    <mergeCell ref="CYH62:CYH65"/>
    <mergeCell ref="CYI62:CYI65"/>
    <mergeCell ref="CYJ62:CYJ65"/>
    <mergeCell ref="CXZ62:CXZ65"/>
    <mergeCell ref="CYA62:CYA65"/>
    <mergeCell ref="CYB62:CYB65"/>
    <mergeCell ref="CYC62:CYC65"/>
    <mergeCell ref="CYD62:CYE65"/>
    <mergeCell ref="CXT62:CXT65"/>
    <mergeCell ref="CXU62:CXU65"/>
    <mergeCell ref="CXV62:CXW65"/>
    <mergeCell ref="CXX62:CXX65"/>
    <mergeCell ref="CXY62:CXY65"/>
    <mergeCell ref="CXN62:CXO65"/>
    <mergeCell ref="CXP62:CXP65"/>
    <mergeCell ref="CXQ62:CXQ65"/>
    <mergeCell ref="CXR62:CXR65"/>
    <mergeCell ref="CXS62:CXS65"/>
    <mergeCell ref="CXI62:CXI65"/>
    <mergeCell ref="CXJ62:CXJ65"/>
    <mergeCell ref="CXK62:CXK65"/>
    <mergeCell ref="CXL62:CXL65"/>
    <mergeCell ref="CXM62:CXM65"/>
    <mergeCell ref="DAE62:DAE65"/>
    <mergeCell ref="DAF62:DAF65"/>
    <mergeCell ref="DAG62:DAG65"/>
    <mergeCell ref="DAH62:DAI65"/>
    <mergeCell ref="DAJ62:DAJ65"/>
    <mergeCell ref="CZY62:CZY65"/>
    <mergeCell ref="CZZ62:DAA65"/>
    <mergeCell ref="DAB62:DAB65"/>
    <mergeCell ref="DAC62:DAC65"/>
    <mergeCell ref="DAD62:DAD65"/>
    <mergeCell ref="CZT62:CZT65"/>
    <mergeCell ref="CZU62:CZU65"/>
    <mergeCell ref="CZV62:CZV65"/>
    <mergeCell ref="CZW62:CZW65"/>
    <mergeCell ref="CZX62:CZX65"/>
    <mergeCell ref="CZN62:CZN65"/>
    <mergeCell ref="CZO62:CZO65"/>
    <mergeCell ref="CZP62:CZP65"/>
    <mergeCell ref="CZQ62:CZQ65"/>
    <mergeCell ref="CZR62:CZS65"/>
    <mergeCell ref="CZH62:CZH65"/>
    <mergeCell ref="CZI62:CZI65"/>
    <mergeCell ref="CZJ62:CZK65"/>
    <mergeCell ref="CZL62:CZL65"/>
    <mergeCell ref="CZM62:CZM65"/>
    <mergeCell ref="CZB62:CZC65"/>
    <mergeCell ref="CZD62:CZD65"/>
    <mergeCell ref="CZE62:CZE65"/>
    <mergeCell ref="CZF62:CZF65"/>
    <mergeCell ref="CZG62:CZG65"/>
    <mergeCell ref="CYW62:CYW65"/>
    <mergeCell ref="CYX62:CYX65"/>
    <mergeCell ref="CYY62:CYY65"/>
    <mergeCell ref="CYZ62:CYZ65"/>
    <mergeCell ref="CZA62:CZA65"/>
    <mergeCell ref="DBS62:DBS65"/>
    <mergeCell ref="DBT62:DBT65"/>
    <mergeCell ref="DBU62:DBU65"/>
    <mergeCell ref="DBV62:DBW65"/>
    <mergeCell ref="DBX62:DBX65"/>
    <mergeCell ref="DBM62:DBM65"/>
    <mergeCell ref="DBN62:DBO65"/>
    <mergeCell ref="DBP62:DBP65"/>
    <mergeCell ref="DBQ62:DBQ65"/>
    <mergeCell ref="DBR62:DBR65"/>
    <mergeCell ref="DBH62:DBH65"/>
    <mergeCell ref="DBI62:DBI65"/>
    <mergeCell ref="DBJ62:DBJ65"/>
    <mergeCell ref="DBK62:DBK65"/>
    <mergeCell ref="DBL62:DBL65"/>
    <mergeCell ref="DBB62:DBB65"/>
    <mergeCell ref="DBC62:DBC65"/>
    <mergeCell ref="DBD62:DBD65"/>
    <mergeCell ref="DBE62:DBE65"/>
    <mergeCell ref="DBF62:DBG65"/>
    <mergeCell ref="DAV62:DAV65"/>
    <mergeCell ref="DAW62:DAW65"/>
    <mergeCell ref="DAX62:DAY65"/>
    <mergeCell ref="DAZ62:DAZ65"/>
    <mergeCell ref="DBA62:DBA65"/>
    <mergeCell ref="DAP62:DAQ65"/>
    <mergeCell ref="DAR62:DAR65"/>
    <mergeCell ref="DAS62:DAS65"/>
    <mergeCell ref="DAT62:DAT65"/>
    <mergeCell ref="DAU62:DAU65"/>
    <mergeCell ref="DAK62:DAK65"/>
    <mergeCell ref="DAL62:DAL65"/>
    <mergeCell ref="DAM62:DAM65"/>
    <mergeCell ref="DAN62:DAN65"/>
    <mergeCell ref="DAO62:DAO65"/>
    <mergeCell ref="DDG62:DDG65"/>
    <mergeCell ref="DDH62:DDH65"/>
    <mergeCell ref="DDI62:DDI65"/>
    <mergeCell ref="DDJ62:DDK65"/>
    <mergeCell ref="DDL62:DDL65"/>
    <mergeCell ref="DDA62:DDA65"/>
    <mergeCell ref="DDB62:DDC65"/>
    <mergeCell ref="DDD62:DDD65"/>
    <mergeCell ref="DDE62:DDE65"/>
    <mergeCell ref="DDF62:DDF65"/>
    <mergeCell ref="DCV62:DCV65"/>
    <mergeCell ref="DCW62:DCW65"/>
    <mergeCell ref="DCX62:DCX65"/>
    <mergeCell ref="DCY62:DCY65"/>
    <mergeCell ref="DCZ62:DCZ65"/>
    <mergeCell ref="DCP62:DCP65"/>
    <mergeCell ref="DCQ62:DCQ65"/>
    <mergeCell ref="DCR62:DCR65"/>
    <mergeCell ref="DCS62:DCS65"/>
    <mergeCell ref="DCT62:DCU65"/>
    <mergeCell ref="DCJ62:DCJ65"/>
    <mergeCell ref="DCK62:DCK65"/>
    <mergeCell ref="DCL62:DCM65"/>
    <mergeCell ref="DCN62:DCN65"/>
    <mergeCell ref="DCO62:DCO65"/>
    <mergeCell ref="DCD62:DCE65"/>
    <mergeCell ref="DCF62:DCF65"/>
    <mergeCell ref="DCG62:DCG65"/>
    <mergeCell ref="DCH62:DCH65"/>
    <mergeCell ref="DCI62:DCI65"/>
    <mergeCell ref="DBY62:DBY65"/>
    <mergeCell ref="DBZ62:DBZ65"/>
    <mergeCell ref="DCA62:DCA65"/>
    <mergeCell ref="DCB62:DCB65"/>
    <mergeCell ref="DCC62:DCC65"/>
    <mergeCell ref="DEU62:DEU65"/>
    <mergeCell ref="DEV62:DEV65"/>
    <mergeCell ref="DEW62:DEW65"/>
    <mergeCell ref="DEX62:DEY65"/>
    <mergeCell ref="DEZ62:DEZ65"/>
    <mergeCell ref="DEO62:DEO65"/>
    <mergeCell ref="DEP62:DEQ65"/>
    <mergeCell ref="DER62:DER65"/>
    <mergeCell ref="DES62:DES65"/>
    <mergeCell ref="DET62:DET65"/>
    <mergeCell ref="DEJ62:DEJ65"/>
    <mergeCell ref="DEK62:DEK65"/>
    <mergeCell ref="DEL62:DEL65"/>
    <mergeCell ref="DEM62:DEM65"/>
    <mergeCell ref="DEN62:DEN65"/>
    <mergeCell ref="DED62:DED65"/>
    <mergeCell ref="DEE62:DEE65"/>
    <mergeCell ref="DEF62:DEF65"/>
    <mergeCell ref="DEG62:DEG65"/>
    <mergeCell ref="DEH62:DEI65"/>
    <mergeCell ref="DDX62:DDX65"/>
    <mergeCell ref="DDY62:DDY65"/>
    <mergeCell ref="DDZ62:DEA65"/>
    <mergeCell ref="DEB62:DEB65"/>
    <mergeCell ref="DEC62:DEC65"/>
    <mergeCell ref="DDR62:DDS65"/>
    <mergeCell ref="DDT62:DDT65"/>
    <mergeCell ref="DDU62:DDU65"/>
    <mergeCell ref="DDV62:DDV65"/>
    <mergeCell ref="DDW62:DDW65"/>
    <mergeCell ref="DDM62:DDM65"/>
    <mergeCell ref="DDN62:DDN65"/>
    <mergeCell ref="DDO62:DDO65"/>
    <mergeCell ref="DDP62:DDP65"/>
    <mergeCell ref="DDQ62:DDQ65"/>
    <mergeCell ref="DGI62:DGI65"/>
    <mergeCell ref="DGJ62:DGJ65"/>
    <mergeCell ref="DGK62:DGK65"/>
    <mergeCell ref="DGL62:DGM65"/>
    <mergeCell ref="DGN62:DGN65"/>
    <mergeCell ref="DGC62:DGC65"/>
    <mergeCell ref="DGD62:DGE65"/>
    <mergeCell ref="DGF62:DGF65"/>
    <mergeCell ref="DGG62:DGG65"/>
    <mergeCell ref="DGH62:DGH65"/>
    <mergeCell ref="DFX62:DFX65"/>
    <mergeCell ref="DFY62:DFY65"/>
    <mergeCell ref="DFZ62:DFZ65"/>
    <mergeCell ref="DGA62:DGA65"/>
    <mergeCell ref="DGB62:DGB65"/>
    <mergeCell ref="DFR62:DFR65"/>
    <mergeCell ref="DFS62:DFS65"/>
    <mergeCell ref="DFT62:DFT65"/>
    <mergeCell ref="DFU62:DFU65"/>
    <mergeCell ref="DFV62:DFW65"/>
    <mergeCell ref="DFL62:DFL65"/>
    <mergeCell ref="DFM62:DFM65"/>
    <mergeCell ref="DFN62:DFO65"/>
    <mergeCell ref="DFP62:DFP65"/>
    <mergeCell ref="DFQ62:DFQ65"/>
    <mergeCell ref="DFF62:DFG65"/>
    <mergeCell ref="DFH62:DFH65"/>
    <mergeCell ref="DFI62:DFI65"/>
    <mergeCell ref="DFJ62:DFJ65"/>
    <mergeCell ref="DFK62:DFK65"/>
    <mergeCell ref="DFA62:DFA65"/>
    <mergeCell ref="DFB62:DFB65"/>
    <mergeCell ref="DFC62:DFC65"/>
    <mergeCell ref="DFD62:DFD65"/>
    <mergeCell ref="DFE62:DFE65"/>
    <mergeCell ref="DHW62:DHW65"/>
    <mergeCell ref="DHX62:DHX65"/>
    <mergeCell ref="DHY62:DHY65"/>
    <mergeCell ref="DHZ62:DIA65"/>
    <mergeCell ref="DIB62:DIB65"/>
    <mergeCell ref="DHQ62:DHQ65"/>
    <mergeCell ref="DHR62:DHS65"/>
    <mergeCell ref="DHT62:DHT65"/>
    <mergeCell ref="DHU62:DHU65"/>
    <mergeCell ref="DHV62:DHV65"/>
    <mergeCell ref="DHL62:DHL65"/>
    <mergeCell ref="DHM62:DHM65"/>
    <mergeCell ref="DHN62:DHN65"/>
    <mergeCell ref="DHO62:DHO65"/>
    <mergeCell ref="DHP62:DHP65"/>
    <mergeCell ref="DHF62:DHF65"/>
    <mergeCell ref="DHG62:DHG65"/>
    <mergeCell ref="DHH62:DHH65"/>
    <mergeCell ref="DHI62:DHI65"/>
    <mergeCell ref="DHJ62:DHK65"/>
    <mergeCell ref="DGZ62:DGZ65"/>
    <mergeCell ref="DHA62:DHA65"/>
    <mergeCell ref="DHB62:DHC65"/>
    <mergeCell ref="DHD62:DHD65"/>
    <mergeCell ref="DHE62:DHE65"/>
    <mergeCell ref="DGT62:DGU65"/>
    <mergeCell ref="DGV62:DGV65"/>
    <mergeCell ref="DGW62:DGW65"/>
    <mergeCell ref="DGX62:DGX65"/>
    <mergeCell ref="DGY62:DGY65"/>
    <mergeCell ref="DGO62:DGO65"/>
    <mergeCell ref="DGP62:DGP65"/>
    <mergeCell ref="DGQ62:DGQ65"/>
    <mergeCell ref="DGR62:DGR65"/>
    <mergeCell ref="DGS62:DGS65"/>
    <mergeCell ref="DJK62:DJK65"/>
    <mergeCell ref="DJL62:DJL65"/>
    <mergeCell ref="DJM62:DJM65"/>
    <mergeCell ref="DJN62:DJO65"/>
    <mergeCell ref="DJP62:DJP65"/>
    <mergeCell ref="DJE62:DJE65"/>
    <mergeCell ref="DJF62:DJG65"/>
    <mergeCell ref="DJH62:DJH65"/>
    <mergeCell ref="DJI62:DJI65"/>
    <mergeCell ref="DJJ62:DJJ65"/>
    <mergeCell ref="DIZ62:DIZ65"/>
    <mergeCell ref="DJA62:DJA65"/>
    <mergeCell ref="DJB62:DJB65"/>
    <mergeCell ref="DJC62:DJC65"/>
    <mergeCell ref="DJD62:DJD65"/>
    <mergeCell ref="DIT62:DIT65"/>
    <mergeCell ref="DIU62:DIU65"/>
    <mergeCell ref="DIV62:DIV65"/>
    <mergeCell ref="DIW62:DIW65"/>
    <mergeCell ref="DIX62:DIY65"/>
    <mergeCell ref="DIN62:DIN65"/>
    <mergeCell ref="DIO62:DIO65"/>
    <mergeCell ref="DIP62:DIQ65"/>
    <mergeCell ref="DIR62:DIR65"/>
    <mergeCell ref="DIS62:DIS65"/>
    <mergeCell ref="DIH62:DII65"/>
    <mergeCell ref="DIJ62:DIJ65"/>
    <mergeCell ref="DIK62:DIK65"/>
    <mergeCell ref="DIL62:DIL65"/>
    <mergeCell ref="DIM62:DIM65"/>
    <mergeCell ref="DIC62:DIC65"/>
    <mergeCell ref="DID62:DID65"/>
    <mergeCell ref="DIE62:DIE65"/>
    <mergeCell ref="DIF62:DIF65"/>
    <mergeCell ref="DIG62:DIG65"/>
    <mergeCell ref="DKY62:DKY65"/>
    <mergeCell ref="DKZ62:DKZ65"/>
    <mergeCell ref="DLA62:DLA65"/>
    <mergeCell ref="DLB62:DLC65"/>
    <mergeCell ref="DLD62:DLD65"/>
    <mergeCell ref="DKS62:DKS65"/>
    <mergeCell ref="DKT62:DKU65"/>
    <mergeCell ref="DKV62:DKV65"/>
    <mergeCell ref="DKW62:DKW65"/>
    <mergeCell ref="DKX62:DKX65"/>
    <mergeCell ref="DKN62:DKN65"/>
    <mergeCell ref="DKO62:DKO65"/>
    <mergeCell ref="DKP62:DKP65"/>
    <mergeCell ref="DKQ62:DKQ65"/>
    <mergeCell ref="DKR62:DKR65"/>
    <mergeCell ref="DKH62:DKH65"/>
    <mergeCell ref="DKI62:DKI65"/>
    <mergeCell ref="DKJ62:DKJ65"/>
    <mergeCell ref="DKK62:DKK65"/>
    <mergeCell ref="DKL62:DKM65"/>
    <mergeCell ref="DKB62:DKB65"/>
    <mergeCell ref="DKC62:DKC65"/>
    <mergeCell ref="DKD62:DKE65"/>
    <mergeCell ref="DKF62:DKF65"/>
    <mergeCell ref="DKG62:DKG65"/>
    <mergeCell ref="DJV62:DJW65"/>
    <mergeCell ref="DJX62:DJX65"/>
    <mergeCell ref="DJY62:DJY65"/>
    <mergeCell ref="DJZ62:DJZ65"/>
    <mergeCell ref="DKA62:DKA65"/>
    <mergeCell ref="DJQ62:DJQ65"/>
    <mergeCell ref="DJR62:DJR65"/>
    <mergeCell ref="DJS62:DJS65"/>
    <mergeCell ref="DJT62:DJT65"/>
    <mergeCell ref="DJU62:DJU65"/>
    <mergeCell ref="DMM62:DMM65"/>
    <mergeCell ref="DMN62:DMN65"/>
    <mergeCell ref="DMO62:DMO65"/>
    <mergeCell ref="DMP62:DMQ65"/>
    <mergeCell ref="DMR62:DMR65"/>
    <mergeCell ref="DMG62:DMG65"/>
    <mergeCell ref="DMH62:DMI65"/>
    <mergeCell ref="DMJ62:DMJ65"/>
    <mergeCell ref="DMK62:DMK65"/>
    <mergeCell ref="DML62:DML65"/>
    <mergeCell ref="DMB62:DMB65"/>
    <mergeCell ref="DMC62:DMC65"/>
    <mergeCell ref="DMD62:DMD65"/>
    <mergeCell ref="DME62:DME65"/>
    <mergeCell ref="DMF62:DMF65"/>
    <mergeCell ref="DLV62:DLV65"/>
    <mergeCell ref="DLW62:DLW65"/>
    <mergeCell ref="DLX62:DLX65"/>
    <mergeCell ref="DLY62:DLY65"/>
    <mergeCell ref="DLZ62:DMA65"/>
    <mergeCell ref="DLP62:DLP65"/>
    <mergeCell ref="DLQ62:DLQ65"/>
    <mergeCell ref="DLR62:DLS65"/>
    <mergeCell ref="DLT62:DLT65"/>
    <mergeCell ref="DLU62:DLU65"/>
    <mergeCell ref="DLJ62:DLK65"/>
    <mergeCell ref="DLL62:DLL65"/>
    <mergeCell ref="DLM62:DLM65"/>
    <mergeCell ref="DLN62:DLN65"/>
    <mergeCell ref="DLO62:DLO65"/>
    <mergeCell ref="DLE62:DLE65"/>
    <mergeCell ref="DLF62:DLF65"/>
    <mergeCell ref="DLG62:DLG65"/>
    <mergeCell ref="DLH62:DLH65"/>
    <mergeCell ref="DLI62:DLI65"/>
    <mergeCell ref="DOA62:DOA65"/>
    <mergeCell ref="DOB62:DOB65"/>
    <mergeCell ref="DOC62:DOC65"/>
    <mergeCell ref="DOD62:DOE65"/>
    <mergeCell ref="DOF62:DOF65"/>
    <mergeCell ref="DNU62:DNU65"/>
    <mergeCell ref="DNV62:DNW65"/>
    <mergeCell ref="DNX62:DNX65"/>
    <mergeCell ref="DNY62:DNY65"/>
    <mergeCell ref="DNZ62:DNZ65"/>
    <mergeCell ref="DNP62:DNP65"/>
    <mergeCell ref="DNQ62:DNQ65"/>
    <mergeCell ref="DNR62:DNR65"/>
    <mergeCell ref="DNS62:DNS65"/>
    <mergeCell ref="DNT62:DNT65"/>
    <mergeCell ref="DNJ62:DNJ65"/>
    <mergeCell ref="DNK62:DNK65"/>
    <mergeCell ref="DNL62:DNL65"/>
    <mergeCell ref="DNM62:DNM65"/>
    <mergeCell ref="DNN62:DNO65"/>
    <mergeCell ref="DND62:DND65"/>
    <mergeCell ref="DNE62:DNE65"/>
    <mergeCell ref="DNF62:DNG65"/>
    <mergeCell ref="DNH62:DNH65"/>
    <mergeCell ref="DNI62:DNI65"/>
    <mergeCell ref="DMX62:DMY65"/>
    <mergeCell ref="DMZ62:DMZ65"/>
    <mergeCell ref="DNA62:DNA65"/>
    <mergeCell ref="DNB62:DNB65"/>
    <mergeCell ref="DNC62:DNC65"/>
    <mergeCell ref="DMS62:DMS65"/>
    <mergeCell ref="DMT62:DMT65"/>
    <mergeCell ref="DMU62:DMU65"/>
    <mergeCell ref="DMV62:DMV65"/>
    <mergeCell ref="DMW62:DMW65"/>
    <mergeCell ref="DPO62:DPO65"/>
    <mergeCell ref="DPP62:DPP65"/>
    <mergeCell ref="DPQ62:DPQ65"/>
    <mergeCell ref="DPR62:DPS65"/>
    <mergeCell ref="DPT62:DPT65"/>
    <mergeCell ref="DPI62:DPI65"/>
    <mergeCell ref="DPJ62:DPK65"/>
    <mergeCell ref="DPL62:DPL65"/>
    <mergeCell ref="DPM62:DPM65"/>
    <mergeCell ref="DPN62:DPN65"/>
    <mergeCell ref="DPD62:DPD65"/>
    <mergeCell ref="DPE62:DPE65"/>
    <mergeCell ref="DPF62:DPF65"/>
    <mergeCell ref="DPG62:DPG65"/>
    <mergeCell ref="DPH62:DPH65"/>
    <mergeCell ref="DOX62:DOX65"/>
    <mergeCell ref="DOY62:DOY65"/>
    <mergeCell ref="DOZ62:DOZ65"/>
    <mergeCell ref="DPA62:DPA65"/>
    <mergeCell ref="DPB62:DPC65"/>
    <mergeCell ref="DOR62:DOR65"/>
    <mergeCell ref="DOS62:DOS65"/>
    <mergeCell ref="DOT62:DOU65"/>
    <mergeCell ref="DOV62:DOV65"/>
    <mergeCell ref="DOW62:DOW65"/>
    <mergeCell ref="DOL62:DOM65"/>
    <mergeCell ref="DON62:DON65"/>
    <mergeCell ref="DOO62:DOO65"/>
    <mergeCell ref="DOP62:DOP65"/>
    <mergeCell ref="DOQ62:DOQ65"/>
    <mergeCell ref="DOG62:DOG65"/>
    <mergeCell ref="DOH62:DOH65"/>
    <mergeCell ref="DOI62:DOI65"/>
    <mergeCell ref="DOJ62:DOJ65"/>
    <mergeCell ref="DOK62:DOK65"/>
    <mergeCell ref="DRC62:DRC65"/>
    <mergeCell ref="DRD62:DRD65"/>
    <mergeCell ref="DRE62:DRE65"/>
    <mergeCell ref="DRF62:DRG65"/>
    <mergeCell ref="DRH62:DRH65"/>
    <mergeCell ref="DQW62:DQW65"/>
    <mergeCell ref="DQX62:DQY65"/>
    <mergeCell ref="DQZ62:DQZ65"/>
    <mergeCell ref="DRA62:DRA65"/>
    <mergeCell ref="DRB62:DRB65"/>
    <mergeCell ref="DQR62:DQR65"/>
    <mergeCell ref="DQS62:DQS65"/>
    <mergeCell ref="DQT62:DQT65"/>
    <mergeCell ref="DQU62:DQU65"/>
    <mergeCell ref="DQV62:DQV65"/>
    <mergeCell ref="DQL62:DQL65"/>
    <mergeCell ref="DQM62:DQM65"/>
    <mergeCell ref="DQN62:DQN65"/>
    <mergeCell ref="DQO62:DQO65"/>
    <mergeCell ref="DQP62:DQQ65"/>
    <mergeCell ref="DQF62:DQF65"/>
    <mergeCell ref="DQG62:DQG65"/>
    <mergeCell ref="DQH62:DQI65"/>
    <mergeCell ref="DQJ62:DQJ65"/>
    <mergeCell ref="DQK62:DQK65"/>
    <mergeCell ref="DPZ62:DQA65"/>
    <mergeCell ref="DQB62:DQB65"/>
    <mergeCell ref="DQC62:DQC65"/>
    <mergeCell ref="DQD62:DQD65"/>
    <mergeCell ref="DQE62:DQE65"/>
    <mergeCell ref="DPU62:DPU65"/>
    <mergeCell ref="DPV62:DPV65"/>
    <mergeCell ref="DPW62:DPW65"/>
    <mergeCell ref="DPX62:DPX65"/>
    <mergeCell ref="DPY62:DPY65"/>
    <mergeCell ref="DSQ62:DSQ65"/>
    <mergeCell ref="DSR62:DSR65"/>
    <mergeCell ref="DSS62:DSS65"/>
    <mergeCell ref="DST62:DSU65"/>
    <mergeCell ref="DSV62:DSV65"/>
    <mergeCell ref="DSK62:DSK65"/>
    <mergeCell ref="DSL62:DSM65"/>
    <mergeCell ref="DSN62:DSN65"/>
    <mergeCell ref="DSO62:DSO65"/>
    <mergeCell ref="DSP62:DSP65"/>
    <mergeCell ref="DSF62:DSF65"/>
    <mergeCell ref="DSG62:DSG65"/>
    <mergeCell ref="DSH62:DSH65"/>
    <mergeCell ref="DSI62:DSI65"/>
    <mergeCell ref="DSJ62:DSJ65"/>
    <mergeCell ref="DRZ62:DRZ65"/>
    <mergeCell ref="DSA62:DSA65"/>
    <mergeCell ref="DSB62:DSB65"/>
    <mergeCell ref="DSC62:DSC65"/>
    <mergeCell ref="DSD62:DSE65"/>
    <mergeCell ref="DRT62:DRT65"/>
    <mergeCell ref="DRU62:DRU65"/>
    <mergeCell ref="DRV62:DRW65"/>
    <mergeCell ref="DRX62:DRX65"/>
    <mergeCell ref="DRY62:DRY65"/>
    <mergeCell ref="DRN62:DRO65"/>
    <mergeCell ref="DRP62:DRP65"/>
    <mergeCell ref="DRQ62:DRQ65"/>
    <mergeCell ref="DRR62:DRR65"/>
    <mergeCell ref="DRS62:DRS65"/>
    <mergeCell ref="DRI62:DRI65"/>
    <mergeCell ref="DRJ62:DRJ65"/>
    <mergeCell ref="DRK62:DRK65"/>
    <mergeCell ref="DRL62:DRL65"/>
    <mergeCell ref="DRM62:DRM65"/>
    <mergeCell ref="DUE62:DUE65"/>
    <mergeCell ref="DUF62:DUF65"/>
    <mergeCell ref="DUG62:DUG65"/>
    <mergeCell ref="DUH62:DUI65"/>
    <mergeCell ref="DUJ62:DUJ65"/>
    <mergeCell ref="DTY62:DTY65"/>
    <mergeCell ref="DTZ62:DUA65"/>
    <mergeCell ref="DUB62:DUB65"/>
    <mergeCell ref="DUC62:DUC65"/>
    <mergeCell ref="DUD62:DUD65"/>
    <mergeCell ref="DTT62:DTT65"/>
    <mergeCell ref="DTU62:DTU65"/>
    <mergeCell ref="DTV62:DTV65"/>
    <mergeCell ref="DTW62:DTW65"/>
    <mergeCell ref="DTX62:DTX65"/>
    <mergeCell ref="DTN62:DTN65"/>
    <mergeCell ref="DTO62:DTO65"/>
    <mergeCell ref="DTP62:DTP65"/>
    <mergeCell ref="DTQ62:DTQ65"/>
    <mergeCell ref="DTR62:DTS65"/>
    <mergeCell ref="DTH62:DTH65"/>
    <mergeCell ref="DTI62:DTI65"/>
    <mergeCell ref="DTJ62:DTK65"/>
    <mergeCell ref="DTL62:DTL65"/>
    <mergeCell ref="DTM62:DTM65"/>
    <mergeCell ref="DTB62:DTC65"/>
    <mergeCell ref="DTD62:DTD65"/>
    <mergeCell ref="DTE62:DTE65"/>
    <mergeCell ref="DTF62:DTF65"/>
    <mergeCell ref="DTG62:DTG65"/>
    <mergeCell ref="DSW62:DSW65"/>
    <mergeCell ref="DSX62:DSX65"/>
    <mergeCell ref="DSY62:DSY65"/>
    <mergeCell ref="DSZ62:DSZ65"/>
    <mergeCell ref="DTA62:DTA65"/>
    <mergeCell ref="DVS62:DVS65"/>
    <mergeCell ref="DVT62:DVT65"/>
    <mergeCell ref="DVU62:DVU65"/>
    <mergeCell ref="DVV62:DVW65"/>
    <mergeCell ref="DVX62:DVX65"/>
    <mergeCell ref="DVM62:DVM65"/>
    <mergeCell ref="DVN62:DVO65"/>
    <mergeCell ref="DVP62:DVP65"/>
    <mergeCell ref="DVQ62:DVQ65"/>
    <mergeCell ref="DVR62:DVR65"/>
    <mergeCell ref="DVH62:DVH65"/>
    <mergeCell ref="DVI62:DVI65"/>
    <mergeCell ref="DVJ62:DVJ65"/>
    <mergeCell ref="DVK62:DVK65"/>
    <mergeCell ref="DVL62:DVL65"/>
    <mergeCell ref="DVB62:DVB65"/>
    <mergeCell ref="DVC62:DVC65"/>
    <mergeCell ref="DVD62:DVD65"/>
    <mergeCell ref="DVE62:DVE65"/>
    <mergeCell ref="DVF62:DVG65"/>
    <mergeCell ref="DUV62:DUV65"/>
    <mergeCell ref="DUW62:DUW65"/>
    <mergeCell ref="DUX62:DUY65"/>
    <mergeCell ref="DUZ62:DUZ65"/>
    <mergeCell ref="DVA62:DVA65"/>
    <mergeCell ref="DUP62:DUQ65"/>
    <mergeCell ref="DUR62:DUR65"/>
    <mergeCell ref="DUS62:DUS65"/>
    <mergeCell ref="DUT62:DUT65"/>
    <mergeCell ref="DUU62:DUU65"/>
    <mergeCell ref="DUK62:DUK65"/>
    <mergeCell ref="DUL62:DUL65"/>
    <mergeCell ref="DUM62:DUM65"/>
    <mergeCell ref="DUN62:DUN65"/>
    <mergeCell ref="DUO62:DUO65"/>
    <mergeCell ref="DXG62:DXG65"/>
    <mergeCell ref="DXH62:DXH65"/>
    <mergeCell ref="DXI62:DXI65"/>
    <mergeCell ref="DXJ62:DXK65"/>
    <mergeCell ref="DXL62:DXL65"/>
    <mergeCell ref="DXA62:DXA65"/>
    <mergeCell ref="DXB62:DXC65"/>
    <mergeCell ref="DXD62:DXD65"/>
    <mergeCell ref="DXE62:DXE65"/>
    <mergeCell ref="DXF62:DXF65"/>
    <mergeCell ref="DWV62:DWV65"/>
    <mergeCell ref="DWW62:DWW65"/>
    <mergeCell ref="DWX62:DWX65"/>
    <mergeCell ref="DWY62:DWY65"/>
    <mergeCell ref="DWZ62:DWZ65"/>
    <mergeCell ref="DWP62:DWP65"/>
    <mergeCell ref="DWQ62:DWQ65"/>
    <mergeCell ref="DWR62:DWR65"/>
    <mergeCell ref="DWS62:DWS65"/>
    <mergeCell ref="DWT62:DWU65"/>
    <mergeCell ref="DWJ62:DWJ65"/>
    <mergeCell ref="DWK62:DWK65"/>
    <mergeCell ref="DWL62:DWM65"/>
    <mergeCell ref="DWN62:DWN65"/>
    <mergeCell ref="DWO62:DWO65"/>
    <mergeCell ref="DWD62:DWE65"/>
    <mergeCell ref="DWF62:DWF65"/>
    <mergeCell ref="DWG62:DWG65"/>
    <mergeCell ref="DWH62:DWH65"/>
    <mergeCell ref="DWI62:DWI65"/>
    <mergeCell ref="DVY62:DVY65"/>
    <mergeCell ref="DVZ62:DVZ65"/>
    <mergeCell ref="DWA62:DWA65"/>
    <mergeCell ref="DWB62:DWB65"/>
    <mergeCell ref="DWC62:DWC65"/>
    <mergeCell ref="DYU62:DYU65"/>
    <mergeCell ref="DYV62:DYV65"/>
    <mergeCell ref="DYW62:DYW65"/>
    <mergeCell ref="DYX62:DYY65"/>
    <mergeCell ref="DYZ62:DYZ65"/>
    <mergeCell ref="DYO62:DYO65"/>
    <mergeCell ref="DYP62:DYQ65"/>
    <mergeCell ref="DYR62:DYR65"/>
    <mergeCell ref="DYS62:DYS65"/>
    <mergeCell ref="DYT62:DYT65"/>
    <mergeCell ref="DYJ62:DYJ65"/>
    <mergeCell ref="DYK62:DYK65"/>
    <mergeCell ref="DYL62:DYL65"/>
    <mergeCell ref="DYM62:DYM65"/>
    <mergeCell ref="DYN62:DYN65"/>
    <mergeCell ref="DYD62:DYD65"/>
    <mergeCell ref="DYE62:DYE65"/>
    <mergeCell ref="DYF62:DYF65"/>
    <mergeCell ref="DYG62:DYG65"/>
    <mergeCell ref="DYH62:DYI65"/>
    <mergeCell ref="DXX62:DXX65"/>
    <mergeCell ref="DXY62:DXY65"/>
    <mergeCell ref="DXZ62:DYA65"/>
    <mergeCell ref="DYB62:DYB65"/>
    <mergeCell ref="DYC62:DYC65"/>
    <mergeCell ref="DXR62:DXS65"/>
    <mergeCell ref="DXT62:DXT65"/>
    <mergeCell ref="DXU62:DXU65"/>
    <mergeCell ref="DXV62:DXV65"/>
    <mergeCell ref="DXW62:DXW65"/>
    <mergeCell ref="DXM62:DXM65"/>
    <mergeCell ref="DXN62:DXN65"/>
    <mergeCell ref="DXO62:DXO65"/>
    <mergeCell ref="DXP62:DXP65"/>
    <mergeCell ref="DXQ62:DXQ65"/>
    <mergeCell ref="EAI62:EAI65"/>
    <mergeCell ref="EAJ62:EAJ65"/>
    <mergeCell ref="EAK62:EAK65"/>
    <mergeCell ref="EAL62:EAM65"/>
    <mergeCell ref="EAN62:EAN65"/>
    <mergeCell ref="EAC62:EAC65"/>
    <mergeCell ref="EAD62:EAE65"/>
    <mergeCell ref="EAF62:EAF65"/>
    <mergeCell ref="EAG62:EAG65"/>
    <mergeCell ref="EAH62:EAH65"/>
    <mergeCell ref="DZX62:DZX65"/>
    <mergeCell ref="DZY62:DZY65"/>
    <mergeCell ref="DZZ62:DZZ65"/>
    <mergeCell ref="EAA62:EAA65"/>
    <mergeCell ref="EAB62:EAB65"/>
    <mergeCell ref="DZR62:DZR65"/>
    <mergeCell ref="DZS62:DZS65"/>
    <mergeCell ref="DZT62:DZT65"/>
    <mergeCell ref="DZU62:DZU65"/>
    <mergeCell ref="DZV62:DZW65"/>
    <mergeCell ref="DZL62:DZL65"/>
    <mergeCell ref="DZM62:DZM65"/>
    <mergeCell ref="DZN62:DZO65"/>
    <mergeCell ref="DZP62:DZP65"/>
    <mergeCell ref="DZQ62:DZQ65"/>
    <mergeCell ref="DZF62:DZG65"/>
    <mergeCell ref="DZH62:DZH65"/>
    <mergeCell ref="DZI62:DZI65"/>
    <mergeCell ref="DZJ62:DZJ65"/>
    <mergeCell ref="DZK62:DZK65"/>
    <mergeCell ref="DZA62:DZA65"/>
    <mergeCell ref="DZB62:DZB65"/>
    <mergeCell ref="DZC62:DZC65"/>
    <mergeCell ref="DZD62:DZD65"/>
    <mergeCell ref="DZE62:DZE65"/>
    <mergeCell ref="EBW62:EBW65"/>
    <mergeCell ref="EBX62:EBX65"/>
    <mergeCell ref="EBY62:EBY65"/>
    <mergeCell ref="EBZ62:ECA65"/>
    <mergeCell ref="ECB62:ECB65"/>
    <mergeCell ref="EBQ62:EBQ65"/>
    <mergeCell ref="EBR62:EBS65"/>
    <mergeCell ref="EBT62:EBT65"/>
    <mergeCell ref="EBU62:EBU65"/>
    <mergeCell ref="EBV62:EBV65"/>
    <mergeCell ref="EBL62:EBL65"/>
    <mergeCell ref="EBM62:EBM65"/>
    <mergeCell ref="EBN62:EBN65"/>
    <mergeCell ref="EBO62:EBO65"/>
    <mergeCell ref="EBP62:EBP65"/>
    <mergeCell ref="EBF62:EBF65"/>
    <mergeCell ref="EBG62:EBG65"/>
    <mergeCell ref="EBH62:EBH65"/>
    <mergeCell ref="EBI62:EBI65"/>
    <mergeCell ref="EBJ62:EBK65"/>
    <mergeCell ref="EAZ62:EAZ65"/>
    <mergeCell ref="EBA62:EBA65"/>
    <mergeCell ref="EBB62:EBC65"/>
    <mergeCell ref="EBD62:EBD65"/>
    <mergeCell ref="EBE62:EBE65"/>
    <mergeCell ref="EAT62:EAU65"/>
    <mergeCell ref="EAV62:EAV65"/>
    <mergeCell ref="EAW62:EAW65"/>
    <mergeCell ref="EAX62:EAX65"/>
    <mergeCell ref="EAY62:EAY65"/>
    <mergeCell ref="EAO62:EAO65"/>
    <mergeCell ref="EAP62:EAP65"/>
    <mergeCell ref="EAQ62:EAQ65"/>
    <mergeCell ref="EAR62:EAR65"/>
    <mergeCell ref="EAS62:EAS65"/>
    <mergeCell ref="EDK62:EDK65"/>
    <mergeCell ref="EDL62:EDL65"/>
    <mergeCell ref="EDM62:EDM65"/>
    <mergeCell ref="EDN62:EDO65"/>
    <mergeCell ref="EDP62:EDP65"/>
    <mergeCell ref="EDE62:EDE65"/>
    <mergeCell ref="EDF62:EDG65"/>
    <mergeCell ref="EDH62:EDH65"/>
    <mergeCell ref="EDI62:EDI65"/>
    <mergeCell ref="EDJ62:EDJ65"/>
    <mergeCell ref="ECZ62:ECZ65"/>
    <mergeCell ref="EDA62:EDA65"/>
    <mergeCell ref="EDB62:EDB65"/>
    <mergeCell ref="EDC62:EDC65"/>
    <mergeCell ref="EDD62:EDD65"/>
    <mergeCell ref="ECT62:ECT65"/>
    <mergeCell ref="ECU62:ECU65"/>
    <mergeCell ref="ECV62:ECV65"/>
    <mergeCell ref="ECW62:ECW65"/>
    <mergeCell ref="ECX62:ECY65"/>
    <mergeCell ref="ECN62:ECN65"/>
    <mergeCell ref="ECO62:ECO65"/>
    <mergeCell ref="ECP62:ECQ65"/>
    <mergeCell ref="ECR62:ECR65"/>
    <mergeCell ref="ECS62:ECS65"/>
    <mergeCell ref="ECH62:ECI65"/>
    <mergeCell ref="ECJ62:ECJ65"/>
    <mergeCell ref="ECK62:ECK65"/>
    <mergeCell ref="ECL62:ECL65"/>
    <mergeCell ref="ECM62:ECM65"/>
    <mergeCell ref="ECC62:ECC65"/>
    <mergeCell ref="ECD62:ECD65"/>
    <mergeCell ref="ECE62:ECE65"/>
    <mergeCell ref="ECF62:ECF65"/>
    <mergeCell ref="ECG62:ECG65"/>
    <mergeCell ref="EEY62:EEY65"/>
    <mergeCell ref="EEZ62:EEZ65"/>
    <mergeCell ref="EFA62:EFA65"/>
    <mergeCell ref="EFB62:EFC65"/>
    <mergeCell ref="EFD62:EFD65"/>
    <mergeCell ref="EES62:EES65"/>
    <mergeCell ref="EET62:EEU65"/>
    <mergeCell ref="EEV62:EEV65"/>
    <mergeCell ref="EEW62:EEW65"/>
    <mergeCell ref="EEX62:EEX65"/>
    <mergeCell ref="EEN62:EEN65"/>
    <mergeCell ref="EEO62:EEO65"/>
    <mergeCell ref="EEP62:EEP65"/>
    <mergeCell ref="EEQ62:EEQ65"/>
    <mergeCell ref="EER62:EER65"/>
    <mergeCell ref="EEH62:EEH65"/>
    <mergeCell ref="EEI62:EEI65"/>
    <mergeCell ref="EEJ62:EEJ65"/>
    <mergeCell ref="EEK62:EEK65"/>
    <mergeCell ref="EEL62:EEM65"/>
    <mergeCell ref="EEB62:EEB65"/>
    <mergeCell ref="EEC62:EEC65"/>
    <mergeCell ref="EED62:EEE65"/>
    <mergeCell ref="EEF62:EEF65"/>
    <mergeCell ref="EEG62:EEG65"/>
    <mergeCell ref="EDV62:EDW65"/>
    <mergeCell ref="EDX62:EDX65"/>
    <mergeCell ref="EDY62:EDY65"/>
    <mergeCell ref="EDZ62:EDZ65"/>
    <mergeCell ref="EEA62:EEA65"/>
    <mergeCell ref="EDQ62:EDQ65"/>
    <mergeCell ref="EDR62:EDR65"/>
    <mergeCell ref="EDS62:EDS65"/>
    <mergeCell ref="EDT62:EDT65"/>
    <mergeCell ref="EDU62:EDU65"/>
    <mergeCell ref="EGM62:EGM65"/>
    <mergeCell ref="EGN62:EGN65"/>
    <mergeCell ref="EGO62:EGO65"/>
    <mergeCell ref="EGP62:EGQ65"/>
    <mergeCell ref="EGR62:EGR65"/>
    <mergeCell ref="EGG62:EGG65"/>
    <mergeCell ref="EGH62:EGI65"/>
    <mergeCell ref="EGJ62:EGJ65"/>
    <mergeCell ref="EGK62:EGK65"/>
    <mergeCell ref="EGL62:EGL65"/>
    <mergeCell ref="EGB62:EGB65"/>
    <mergeCell ref="EGC62:EGC65"/>
    <mergeCell ref="EGD62:EGD65"/>
    <mergeCell ref="EGE62:EGE65"/>
    <mergeCell ref="EGF62:EGF65"/>
    <mergeCell ref="EFV62:EFV65"/>
    <mergeCell ref="EFW62:EFW65"/>
    <mergeCell ref="EFX62:EFX65"/>
    <mergeCell ref="EFY62:EFY65"/>
    <mergeCell ref="EFZ62:EGA65"/>
    <mergeCell ref="EFP62:EFP65"/>
    <mergeCell ref="EFQ62:EFQ65"/>
    <mergeCell ref="EFR62:EFS65"/>
    <mergeCell ref="EFT62:EFT65"/>
    <mergeCell ref="EFU62:EFU65"/>
    <mergeCell ref="EFJ62:EFK65"/>
    <mergeCell ref="EFL62:EFL65"/>
    <mergeCell ref="EFM62:EFM65"/>
    <mergeCell ref="EFN62:EFN65"/>
    <mergeCell ref="EFO62:EFO65"/>
    <mergeCell ref="EFE62:EFE65"/>
    <mergeCell ref="EFF62:EFF65"/>
    <mergeCell ref="EFG62:EFG65"/>
    <mergeCell ref="EFH62:EFH65"/>
    <mergeCell ref="EFI62:EFI65"/>
    <mergeCell ref="EIA62:EIA65"/>
    <mergeCell ref="EIB62:EIB65"/>
    <mergeCell ref="EIC62:EIC65"/>
    <mergeCell ref="EID62:EIE65"/>
    <mergeCell ref="EIF62:EIF65"/>
    <mergeCell ref="EHU62:EHU65"/>
    <mergeCell ref="EHV62:EHW65"/>
    <mergeCell ref="EHX62:EHX65"/>
    <mergeCell ref="EHY62:EHY65"/>
    <mergeCell ref="EHZ62:EHZ65"/>
    <mergeCell ref="EHP62:EHP65"/>
    <mergeCell ref="EHQ62:EHQ65"/>
    <mergeCell ref="EHR62:EHR65"/>
    <mergeCell ref="EHS62:EHS65"/>
    <mergeCell ref="EHT62:EHT65"/>
    <mergeCell ref="EHJ62:EHJ65"/>
    <mergeCell ref="EHK62:EHK65"/>
    <mergeCell ref="EHL62:EHL65"/>
    <mergeCell ref="EHM62:EHM65"/>
    <mergeCell ref="EHN62:EHO65"/>
    <mergeCell ref="EHD62:EHD65"/>
    <mergeCell ref="EHE62:EHE65"/>
    <mergeCell ref="EHF62:EHG65"/>
    <mergeCell ref="EHH62:EHH65"/>
    <mergeCell ref="EHI62:EHI65"/>
    <mergeCell ref="EGX62:EGY65"/>
    <mergeCell ref="EGZ62:EGZ65"/>
    <mergeCell ref="EHA62:EHA65"/>
    <mergeCell ref="EHB62:EHB65"/>
    <mergeCell ref="EHC62:EHC65"/>
    <mergeCell ref="EGS62:EGS65"/>
    <mergeCell ref="EGT62:EGT65"/>
    <mergeCell ref="EGU62:EGU65"/>
    <mergeCell ref="EGV62:EGV65"/>
    <mergeCell ref="EGW62:EGW65"/>
    <mergeCell ref="EJO62:EJO65"/>
    <mergeCell ref="EJP62:EJP65"/>
    <mergeCell ref="EJQ62:EJQ65"/>
    <mergeCell ref="EJR62:EJS65"/>
    <mergeCell ref="EJT62:EJT65"/>
    <mergeCell ref="EJI62:EJI65"/>
    <mergeCell ref="EJJ62:EJK65"/>
    <mergeCell ref="EJL62:EJL65"/>
    <mergeCell ref="EJM62:EJM65"/>
    <mergeCell ref="EJN62:EJN65"/>
    <mergeCell ref="EJD62:EJD65"/>
    <mergeCell ref="EJE62:EJE65"/>
    <mergeCell ref="EJF62:EJF65"/>
    <mergeCell ref="EJG62:EJG65"/>
    <mergeCell ref="EJH62:EJH65"/>
    <mergeCell ref="EIX62:EIX65"/>
    <mergeCell ref="EIY62:EIY65"/>
    <mergeCell ref="EIZ62:EIZ65"/>
    <mergeCell ref="EJA62:EJA65"/>
    <mergeCell ref="EJB62:EJC65"/>
    <mergeCell ref="EIR62:EIR65"/>
    <mergeCell ref="EIS62:EIS65"/>
    <mergeCell ref="EIT62:EIU65"/>
    <mergeCell ref="EIV62:EIV65"/>
    <mergeCell ref="EIW62:EIW65"/>
    <mergeCell ref="EIL62:EIM65"/>
    <mergeCell ref="EIN62:EIN65"/>
    <mergeCell ref="EIO62:EIO65"/>
    <mergeCell ref="EIP62:EIP65"/>
    <mergeCell ref="EIQ62:EIQ65"/>
    <mergeCell ref="EIG62:EIG65"/>
    <mergeCell ref="EIH62:EIH65"/>
    <mergeCell ref="EII62:EII65"/>
    <mergeCell ref="EIJ62:EIJ65"/>
    <mergeCell ref="EIK62:EIK65"/>
    <mergeCell ref="ELC62:ELC65"/>
    <mergeCell ref="ELD62:ELD65"/>
    <mergeCell ref="ELE62:ELE65"/>
    <mergeCell ref="ELF62:ELG65"/>
    <mergeCell ref="ELH62:ELH65"/>
    <mergeCell ref="EKW62:EKW65"/>
    <mergeCell ref="EKX62:EKY65"/>
    <mergeCell ref="EKZ62:EKZ65"/>
    <mergeCell ref="ELA62:ELA65"/>
    <mergeCell ref="ELB62:ELB65"/>
    <mergeCell ref="EKR62:EKR65"/>
    <mergeCell ref="EKS62:EKS65"/>
    <mergeCell ref="EKT62:EKT65"/>
    <mergeCell ref="EKU62:EKU65"/>
    <mergeCell ref="EKV62:EKV65"/>
    <mergeCell ref="EKL62:EKL65"/>
    <mergeCell ref="EKM62:EKM65"/>
    <mergeCell ref="EKN62:EKN65"/>
    <mergeCell ref="EKO62:EKO65"/>
    <mergeCell ref="EKP62:EKQ65"/>
    <mergeCell ref="EKF62:EKF65"/>
    <mergeCell ref="EKG62:EKG65"/>
    <mergeCell ref="EKH62:EKI65"/>
    <mergeCell ref="EKJ62:EKJ65"/>
    <mergeCell ref="EKK62:EKK65"/>
    <mergeCell ref="EJZ62:EKA65"/>
    <mergeCell ref="EKB62:EKB65"/>
    <mergeCell ref="EKC62:EKC65"/>
    <mergeCell ref="EKD62:EKD65"/>
    <mergeCell ref="EKE62:EKE65"/>
    <mergeCell ref="EJU62:EJU65"/>
    <mergeCell ref="EJV62:EJV65"/>
    <mergeCell ref="EJW62:EJW65"/>
    <mergeCell ref="EJX62:EJX65"/>
    <mergeCell ref="EJY62:EJY65"/>
    <mergeCell ref="EMQ62:EMQ65"/>
    <mergeCell ref="EMR62:EMR65"/>
    <mergeCell ref="EMS62:EMS65"/>
    <mergeCell ref="EMT62:EMU65"/>
    <mergeCell ref="EMV62:EMV65"/>
    <mergeCell ref="EMK62:EMK65"/>
    <mergeCell ref="EML62:EMM65"/>
    <mergeCell ref="EMN62:EMN65"/>
    <mergeCell ref="EMO62:EMO65"/>
    <mergeCell ref="EMP62:EMP65"/>
    <mergeCell ref="EMF62:EMF65"/>
    <mergeCell ref="EMG62:EMG65"/>
    <mergeCell ref="EMH62:EMH65"/>
    <mergeCell ref="EMI62:EMI65"/>
    <mergeCell ref="EMJ62:EMJ65"/>
    <mergeCell ref="ELZ62:ELZ65"/>
    <mergeCell ref="EMA62:EMA65"/>
    <mergeCell ref="EMB62:EMB65"/>
    <mergeCell ref="EMC62:EMC65"/>
    <mergeCell ref="EMD62:EME65"/>
    <mergeCell ref="ELT62:ELT65"/>
    <mergeCell ref="ELU62:ELU65"/>
    <mergeCell ref="ELV62:ELW65"/>
    <mergeCell ref="ELX62:ELX65"/>
    <mergeCell ref="ELY62:ELY65"/>
    <mergeCell ref="ELN62:ELO65"/>
    <mergeCell ref="ELP62:ELP65"/>
    <mergeCell ref="ELQ62:ELQ65"/>
    <mergeCell ref="ELR62:ELR65"/>
    <mergeCell ref="ELS62:ELS65"/>
    <mergeCell ref="ELI62:ELI65"/>
    <mergeCell ref="ELJ62:ELJ65"/>
    <mergeCell ref="ELK62:ELK65"/>
    <mergeCell ref="ELL62:ELL65"/>
    <mergeCell ref="ELM62:ELM65"/>
    <mergeCell ref="EOE62:EOE65"/>
    <mergeCell ref="EOF62:EOF65"/>
    <mergeCell ref="EOG62:EOG65"/>
    <mergeCell ref="EOH62:EOI65"/>
    <mergeCell ref="EOJ62:EOJ65"/>
    <mergeCell ref="ENY62:ENY65"/>
    <mergeCell ref="ENZ62:EOA65"/>
    <mergeCell ref="EOB62:EOB65"/>
    <mergeCell ref="EOC62:EOC65"/>
    <mergeCell ref="EOD62:EOD65"/>
    <mergeCell ref="ENT62:ENT65"/>
    <mergeCell ref="ENU62:ENU65"/>
    <mergeCell ref="ENV62:ENV65"/>
    <mergeCell ref="ENW62:ENW65"/>
    <mergeCell ref="ENX62:ENX65"/>
    <mergeCell ref="ENN62:ENN65"/>
    <mergeCell ref="ENO62:ENO65"/>
    <mergeCell ref="ENP62:ENP65"/>
    <mergeCell ref="ENQ62:ENQ65"/>
    <mergeCell ref="ENR62:ENS65"/>
    <mergeCell ref="ENH62:ENH65"/>
    <mergeCell ref="ENI62:ENI65"/>
    <mergeCell ref="ENJ62:ENK65"/>
    <mergeCell ref="ENL62:ENL65"/>
    <mergeCell ref="ENM62:ENM65"/>
    <mergeCell ref="ENB62:ENC65"/>
    <mergeCell ref="END62:END65"/>
    <mergeCell ref="ENE62:ENE65"/>
    <mergeCell ref="ENF62:ENF65"/>
    <mergeCell ref="ENG62:ENG65"/>
    <mergeCell ref="EMW62:EMW65"/>
    <mergeCell ref="EMX62:EMX65"/>
    <mergeCell ref="EMY62:EMY65"/>
    <mergeCell ref="EMZ62:EMZ65"/>
    <mergeCell ref="ENA62:ENA65"/>
    <mergeCell ref="EPS62:EPS65"/>
    <mergeCell ref="EPT62:EPT65"/>
    <mergeCell ref="EPU62:EPU65"/>
    <mergeCell ref="EPV62:EPW65"/>
    <mergeCell ref="EPX62:EPX65"/>
    <mergeCell ref="EPM62:EPM65"/>
    <mergeCell ref="EPN62:EPO65"/>
    <mergeCell ref="EPP62:EPP65"/>
    <mergeCell ref="EPQ62:EPQ65"/>
    <mergeCell ref="EPR62:EPR65"/>
    <mergeCell ref="EPH62:EPH65"/>
    <mergeCell ref="EPI62:EPI65"/>
    <mergeCell ref="EPJ62:EPJ65"/>
    <mergeCell ref="EPK62:EPK65"/>
    <mergeCell ref="EPL62:EPL65"/>
    <mergeCell ref="EPB62:EPB65"/>
    <mergeCell ref="EPC62:EPC65"/>
    <mergeCell ref="EPD62:EPD65"/>
    <mergeCell ref="EPE62:EPE65"/>
    <mergeCell ref="EPF62:EPG65"/>
    <mergeCell ref="EOV62:EOV65"/>
    <mergeCell ref="EOW62:EOW65"/>
    <mergeCell ref="EOX62:EOY65"/>
    <mergeCell ref="EOZ62:EOZ65"/>
    <mergeCell ref="EPA62:EPA65"/>
    <mergeCell ref="EOP62:EOQ65"/>
    <mergeCell ref="EOR62:EOR65"/>
    <mergeCell ref="EOS62:EOS65"/>
    <mergeCell ref="EOT62:EOT65"/>
    <mergeCell ref="EOU62:EOU65"/>
    <mergeCell ref="EOK62:EOK65"/>
    <mergeCell ref="EOL62:EOL65"/>
    <mergeCell ref="EOM62:EOM65"/>
    <mergeCell ref="EON62:EON65"/>
    <mergeCell ref="EOO62:EOO65"/>
    <mergeCell ref="ERG62:ERG65"/>
    <mergeCell ref="ERH62:ERH65"/>
    <mergeCell ref="ERI62:ERI65"/>
    <mergeCell ref="ERJ62:ERK65"/>
    <mergeCell ref="ERL62:ERL65"/>
    <mergeCell ref="ERA62:ERA65"/>
    <mergeCell ref="ERB62:ERC65"/>
    <mergeCell ref="ERD62:ERD65"/>
    <mergeCell ref="ERE62:ERE65"/>
    <mergeCell ref="ERF62:ERF65"/>
    <mergeCell ref="EQV62:EQV65"/>
    <mergeCell ref="EQW62:EQW65"/>
    <mergeCell ref="EQX62:EQX65"/>
    <mergeCell ref="EQY62:EQY65"/>
    <mergeCell ref="EQZ62:EQZ65"/>
    <mergeCell ref="EQP62:EQP65"/>
    <mergeCell ref="EQQ62:EQQ65"/>
    <mergeCell ref="EQR62:EQR65"/>
    <mergeCell ref="EQS62:EQS65"/>
    <mergeCell ref="EQT62:EQU65"/>
    <mergeCell ref="EQJ62:EQJ65"/>
    <mergeCell ref="EQK62:EQK65"/>
    <mergeCell ref="EQL62:EQM65"/>
    <mergeCell ref="EQN62:EQN65"/>
    <mergeCell ref="EQO62:EQO65"/>
    <mergeCell ref="EQD62:EQE65"/>
    <mergeCell ref="EQF62:EQF65"/>
    <mergeCell ref="EQG62:EQG65"/>
    <mergeCell ref="EQH62:EQH65"/>
    <mergeCell ref="EQI62:EQI65"/>
    <mergeCell ref="EPY62:EPY65"/>
    <mergeCell ref="EPZ62:EPZ65"/>
    <mergeCell ref="EQA62:EQA65"/>
    <mergeCell ref="EQB62:EQB65"/>
    <mergeCell ref="EQC62:EQC65"/>
    <mergeCell ref="ESU62:ESU65"/>
    <mergeCell ref="ESV62:ESV65"/>
    <mergeCell ref="ESW62:ESW65"/>
    <mergeCell ref="ESX62:ESY65"/>
    <mergeCell ref="ESZ62:ESZ65"/>
    <mergeCell ref="ESO62:ESO65"/>
    <mergeCell ref="ESP62:ESQ65"/>
    <mergeCell ref="ESR62:ESR65"/>
    <mergeCell ref="ESS62:ESS65"/>
    <mergeCell ref="EST62:EST65"/>
    <mergeCell ref="ESJ62:ESJ65"/>
    <mergeCell ref="ESK62:ESK65"/>
    <mergeCell ref="ESL62:ESL65"/>
    <mergeCell ref="ESM62:ESM65"/>
    <mergeCell ref="ESN62:ESN65"/>
    <mergeCell ref="ESD62:ESD65"/>
    <mergeCell ref="ESE62:ESE65"/>
    <mergeCell ref="ESF62:ESF65"/>
    <mergeCell ref="ESG62:ESG65"/>
    <mergeCell ref="ESH62:ESI65"/>
    <mergeCell ref="ERX62:ERX65"/>
    <mergeCell ref="ERY62:ERY65"/>
    <mergeCell ref="ERZ62:ESA65"/>
    <mergeCell ref="ESB62:ESB65"/>
    <mergeCell ref="ESC62:ESC65"/>
    <mergeCell ref="ERR62:ERS65"/>
    <mergeCell ref="ERT62:ERT65"/>
    <mergeCell ref="ERU62:ERU65"/>
    <mergeCell ref="ERV62:ERV65"/>
    <mergeCell ref="ERW62:ERW65"/>
    <mergeCell ref="ERM62:ERM65"/>
    <mergeCell ref="ERN62:ERN65"/>
    <mergeCell ref="ERO62:ERO65"/>
    <mergeCell ref="ERP62:ERP65"/>
    <mergeCell ref="ERQ62:ERQ65"/>
    <mergeCell ref="EUI62:EUI65"/>
    <mergeCell ref="EUJ62:EUJ65"/>
    <mergeCell ref="EUK62:EUK65"/>
    <mergeCell ref="EUL62:EUM65"/>
    <mergeCell ref="EUN62:EUN65"/>
    <mergeCell ref="EUC62:EUC65"/>
    <mergeCell ref="EUD62:EUE65"/>
    <mergeCell ref="EUF62:EUF65"/>
    <mergeCell ref="EUG62:EUG65"/>
    <mergeCell ref="EUH62:EUH65"/>
    <mergeCell ref="ETX62:ETX65"/>
    <mergeCell ref="ETY62:ETY65"/>
    <mergeCell ref="ETZ62:ETZ65"/>
    <mergeCell ref="EUA62:EUA65"/>
    <mergeCell ref="EUB62:EUB65"/>
    <mergeCell ref="ETR62:ETR65"/>
    <mergeCell ref="ETS62:ETS65"/>
    <mergeCell ref="ETT62:ETT65"/>
    <mergeCell ref="ETU62:ETU65"/>
    <mergeCell ref="ETV62:ETW65"/>
    <mergeCell ref="ETL62:ETL65"/>
    <mergeCell ref="ETM62:ETM65"/>
    <mergeCell ref="ETN62:ETO65"/>
    <mergeCell ref="ETP62:ETP65"/>
    <mergeCell ref="ETQ62:ETQ65"/>
    <mergeCell ref="ETF62:ETG65"/>
    <mergeCell ref="ETH62:ETH65"/>
    <mergeCell ref="ETI62:ETI65"/>
    <mergeCell ref="ETJ62:ETJ65"/>
    <mergeCell ref="ETK62:ETK65"/>
    <mergeCell ref="ETA62:ETA65"/>
    <mergeCell ref="ETB62:ETB65"/>
    <mergeCell ref="ETC62:ETC65"/>
    <mergeCell ref="ETD62:ETD65"/>
    <mergeCell ref="ETE62:ETE65"/>
    <mergeCell ref="EVW62:EVW65"/>
    <mergeCell ref="EVX62:EVX65"/>
    <mergeCell ref="EVY62:EVY65"/>
    <mergeCell ref="EVZ62:EWA65"/>
    <mergeCell ref="EWB62:EWB65"/>
    <mergeCell ref="EVQ62:EVQ65"/>
    <mergeCell ref="EVR62:EVS65"/>
    <mergeCell ref="EVT62:EVT65"/>
    <mergeCell ref="EVU62:EVU65"/>
    <mergeCell ref="EVV62:EVV65"/>
    <mergeCell ref="EVL62:EVL65"/>
    <mergeCell ref="EVM62:EVM65"/>
    <mergeCell ref="EVN62:EVN65"/>
    <mergeCell ref="EVO62:EVO65"/>
    <mergeCell ref="EVP62:EVP65"/>
    <mergeCell ref="EVF62:EVF65"/>
    <mergeCell ref="EVG62:EVG65"/>
    <mergeCell ref="EVH62:EVH65"/>
    <mergeCell ref="EVI62:EVI65"/>
    <mergeCell ref="EVJ62:EVK65"/>
    <mergeCell ref="EUZ62:EUZ65"/>
    <mergeCell ref="EVA62:EVA65"/>
    <mergeCell ref="EVB62:EVC65"/>
    <mergeCell ref="EVD62:EVD65"/>
    <mergeCell ref="EVE62:EVE65"/>
    <mergeCell ref="EUT62:EUU65"/>
    <mergeCell ref="EUV62:EUV65"/>
    <mergeCell ref="EUW62:EUW65"/>
    <mergeCell ref="EUX62:EUX65"/>
    <mergeCell ref="EUY62:EUY65"/>
    <mergeCell ref="EUO62:EUO65"/>
    <mergeCell ref="EUP62:EUP65"/>
    <mergeCell ref="EUQ62:EUQ65"/>
    <mergeCell ref="EUR62:EUR65"/>
    <mergeCell ref="EUS62:EUS65"/>
    <mergeCell ref="EXK62:EXK65"/>
    <mergeCell ref="EXL62:EXL65"/>
    <mergeCell ref="EXM62:EXM65"/>
    <mergeCell ref="EXN62:EXO65"/>
    <mergeCell ref="EXP62:EXP65"/>
    <mergeCell ref="EXE62:EXE65"/>
    <mergeCell ref="EXF62:EXG65"/>
    <mergeCell ref="EXH62:EXH65"/>
    <mergeCell ref="EXI62:EXI65"/>
    <mergeCell ref="EXJ62:EXJ65"/>
    <mergeCell ref="EWZ62:EWZ65"/>
    <mergeCell ref="EXA62:EXA65"/>
    <mergeCell ref="EXB62:EXB65"/>
    <mergeCell ref="EXC62:EXC65"/>
    <mergeCell ref="EXD62:EXD65"/>
    <mergeCell ref="EWT62:EWT65"/>
    <mergeCell ref="EWU62:EWU65"/>
    <mergeCell ref="EWV62:EWV65"/>
    <mergeCell ref="EWW62:EWW65"/>
    <mergeCell ref="EWX62:EWY65"/>
    <mergeCell ref="EWN62:EWN65"/>
    <mergeCell ref="EWO62:EWO65"/>
    <mergeCell ref="EWP62:EWQ65"/>
    <mergeCell ref="EWR62:EWR65"/>
    <mergeCell ref="EWS62:EWS65"/>
    <mergeCell ref="EWH62:EWI65"/>
    <mergeCell ref="EWJ62:EWJ65"/>
    <mergeCell ref="EWK62:EWK65"/>
    <mergeCell ref="EWL62:EWL65"/>
    <mergeCell ref="EWM62:EWM65"/>
    <mergeCell ref="EWC62:EWC65"/>
    <mergeCell ref="EWD62:EWD65"/>
    <mergeCell ref="EWE62:EWE65"/>
    <mergeCell ref="EWF62:EWF65"/>
    <mergeCell ref="EWG62:EWG65"/>
    <mergeCell ref="EYY62:EYY65"/>
    <mergeCell ref="EYZ62:EYZ65"/>
    <mergeCell ref="EZA62:EZA65"/>
    <mergeCell ref="EZB62:EZC65"/>
    <mergeCell ref="EZD62:EZD65"/>
    <mergeCell ref="EYS62:EYS65"/>
    <mergeCell ref="EYT62:EYU65"/>
    <mergeCell ref="EYV62:EYV65"/>
    <mergeCell ref="EYW62:EYW65"/>
    <mergeCell ref="EYX62:EYX65"/>
    <mergeCell ref="EYN62:EYN65"/>
    <mergeCell ref="EYO62:EYO65"/>
    <mergeCell ref="EYP62:EYP65"/>
    <mergeCell ref="EYQ62:EYQ65"/>
    <mergeCell ref="EYR62:EYR65"/>
    <mergeCell ref="EYH62:EYH65"/>
    <mergeCell ref="EYI62:EYI65"/>
    <mergeCell ref="EYJ62:EYJ65"/>
    <mergeCell ref="EYK62:EYK65"/>
    <mergeCell ref="EYL62:EYM65"/>
    <mergeCell ref="EYB62:EYB65"/>
    <mergeCell ref="EYC62:EYC65"/>
    <mergeCell ref="EYD62:EYE65"/>
    <mergeCell ref="EYF62:EYF65"/>
    <mergeCell ref="EYG62:EYG65"/>
    <mergeCell ref="EXV62:EXW65"/>
    <mergeCell ref="EXX62:EXX65"/>
    <mergeCell ref="EXY62:EXY65"/>
    <mergeCell ref="EXZ62:EXZ65"/>
    <mergeCell ref="EYA62:EYA65"/>
    <mergeCell ref="EXQ62:EXQ65"/>
    <mergeCell ref="EXR62:EXR65"/>
    <mergeCell ref="EXS62:EXS65"/>
    <mergeCell ref="EXT62:EXT65"/>
    <mergeCell ref="EXU62:EXU65"/>
    <mergeCell ref="FAM62:FAM65"/>
    <mergeCell ref="FAN62:FAN65"/>
    <mergeCell ref="FAO62:FAO65"/>
    <mergeCell ref="FAP62:FAQ65"/>
    <mergeCell ref="FAR62:FAR65"/>
    <mergeCell ref="FAG62:FAG65"/>
    <mergeCell ref="FAH62:FAI65"/>
    <mergeCell ref="FAJ62:FAJ65"/>
    <mergeCell ref="FAK62:FAK65"/>
    <mergeCell ref="FAL62:FAL65"/>
    <mergeCell ref="FAB62:FAB65"/>
    <mergeCell ref="FAC62:FAC65"/>
    <mergeCell ref="FAD62:FAD65"/>
    <mergeCell ref="FAE62:FAE65"/>
    <mergeCell ref="FAF62:FAF65"/>
    <mergeCell ref="EZV62:EZV65"/>
    <mergeCell ref="EZW62:EZW65"/>
    <mergeCell ref="EZX62:EZX65"/>
    <mergeCell ref="EZY62:EZY65"/>
    <mergeCell ref="EZZ62:FAA65"/>
    <mergeCell ref="EZP62:EZP65"/>
    <mergeCell ref="EZQ62:EZQ65"/>
    <mergeCell ref="EZR62:EZS65"/>
    <mergeCell ref="EZT62:EZT65"/>
    <mergeCell ref="EZU62:EZU65"/>
    <mergeCell ref="EZJ62:EZK65"/>
    <mergeCell ref="EZL62:EZL65"/>
    <mergeCell ref="EZM62:EZM65"/>
    <mergeCell ref="EZN62:EZN65"/>
    <mergeCell ref="EZO62:EZO65"/>
    <mergeCell ref="EZE62:EZE65"/>
    <mergeCell ref="EZF62:EZF65"/>
    <mergeCell ref="EZG62:EZG65"/>
    <mergeCell ref="EZH62:EZH65"/>
    <mergeCell ref="EZI62:EZI65"/>
    <mergeCell ref="FCA62:FCA65"/>
    <mergeCell ref="FCB62:FCB65"/>
    <mergeCell ref="FCC62:FCC65"/>
    <mergeCell ref="FCD62:FCE65"/>
    <mergeCell ref="FCF62:FCF65"/>
    <mergeCell ref="FBU62:FBU65"/>
    <mergeCell ref="FBV62:FBW65"/>
    <mergeCell ref="FBX62:FBX65"/>
    <mergeCell ref="FBY62:FBY65"/>
    <mergeCell ref="FBZ62:FBZ65"/>
    <mergeCell ref="FBP62:FBP65"/>
    <mergeCell ref="FBQ62:FBQ65"/>
    <mergeCell ref="FBR62:FBR65"/>
    <mergeCell ref="FBS62:FBS65"/>
    <mergeCell ref="FBT62:FBT65"/>
    <mergeCell ref="FBJ62:FBJ65"/>
    <mergeCell ref="FBK62:FBK65"/>
    <mergeCell ref="FBL62:FBL65"/>
    <mergeCell ref="FBM62:FBM65"/>
    <mergeCell ref="FBN62:FBO65"/>
    <mergeCell ref="FBD62:FBD65"/>
    <mergeCell ref="FBE62:FBE65"/>
    <mergeCell ref="FBF62:FBG65"/>
    <mergeCell ref="FBH62:FBH65"/>
    <mergeCell ref="FBI62:FBI65"/>
    <mergeCell ref="FAX62:FAY65"/>
    <mergeCell ref="FAZ62:FAZ65"/>
    <mergeCell ref="FBA62:FBA65"/>
    <mergeCell ref="FBB62:FBB65"/>
    <mergeCell ref="FBC62:FBC65"/>
    <mergeCell ref="FAS62:FAS65"/>
    <mergeCell ref="FAT62:FAT65"/>
    <mergeCell ref="FAU62:FAU65"/>
    <mergeCell ref="FAV62:FAV65"/>
    <mergeCell ref="FAW62:FAW65"/>
    <mergeCell ref="FDO62:FDO65"/>
    <mergeCell ref="FDP62:FDP65"/>
    <mergeCell ref="FDQ62:FDQ65"/>
    <mergeCell ref="FDR62:FDS65"/>
    <mergeCell ref="FDT62:FDT65"/>
    <mergeCell ref="FDI62:FDI65"/>
    <mergeCell ref="FDJ62:FDK65"/>
    <mergeCell ref="FDL62:FDL65"/>
    <mergeCell ref="FDM62:FDM65"/>
    <mergeCell ref="FDN62:FDN65"/>
    <mergeCell ref="FDD62:FDD65"/>
    <mergeCell ref="FDE62:FDE65"/>
    <mergeCell ref="FDF62:FDF65"/>
    <mergeCell ref="FDG62:FDG65"/>
    <mergeCell ref="FDH62:FDH65"/>
    <mergeCell ref="FCX62:FCX65"/>
    <mergeCell ref="FCY62:FCY65"/>
    <mergeCell ref="FCZ62:FCZ65"/>
    <mergeCell ref="FDA62:FDA65"/>
    <mergeCell ref="FDB62:FDC65"/>
    <mergeCell ref="FCR62:FCR65"/>
    <mergeCell ref="FCS62:FCS65"/>
    <mergeCell ref="FCT62:FCU65"/>
    <mergeCell ref="FCV62:FCV65"/>
    <mergeCell ref="FCW62:FCW65"/>
    <mergeCell ref="FCL62:FCM65"/>
    <mergeCell ref="FCN62:FCN65"/>
    <mergeCell ref="FCO62:FCO65"/>
    <mergeCell ref="FCP62:FCP65"/>
    <mergeCell ref="FCQ62:FCQ65"/>
    <mergeCell ref="FCG62:FCG65"/>
    <mergeCell ref="FCH62:FCH65"/>
    <mergeCell ref="FCI62:FCI65"/>
    <mergeCell ref="FCJ62:FCJ65"/>
    <mergeCell ref="FCK62:FCK65"/>
    <mergeCell ref="FFC62:FFC65"/>
    <mergeCell ref="FFD62:FFD65"/>
    <mergeCell ref="FFE62:FFE65"/>
    <mergeCell ref="FFF62:FFG65"/>
    <mergeCell ref="FFH62:FFH65"/>
    <mergeCell ref="FEW62:FEW65"/>
    <mergeCell ref="FEX62:FEY65"/>
    <mergeCell ref="FEZ62:FEZ65"/>
    <mergeCell ref="FFA62:FFA65"/>
    <mergeCell ref="FFB62:FFB65"/>
    <mergeCell ref="FER62:FER65"/>
    <mergeCell ref="FES62:FES65"/>
    <mergeCell ref="FET62:FET65"/>
    <mergeCell ref="FEU62:FEU65"/>
    <mergeCell ref="FEV62:FEV65"/>
    <mergeCell ref="FEL62:FEL65"/>
    <mergeCell ref="FEM62:FEM65"/>
    <mergeCell ref="FEN62:FEN65"/>
    <mergeCell ref="FEO62:FEO65"/>
    <mergeCell ref="FEP62:FEQ65"/>
    <mergeCell ref="FEF62:FEF65"/>
    <mergeCell ref="FEG62:FEG65"/>
    <mergeCell ref="FEH62:FEI65"/>
    <mergeCell ref="FEJ62:FEJ65"/>
    <mergeCell ref="FEK62:FEK65"/>
    <mergeCell ref="FDZ62:FEA65"/>
    <mergeCell ref="FEB62:FEB65"/>
    <mergeCell ref="FEC62:FEC65"/>
    <mergeCell ref="FED62:FED65"/>
    <mergeCell ref="FEE62:FEE65"/>
    <mergeCell ref="FDU62:FDU65"/>
    <mergeCell ref="FDV62:FDV65"/>
    <mergeCell ref="FDW62:FDW65"/>
    <mergeCell ref="FDX62:FDX65"/>
    <mergeCell ref="FDY62:FDY65"/>
    <mergeCell ref="FGQ62:FGQ65"/>
    <mergeCell ref="FGR62:FGR65"/>
    <mergeCell ref="FGS62:FGS65"/>
    <mergeCell ref="FGT62:FGU65"/>
    <mergeCell ref="FGV62:FGV65"/>
    <mergeCell ref="FGK62:FGK65"/>
    <mergeCell ref="FGL62:FGM65"/>
    <mergeCell ref="FGN62:FGN65"/>
    <mergeCell ref="FGO62:FGO65"/>
    <mergeCell ref="FGP62:FGP65"/>
    <mergeCell ref="FGF62:FGF65"/>
    <mergeCell ref="FGG62:FGG65"/>
    <mergeCell ref="FGH62:FGH65"/>
    <mergeCell ref="FGI62:FGI65"/>
    <mergeCell ref="FGJ62:FGJ65"/>
    <mergeCell ref="FFZ62:FFZ65"/>
    <mergeCell ref="FGA62:FGA65"/>
    <mergeCell ref="FGB62:FGB65"/>
    <mergeCell ref="FGC62:FGC65"/>
    <mergeCell ref="FGD62:FGE65"/>
    <mergeCell ref="FFT62:FFT65"/>
    <mergeCell ref="FFU62:FFU65"/>
    <mergeCell ref="FFV62:FFW65"/>
    <mergeCell ref="FFX62:FFX65"/>
    <mergeCell ref="FFY62:FFY65"/>
    <mergeCell ref="FFN62:FFO65"/>
    <mergeCell ref="FFP62:FFP65"/>
    <mergeCell ref="FFQ62:FFQ65"/>
    <mergeCell ref="FFR62:FFR65"/>
    <mergeCell ref="FFS62:FFS65"/>
    <mergeCell ref="FFI62:FFI65"/>
    <mergeCell ref="FFJ62:FFJ65"/>
    <mergeCell ref="FFK62:FFK65"/>
    <mergeCell ref="FFL62:FFL65"/>
    <mergeCell ref="FFM62:FFM65"/>
    <mergeCell ref="FIE62:FIE65"/>
    <mergeCell ref="FIF62:FIF65"/>
    <mergeCell ref="FIG62:FIG65"/>
    <mergeCell ref="FIH62:FII65"/>
    <mergeCell ref="FIJ62:FIJ65"/>
    <mergeCell ref="FHY62:FHY65"/>
    <mergeCell ref="FHZ62:FIA65"/>
    <mergeCell ref="FIB62:FIB65"/>
    <mergeCell ref="FIC62:FIC65"/>
    <mergeCell ref="FID62:FID65"/>
    <mergeCell ref="FHT62:FHT65"/>
    <mergeCell ref="FHU62:FHU65"/>
    <mergeCell ref="FHV62:FHV65"/>
    <mergeCell ref="FHW62:FHW65"/>
    <mergeCell ref="FHX62:FHX65"/>
    <mergeCell ref="FHN62:FHN65"/>
    <mergeCell ref="FHO62:FHO65"/>
    <mergeCell ref="FHP62:FHP65"/>
    <mergeCell ref="FHQ62:FHQ65"/>
    <mergeCell ref="FHR62:FHS65"/>
    <mergeCell ref="FHH62:FHH65"/>
    <mergeCell ref="FHI62:FHI65"/>
    <mergeCell ref="FHJ62:FHK65"/>
    <mergeCell ref="FHL62:FHL65"/>
    <mergeCell ref="FHM62:FHM65"/>
    <mergeCell ref="FHB62:FHC65"/>
    <mergeCell ref="FHD62:FHD65"/>
    <mergeCell ref="FHE62:FHE65"/>
    <mergeCell ref="FHF62:FHF65"/>
    <mergeCell ref="FHG62:FHG65"/>
    <mergeCell ref="FGW62:FGW65"/>
    <mergeCell ref="FGX62:FGX65"/>
    <mergeCell ref="FGY62:FGY65"/>
    <mergeCell ref="FGZ62:FGZ65"/>
    <mergeCell ref="FHA62:FHA65"/>
    <mergeCell ref="FJS62:FJS65"/>
    <mergeCell ref="FJT62:FJT65"/>
    <mergeCell ref="FJU62:FJU65"/>
    <mergeCell ref="FJV62:FJW65"/>
    <mergeCell ref="FJX62:FJX65"/>
    <mergeCell ref="FJM62:FJM65"/>
    <mergeCell ref="FJN62:FJO65"/>
    <mergeCell ref="FJP62:FJP65"/>
    <mergeCell ref="FJQ62:FJQ65"/>
    <mergeCell ref="FJR62:FJR65"/>
    <mergeCell ref="FJH62:FJH65"/>
    <mergeCell ref="FJI62:FJI65"/>
    <mergeCell ref="FJJ62:FJJ65"/>
    <mergeCell ref="FJK62:FJK65"/>
    <mergeCell ref="FJL62:FJL65"/>
    <mergeCell ref="FJB62:FJB65"/>
    <mergeCell ref="FJC62:FJC65"/>
    <mergeCell ref="FJD62:FJD65"/>
    <mergeCell ref="FJE62:FJE65"/>
    <mergeCell ref="FJF62:FJG65"/>
    <mergeCell ref="FIV62:FIV65"/>
    <mergeCell ref="FIW62:FIW65"/>
    <mergeCell ref="FIX62:FIY65"/>
    <mergeCell ref="FIZ62:FIZ65"/>
    <mergeCell ref="FJA62:FJA65"/>
    <mergeCell ref="FIP62:FIQ65"/>
    <mergeCell ref="FIR62:FIR65"/>
    <mergeCell ref="FIS62:FIS65"/>
    <mergeCell ref="FIT62:FIT65"/>
    <mergeCell ref="FIU62:FIU65"/>
    <mergeCell ref="FIK62:FIK65"/>
    <mergeCell ref="FIL62:FIL65"/>
    <mergeCell ref="FIM62:FIM65"/>
    <mergeCell ref="FIN62:FIN65"/>
    <mergeCell ref="FIO62:FIO65"/>
    <mergeCell ref="FLG62:FLG65"/>
    <mergeCell ref="FLH62:FLH65"/>
    <mergeCell ref="FLI62:FLI65"/>
    <mergeCell ref="FLJ62:FLK65"/>
    <mergeCell ref="FLL62:FLL65"/>
    <mergeCell ref="FLA62:FLA65"/>
    <mergeCell ref="FLB62:FLC65"/>
    <mergeCell ref="FLD62:FLD65"/>
    <mergeCell ref="FLE62:FLE65"/>
    <mergeCell ref="FLF62:FLF65"/>
    <mergeCell ref="FKV62:FKV65"/>
    <mergeCell ref="FKW62:FKW65"/>
    <mergeCell ref="FKX62:FKX65"/>
    <mergeCell ref="FKY62:FKY65"/>
    <mergeCell ref="FKZ62:FKZ65"/>
    <mergeCell ref="FKP62:FKP65"/>
    <mergeCell ref="FKQ62:FKQ65"/>
    <mergeCell ref="FKR62:FKR65"/>
    <mergeCell ref="FKS62:FKS65"/>
    <mergeCell ref="FKT62:FKU65"/>
    <mergeCell ref="FKJ62:FKJ65"/>
    <mergeCell ref="FKK62:FKK65"/>
    <mergeCell ref="FKL62:FKM65"/>
    <mergeCell ref="FKN62:FKN65"/>
    <mergeCell ref="FKO62:FKO65"/>
    <mergeCell ref="FKD62:FKE65"/>
    <mergeCell ref="FKF62:FKF65"/>
    <mergeCell ref="FKG62:FKG65"/>
    <mergeCell ref="FKH62:FKH65"/>
    <mergeCell ref="FKI62:FKI65"/>
    <mergeCell ref="FJY62:FJY65"/>
    <mergeCell ref="FJZ62:FJZ65"/>
    <mergeCell ref="FKA62:FKA65"/>
    <mergeCell ref="FKB62:FKB65"/>
    <mergeCell ref="FKC62:FKC65"/>
    <mergeCell ref="FMU62:FMU65"/>
    <mergeCell ref="FMV62:FMV65"/>
    <mergeCell ref="FMW62:FMW65"/>
    <mergeCell ref="FMX62:FMY65"/>
    <mergeCell ref="FMZ62:FMZ65"/>
    <mergeCell ref="FMO62:FMO65"/>
    <mergeCell ref="FMP62:FMQ65"/>
    <mergeCell ref="FMR62:FMR65"/>
    <mergeCell ref="FMS62:FMS65"/>
    <mergeCell ref="FMT62:FMT65"/>
    <mergeCell ref="FMJ62:FMJ65"/>
    <mergeCell ref="FMK62:FMK65"/>
    <mergeCell ref="FML62:FML65"/>
    <mergeCell ref="FMM62:FMM65"/>
    <mergeCell ref="FMN62:FMN65"/>
    <mergeCell ref="FMD62:FMD65"/>
    <mergeCell ref="FME62:FME65"/>
    <mergeCell ref="FMF62:FMF65"/>
    <mergeCell ref="FMG62:FMG65"/>
    <mergeCell ref="FMH62:FMI65"/>
    <mergeCell ref="FLX62:FLX65"/>
    <mergeCell ref="FLY62:FLY65"/>
    <mergeCell ref="FLZ62:FMA65"/>
    <mergeCell ref="FMB62:FMB65"/>
    <mergeCell ref="FMC62:FMC65"/>
    <mergeCell ref="FLR62:FLS65"/>
    <mergeCell ref="FLT62:FLT65"/>
    <mergeCell ref="FLU62:FLU65"/>
    <mergeCell ref="FLV62:FLV65"/>
    <mergeCell ref="FLW62:FLW65"/>
    <mergeCell ref="FLM62:FLM65"/>
    <mergeCell ref="FLN62:FLN65"/>
    <mergeCell ref="FLO62:FLO65"/>
    <mergeCell ref="FLP62:FLP65"/>
    <mergeCell ref="FLQ62:FLQ65"/>
    <mergeCell ref="FOI62:FOI65"/>
    <mergeCell ref="FOJ62:FOJ65"/>
    <mergeCell ref="FOK62:FOK65"/>
    <mergeCell ref="FOL62:FOM65"/>
    <mergeCell ref="FON62:FON65"/>
    <mergeCell ref="FOC62:FOC65"/>
    <mergeCell ref="FOD62:FOE65"/>
    <mergeCell ref="FOF62:FOF65"/>
    <mergeCell ref="FOG62:FOG65"/>
    <mergeCell ref="FOH62:FOH65"/>
    <mergeCell ref="FNX62:FNX65"/>
    <mergeCell ref="FNY62:FNY65"/>
    <mergeCell ref="FNZ62:FNZ65"/>
    <mergeCell ref="FOA62:FOA65"/>
    <mergeCell ref="FOB62:FOB65"/>
    <mergeCell ref="FNR62:FNR65"/>
    <mergeCell ref="FNS62:FNS65"/>
    <mergeCell ref="FNT62:FNT65"/>
    <mergeCell ref="FNU62:FNU65"/>
    <mergeCell ref="FNV62:FNW65"/>
    <mergeCell ref="FNL62:FNL65"/>
    <mergeCell ref="FNM62:FNM65"/>
    <mergeCell ref="FNN62:FNO65"/>
    <mergeCell ref="FNP62:FNP65"/>
    <mergeCell ref="FNQ62:FNQ65"/>
    <mergeCell ref="FNF62:FNG65"/>
    <mergeCell ref="FNH62:FNH65"/>
    <mergeCell ref="FNI62:FNI65"/>
    <mergeCell ref="FNJ62:FNJ65"/>
    <mergeCell ref="FNK62:FNK65"/>
    <mergeCell ref="FNA62:FNA65"/>
    <mergeCell ref="FNB62:FNB65"/>
    <mergeCell ref="FNC62:FNC65"/>
    <mergeCell ref="FND62:FND65"/>
    <mergeCell ref="FNE62:FNE65"/>
    <mergeCell ref="FPW62:FPW65"/>
    <mergeCell ref="FPX62:FPX65"/>
    <mergeCell ref="FPY62:FPY65"/>
    <mergeCell ref="FPZ62:FQA65"/>
    <mergeCell ref="FQB62:FQB65"/>
    <mergeCell ref="FPQ62:FPQ65"/>
    <mergeCell ref="FPR62:FPS65"/>
    <mergeCell ref="FPT62:FPT65"/>
    <mergeCell ref="FPU62:FPU65"/>
    <mergeCell ref="FPV62:FPV65"/>
    <mergeCell ref="FPL62:FPL65"/>
    <mergeCell ref="FPM62:FPM65"/>
    <mergeCell ref="FPN62:FPN65"/>
    <mergeCell ref="FPO62:FPO65"/>
    <mergeCell ref="FPP62:FPP65"/>
    <mergeCell ref="FPF62:FPF65"/>
    <mergeCell ref="FPG62:FPG65"/>
    <mergeCell ref="FPH62:FPH65"/>
    <mergeCell ref="FPI62:FPI65"/>
    <mergeCell ref="FPJ62:FPK65"/>
    <mergeCell ref="FOZ62:FOZ65"/>
    <mergeCell ref="FPA62:FPA65"/>
    <mergeCell ref="FPB62:FPC65"/>
    <mergeCell ref="FPD62:FPD65"/>
    <mergeCell ref="FPE62:FPE65"/>
    <mergeCell ref="FOT62:FOU65"/>
    <mergeCell ref="FOV62:FOV65"/>
    <mergeCell ref="FOW62:FOW65"/>
    <mergeCell ref="FOX62:FOX65"/>
    <mergeCell ref="FOY62:FOY65"/>
    <mergeCell ref="FOO62:FOO65"/>
    <mergeCell ref="FOP62:FOP65"/>
    <mergeCell ref="FOQ62:FOQ65"/>
    <mergeCell ref="FOR62:FOR65"/>
    <mergeCell ref="FOS62:FOS65"/>
    <mergeCell ref="FRK62:FRK65"/>
    <mergeCell ref="FRL62:FRL65"/>
    <mergeCell ref="FRM62:FRM65"/>
    <mergeCell ref="FRN62:FRO65"/>
    <mergeCell ref="FRP62:FRP65"/>
    <mergeCell ref="FRE62:FRE65"/>
    <mergeCell ref="FRF62:FRG65"/>
    <mergeCell ref="FRH62:FRH65"/>
    <mergeCell ref="FRI62:FRI65"/>
    <mergeCell ref="FRJ62:FRJ65"/>
    <mergeCell ref="FQZ62:FQZ65"/>
    <mergeCell ref="FRA62:FRA65"/>
    <mergeCell ref="FRB62:FRB65"/>
    <mergeCell ref="FRC62:FRC65"/>
    <mergeCell ref="FRD62:FRD65"/>
    <mergeCell ref="FQT62:FQT65"/>
    <mergeCell ref="FQU62:FQU65"/>
    <mergeCell ref="FQV62:FQV65"/>
    <mergeCell ref="FQW62:FQW65"/>
    <mergeCell ref="FQX62:FQY65"/>
    <mergeCell ref="FQN62:FQN65"/>
    <mergeCell ref="FQO62:FQO65"/>
    <mergeCell ref="FQP62:FQQ65"/>
    <mergeCell ref="FQR62:FQR65"/>
    <mergeCell ref="FQS62:FQS65"/>
    <mergeCell ref="FQH62:FQI65"/>
    <mergeCell ref="FQJ62:FQJ65"/>
    <mergeCell ref="FQK62:FQK65"/>
    <mergeCell ref="FQL62:FQL65"/>
    <mergeCell ref="FQM62:FQM65"/>
    <mergeCell ref="FQC62:FQC65"/>
    <mergeCell ref="FQD62:FQD65"/>
    <mergeCell ref="FQE62:FQE65"/>
    <mergeCell ref="FQF62:FQF65"/>
    <mergeCell ref="FQG62:FQG65"/>
    <mergeCell ref="FSY62:FSY65"/>
    <mergeCell ref="FSZ62:FSZ65"/>
    <mergeCell ref="FTA62:FTA65"/>
    <mergeCell ref="FTB62:FTC65"/>
    <mergeCell ref="FTD62:FTD65"/>
    <mergeCell ref="FSS62:FSS65"/>
    <mergeCell ref="FST62:FSU65"/>
    <mergeCell ref="FSV62:FSV65"/>
    <mergeCell ref="FSW62:FSW65"/>
    <mergeCell ref="FSX62:FSX65"/>
    <mergeCell ref="FSN62:FSN65"/>
    <mergeCell ref="FSO62:FSO65"/>
    <mergeCell ref="FSP62:FSP65"/>
    <mergeCell ref="FSQ62:FSQ65"/>
    <mergeCell ref="FSR62:FSR65"/>
    <mergeCell ref="FSH62:FSH65"/>
    <mergeCell ref="FSI62:FSI65"/>
    <mergeCell ref="FSJ62:FSJ65"/>
    <mergeCell ref="FSK62:FSK65"/>
    <mergeCell ref="FSL62:FSM65"/>
    <mergeCell ref="FSB62:FSB65"/>
    <mergeCell ref="FSC62:FSC65"/>
    <mergeCell ref="FSD62:FSE65"/>
    <mergeCell ref="FSF62:FSF65"/>
    <mergeCell ref="FSG62:FSG65"/>
    <mergeCell ref="FRV62:FRW65"/>
    <mergeCell ref="FRX62:FRX65"/>
    <mergeCell ref="FRY62:FRY65"/>
    <mergeCell ref="FRZ62:FRZ65"/>
    <mergeCell ref="FSA62:FSA65"/>
    <mergeCell ref="FRQ62:FRQ65"/>
    <mergeCell ref="FRR62:FRR65"/>
    <mergeCell ref="FRS62:FRS65"/>
    <mergeCell ref="FRT62:FRT65"/>
    <mergeCell ref="FRU62:FRU65"/>
    <mergeCell ref="FUM62:FUM65"/>
    <mergeCell ref="FUN62:FUN65"/>
    <mergeCell ref="FUO62:FUO65"/>
    <mergeCell ref="FUP62:FUQ65"/>
    <mergeCell ref="FUR62:FUR65"/>
    <mergeCell ref="FUG62:FUG65"/>
    <mergeCell ref="FUH62:FUI65"/>
    <mergeCell ref="FUJ62:FUJ65"/>
    <mergeCell ref="FUK62:FUK65"/>
    <mergeCell ref="FUL62:FUL65"/>
    <mergeCell ref="FUB62:FUB65"/>
    <mergeCell ref="FUC62:FUC65"/>
    <mergeCell ref="FUD62:FUD65"/>
    <mergeCell ref="FUE62:FUE65"/>
    <mergeCell ref="FUF62:FUF65"/>
    <mergeCell ref="FTV62:FTV65"/>
    <mergeCell ref="FTW62:FTW65"/>
    <mergeCell ref="FTX62:FTX65"/>
    <mergeCell ref="FTY62:FTY65"/>
    <mergeCell ref="FTZ62:FUA65"/>
    <mergeCell ref="FTP62:FTP65"/>
    <mergeCell ref="FTQ62:FTQ65"/>
    <mergeCell ref="FTR62:FTS65"/>
    <mergeCell ref="FTT62:FTT65"/>
    <mergeCell ref="FTU62:FTU65"/>
    <mergeCell ref="FTJ62:FTK65"/>
    <mergeCell ref="FTL62:FTL65"/>
    <mergeCell ref="FTM62:FTM65"/>
    <mergeCell ref="FTN62:FTN65"/>
    <mergeCell ref="FTO62:FTO65"/>
    <mergeCell ref="FTE62:FTE65"/>
    <mergeCell ref="FTF62:FTF65"/>
    <mergeCell ref="FTG62:FTG65"/>
    <mergeCell ref="FTH62:FTH65"/>
    <mergeCell ref="FTI62:FTI65"/>
    <mergeCell ref="FWA62:FWA65"/>
    <mergeCell ref="FWB62:FWB65"/>
    <mergeCell ref="FWC62:FWC65"/>
    <mergeCell ref="FWD62:FWE65"/>
    <mergeCell ref="FWF62:FWF65"/>
    <mergeCell ref="FVU62:FVU65"/>
    <mergeCell ref="FVV62:FVW65"/>
    <mergeCell ref="FVX62:FVX65"/>
    <mergeCell ref="FVY62:FVY65"/>
    <mergeCell ref="FVZ62:FVZ65"/>
    <mergeCell ref="FVP62:FVP65"/>
    <mergeCell ref="FVQ62:FVQ65"/>
    <mergeCell ref="FVR62:FVR65"/>
    <mergeCell ref="FVS62:FVS65"/>
    <mergeCell ref="FVT62:FVT65"/>
    <mergeCell ref="FVJ62:FVJ65"/>
    <mergeCell ref="FVK62:FVK65"/>
    <mergeCell ref="FVL62:FVL65"/>
    <mergeCell ref="FVM62:FVM65"/>
    <mergeCell ref="FVN62:FVO65"/>
    <mergeCell ref="FVD62:FVD65"/>
    <mergeCell ref="FVE62:FVE65"/>
    <mergeCell ref="FVF62:FVG65"/>
    <mergeCell ref="FVH62:FVH65"/>
    <mergeCell ref="FVI62:FVI65"/>
    <mergeCell ref="FUX62:FUY65"/>
    <mergeCell ref="FUZ62:FUZ65"/>
    <mergeCell ref="FVA62:FVA65"/>
    <mergeCell ref="FVB62:FVB65"/>
    <mergeCell ref="FVC62:FVC65"/>
    <mergeCell ref="FUS62:FUS65"/>
    <mergeCell ref="FUT62:FUT65"/>
    <mergeCell ref="FUU62:FUU65"/>
    <mergeCell ref="FUV62:FUV65"/>
    <mergeCell ref="FUW62:FUW65"/>
    <mergeCell ref="FXO62:FXO65"/>
    <mergeCell ref="FXP62:FXP65"/>
    <mergeCell ref="FXQ62:FXQ65"/>
    <mergeCell ref="FXR62:FXS65"/>
    <mergeCell ref="FXT62:FXT65"/>
    <mergeCell ref="FXI62:FXI65"/>
    <mergeCell ref="FXJ62:FXK65"/>
    <mergeCell ref="FXL62:FXL65"/>
    <mergeCell ref="FXM62:FXM65"/>
    <mergeCell ref="FXN62:FXN65"/>
    <mergeCell ref="FXD62:FXD65"/>
    <mergeCell ref="FXE62:FXE65"/>
    <mergeCell ref="FXF62:FXF65"/>
    <mergeCell ref="FXG62:FXG65"/>
    <mergeCell ref="FXH62:FXH65"/>
    <mergeCell ref="FWX62:FWX65"/>
    <mergeCell ref="FWY62:FWY65"/>
    <mergeCell ref="FWZ62:FWZ65"/>
    <mergeCell ref="FXA62:FXA65"/>
    <mergeCell ref="FXB62:FXC65"/>
    <mergeCell ref="FWR62:FWR65"/>
    <mergeCell ref="FWS62:FWS65"/>
    <mergeCell ref="FWT62:FWU65"/>
    <mergeCell ref="FWV62:FWV65"/>
    <mergeCell ref="FWW62:FWW65"/>
    <mergeCell ref="FWL62:FWM65"/>
    <mergeCell ref="FWN62:FWN65"/>
    <mergeCell ref="FWO62:FWO65"/>
    <mergeCell ref="FWP62:FWP65"/>
    <mergeCell ref="FWQ62:FWQ65"/>
    <mergeCell ref="FWG62:FWG65"/>
    <mergeCell ref="FWH62:FWH65"/>
    <mergeCell ref="FWI62:FWI65"/>
    <mergeCell ref="FWJ62:FWJ65"/>
    <mergeCell ref="FWK62:FWK65"/>
    <mergeCell ref="FZC62:FZC65"/>
    <mergeCell ref="FZD62:FZD65"/>
    <mergeCell ref="FZE62:FZE65"/>
    <mergeCell ref="FZF62:FZG65"/>
    <mergeCell ref="FZH62:FZH65"/>
    <mergeCell ref="FYW62:FYW65"/>
    <mergeCell ref="FYX62:FYY65"/>
    <mergeCell ref="FYZ62:FYZ65"/>
    <mergeCell ref="FZA62:FZA65"/>
    <mergeCell ref="FZB62:FZB65"/>
    <mergeCell ref="FYR62:FYR65"/>
    <mergeCell ref="FYS62:FYS65"/>
    <mergeCell ref="FYT62:FYT65"/>
    <mergeCell ref="FYU62:FYU65"/>
    <mergeCell ref="FYV62:FYV65"/>
    <mergeCell ref="FYL62:FYL65"/>
    <mergeCell ref="FYM62:FYM65"/>
    <mergeCell ref="FYN62:FYN65"/>
    <mergeCell ref="FYO62:FYO65"/>
    <mergeCell ref="FYP62:FYQ65"/>
    <mergeCell ref="FYF62:FYF65"/>
    <mergeCell ref="FYG62:FYG65"/>
    <mergeCell ref="FYH62:FYI65"/>
    <mergeCell ref="FYJ62:FYJ65"/>
    <mergeCell ref="FYK62:FYK65"/>
    <mergeCell ref="FXZ62:FYA65"/>
    <mergeCell ref="FYB62:FYB65"/>
    <mergeCell ref="FYC62:FYC65"/>
    <mergeCell ref="FYD62:FYD65"/>
    <mergeCell ref="FYE62:FYE65"/>
    <mergeCell ref="FXU62:FXU65"/>
    <mergeCell ref="FXV62:FXV65"/>
    <mergeCell ref="FXW62:FXW65"/>
    <mergeCell ref="FXX62:FXX65"/>
    <mergeCell ref="FXY62:FXY65"/>
    <mergeCell ref="GAQ62:GAQ65"/>
    <mergeCell ref="GAR62:GAR65"/>
    <mergeCell ref="GAS62:GAS65"/>
    <mergeCell ref="GAT62:GAU65"/>
    <mergeCell ref="GAV62:GAV65"/>
    <mergeCell ref="GAK62:GAK65"/>
    <mergeCell ref="GAL62:GAM65"/>
    <mergeCell ref="GAN62:GAN65"/>
    <mergeCell ref="GAO62:GAO65"/>
    <mergeCell ref="GAP62:GAP65"/>
    <mergeCell ref="GAF62:GAF65"/>
    <mergeCell ref="GAG62:GAG65"/>
    <mergeCell ref="GAH62:GAH65"/>
    <mergeCell ref="GAI62:GAI65"/>
    <mergeCell ref="GAJ62:GAJ65"/>
    <mergeCell ref="FZZ62:FZZ65"/>
    <mergeCell ref="GAA62:GAA65"/>
    <mergeCell ref="GAB62:GAB65"/>
    <mergeCell ref="GAC62:GAC65"/>
    <mergeCell ref="GAD62:GAE65"/>
    <mergeCell ref="FZT62:FZT65"/>
    <mergeCell ref="FZU62:FZU65"/>
    <mergeCell ref="FZV62:FZW65"/>
    <mergeCell ref="FZX62:FZX65"/>
    <mergeCell ref="FZY62:FZY65"/>
    <mergeCell ref="FZN62:FZO65"/>
    <mergeCell ref="FZP62:FZP65"/>
    <mergeCell ref="FZQ62:FZQ65"/>
    <mergeCell ref="FZR62:FZR65"/>
    <mergeCell ref="FZS62:FZS65"/>
    <mergeCell ref="FZI62:FZI65"/>
    <mergeCell ref="FZJ62:FZJ65"/>
    <mergeCell ref="FZK62:FZK65"/>
    <mergeCell ref="FZL62:FZL65"/>
    <mergeCell ref="FZM62:FZM65"/>
    <mergeCell ref="GCE62:GCE65"/>
    <mergeCell ref="GCF62:GCF65"/>
    <mergeCell ref="GCG62:GCG65"/>
    <mergeCell ref="GCH62:GCI65"/>
    <mergeCell ref="GCJ62:GCJ65"/>
    <mergeCell ref="GBY62:GBY65"/>
    <mergeCell ref="GBZ62:GCA65"/>
    <mergeCell ref="GCB62:GCB65"/>
    <mergeCell ref="GCC62:GCC65"/>
    <mergeCell ref="GCD62:GCD65"/>
    <mergeCell ref="GBT62:GBT65"/>
    <mergeCell ref="GBU62:GBU65"/>
    <mergeCell ref="GBV62:GBV65"/>
    <mergeCell ref="GBW62:GBW65"/>
    <mergeCell ref="GBX62:GBX65"/>
    <mergeCell ref="GBN62:GBN65"/>
    <mergeCell ref="GBO62:GBO65"/>
    <mergeCell ref="GBP62:GBP65"/>
    <mergeCell ref="GBQ62:GBQ65"/>
    <mergeCell ref="GBR62:GBS65"/>
    <mergeCell ref="GBH62:GBH65"/>
    <mergeCell ref="GBI62:GBI65"/>
    <mergeCell ref="GBJ62:GBK65"/>
    <mergeCell ref="GBL62:GBL65"/>
    <mergeCell ref="GBM62:GBM65"/>
    <mergeCell ref="GBB62:GBC65"/>
    <mergeCell ref="GBD62:GBD65"/>
    <mergeCell ref="GBE62:GBE65"/>
    <mergeCell ref="GBF62:GBF65"/>
    <mergeCell ref="GBG62:GBG65"/>
    <mergeCell ref="GAW62:GAW65"/>
    <mergeCell ref="GAX62:GAX65"/>
    <mergeCell ref="GAY62:GAY65"/>
    <mergeCell ref="GAZ62:GAZ65"/>
    <mergeCell ref="GBA62:GBA65"/>
    <mergeCell ref="GDS62:GDS65"/>
    <mergeCell ref="GDT62:GDT65"/>
    <mergeCell ref="GDU62:GDU65"/>
    <mergeCell ref="GDV62:GDW65"/>
    <mergeCell ref="GDX62:GDX65"/>
    <mergeCell ref="GDM62:GDM65"/>
    <mergeCell ref="GDN62:GDO65"/>
    <mergeCell ref="GDP62:GDP65"/>
    <mergeCell ref="GDQ62:GDQ65"/>
    <mergeCell ref="GDR62:GDR65"/>
    <mergeCell ref="GDH62:GDH65"/>
    <mergeCell ref="GDI62:GDI65"/>
    <mergeCell ref="GDJ62:GDJ65"/>
    <mergeCell ref="GDK62:GDK65"/>
    <mergeCell ref="GDL62:GDL65"/>
    <mergeCell ref="GDB62:GDB65"/>
    <mergeCell ref="GDC62:GDC65"/>
    <mergeCell ref="GDD62:GDD65"/>
    <mergeCell ref="GDE62:GDE65"/>
    <mergeCell ref="GDF62:GDG65"/>
    <mergeCell ref="GCV62:GCV65"/>
    <mergeCell ref="GCW62:GCW65"/>
    <mergeCell ref="GCX62:GCY65"/>
    <mergeCell ref="GCZ62:GCZ65"/>
    <mergeCell ref="GDA62:GDA65"/>
    <mergeCell ref="GCP62:GCQ65"/>
    <mergeCell ref="GCR62:GCR65"/>
    <mergeCell ref="GCS62:GCS65"/>
    <mergeCell ref="GCT62:GCT65"/>
    <mergeCell ref="GCU62:GCU65"/>
    <mergeCell ref="GCK62:GCK65"/>
    <mergeCell ref="GCL62:GCL65"/>
    <mergeCell ref="GCM62:GCM65"/>
    <mergeCell ref="GCN62:GCN65"/>
    <mergeCell ref="GCO62:GCO65"/>
    <mergeCell ref="GFG62:GFG65"/>
    <mergeCell ref="GFH62:GFH65"/>
    <mergeCell ref="GFI62:GFI65"/>
    <mergeCell ref="GFJ62:GFK65"/>
    <mergeCell ref="GFL62:GFL65"/>
    <mergeCell ref="GFA62:GFA65"/>
    <mergeCell ref="GFB62:GFC65"/>
    <mergeCell ref="GFD62:GFD65"/>
    <mergeCell ref="GFE62:GFE65"/>
    <mergeCell ref="GFF62:GFF65"/>
    <mergeCell ref="GEV62:GEV65"/>
    <mergeCell ref="GEW62:GEW65"/>
    <mergeCell ref="GEX62:GEX65"/>
    <mergeCell ref="GEY62:GEY65"/>
    <mergeCell ref="GEZ62:GEZ65"/>
    <mergeCell ref="GEP62:GEP65"/>
    <mergeCell ref="GEQ62:GEQ65"/>
    <mergeCell ref="GER62:GER65"/>
    <mergeCell ref="GES62:GES65"/>
    <mergeCell ref="GET62:GEU65"/>
    <mergeCell ref="GEJ62:GEJ65"/>
    <mergeCell ref="GEK62:GEK65"/>
    <mergeCell ref="GEL62:GEM65"/>
    <mergeCell ref="GEN62:GEN65"/>
    <mergeCell ref="GEO62:GEO65"/>
    <mergeCell ref="GED62:GEE65"/>
    <mergeCell ref="GEF62:GEF65"/>
    <mergeCell ref="GEG62:GEG65"/>
    <mergeCell ref="GEH62:GEH65"/>
    <mergeCell ref="GEI62:GEI65"/>
    <mergeCell ref="GDY62:GDY65"/>
    <mergeCell ref="GDZ62:GDZ65"/>
    <mergeCell ref="GEA62:GEA65"/>
    <mergeCell ref="GEB62:GEB65"/>
    <mergeCell ref="GEC62:GEC65"/>
    <mergeCell ref="GGU62:GGU65"/>
    <mergeCell ref="GGV62:GGV65"/>
    <mergeCell ref="GGW62:GGW65"/>
    <mergeCell ref="GGX62:GGY65"/>
    <mergeCell ref="GGZ62:GGZ65"/>
    <mergeCell ref="GGO62:GGO65"/>
    <mergeCell ref="GGP62:GGQ65"/>
    <mergeCell ref="GGR62:GGR65"/>
    <mergeCell ref="GGS62:GGS65"/>
    <mergeCell ref="GGT62:GGT65"/>
    <mergeCell ref="GGJ62:GGJ65"/>
    <mergeCell ref="GGK62:GGK65"/>
    <mergeCell ref="GGL62:GGL65"/>
    <mergeCell ref="GGM62:GGM65"/>
    <mergeCell ref="GGN62:GGN65"/>
    <mergeCell ref="GGD62:GGD65"/>
    <mergeCell ref="GGE62:GGE65"/>
    <mergeCell ref="GGF62:GGF65"/>
    <mergeCell ref="GGG62:GGG65"/>
    <mergeCell ref="GGH62:GGI65"/>
    <mergeCell ref="GFX62:GFX65"/>
    <mergeCell ref="GFY62:GFY65"/>
    <mergeCell ref="GFZ62:GGA65"/>
    <mergeCell ref="GGB62:GGB65"/>
    <mergeCell ref="GGC62:GGC65"/>
    <mergeCell ref="GFR62:GFS65"/>
    <mergeCell ref="GFT62:GFT65"/>
    <mergeCell ref="GFU62:GFU65"/>
    <mergeCell ref="GFV62:GFV65"/>
    <mergeCell ref="GFW62:GFW65"/>
    <mergeCell ref="GFM62:GFM65"/>
    <mergeCell ref="GFN62:GFN65"/>
    <mergeCell ref="GFO62:GFO65"/>
    <mergeCell ref="GFP62:GFP65"/>
    <mergeCell ref="GFQ62:GFQ65"/>
    <mergeCell ref="GII62:GII65"/>
    <mergeCell ref="GIJ62:GIJ65"/>
    <mergeCell ref="GIK62:GIK65"/>
    <mergeCell ref="GIL62:GIM65"/>
    <mergeCell ref="GIN62:GIN65"/>
    <mergeCell ref="GIC62:GIC65"/>
    <mergeCell ref="GID62:GIE65"/>
    <mergeCell ref="GIF62:GIF65"/>
    <mergeCell ref="GIG62:GIG65"/>
    <mergeCell ref="GIH62:GIH65"/>
    <mergeCell ref="GHX62:GHX65"/>
    <mergeCell ref="GHY62:GHY65"/>
    <mergeCell ref="GHZ62:GHZ65"/>
    <mergeCell ref="GIA62:GIA65"/>
    <mergeCell ref="GIB62:GIB65"/>
    <mergeCell ref="GHR62:GHR65"/>
    <mergeCell ref="GHS62:GHS65"/>
    <mergeCell ref="GHT62:GHT65"/>
    <mergeCell ref="GHU62:GHU65"/>
    <mergeCell ref="GHV62:GHW65"/>
    <mergeCell ref="GHL62:GHL65"/>
    <mergeCell ref="GHM62:GHM65"/>
    <mergeCell ref="GHN62:GHO65"/>
    <mergeCell ref="GHP62:GHP65"/>
    <mergeCell ref="GHQ62:GHQ65"/>
    <mergeCell ref="GHF62:GHG65"/>
    <mergeCell ref="GHH62:GHH65"/>
    <mergeCell ref="GHI62:GHI65"/>
    <mergeCell ref="GHJ62:GHJ65"/>
    <mergeCell ref="GHK62:GHK65"/>
    <mergeCell ref="GHA62:GHA65"/>
    <mergeCell ref="GHB62:GHB65"/>
    <mergeCell ref="GHC62:GHC65"/>
    <mergeCell ref="GHD62:GHD65"/>
    <mergeCell ref="GHE62:GHE65"/>
    <mergeCell ref="GJW62:GJW65"/>
    <mergeCell ref="GJX62:GJX65"/>
    <mergeCell ref="GJY62:GJY65"/>
    <mergeCell ref="GJZ62:GKA65"/>
    <mergeCell ref="GKB62:GKB65"/>
    <mergeCell ref="GJQ62:GJQ65"/>
    <mergeCell ref="GJR62:GJS65"/>
    <mergeCell ref="GJT62:GJT65"/>
    <mergeCell ref="GJU62:GJU65"/>
    <mergeCell ref="GJV62:GJV65"/>
    <mergeCell ref="GJL62:GJL65"/>
    <mergeCell ref="GJM62:GJM65"/>
    <mergeCell ref="GJN62:GJN65"/>
    <mergeCell ref="GJO62:GJO65"/>
    <mergeCell ref="GJP62:GJP65"/>
    <mergeCell ref="GJF62:GJF65"/>
    <mergeCell ref="GJG62:GJG65"/>
    <mergeCell ref="GJH62:GJH65"/>
    <mergeCell ref="GJI62:GJI65"/>
    <mergeCell ref="GJJ62:GJK65"/>
    <mergeCell ref="GIZ62:GIZ65"/>
    <mergeCell ref="GJA62:GJA65"/>
    <mergeCell ref="GJB62:GJC65"/>
    <mergeCell ref="GJD62:GJD65"/>
    <mergeCell ref="GJE62:GJE65"/>
    <mergeCell ref="GIT62:GIU65"/>
    <mergeCell ref="GIV62:GIV65"/>
    <mergeCell ref="GIW62:GIW65"/>
    <mergeCell ref="GIX62:GIX65"/>
    <mergeCell ref="GIY62:GIY65"/>
    <mergeCell ref="GIO62:GIO65"/>
    <mergeCell ref="GIP62:GIP65"/>
    <mergeCell ref="GIQ62:GIQ65"/>
    <mergeCell ref="GIR62:GIR65"/>
    <mergeCell ref="GIS62:GIS65"/>
    <mergeCell ref="GLK62:GLK65"/>
    <mergeCell ref="GLL62:GLL65"/>
    <mergeCell ref="GLM62:GLM65"/>
    <mergeCell ref="GLN62:GLO65"/>
    <mergeCell ref="GLP62:GLP65"/>
    <mergeCell ref="GLE62:GLE65"/>
    <mergeCell ref="GLF62:GLG65"/>
    <mergeCell ref="GLH62:GLH65"/>
    <mergeCell ref="GLI62:GLI65"/>
    <mergeCell ref="GLJ62:GLJ65"/>
    <mergeCell ref="GKZ62:GKZ65"/>
    <mergeCell ref="GLA62:GLA65"/>
    <mergeCell ref="GLB62:GLB65"/>
    <mergeCell ref="GLC62:GLC65"/>
    <mergeCell ref="GLD62:GLD65"/>
    <mergeCell ref="GKT62:GKT65"/>
    <mergeCell ref="GKU62:GKU65"/>
    <mergeCell ref="GKV62:GKV65"/>
    <mergeCell ref="GKW62:GKW65"/>
    <mergeCell ref="GKX62:GKY65"/>
    <mergeCell ref="GKN62:GKN65"/>
    <mergeCell ref="GKO62:GKO65"/>
    <mergeCell ref="GKP62:GKQ65"/>
    <mergeCell ref="GKR62:GKR65"/>
    <mergeCell ref="GKS62:GKS65"/>
    <mergeCell ref="GKH62:GKI65"/>
    <mergeCell ref="GKJ62:GKJ65"/>
    <mergeCell ref="GKK62:GKK65"/>
    <mergeCell ref="GKL62:GKL65"/>
    <mergeCell ref="GKM62:GKM65"/>
    <mergeCell ref="GKC62:GKC65"/>
    <mergeCell ref="GKD62:GKD65"/>
    <mergeCell ref="GKE62:GKE65"/>
    <mergeCell ref="GKF62:GKF65"/>
    <mergeCell ref="GKG62:GKG65"/>
    <mergeCell ref="GMY62:GMY65"/>
    <mergeCell ref="GMZ62:GMZ65"/>
    <mergeCell ref="GNA62:GNA65"/>
    <mergeCell ref="GNB62:GNC65"/>
    <mergeCell ref="GND62:GND65"/>
    <mergeCell ref="GMS62:GMS65"/>
    <mergeCell ref="GMT62:GMU65"/>
    <mergeCell ref="GMV62:GMV65"/>
    <mergeCell ref="GMW62:GMW65"/>
    <mergeCell ref="GMX62:GMX65"/>
    <mergeCell ref="GMN62:GMN65"/>
    <mergeCell ref="GMO62:GMO65"/>
    <mergeCell ref="GMP62:GMP65"/>
    <mergeCell ref="GMQ62:GMQ65"/>
    <mergeCell ref="GMR62:GMR65"/>
    <mergeCell ref="GMH62:GMH65"/>
    <mergeCell ref="GMI62:GMI65"/>
    <mergeCell ref="GMJ62:GMJ65"/>
    <mergeCell ref="GMK62:GMK65"/>
    <mergeCell ref="GML62:GMM65"/>
    <mergeCell ref="GMB62:GMB65"/>
    <mergeCell ref="GMC62:GMC65"/>
    <mergeCell ref="GMD62:GME65"/>
    <mergeCell ref="GMF62:GMF65"/>
    <mergeCell ref="GMG62:GMG65"/>
    <mergeCell ref="GLV62:GLW65"/>
    <mergeCell ref="GLX62:GLX65"/>
    <mergeCell ref="GLY62:GLY65"/>
    <mergeCell ref="GLZ62:GLZ65"/>
    <mergeCell ref="GMA62:GMA65"/>
    <mergeCell ref="GLQ62:GLQ65"/>
    <mergeCell ref="GLR62:GLR65"/>
    <mergeCell ref="GLS62:GLS65"/>
    <mergeCell ref="GLT62:GLT65"/>
    <mergeCell ref="GLU62:GLU65"/>
    <mergeCell ref="GOM62:GOM65"/>
    <mergeCell ref="GON62:GON65"/>
    <mergeCell ref="GOO62:GOO65"/>
    <mergeCell ref="GOP62:GOQ65"/>
    <mergeCell ref="GOR62:GOR65"/>
    <mergeCell ref="GOG62:GOG65"/>
    <mergeCell ref="GOH62:GOI65"/>
    <mergeCell ref="GOJ62:GOJ65"/>
    <mergeCell ref="GOK62:GOK65"/>
    <mergeCell ref="GOL62:GOL65"/>
    <mergeCell ref="GOB62:GOB65"/>
    <mergeCell ref="GOC62:GOC65"/>
    <mergeCell ref="GOD62:GOD65"/>
    <mergeCell ref="GOE62:GOE65"/>
    <mergeCell ref="GOF62:GOF65"/>
    <mergeCell ref="GNV62:GNV65"/>
    <mergeCell ref="GNW62:GNW65"/>
    <mergeCell ref="GNX62:GNX65"/>
    <mergeCell ref="GNY62:GNY65"/>
    <mergeCell ref="GNZ62:GOA65"/>
    <mergeCell ref="GNP62:GNP65"/>
    <mergeCell ref="GNQ62:GNQ65"/>
    <mergeCell ref="GNR62:GNS65"/>
    <mergeCell ref="GNT62:GNT65"/>
    <mergeCell ref="GNU62:GNU65"/>
    <mergeCell ref="GNJ62:GNK65"/>
    <mergeCell ref="GNL62:GNL65"/>
    <mergeCell ref="GNM62:GNM65"/>
    <mergeCell ref="GNN62:GNN65"/>
    <mergeCell ref="GNO62:GNO65"/>
    <mergeCell ref="GNE62:GNE65"/>
    <mergeCell ref="GNF62:GNF65"/>
    <mergeCell ref="GNG62:GNG65"/>
    <mergeCell ref="GNH62:GNH65"/>
    <mergeCell ref="GNI62:GNI65"/>
    <mergeCell ref="GQA62:GQA65"/>
    <mergeCell ref="GQB62:GQB65"/>
    <mergeCell ref="GQC62:GQC65"/>
    <mergeCell ref="GQD62:GQE65"/>
    <mergeCell ref="GQF62:GQF65"/>
    <mergeCell ref="GPU62:GPU65"/>
    <mergeCell ref="GPV62:GPW65"/>
    <mergeCell ref="GPX62:GPX65"/>
    <mergeCell ref="GPY62:GPY65"/>
    <mergeCell ref="GPZ62:GPZ65"/>
    <mergeCell ref="GPP62:GPP65"/>
    <mergeCell ref="GPQ62:GPQ65"/>
    <mergeCell ref="GPR62:GPR65"/>
    <mergeCell ref="GPS62:GPS65"/>
    <mergeCell ref="GPT62:GPT65"/>
    <mergeCell ref="GPJ62:GPJ65"/>
    <mergeCell ref="GPK62:GPK65"/>
    <mergeCell ref="GPL62:GPL65"/>
    <mergeCell ref="GPM62:GPM65"/>
    <mergeCell ref="GPN62:GPO65"/>
    <mergeCell ref="GPD62:GPD65"/>
    <mergeCell ref="GPE62:GPE65"/>
    <mergeCell ref="GPF62:GPG65"/>
    <mergeCell ref="GPH62:GPH65"/>
    <mergeCell ref="GPI62:GPI65"/>
    <mergeCell ref="GOX62:GOY65"/>
    <mergeCell ref="GOZ62:GOZ65"/>
    <mergeCell ref="GPA62:GPA65"/>
    <mergeCell ref="GPB62:GPB65"/>
    <mergeCell ref="GPC62:GPC65"/>
    <mergeCell ref="GOS62:GOS65"/>
    <mergeCell ref="GOT62:GOT65"/>
    <mergeCell ref="GOU62:GOU65"/>
    <mergeCell ref="GOV62:GOV65"/>
    <mergeCell ref="GOW62:GOW65"/>
    <mergeCell ref="GRO62:GRO65"/>
    <mergeCell ref="GRP62:GRP65"/>
    <mergeCell ref="GRQ62:GRQ65"/>
    <mergeCell ref="GRR62:GRS65"/>
    <mergeCell ref="GRT62:GRT65"/>
    <mergeCell ref="GRI62:GRI65"/>
    <mergeCell ref="GRJ62:GRK65"/>
    <mergeCell ref="GRL62:GRL65"/>
    <mergeCell ref="GRM62:GRM65"/>
    <mergeCell ref="GRN62:GRN65"/>
    <mergeCell ref="GRD62:GRD65"/>
    <mergeCell ref="GRE62:GRE65"/>
    <mergeCell ref="GRF62:GRF65"/>
    <mergeCell ref="GRG62:GRG65"/>
    <mergeCell ref="GRH62:GRH65"/>
    <mergeCell ref="GQX62:GQX65"/>
    <mergeCell ref="GQY62:GQY65"/>
    <mergeCell ref="GQZ62:GQZ65"/>
    <mergeCell ref="GRA62:GRA65"/>
    <mergeCell ref="GRB62:GRC65"/>
    <mergeCell ref="GQR62:GQR65"/>
    <mergeCell ref="GQS62:GQS65"/>
    <mergeCell ref="GQT62:GQU65"/>
    <mergeCell ref="GQV62:GQV65"/>
    <mergeCell ref="GQW62:GQW65"/>
    <mergeCell ref="GQL62:GQM65"/>
    <mergeCell ref="GQN62:GQN65"/>
    <mergeCell ref="GQO62:GQO65"/>
    <mergeCell ref="GQP62:GQP65"/>
    <mergeCell ref="GQQ62:GQQ65"/>
    <mergeCell ref="GQG62:GQG65"/>
    <mergeCell ref="GQH62:GQH65"/>
    <mergeCell ref="GQI62:GQI65"/>
    <mergeCell ref="GQJ62:GQJ65"/>
    <mergeCell ref="GQK62:GQK65"/>
    <mergeCell ref="GTC62:GTC65"/>
    <mergeCell ref="GTD62:GTD65"/>
    <mergeCell ref="GTE62:GTE65"/>
    <mergeCell ref="GTF62:GTG65"/>
    <mergeCell ref="GTH62:GTH65"/>
    <mergeCell ref="GSW62:GSW65"/>
    <mergeCell ref="GSX62:GSY65"/>
    <mergeCell ref="GSZ62:GSZ65"/>
    <mergeCell ref="GTA62:GTA65"/>
    <mergeCell ref="GTB62:GTB65"/>
    <mergeCell ref="GSR62:GSR65"/>
    <mergeCell ref="GSS62:GSS65"/>
    <mergeCell ref="GST62:GST65"/>
    <mergeCell ref="GSU62:GSU65"/>
    <mergeCell ref="GSV62:GSV65"/>
    <mergeCell ref="GSL62:GSL65"/>
    <mergeCell ref="GSM62:GSM65"/>
    <mergeCell ref="GSN62:GSN65"/>
    <mergeCell ref="GSO62:GSO65"/>
    <mergeCell ref="GSP62:GSQ65"/>
    <mergeCell ref="GSF62:GSF65"/>
    <mergeCell ref="GSG62:GSG65"/>
    <mergeCell ref="GSH62:GSI65"/>
    <mergeCell ref="GSJ62:GSJ65"/>
    <mergeCell ref="GSK62:GSK65"/>
    <mergeCell ref="GRZ62:GSA65"/>
    <mergeCell ref="GSB62:GSB65"/>
    <mergeCell ref="GSC62:GSC65"/>
    <mergeCell ref="GSD62:GSD65"/>
    <mergeCell ref="GSE62:GSE65"/>
    <mergeCell ref="GRU62:GRU65"/>
    <mergeCell ref="GRV62:GRV65"/>
    <mergeCell ref="GRW62:GRW65"/>
    <mergeCell ref="GRX62:GRX65"/>
    <mergeCell ref="GRY62:GRY65"/>
    <mergeCell ref="GUQ62:GUQ65"/>
    <mergeCell ref="GUR62:GUR65"/>
    <mergeCell ref="GUS62:GUS65"/>
    <mergeCell ref="GUT62:GUU65"/>
    <mergeCell ref="GUV62:GUV65"/>
    <mergeCell ref="GUK62:GUK65"/>
    <mergeCell ref="GUL62:GUM65"/>
    <mergeCell ref="GUN62:GUN65"/>
    <mergeCell ref="GUO62:GUO65"/>
    <mergeCell ref="GUP62:GUP65"/>
    <mergeCell ref="GUF62:GUF65"/>
    <mergeCell ref="GUG62:GUG65"/>
    <mergeCell ref="GUH62:GUH65"/>
    <mergeCell ref="GUI62:GUI65"/>
    <mergeCell ref="GUJ62:GUJ65"/>
    <mergeCell ref="GTZ62:GTZ65"/>
    <mergeCell ref="GUA62:GUA65"/>
    <mergeCell ref="GUB62:GUB65"/>
    <mergeCell ref="GUC62:GUC65"/>
    <mergeCell ref="GUD62:GUE65"/>
    <mergeCell ref="GTT62:GTT65"/>
    <mergeCell ref="GTU62:GTU65"/>
    <mergeCell ref="GTV62:GTW65"/>
    <mergeCell ref="GTX62:GTX65"/>
    <mergeCell ref="GTY62:GTY65"/>
    <mergeCell ref="GTN62:GTO65"/>
    <mergeCell ref="GTP62:GTP65"/>
    <mergeCell ref="GTQ62:GTQ65"/>
    <mergeCell ref="GTR62:GTR65"/>
    <mergeCell ref="GTS62:GTS65"/>
    <mergeCell ref="GTI62:GTI65"/>
    <mergeCell ref="GTJ62:GTJ65"/>
    <mergeCell ref="GTK62:GTK65"/>
    <mergeCell ref="GTL62:GTL65"/>
    <mergeCell ref="GTM62:GTM65"/>
    <mergeCell ref="GWE62:GWE65"/>
    <mergeCell ref="GWF62:GWF65"/>
    <mergeCell ref="GWG62:GWG65"/>
    <mergeCell ref="GWH62:GWI65"/>
    <mergeCell ref="GWJ62:GWJ65"/>
    <mergeCell ref="GVY62:GVY65"/>
    <mergeCell ref="GVZ62:GWA65"/>
    <mergeCell ref="GWB62:GWB65"/>
    <mergeCell ref="GWC62:GWC65"/>
    <mergeCell ref="GWD62:GWD65"/>
    <mergeCell ref="GVT62:GVT65"/>
    <mergeCell ref="GVU62:GVU65"/>
    <mergeCell ref="GVV62:GVV65"/>
    <mergeCell ref="GVW62:GVW65"/>
    <mergeCell ref="GVX62:GVX65"/>
    <mergeCell ref="GVN62:GVN65"/>
    <mergeCell ref="GVO62:GVO65"/>
    <mergeCell ref="GVP62:GVP65"/>
    <mergeCell ref="GVQ62:GVQ65"/>
    <mergeCell ref="GVR62:GVS65"/>
    <mergeCell ref="GVH62:GVH65"/>
    <mergeCell ref="GVI62:GVI65"/>
    <mergeCell ref="GVJ62:GVK65"/>
    <mergeCell ref="GVL62:GVL65"/>
    <mergeCell ref="GVM62:GVM65"/>
    <mergeCell ref="GVB62:GVC65"/>
    <mergeCell ref="GVD62:GVD65"/>
    <mergeCell ref="GVE62:GVE65"/>
    <mergeCell ref="GVF62:GVF65"/>
    <mergeCell ref="GVG62:GVG65"/>
    <mergeCell ref="GUW62:GUW65"/>
    <mergeCell ref="GUX62:GUX65"/>
    <mergeCell ref="GUY62:GUY65"/>
    <mergeCell ref="GUZ62:GUZ65"/>
    <mergeCell ref="GVA62:GVA65"/>
    <mergeCell ref="GXS62:GXS65"/>
    <mergeCell ref="GXT62:GXT65"/>
    <mergeCell ref="GXU62:GXU65"/>
    <mergeCell ref="GXV62:GXW65"/>
    <mergeCell ref="GXX62:GXX65"/>
    <mergeCell ref="GXM62:GXM65"/>
    <mergeCell ref="GXN62:GXO65"/>
    <mergeCell ref="GXP62:GXP65"/>
    <mergeCell ref="GXQ62:GXQ65"/>
    <mergeCell ref="GXR62:GXR65"/>
    <mergeCell ref="GXH62:GXH65"/>
    <mergeCell ref="GXI62:GXI65"/>
    <mergeCell ref="GXJ62:GXJ65"/>
    <mergeCell ref="GXK62:GXK65"/>
    <mergeCell ref="GXL62:GXL65"/>
    <mergeCell ref="GXB62:GXB65"/>
    <mergeCell ref="GXC62:GXC65"/>
    <mergeCell ref="GXD62:GXD65"/>
    <mergeCell ref="GXE62:GXE65"/>
    <mergeCell ref="GXF62:GXG65"/>
    <mergeCell ref="GWV62:GWV65"/>
    <mergeCell ref="GWW62:GWW65"/>
    <mergeCell ref="GWX62:GWY65"/>
    <mergeCell ref="GWZ62:GWZ65"/>
    <mergeCell ref="GXA62:GXA65"/>
    <mergeCell ref="GWP62:GWQ65"/>
    <mergeCell ref="GWR62:GWR65"/>
    <mergeCell ref="GWS62:GWS65"/>
    <mergeCell ref="GWT62:GWT65"/>
    <mergeCell ref="GWU62:GWU65"/>
    <mergeCell ref="GWK62:GWK65"/>
    <mergeCell ref="GWL62:GWL65"/>
    <mergeCell ref="GWM62:GWM65"/>
    <mergeCell ref="GWN62:GWN65"/>
    <mergeCell ref="GWO62:GWO65"/>
    <mergeCell ref="GZG62:GZG65"/>
    <mergeCell ref="GZH62:GZH65"/>
    <mergeCell ref="GZI62:GZI65"/>
    <mergeCell ref="GZJ62:GZK65"/>
    <mergeCell ref="GZL62:GZL65"/>
    <mergeCell ref="GZA62:GZA65"/>
    <mergeCell ref="GZB62:GZC65"/>
    <mergeCell ref="GZD62:GZD65"/>
    <mergeCell ref="GZE62:GZE65"/>
    <mergeCell ref="GZF62:GZF65"/>
    <mergeCell ref="GYV62:GYV65"/>
    <mergeCell ref="GYW62:GYW65"/>
    <mergeCell ref="GYX62:GYX65"/>
    <mergeCell ref="GYY62:GYY65"/>
    <mergeCell ref="GYZ62:GYZ65"/>
    <mergeCell ref="GYP62:GYP65"/>
    <mergeCell ref="GYQ62:GYQ65"/>
    <mergeCell ref="GYR62:GYR65"/>
    <mergeCell ref="GYS62:GYS65"/>
    <mergeCell ref="GYT62:GYU65"/>
    <mergeCell ref="GYJ62:GYJ65"/>
    <mergeCell ref="GYK62:GYK65"/>
    <mergeCell ref="GYL62:GYM65"/>
    <mergeCell ref="GYN62:GYN65"/>
    <mergeCell ref="GYO62:GYO65"/>
    <mergeCell ref="GYD62:GYE65"/>
    <mergeCell ref="GYF62:GYF65"/>
    <mergeCell ref="GYG62:GYG65"/>
    <mergeCell ref="GYH62:GYH65"/>
    <mergeCell ref="GYI62:GYI65"/>
    <mergeCell ref="GXY62:GXY65"/>
    <mergeCell ref="GXZ62:GXZ65"/>
    <mergeCell ref="GYA62:GYA65"/>
    <mergeCell ref="GYB62:GYB65"/>
    <mergeCell ref="GYC62:GYC65"/>
    <mergeCell ref="HAU62:HAU65"/>
    <mergeCell ref="HAV62:HAV65"/>
    <mergeCell ref="HAW62:HAW65"/>
    <mergeCell ref="HAX62:HAY65"/>
    <mergeCell ref="HAZ62:HAZ65"/>
    <mergeCell ref="HAO62:HAO65"/>
    <mergeCell ref="HAP62:HAQ65"/>
    <mergeCell ref="HAR62:HAR65"/>
    <mergeCell ref="HAS62:HAS65"/>
    <mergeCell ref="HAT62:HAT65"/>
    <mergeCell ref="HAJ62:HAJ65"/>
    <mergeCell ref="HAK62:HAK65"/>
    <mergeCell ref="HAL62:HAL65"/>
    <mergeCell ref="HAM62:HAM65"/>
    <mergeCell ref="HAN62:HAN65"/>
    <mergeCell ref="HAD62:HAD65"/>
    <mergeCell ref="HAE62:HAE65"/>
    <mergeCell ref="HAF62:HAF65"/>
    <mergeCell ref="HAG62:HAG65"/>
    <mergeCell ref="HAH62:HAI65"/>
    <mergeCell ref="GZX62:GZX65"/>
    <mergeCell ref="GZY62:GZY65"/>
    <mergeCell ref="GZZ62:HAA65"/>
    <mergeCell ref="HAB62:HAB65"/>
    <mergeCell ref="HAC62:HAC65"/>
    <mergeCell ref="GZR62:GZS65"/>
    <mergeCell ref="GZT62:GZT65"/>
    <mergeCell ref="GZU62:GZU65"/>
    <mergeCell ref="GZV62:GZV65"/>
    <mergeCell ref="GZW62:GZW65"/>
    <mergeCell ref="GZM62:GZM65"/>
    <mergeCell ref="GZN62:GZN65"/>
    <mergeCell ref="GZO62:GZO65"/>
    <mergeCell ref="GZP62:GZP65"/>
    <mergeCell ref="GZQ62:GZQ65"/>
    <mergeCell ref="HCI62:HCI65"/>
    <mergeCell ref="HCJ62:HCJ65"/>
    <mergeCell ref="HCK62:HCK65"/>
    <mergeCell ref="HCL62:HCM65"/>
    <mergeCell ref="HCN62:HCN65"/>
    <mergeCell ref="HCC62:HCC65"/>
    <mergeCell ref="HCD62:HCE65"/>
    <mergeCell ref="HCF62:HCF65"/>
    <mergeCell ref="HCG62:HCG65"/>
    <mergeCell ref="HCH62:HCH65"/>
    <mergeCell ref="HBX62:HBX65"/>
    <mergeCell ref="HBY62:HBY65"/>
    <mergeCell ref="HBZ62:HBZ65"/>
    <mergeCell ref="HCA62:HCA65"/>
    <mergeCell ref="HCB62:HCB65"/>
    <mergeCell ref="HBR62:HBR65"/>
    <mergeCell ref="HBS62:HBS65"/>
    <mergeCell ref="HBT62:HBT65"/>
    <mergeCell ref="HBU62:HBU65"/>
    <mergeCell ref="HBV62:HBW65"/>
    <mergeCell ref="HBL62:HBL65"/>
    <mergeCell ref="HBM62:HBM65"/>
    <mergeCell ref="HBN62:HBO65"/>
    <mergeCell ref="HBP62:HBP65"/>
    <mergeCell ref="HBQ62:HBQ65"/>
    <mergeCell ref="HBF62:HBG65"/>
    <mergeCell ref="HBH62:HBH65"/>
    <mergeCell ref="HBI62:HBI65"/>
    <mergeCell ref="HBJ62:HBJ65"/>
    <mergeCell ref="HBK62:HBK65"/>
    <mergeCell ref="HBA62:HBA65"/>
    <mergeCell ref="HBB62:HBB65"/>
    <mergeCell ref="HBC62:HBC65"/>
    <mergeCell ref="HBD62:HBD65"/>
    <mergeCell ref="HBE62:HBE65"/>
    <mergeCell ref="HDW62:HDW65"/>
    <mergeCell ref="HDX62:HDX65"/>
    <mergeCell ref="HDY62:HDY65"/>
    <mergeCell ref="HDZ62:HEA65"/>
    <mergeCell ref="HEB62:HEB65"/>
    <mergeCell ref="HDQ62:HDQ65"/>
    <mergeCell ref="HDR62:HDS65"/>
    <mergeCell ref="HDT62:HDT65"/>
    <mergeCell ref="HDU62:HDU65"/>
    <mergeCell ref="HDV62:HDV65"/>
    <mergeCell ref="HDL62:HDL65"/>
    <mergeCell ref="HDM62:HDM65"/>
    <mergeCell ref="HDN62:HDN65"/>
    <mergeCell ref="HDO62:HDO65"/>
    <mergeCell ref="HDP62:HDP65"/>
    <mergeCell ref="HDF62:HDF65"/>
    <mergeCell ref="HDG62:HDG65"/>
    <mergeCell ref="HDH62:HDH65"/>
    <mergeCell ref="HDI62:HDI65"/>
    <mergeCell ref="HDJ62:HDK65"/>
    <mergeCell ref="HCZ62:HCZ65"/>
    <mergeCell ref="HDA62:HDA65"/>
    <mergeCell ref="HDB62:HDC65"/>
    <mergeCell ref="HDD62:HDD65"/>
    <mergeCell ref="HDE62:HDE65"/>
    <mergeCell ref="HCT62:HCU65"/>
    <mergeCell ref="HCV62:HCV65"/>
    <mergeCell ref="HCW62:HCW65"/>
    <mergeCell ref="HCX62:HCX65"/>
    <mergeCell ref="HCY62:HCY65"/>
    <mergeCell ref="HCO62:HCO65"/>
    <mergeCell ref="HCP62:HCP65"/>
    <mergeCell ref="HCQ62:HCQ65"/>
    <mergeCell ref="HCR62:HCR65"/>
    <mergeCell ref="HCS62:HCS65"/>
    <mergeCell ref="HFK62:HFK65"/>
    <mergeCell ref="HFL62:HFL65"/>
    <mergeCell ref="HFM62:HFM65"/>
    <mergeCell ref="HFN62:HFO65"/>
    <mergeCell ref="HFP62:HFP65"/>
    <mergeCell ref="HFE62:HFE65"/>
    <mergeCell ref="HFF62:HFG65"/>
    <mergeCell ref="HFH62:HFH65"/>
    <mergeCell ref="HFI62:HFI65"/>
    <mergeCell ref="HFJ62:HFJ65"/>
    <mergeCell ref="HEZ62:HEZ65"/>
    <mergeCell ref="HFA62:HFA65"/>
    <mergeCell ref="HFB62:HFB65"/>
    <mergeCell ref="HFC62:HFC65"/>
    <mergeCell ref="HFD62:HFD65"/>
    <mergeCell ref="HET62:HET65"/>
    <mergeCell ref="HEU62:HEU65"/>
    <mergeCell ref="HEV62:HEV65"/>
    <mergeCell ref="HEW62:HEW65"/>
    <mergeCell ref="HEX62:HEY65"/>
    <mergeCell ref="HEN62:HEN65"/>
    <mergeCell ref="HEO62:HEO65"/>
    <mergeCell ref="HEP62:HEQ65"/>
    <mergeCell ref="HER62:HER65"/>
    <mergeCell ref="HES62:HES65"/>
    <mergeCell ref="HEH62:HEI65"/>
    <mergeCell ref="HEJ62:HEJ65"/>
    <mergeCell ref="HEK62:HEK65"/>
    <mergeCell ref="HEL62:HEL65"/>
    <mergeCell ref="HEM62:HEM65"/>
    <mergeCell ref="HEC62:HEC65"/>
    <mergeCell ref="HED62:HED65"/>
    <mergeCell ref="HEE62:HEE65"/>
    <mergeCell ref="HEF62:HEF65"/>
    <mergeCell ref="HEG62:HEG65"/>
    <mergeCell ref="HGY62:HGY65"/>
    <mergeCell ref="HGZ62:HGZ65"/>
    <mergeCell ref="HHA62:HHA65"/>
    <mergeCell ref="HHB62:HHC65"/>
    <mergeCell ref="HHD62:HHD65"/>
    <mergeCell ref="HGS62:HGS65"/>
    <mergeCell ref="HGT62:HGU65"/>
    <mergeCell ref="HGV62:HGV65"/>
    <mergeCell ref="HGW62:HGW65"/>
    <mergeCell ref="HGX62:HGX65"/>
    <mergeCell ref="HGN62:HGN65"/>
    <mergeCell ref="HGO62:HGO65"/>
    <mergeCell ref="HGP62:HGP65"/>
    <mergeCell ref="HGQ62:HGQ65"/>
    <mergeCell ref="HGR62:HGR65"/>
    <mergeCell ref="HGH62:HGH65"/>
    <mergeCell ref="HGI62:HGI65"/>
    <mergeCell ref="HGJ62:HGJ65"/>
    <mergeCell ref="HGK62:HGK65"/>
    <mergeCell ref="HGL62:HGM65"/>
    <mergeCell ref="HGB62:HGB65"/>
    <mergeCell ref="HGC62:HGC65"/>
    <mergeCell ref="HGD62:HGE65"/>
    <mergeCell ref="HGF62:HGF65"/>
    <mergeCell ref="HGG62:HGG65"/>
    <mergeCell ref="HFV62:HFW65"/>
    <mergeCell ref="HFX62:HFX65"/>
    <mergeCell ref="HFY62:HFY65"/>
    <mergeCell ref="HFZ62:HFZ65"/>
    <mergeCell ref="HGA62:HGA65"/>
    <mergeCell ref="HFQ62:HFQ65"/>
    <mergeCell ref="HFR62:HFR65"/>
    <mergeCell ref="HFS62:HFS65"/>
    <mergeCell ref="HFT62:HFT65"/>
    <mergeCell ref="HFU62:HFU65"/>
    <mergeCell ref="HIM62:HIM65"/>
    <mergeCell ref="HIN62:HIN65"/>
    <mergeCell ref="HIO62:HIO65"/>
    <mergeCell ref="HIP62:HIQ65"/>
    <mergeCell ref="HIR62:HIR65"/>
    <mergeCell ref="HIG62:HIG65"/>
    <mergeCell ref="HIH62:HII65"/>
    <mergeCell ref="HIJ62:HIJ65"/>
    <mergeCell ref="HIK62:HIK65"/>
    <mergeCell ref="HIL62:HIL65"/>
    <mergeCell ref="HIB62:HIB65"/>
    <mergeCell ref="HIC62:HIC65"/>
    <mergeCell ref="HID62:HID65"/>
    <mergeCell ref="HIE62:HIE65"/>
    <mergeCell ref="HIF62:HIF65"/>
    <mergeCell ref="HHV62:HHV65"/>
    <mergeCell ref="HHW62:HHW65"/>
    <mergeCell ref="HHX62:HHX65"/>
    <mergeCell ref="HHY62:HHY65"/>
    <mergeCell ref="HHZ62:HIA65"/>
    <mergeCell ref="HHP62:HHP65"/>
    <mergeCell ref="HHQ62:HHQ65"/>
    <mergeCell ref="HHR62:HHS65"/>
    <mergeCell ref="HHT62:HHT65"/>
    <mergeCell ref="HHU62:HHU65"/>
    <mergeCell ref="HHJ62:HHK65"/>
    <mergeCell ref="HHL62:HHL65"/>
    <mergeCell ref="HHM62:HHM65"/>
    <mergeCell ref="HHN62:HHN65"/>
    <mergeCell ref="HHO62:HHO65"/>
    <mergeCell ref="HHE62:HHE65"/>
    <mergeCell ref="HHF62:HHF65"/>
    <mergeCell ref="HHG62:HHG65"/>
    <mergeCell ref="HHH62:HHH65"/>
    <mergeCell ref="HHI62:HHI65"/>
    <mergeCell ref="HKA62:HKA65"/>
    <mergeCell ref="HKB62:HKB65"/>
    <mergeCell ref="HKC62:HKC65"/>
    <mergeCell ref="HKD62:HKE65"/>
    <mergeCell ref="HKF62:HKF65"/>
    <mergeCell ref="HJU62:HJU65"/>
    <mergeCell ref="HJV62:HJW65"/>
    <mergeCell ref="HJX62:HJX65"/>
    <mergeCell ref="HJY62:HJY65"/>
    <mergeCell ref="HJZ62:HJZ65"/>
    <mergeCell ref="HJP62:HJP65"/>
    <mergeCell ref="HJQ62:HJQ65"/>
    <mergeCell ref="HJR62:HJR65"/>
    <mergeCell ref="HJS62:HJS65"/>
    <mergeCell ref="HJT62:HJT65"/>
    <mergeCell ref="HJJ62:HJJ65"/>
    <mergeCell ref="HJK62:HJK65"/>
    <mergeCell ref="HJL62:HJL65"/>
    <mergeCell ref="HJM62:HJM65"/>
    <mergeCell ref="HJN62:HJO65"/>
    <mergeCell ref="HJD62:HJD65"/>
    <mergeCell ref="HJE62:HJE65"/>
    <mergeCell ref="HJF62:HJG65"/>
    <mergeCell ref="HJH62:HJH65"/>
    <mergeCell ref="HJI62:HJI65"/>
    <mergeCell ref="HIX62:HIY65"/>
    <mergeCell ref="HIZ62:HIZ65"/>
    <mergeCell ref="HJA62:HJA65"/>
    <mergeCell ref="HJB62:HJB65"/>
    <mergeCell ref="HJC62:HJC65"/>
    <mergeCell ref="HIS62:HIS65"/>
    <mergeCell ref="HIT62:HIT65"/>
    <mergeCell ref="HIU62:HIU65"/>
    <mergeCell ref="HIV62:HIV65"/>
    <mergeCell ref="HIW62:HIW65"/>
    <mergeCell ref="HLO62:HLO65"/>
    <mergeCell ref="HLP62:HLP65"/>
    <mergeCell ref="HLQ62:HLQ65"/>
    <mergeCell ref="HLR62:HLS65"/>
    <mergeCell ref="HLT62:HLT65"/>
    <mergeCell ref="HLI62:HLI65"/>
    <mergeCell ref="HLJ62:HLK65"/>
    <mergeCell ref="HLL62:HLL65"/>
    <mergeCell ref="HLM62:HLM65"/>
    <mergeCell ref="HLN62:HLN65"/>
    <mergeCell ref="HLD62:HLD65"/>
    <mergeCell ref="HLE62:HLE65"/>
    <mergeCell ref="HLF62:HLF65"/>
    <mergeCell ref="HLG62:HLG65"/>
    <mergeCell ref="HLH62:HLH65"/>
    <mergeCell ref="HKX62:HKX65"/>
    <mergeCell ref="HKY62:HKY65"/>
    <mergeCell ref="HKZ62:HKZ65"/>
    <mergeCell ref="HLA62:HLA65"/>
    <mergeCell ref="HLB62:HLC65"/>
    <mergeCell ref="HKR62:HKR65"/>
    <mergeCell ref="HKS62:HKS65"/>
    <mergeCell ref="HKT62:HKU65"/>
    <mergeCell ref="HKV62:HKV65"/>
    <mergeCell ref="HKW62:HKW65"/>
    <mergeCell ref="HKL62:HKM65"/>
    <mergeCell ref="HKN62:HKN65"/>
    <mergeCell ref="HKO62:HKO65"/>
    <mergeCell ref="HKP62:HKP65"/>
    <mergeCell ref="HKQ62:HKQ65"/>
    <mergeCell ref="HKG62:HKG65"/>
    <mergeCell ref="HKH62:HKH65"/>
    <mergeCell ref="HKI62:HKI65"/>
    <mergeCell ref="HKJ62:HKJ65"/>
    <mergeCell ref="HKK62:HKK65"/>
    <mergeCell ref="HNC62:HNC65"/>
    <mergeCell ref="HND62:HND65"/>
    <mergeCell ref="HNE62:HNE65"/>
    <mergeCell ref="HNF62:HNG65"/>
    <mergeCell ref="HNH62:HNH65"/>
    <mergeCell ref="HMW62:HMW65"/>
    <mergeCell ref="HMX62:HMY65"/>
    <mergeCell ref="HMZ62:HMZ65"/>
    <mergeCell ref="HNA62:HNA65"/>
    <mergeCell ref="HNB62:HNB65"/>
    <mergeCell ref="HMR62:HMR65"/>
    <mergeCell ref="HMS62:HMS65"/>
    <mergeCell ref="HMT62:HMT65"/>
    <mergeCell ref="HMU62:HMU65"/>
    <mergeCell ref="HMV62:HMV65"/>
    <mergeCell ref="HML62:HML65"/>
    <mergeCell ref="HMM62:HMM65"/>
    <mergeCell ref="HMN62:HMN65"/>
    <mergeCell ref="HMO62:HMO65"/>
    <mergeCell ref="HMP62:HMQ65"/>
    <mergeCell ref="HMF62:HMF65"/>
    <mergeCell ref="HMG62:HMG65"/>
    <mergeCell ref="HMH62:HMI65"/>
    <mergeCell ref="HMJ62:HMJ65"/>
    <mergeCell ref="HMK62:HMK65"/>
    <mergeCell ref="HLZ62:HMA65"/>
    <mergeCell ref="HMB62:HMB65"/>
    <mergeCell ref="HMC62:HMC65"/>
    <mergeCell ref="HMD62:HMD65"/>
    <mergeCell ref="HME62:HME65"/>
    <mergeCell ref="HLU62:HLU65"/>
    <mergeCell ref="HLV62:HLV65"/>
    <mergeCell ref="HLW62:HLW65"/>
    <mergeCell ref="HLX62:HLX65"/>
    <mergeCell ref="HLY62:HLY65"/>
    <mergeCell ref="HOQ62:HOQ65"/>
    <mergeCell ref="HOR62:HOR65"/>
    <mergeCell ref="HOS62:HOS65"/>
    <mergeCell ref="HOT62:HOU65"/>
    <mergeCell ref="HOV62:HOV65"/>
    <mergeCell ref="HOK62:HOK65"/>
    <mergeCell ref="HOL62:HOM65"/>
    <mergeCell ref="HON62:HON65"/>
    <mergeCell ref="HOO62:HOO65"/>
    <mergeCell ref="HOP62:HOP65"/>
    <mergeCell ref="HOF62:HOF65"/>
    <mergeCell ref="HOG62:HOG65"/>
    <mergeCell ref="HOH62:HOH65"/>
    <mergeCell ref="HOI62:HOI65"/>
    <mergeCell ref="HOJ62:HOJ65"/>
    <mergeCell ref="HNZ62:HNZ65"/>
    <mergeCell ref="HOA62:HOA65"/>
    <mergeCell ref="HOB62:HOB65"/>
    <mergeCell ref="HOC62:HOC65"/>
    <mergeCell ref="HOD62:HOE65"/>
    <mergeCell ref="HNT62:HNT65"/>
    <mergeCell ref="HNU62:HNU65"/>
    <mergeCell ref="HNV62:HNW65"/>
    <mergeCell ref="HNX62:HNX65"/>
    <mergeCell ref="HNY62:HNY65"/>
    <mergeCell ref="HNN62:HNO65"/>
    <mergeCell ref="HNP62:HNP65"/>
    <mergeCell ref="HNQ62:HNQ65"/>
    <mergeCell ref="HNR62:HNR65"/>
    <mergeCell ref="HNS62:HNS65"/>
    <mergeCell ref="HNI62:HNI65"/>
    <mergeCell ref="HNJ62:HNJ65"/>
    <mergeCell ref="HNK62:HNK65"/>
    <mergeCell ref="HNL62:HNL65"/>
    <mergeCell ref="HNM62:HNM65"/>
    <mergeCell ref="HQE62:HQE65"/>
    <mergeCell ref="HQF62:HQF65"/>
    <mergeCell ref="HQG62:HQG65"/>
    <mergeCell ref="HQH62:HQI65"/>
    <mergeCell ref="HQJ62:HQJ65"/>
    <mergeCell ref="HPY62:HPY65"/>
    <mergeCell ref="HPZ62:HQA65"/>
    <mergeCell ref="HQB62:HQB65"/>
    <mergeCell ref="HQC62:HQC65"/>
    <mergeCell ref="HQD62:HQD65"/>
    <mergeCell ref="HPT62:HPT65"/>
    <mergeCell ref="HPU62:HPU65"/>
    <mergeCell ref="HPV62:HPV65"/>
    <mergeCell ref="HPW62:HPW65"/>
    <mergeCell ref="HPX62:HPX65"/>
    <mergeCell ref="HPN62:HPN65"/>
    <mergeCell ref="HPO62:HPO65"/>
    <mergeCell ref="HPP62:HPP65"/>
    <mergeCell ref="HPQ62:HPQ65"/>
    <mergeCell ref="HPR62:HPS65"/>
    <mergeCell ref="HPH62:HPH65"/>
    <mergeCell ref="HPI62:HPI65"/>
    <mergeCell ref="HPJ62:HPK65"/>
    <mergeCell ref="HPL62:HPL65"/>
    <mergeCell ref="HPM62:HPM65"/>
    <mergeCell ref="HPB62:HPC65"/>
    <mergeCell ref="HPD62:HPD65"/>
    <mergeCell ref="HPE62:HPE65"/>
    <mergeCell ref="HPF62:HPF65"/>
    <mergeCell ref="HPG62:HPG65"/>
    <mergeCell ref="HOW62:HOW65"/>
    <mergeCell ref="HOX62:HOX65"/>
    <mergeCell ref="HOY62:HOY65"/>
    <mergeCell ref="HOZ62:HOZ65"/>
    <mergeCell ref="HPA62:HPA65"/>
    <mergeCell ref="HRS62:HRS65"/>
    <mergeCell ref="HRT62:HRT65"/>
    <mergeCell ref="HRU62:HRU65"/>
    <mergeCell ref="HRV62:HRW65"/>
    <mergeCell ref="HRX62:HRX65"/>
    <mergeCell ref="HRM62:HRM65"/>
    <mergeCell ref="HRN62:HRO65"/>
    <mergeCell ref="HRP62:HRP65"/>
    <mergeCell ref="HRQ62:HRQ65"/>
    <mergeCell ref="HRR62:HRR65"/>
    <mergeCell ref="HRH62:HRH65"/>
    <mergeCell ref="HRI62:HRI65"/>
    <mergeCell ref="HRJ62:HRJ65"/>
    <mergeCell ref="HRK62:HRK65"/>
    <mergeCell ref="HRL62:HRL65"/>
    <mergeCell ref="HRB62:HRB65"/>
    <mergeCell ref="HRC62:HRC65"/>
    <mergeCell ref="HRD62:HRD65"/>
    <mergeCell ref="HRE62:HRE65"/>
    <mergeCell ref="HRF62:HRG65"/>
    <mergeCell ref="HQV62:HQV65"/>
    <mergeCell ref="HQW62:HQW65"/>
    <mergeCell ref="HQX62:HQY65"/>
    <mergeCell ref="HQZ62:HQZ65"/>
    <mergeCell ref="HRA62:HRA65"/>
    <mergeCell ref="HQP62:HQQ65"/>
    <mergeCell ref="HQR62:HQR65"/>
    <mergeCell ref="HQS62:HQS65"/>
    <mergeCell ref="HQT62:HQT65"/>
    <mergeCell ref="HQU62:HQU65"/>
    <mergeCell ref="HQK62:HQK65"/>
    <mergeCell ref="HQL62:HQL65"/>
    <mergeCell ref="HQM62:HQM65"/>
    <mergeCell ref="HQN62:HQN65"/>
    <mergeCell ref="HQO62:HQO65"/>
    <mergeCell ref="HTG62:HTG65"/>
    <mergeCell ref="HTH62:HTH65"/>
    <mergeCell ref="HTI62:HTI65"/>
    <mergeCell ref="HTJ62:HTK65"/>
    <mergeCell ref="HTL62:HTL65"/>
    <mergeCell ref="HTA62:HTA65"/>
    <mergeCell ref="HTB62:HTC65"/>
    <mergeCell ref="HTD62:HTD65"/>
    <mergeCell ref="HTE62:HTE65"/>
    <mergeCell ref="HTF62:HTF65"/>
    <mergeCell ref="HSV62:HSV65"/>
    <mergeCell ref="HSW62:HSW65"/>
    <mergeCell ref="HSX62:HSX65"/>
    <mergeCell ref="HSY62:HSY65"/>
    <mergeCell ref="HSZ62:HSZ65"/>
    <mergeCell ref="HSP62:HSP65"/>
    <mergeCell ref="HSQ62:HSQ65"/>
    <mergeCell ref="HSR62:HSR65"/>
    <mergeCell ref="HSS62:HSS65"/>
    <mergeCell ref="HST62:HSU65"/>
    <mergeCell ref="HSJ62:HSJ65"/>
    <mergeCell ref="HSK62:HSK65"/>
    <mergeCell ref="HSL62:HSM65"/>
    <mergeCell ref="HSN62:HSN65"/>
    <mergeCell ref="HSO62:HSO65"/>
    <mergeCell ref="HSD62:HSE65"/>
    <mergeCell ref="HSF62:HSF65"/>
    <mergeCell ref="HSG62:HSG65"/>
    <mergeCell ref="HSH62:HSH65"/>
    <mergeCell ref="HSI62:HSI65"/>
    <mergeCell ref="HRY62:HRY65"/>
    <mergeCell ref="HRZ62:HRZ65"/>
    <mergeCell ref="HSA62:HSA65"/>
    <mergeCell ref="HSB62:HSB65"/>
    <mergeCell ref="HSC62:HSC65"/>
    <mergeCell ref="HUU62:HUU65"/>
    <mergeCell ref="HUV62:HUV65"/>
    <mergeCell ref="HUW62:HUW65"/>
    <mergeCell ref="HUX62:HUY65"/>
    <mergeCell ref="HUZ62:HUZ65"/>
    <mergeCell ref="HUO62:HUO65"/>
    <mergeCell ref="HUP62:HUQ65"/>
    <mergeCell ref="HUR62:HUR65"/>
    <mergeCell ref="HUS62:HUS65"/>
    <mergeCell ref="HUT62:HUT65"/>
    <mergeCell ref="HUJ62:HUJ65"/>
    <mergeCell ref="HUK62:HUK65"/>
    <mergeCell ref="HUL62:HUL65"/>
    <mergeCell ref="HUM62:HUM65"/>
    <mergeCell ref="HUN62:HUN65"/>
    <mergeCell ref="HUD62:HUD65"/>
    <mergeCell ref="HUE62:HUE65"/>
    <mergeCell ref="HUF62:HUF65"/>
    <mergeCell ref="HUG62:HUG65"/>
    <mergeCell ref="HUH62:HUI65"/>
    <mergeCell ref="HTX62:HTX65"/>
    <mergeCell ref="HTY62:HTY65"/>
    <mergeCell ref="HTZ62:HUA65"/>
    <mergeCell ref="HUB62:HUB65"/>
    <mergeCell ref="HUC62:HUC65"/>
    <mergeCell ref="HTR62:HTS65"/>
    <mergeCell ref="HTT62:HTT65"/>
    <mergeCell ref="HTU62:HTU65"/>
    <mergeCell ref="HTV62:HTV65"/>
    <mergeCell ref="HTW62:HTW65"/>
    <mergeCell ref="HTM62:HTM65"/>
    <mergeCell ref="HTN62:HTN65"/>
    <mergeCell ref="HTO62:HTO65"/>
    <mergeCell ref="HTP62:HTP65"/>
    <mergeCell ref="HTQ62:HTQ65"/>
    <mergeCell ref="HWI62:HWI65"/>
    <mergeCell ref="HWJ62:HWJ65"/>
    <mergeCell ref="HWK62:HWK65"/>
    <mergeCell ref="HWL62:HWM65"/>
    <mergeCell ref="HWN62:HWN65"/>
    <mergeCell ref="HWC62:HWC65"/>
    <mergeCell ref="HWD62:HWE65"/>
    <mergeCell ref="HWF62:HWF65"/>
    <mergeCell ref="HWG62:HWG65"/>
    <mergeCell ref="HWH62:HWH65"/>
    <mergeCell ref="HVX62:HVX65"/>
    <mergeCell ref="HVY62:HVY65"/>
    <mergeCell ref="HVZ62:HVZ65"/>
    <mergeCell ref="HWA62:HWA65"/>
    <mergeCell ref="HWB62:HWB65"/>
    <mergeCell ref="HVR62:HVR65"/>
    <mergeCell ref="HVS62:HVS65"/>
    <mergeCell ref="HVT62:HVT65"/>
    <mergeCell ref="HVU62:HVU65"/>
    <mergeCell ref="HVV62:HVW65"/>
    <mergeCell ref="HVL62:HVL65"/>
    <mergeCell ref="HVM62:HVM65"/>
    <mergeCell ref="HVN62:HVO65"/>
    <mergeCell ref="HVP62:HVP65"/>
    <mergeCell ref="HVQ62:HVQ65"/>
    <mergeCell ref="HVF62:HVG65"/>
    <mergeCell ref="HVH62:HVH65"/>
    <mergeCell ref="HVI62:HVI65"/>
    <mergeCell ref="HVJ62:HVJ65"/>
    <mergeCell ref="HVK62:HVK65"/>
    <mergeCell ref="HVA62:HVA65"/>
    <mergeCell ref="HVB62:HVB65"/>
    <mergeCell ref="HVC62:HVC65"/>
    <mergeCell ref="HVD62:HVD65"/>
    <mergeCell ref="HVE62:HVE65"/>
    <mergeCell ref="HXW62:HXW65"/>
    <mergeCell ref="HXX62:HXX65"/>
    <mergeCell ref="HXY62:HXY65"/>
    <mergeCell ref="HXZ62:HYA65"/>
    <mergeCell ref="HYB62:HYB65"/>
    <mergeCell ref="HXQ62:HXQ65"/>
    <mergeCell ref="HXR62:HXS65"/>
    <mergeCell ref="HXT62:HXT65"/>
    <mergeCell ref="HXU62:HXU65"/>
    <mergeCell ref="HXV62:HXV65"/>
    <mergeCell ref="HXL62:HXL65"/>
    <mergeCell ref="HXM62:HXM65"/>
    <mergeCell ref="HXN62:HXN65"/>
    <mergeCell ref="HXO62:HXO65"/>
    <mergeCell ref="HXP62:HXP65"/>
    <mergeCell ref="HXF62:HXF65"/>
    <mergeCell ref="HXG62:HXG65"/>
    <mergeCell ref="HXH62:HXH65"/>
    <mergeCell ref="HXI62:HXI65"/>
    <mergeCell ref="HXJ62:HXK65"/>
    <mergeCell ref="HWZ62:HWZ65"/>
    <mergeCell ref="HXA62:HXA65"/>
    <mergeCell ref="HXB62:HXC65"/>
    <mergeCell ref="HXD62:HXD65"/>
    <mergeCell ref="HXE62:HXE65"/>
    <mergeCell ref="HWT62:HWU65"/>
    <mergeCell ref="HWV62:HWV65"/>
    <mergeCell ref="HWW62:HWW65"/>
    <mergeCell ref="HWX62:HWX65"/>
    <mergeCell ref="HWY62:HWY65"/>
    <mergeCell ref="HWO62:HWO65"/>
    <mergeCell ref="HWP62:HWP65"/>
    <mergeCell ref="HWQ62:HWQ65"/>
    <mergeCell ref="HWR62:HWR65"/>
    <mergeCell ref="HWS62:HWS65"/>
    <mergeCell ref="HZK62:HZK65"/>
    <mergeCell ref="HZL62:HZL65"/>
    <mergeCell ref="HZM62:HZM65"/>
    <mergeCell ref="HZN62:HZO65"/>
    <mergeCell ref="HZP62:HZP65"/>
    <mergeCell ref="HZE62:HZE65"/>
    <mergeCell ref="HZF62:HZG65"/>
    <mergeCell ref="HZH62:HZH65"/>
    <mergeCell ref="HZI62:HZI65"/>
    <mergeCell ref="HZJ62:HZJ65"/>
    <mergeCell ref="HYZ62:HYZ65"/>
    <mergeCell ref="HZA62:HZA65"/>
    <mergeCell ref="HZB62:HZB65"/>
    <mergeCell ref="HZC62:HZC65"/>
    <mergeCell ref="HZD62:HZD65"/>
    <mergeCell ref="HYT62:HYT65"/>
    <mergeCell ref="HYU62:HYU65"/>
    <mergeCell ref="HYV62:HYV65"/>
    <mergeCell ref="HYW62:HYW65"/>
    <mergeCell ref="HYX62:HYY65"/>
    <mergeCell ref="HYN62:HYN65"/>
    <mergeCell ref="HYO62:HYO65"/>
    <mergeCell ref="HYP62:HYQ65"/>
    <mergeCell ref="HYR62:HYR65"/>
    <mergeCell ref="HYS62:HYS65"/>
    <mergeCell ref="HYH62:HYI65"/>
    <mergeCell ref="HYJ62:HYJ65"/>
    <mergeCell ref="HYK62:HYK65"/>
    <mergeCell ref="HYL62:HYL65"/>
    <mergeCell ref="HYM62:HYM65"/>
    <mergeCell ref="HYC62:HYC65"/>
    <mergeCell ref="HYD62:HYD65"/>
    <mergeCell ref="HYE62:HYE65"/>
    <mergeCell ref="HYF62:HYF65"/>
    <mergeCell ref="HYG62:HYG65"/>
    <mergeCell ref="IAY62:IAY65"/>
    <mergeCell ref="IAZ62:IAZ65"/>
    <mergeCell ref="IBA62:IBA65"/>
    <mergeCell ref="IBB62:IBC65"/>
    <mergeCell ref="IBD62:IBD65"/>
    <mergeCell ref="IAS62:IAS65"/>
    <mergeCell ref="IAT62:IAU65"/>
    <mergeCell ref="IAV62:IAV65"/>
    <mergeCell ref="IAW62:IAW65"/>
    <mergeCell ref="IAX62:IAX65"/>
    <mergeCell ref="IAN62:IAN65"/>
    <mergeCell ref="IAO62:IAO65"/>
    <mergeCell ref="IAP62:IAP65"/>
    <mergeCell ref="IAQ62:IAQ65"/>
    <mergeCell ref="IAR62:IAR65"/>
    <mergeCell ref="IAH62:IAH65"/>
    <mergeCell ref="IAI62:IAI65"/>
    <mergeCell ref="IAJ62:IAJ65"/>
    <mergeCell ref="IAK62:IAK65"/>
    <mergeCell ref="IAL62:IAM65"/>
    <mergeCell ref="IAB62:IAB65"/>
    <mergeCell ref="IAC62:IAC65"/>
    <mergeCell ref="IAD62:IAE65"/>
    <mergeCell ref="IAF62:IAF65"/>
    <mergeCell ref="IAG62:IAG65"/>
    <mergeCell ref="HZV62:HZW65"/>
    <mergeCell ref="HZX62:HZX65"/>
    <mergeCell ref="HZY62:HZY65"/>
    <mergeCell ref="HZZ62:HZZ65"/>
    <mergeCell ref="IAA62:IAA65"/>
    <mergeCell ref="HZQ62:HZQ65"/>
    <mergeCell ref="HZR62:HZR65"/>
    <mergeCell ref="HZS62:HZS65"/>
    <mergeCell ref="HZT62:HZT65"/>
    <mergeCell ref="HZU62:HZU65"/>
    <mergeCell ref="ICM62:ICM65"/>
    <mergeCell ref="ICN62:ICN65"/>
    <mergeCell ref="ICO62:ICO65"/>
    <mergeCell ref="ICP62:ICQ65"/>
    <mergeCell ref="ICR62:ICR65"/>
    <mergeCell ref="ICG62:ICG65"/>
    <mergeCell ref="ICH62:ICI65"/>
    <mergeCell ref="ICJ62:ICJ65"/>
    <mergeCell ref="ICK62:ICK65"/>
    <mergeCell ref="ICL62:ICL65"/>
    <mergeCell ref="ICB62:ICB65"/>
    <mergeCell ref="ICC62:ICC65"/>
    <mergeCell ref="ICD62:ICD65"/>
    <mergeCell ref="ICE62:ICE65"/>
    <mergeCell ref="ICF62:ICF65"/>
    <mergeCell ref="IBV62:IBV65"/>
    <mergeCell ref="IBW62:IBW65"/>
    <mergeCell ref="IBX62:IBX65"/>
    <mergeCell ref="IBY62:IBY65"/>
    <mergeCell ref="IBZ62:ICA65"/>
    <mergeCell ref="IBP62:IBP65"/>
    <mergeCell ref="IBQ62:IBQ65"/>
    <mergeCell ref="IBR62:IBS65"/>
    <mergeCell ref="IBT62:IBT65"/>
    <mergeCell ref="IBU62:IBU65"/>
    <mergeCell ref="IBJ62:IBK65"/>
    <mergeCell ref="IBL62:IBL65"/>
    <mergeCell ref="IBM62:IBM65"/>
    <mergeCell ref="IBN62:IBN65"/>
    <mergeCell ref="IBO62:IBO65"/>
    <mergeCell ref="IBE62:IBE65"/>
    <mergeCell ref="IBF62:IBF65"/>
    <mergeCell ref="IBG62:IBG65"/>
    <mergeCell ref="IBH62:IBH65"/>
    <mergeCell ref="IBI62:IBI65"/>
    <mergeCell ref="IEA62:IEA65"/>
    <mergeCell ref="IEB62:IEB65"/>
    <mergeCell ref="IEC62:IEC65"/>
    <mergeCell ref="IED62:IEE65"/>
    <mergeCell ref="IEF62:IEF65"/>
    <mergeCell ref="IDU62:IDU65"/>
    <mergeCell ref="IDV62:IDW65"/>
    <mergeCell ref="IDX62:IDX65"/>
    <mergeCell ref="IDY62:IDY65"/>
    <mergeCell ref="IDZ62:IDZ65"/>
    <mergeCell ref="IDP62:IDP65"/>
    <mergeCell ref="IDQ62:IDQ65"/>
    <mergeCell ref="IDR62:IDR65"/>
    <mergeCell ref="IDS62:IDS65"/>
    <mergeCell ref="IDT62:IDT65"/>
    <mergeCell ref="IDJ62:IDJ65"/>
    <mergeCell ref="IDK62:IDK65"/>
    <mergeCell ref="IDL62:IDL65"/>
    <mergeCell ref="IDM62:IDM65"/>
    <mergeCell ref="IDN62:IDO65"/>
    <mergeCell ref="IDD62:IDD65"/>
    <mergeCell ref="IDE62:IDE65"/>
    <mergeCell ref="IDF62:IDG65"/>
    <mergeCell ref="IDH62:IDH65"/>
    <mergeCell ref="IDI62:IDI65"/>
    <mergeCell ref="ICX62:ICY65"/>
    <mergeCell ref="ICZ62:ICZ65"/>
    <mergeCell ref="IDA62:IDA65"/>
    <mergeCell ref="IDB62:IDB65"/>
    <mergeCell ref="IDC62:IDC65"/>
    <mergeCell ref="ICS62:ICS65"/>
    <mergeCell ref="ICT62:ICT65"/>
    <mergeCell ref="ICU62:ICU65"/>
    <mergeCell ref="ICV62:ICV65"/>
    <mergeCell ref="ICW62:ICW65"/>
    <mergeCell ref="IFO62:IFO65"/>
    <mergeCell ref="IFP62:IFP65"/>
    <mergeCell ref="IFQ62:IFQ65"/>
    <mergeCell ref="IFR62:IFS65"/>
    <mergeCell ref="IFT62:IFT65"/>
    <mergeCell ref="IFI62:IFI65"/>
    <mergeCell ref="IFJ62:IFK65"/>
    <mergeCell ref="IFL62:IFL65"/>
    <mergeCell ref="IFM62:IFM65"/>
    <mergeCell ref="IFN62:IFN65"/>
    <mergeCell ref="IFD62:IFD65"/>
    <mergeCell ref="IFE62:IFE65"/>
    <mergeCell ref="IFF62:IFF65"/>
    <mergeCell ref="IFG62:IFG65"/>
    <mergeCell ref="IFH62:IFH65"/>
    <mergeCell ref="IEX62:IEX65"/>
    <mergeCell ref="IEY62:IEY65"/>
    <mergeCell ref="IEZ62:IEZ65"/>
    <mergeCell ref="IFA62:IFA65"/>
    <mergeCell ref="IFB62:IFC65"/>
    <mergeCell ref="IER62:IER65"/>
    <mergeCell ref="IES62:IES65"/>
    <mergeCell ref="IET62:IEU65"/>
    <mergeCell ref="IEV62:IEV65"/>
    <mergeCell ref="IEW62:IEW65"/>
    <mergeCell ref="IEL62:IEM65"/>
    <mergeCell ref="IEN62:IEN65"/>
    <mergeCell ref="IEO62:IEO65"/>
    <mergeCell ref="IEP62:IEP65"/>
    <mergeCell ref="IEQ62:IEQ65"/>
    <mergeCell ref="IEG62:IEG65"/>
    <mergeCell ref="IEH62:IEH65"/>
    <mergeCell ref="IEI62:IEI65"/>
    <mergeCell ref="IEJ62:IEJ65"/>
    <mergeCell ref="IEK62:IEK65"/>
    <mergeCell ref="IHC62:IHC65"/>
    <mergeCell ref="IHD62:IHD65"/>
    <mergeCell ref="IHE62:IHE65"/>
    <mergeCell ref="IHF62:IHG65"/>
    <mergeCell ref="IHH62:IHH65"/>
    <mergeCell ref="IGW62:IGW65"/>
    <mergeCell ref="IGX62:IGY65"/>
    <mergeCell ref="IGZ62:IGZ65"/>
    <mergeCell ref="IHA62:IHA65"/>
    <mergeCell ref="IHB62:IHB65"/>
    <mergeCell ref="IGR62:IGR65"/>
    <mergeCell ref="IGS62:IGS65"/>
    <mergeCell ref="IGT62:IGT65"/>
    <mergeCell ref="IGU62:IGU65"/>
    <mergeCell ref="IGV62:IGV65"/>
    <mergeCell ref="IGL62:IGL65"/>
    <mergeCell ref="IGM62:IGM65"/>
    <mergeCell ref="IGN62:IGN65"/>
    <mergeCell ref="IGO62:IGO65"/>
    <mergeCell ref="IGP62:IGQ65"/>
    <mergeCell ref="IGF62:IGF65"/>
    <mergeCell ref="IGG62:IGG65"/>
    <mergeCell ref="IGH62:IGI65"/>
    <mergeCell ref="IGJ62:IGJ65"/>
    <mergeCell ref="IGK62:IGK65"/>
    <mergeCell ref="IFZ62:IGA65"/>
    <mergeCell ref="IGB62:IGB65"/>
    <mergeCell ref="IGC62:IGC65"/>
    <mergeCell ref="IGD62:IGD65"/>
    <mergeCell ref="IGE62:IGE65"/>
    <mergeCell ref="IFU62:IFU65"/>
    <mergeCell ref="IFV62:IFV65"/>
    <mergeCell ref="IFW62:IFW65"/>
    <mergeCell ref="IFX62:IFX65"/>
    <mergeCell ref="IFY62:IFY65"/>
    <mergeCell ref="IIQ62:IIQ65"/>
    <mergeCell ref="IIR62:IIR65"/>
    <mergeCell ref="IIS62:IIS65"/>
    <mergeCell ref="IIT62:IIU65"/>
    <mergeCell ref="IIV62:IIV65"/>
    <mergeCell ref="IIK62:IIK65"/>
    <mergeCell ref="IIL62:IIM65"/>
    <mergeCell ref="IIN62:IIN65"/>
    <mergeCell ref="IIO62:IIO65"/>
    <mergeCell ref="IIP62:IIP65"/>
    <mergeCell ref="IIF62:IIF65"/>
    <mergeCell ref="IIG62:IIG65"/>
    <mergeCell ref="IIH62:IIH65"/>
    <mergeCell ref="III62:III65"/>
    <mergeCell ref="IIJ62:IIJ65"/>
    <mergeCell ref="IHZ62:IHZ65"/>
    <mergeCell ref="IIA62:IIA65"/>
    <mergeCell ref="IIB62:IIB65"/>
    <mergeCell ref="IIC62:IIC65"/>
    <mergeCell ref="IID62:IIE65"/>
    <mergeCell ref="IHT62:IHT65"/>
    <mergeCell ref="IHU62:IHU65"/>
    <mergeCell ref="IHV62:IHW65"/>
    <mergeCell ref="IHX62:IHX65"/>
    <mergeCell ref="IHY62:IHY65"/>
    <mergeCell ref="IHN62:IHO65"/>
    <mergeCell ref="IHP62:IHP65"/>
    <mergeCell ref="IHQ62:IHQ65"/>
    <mergeCell ref="IHR62:IHR65"/>
    <mergeCell ref="IHS62:IHS65"/>
    <mergeCell ref="IHI62:IHI65"/>
    <mergeCell ref="IHJ62:IHJ65"/>
    <mergeCell ref="IHK62:IHK65"/>
    <mergeCell ref="IHL62:IHL65"/>
    <mergeCell ref="IHM62:IHM65"/>
    <mergeCell ref="IKE62:IKE65"/>
    <mergeCell ref="IKF62:IKF65"/>
    <mergeCell ref="IKG62:IKG65"/>
    <mergeCell ref="IKH62:IKI65"/>
    <mergeCell ref="IKJ62:IKJ65"/>
    <mergeCell ref="IJY62:IJY65"/>
    <mergeCell ref="IJZ62:IKA65"/>
    <mergeCell ref="IKB62:IKB65"/>
    <mergeCell ref="IKC62:IKC65"/>
    <mergeCell ref="IKD62:IKD65"/>
    <mergeCell ref="IJT62:IJT65"/>
    <mergeCell ref="IJU62:IJU65"/>
    <mergeCell ref="IJV62:IJV65"/>
    <mergeCell ref="IJW62:IJW65"/>
    <mergeCell ref="IJX62:IJX65"/>
    <mergeCell ref="IJN62:IJN65"/>
    <mergeCell ref="IJO62:IJO65"/>
    <mergeCell ref="IJP62:IJP65"/>
    <mergeCell ref="IJQ62:IJQ65"/>
    <mergeCell ref="IJR62:IJS65"/>
    <mergeCell ref="IJH62:IJH65"/>
    <mergeCell ref="IJI62:IJI65"/>
    <mergeCell ref="IJJ62:IJK65"/>
    <mergeCell ref="IJL62:IJL65"/>
    <mergeCell ref="IJM62:IJM65"/>
    <mergeCell ref="IJB62:IJC65"/>
    <mergeCell ref="IJD62:IJD65"/>
    <mergeCell ref="IJE62:IJE65"/>
    <mergeCell ref="IJF62:IJF65"/>
    <mergeCell ref="IJG62:IJG65"/>
    <mergeCell ref="IIW62:IIW65"/>
    <mergeCell ref="IIX62:IIX65"/>
    <mergeCell ref="IIY62:IIY65"/>
    <mergeCell ref="IIZ62:IIZ65"/>
    <mergeCell ref="IJA62:IJA65"/>
    <mergeCell ref="ILS62:ILS65"/>
    <mergeCell ref="ILT62:ILT65"/>
    <mergeCell ref="ILU62:ILU65"/>
    <mergeCell ref="ILV62:ILW65"/>
    <mergeCell ref="ILX62:ILX65"/>
    <mergeCell ref="ILM62:ILM65"/>
    <mergeCell ref="ILN62:ILO65"/>
    <mergeCell ref="ILP62:ILP65"/>
    <mergeCell ref="ILQ62:ILQ65"/>
    <mergeCell ref="ILR62:ILR65"/>
    <mergeCell ref="ILH62:ILH65"/>
    <mergeCell ref="ILI62:ILI65"/>
    <mergeCell ref="ILJ62:ILJ65"/>
    <mergeCell ref="ILK62:ILK65"/>
    <mergeCell ref="ILL62:ILL65"/>
    <mergeCell ref="ILB62:ILB65"/>
    <mergeCell ref="ILC62:ILC65"/>
    <mergeCell ref="ILD62:ILD65"/>
    <mergeCell ref="ILE62:ILE65"/>
    <mergeCell ref="ILF62:ILG65"/>
    <mergeCell ref="IKV62:IKV65"/>
    <mergeCell ref="IKW62:IKW65"/>
    <mergeCell ref="IKX62:IKY65"/>
    <mergeCell ref="IKZ62:IKZ65"/>
    <mergeCell ref="ILA62:ILA65"/>
    <mergeCell ref="IKP62:IKQ65"/>
    <mergeCell ref="IKR62:IKR65"/>
    <mergeCell ref="IKS62:IKS65"/>
    <mergeCell ref="IKT62:IKT65"/>
    <mergeCell ref="IKU62:IKU65"/>
    <mergeCell ref="IKK62:IKK65"/>
    <mergeCell ref="IKL62:IKL65"/>
    <mergeCell ref="IKM62:IKM65"/>
    <mergeCell ref="IKN62:IKN65"/>
    <mergeCell ref="IKO62:IKO65"/>
    <mergeCell ref="ING62:ING65"/>
    <mergeCell ref="INH62:INH65"/>
    <mergeCell ref="INI62:INI65"/>
    <mergeCell ref="INJ62:INK65"/>
    <mergeCell ref="INL62:INL65"/>
    <mergeCell ref="INA62:INA65"/>
    <mergeCell ref="INB62:INC65"/>
    <mergeCell ref="IND62:IND65"/>
    <mergeCell ref="INE62:INE65"/>
    <mergeCell ref="INF62:INF65"/>
    <mergeCell ref="IMV62:IMV65"/>
    <mergeCell ref="IMW62:IMW65"/>
    <mergeCell ref="IMX62:IMX65"/>
    <mergeCell ref="IMY62:IMY65"/>
    <mergeCell ref="IMZ62:IMZ65"/>
    <mergeCell ref="IMP62:IMP65"/>
    <mergeCell ref="IMQ62:IMQ65"/>
    <mergeCell ref="IMR62:IMR65"/>
    <mergeCell ref="IMS62:IMS65"/>
    <mergeCell ref="IMT62:IMU65"/>
    <mergeCell ref="IMJ62:IMJ65"/>
    <mergeCell ref="IMK62:IMK65"/>
    <mergeCell ref="IML62:IMM65"/>
    <mergeCell ref="IMN62:IMN65"/>
    <mergeCell ref="IMO62:IMO65"/>
    <mergeCell ref="IMD62:IME65"/>
    <mergeCell ref="IMF62:IMF65"/>
    <mergeCell ref="IMG62:IMG65"/>
    <mergeCell ref="IMH62:IMH65"/>
    <mergeCell ref="IMI62:IMI65"/>
    <mergeCell ref="ILY62:ILY65"/>
    <mergeCell ref="ILZ62:ILZ65"/>
    <mergeCell ref="IMA62:IMA65"/>
    <mergeCell ref="IMB62:IMB65"/>
    <mergeCell ref="IMC62:IMC65"/>
    <mergeCell ref="IOU62:IOU65"/>
    <mergeCell ref="IOV62:IOV65"/>
    <mergeCell ref="IOW62:IOW65"/>
    <mergeCell ref="IOX62:IOY65"/>
    <mergeCell ref="IOZ62:IOZ65"/>
    <mergeCell ref="IOO62:IOO65"/>
    <mergeCell ref="IOP62:IOQ65"/>
    <mergeCell ref="IOR62:IOR65"/>
    <mergeCell ref="IOS62:IOS65"/>
    <mergeCell ref="IOT62:IOT65"/>
    <mergeCell ref="IOJ62:IOJ65"/>
    <mergeCell ref="IOK62:IOK65"/>
    <mergeCell ref="IOL62:IOL65"/>
    <mergeCell ref="IOM62:IOM65"/>
    <mergeCell ref="ION62:ION65"/>
    <mergeCell ref="IOD62:IOD65"/>
    <mergeCell ref="IOE62:IOE65"/>
    <mergeCell ref="IOF62:IOF65"/>
    <mergeCell ref="IOG62:IOG65"/>
    <mergeCell ref="IOH62:IOI65"/>
    <mergeCell ref="INX62:INX65"/>
    <mergeCell ref="INY62:INY65"/>
    <mergeCell ref="INZ62:IOA65"/>
    <mergeCell ref="IOB62:IOB65"/>
    <mergeCell ref="IOC62:IOC65"/>
    <mergeCell ref="INR62:INS65"/>
    <mergeCell ref="INT62:INT65"/>
    <mergeCell ref="INU62:INU65"/>
    <mergeCell ref="INV62:INV65"/>
    <mergeCell ref="INW62:INW65"/>
    <mergeCell ref="INM62:INM65"/>
    <mergeCell ref="INN62:INN65"/>
    <mergeCell ref="INO62:INO65"/>
    <mergeCell ref="INP62:INP65"/>
    <mergeCell ref="INQ62:INQ65"/>
    <mergeCell ref="IQI62:IQI65"/>
    <mergeCell ref="IQJ62:IQJ65"/>
    <mergeCell ref="IQK62:IQK65"/>
    <mergeCell ref="IQL62:IQM65"/>
    <mergeCell ref="IQN62:IQN65"/>
    <mergeCell ref="IQC62:IQC65"/>
    <mergeCell ref="IQD62:IQE65"/>
    <mergeCell ref="IQF62:IQF65"/>
    <mergeCell ref="IQG62:IQG65"/>
    <mergeCell ref="IQH62:IQH65"/>
    <mergeCell ref="IPX62:IPX65"/>
    <mergeCell ref="IPY62:IPY65"/>
    <mergeCell ref="IPZ62:IPZ65"/>
    <mergeCell ref="IQA62:IQA65"/>
    <mergeCell ref="IQB62:IQB65"/>
    <mergeCell ref="IPR62:IPR65"/>
    <mergeCell ref="IPS62:IPS65"/>
    <mergeCell ref="IPT62:IPT65"/>
    <mergeCell ref="IPU62:IPU65"/>
    <mergeCell ref="IPV62:IPW65"/>
    <mergeCell ref="IPL62:IPL65"/>
    <mergeCell ref="IPM62:IPM65"/>
    <mergeCell ref="IPN62:IPO65"/>
    <mergeCell ref="IPP62:IPP65"/>
    <mergeCell ref="IPQ62:IPQ65"/>
    <mergeCell ref="IPF62:IPG65"/>
    <mergeCell ref="IPH62:IPH65"/>
    <mergeCell ref="IPI62:IPI65"/>
    <mergeCell ref="IPJ62:IPJ65"/>
    <mergeCell ref="IPK62:IPK65"/>
    <mergeCell ref="IPA62:IPA65"/>
    <mergeCell ref="IPB62:IPB65"/>
    <mergeCell ref="IPC62:IPC65"/>
    <mergeCell ref="IPD62:IPD65"/>
    <mergeCell ref="IPE62:IPE65"/>
    <mergeCell ref="IRW62:IRW65"/>
    <mergeCell ref="IRX62:IRX65"/>
    <mergeCell ref="IRY62:IRY65"/>
    <mergeCell ref="IRZ62:ISA65"/>
    <mergeCell ref="ISB62:ISB65"/>
    <mergeCell ref="IRQ62:IRQ65"/>
    <mergeCell ref="IRR62:IRS65"/>
    <mergeCell ref="IRT62:IRT65"/>
    <mergeCell ref="IRU62:IRU65"/>
    <mergeCell ref="IRV62:IRV65"/>
    <mergeCell ref="IRL62:IRL65"/>
    <mergeCell ref="IRM62:IRM65"/>
    <mergeCell ref="IRN62:IRN65"/>
    <mergeCell ref="IRO62:IRO65"/>
    <mergeCell ref="IRP62:IRP65"/>
    <mergeCell ref="IRF62:IRF65"/>
    <mergeCell ref="IRG62:IRG65"/>
    <mergeCell ref="IRH62:IRH65"/>
    <mergeCell ref="IRI62:IRI65"/>
    <mergeCell ref="IRJ62:IRK65"/>
    <mergeCell ref="IQZ62:IQZ65"/>
    <mergeCell ref="IRA62:IRA65"/>
    <mergeCell ref="IRB62:IRC65"/>
    <mergeCell ref="IRD62:IRD65"/>
    <mergeCell ref="IRE62:IRE65"/>
    <mergeCell ref="IQT62:IQU65"/>
    <mergeCell ref="IQV62:IQV65"/>
    <mergeCell ref="IQW62:IQW65"/>
    <mergeCell ref="IQX62:IQX65"/>
    <mergeCell ref="IQY62:IQY65"/>
    <mergeCell ref="IQO62:IQO65"/>
    <mergeCell ref="IQP62:IQP65"/>
    <mergeCell ref="IQQ62:IQQ65"/>
    <mergeCell ref="IQR62:IQR65"/>
    <mergeCell ref="IQS62:IQS65"/>
    <mergeCell ref="ITK62:ITK65"/>
    <mergeCell ref="ITL62:ITL65"/>
    <mergeCell ref="ITM62:ITM65"/>
    <mergeCell ref="ITN62:ITO65"/>
    <mergeCell ref="ITP62:ITP65"/>
    <mergeCell ref="ITE62:ITE65"/>
    <mergeCell ref="ITF62:ITG65"/>
    <mergeCell ref="ITH62:ITH65"/>
    <mergeCell ref="ITI62:ITI65"/>
    <mergeCell ref="ITJ62:ITJ65"/>
    <mergeCell ref="ISZ62:ISZ65"/>
    <mergeCell ref="ITA62:ITA65"/>
    <mergeCell ref="ITB62:ITB65"/>
    <mergeCell ref="ITC62:ITC65"/>
    <mergeCell ref="ITD62:ITD65"/>
    <mergeCell ref="IST62:IST65"/>
    <mergeCell ref="ISU62:ISU65"/>
    <mergeCell ref="ISV62:ISV65"/>
    <mergeCell ref="ISW62:ISW65"/>
    <mergeCell ref="ISX62:ISY65"/>
    <mergeCell ref="ISN62:ISN65"/>
    <mergeCell ref="ISO62:ISO65"/>
    <mergeCell ref="ISP62:ISQ65"/>
    <mergeCell ref="ISR62:ISR65"/>
    <mergeCell ref="ISS62:ISS65"/>
    <mergeCell ref="ISH62:ISI65"/>
    <mergeCell ref="ISJ62:ISJ65"/>
    <mergeCell ref="ISK62:ISK65"/>
    <mergeCell ref="ISL62:ISL65"/>
    <mergeCell ref="ISM62:ISM65"/>
    <mergeCell ref="ISC62:ISC65"/>
    <mergeCell ref="ISD62:ISD65"/>
    <mergeCell ref="ISE62:ISE65"/>
    <mergeCell ref="ISF62:ISF65"/>
    <mergeCell ref="ISG62:ISG65"/>
    <mergeCell ref="IUY62:IUY65"/>
    <mergeCell ref="IUZ62:IUZ65"/>
    <mergeCell ref="IVA62:IVA65"/>
    <mergeCell ref="IVB62:IVC65"/>
    <mergeCell ref="IVD62:IVD65"/>
    <mergeCell ref="IUS62:IUS65"/>
    <mergeCell ref="IUT62:IUU65"/>
    <mergeCell ref="IUV62:IUV65"/>
    <mergeCell ref="IUW62:IUW65"/>
    <mergeCell ref="IUX62:IUX65"/>
    <mergeCell ref="IUN62:IUN65"/>
    <mergeCell ref="IUO62:IUO65"/>
    <mergeCell ref="IUP62:IUP65"/>
    <mergeCell ref="IUQ62:IUQ65"/>
    <mergeCell ref="IUR62:IUR65"/>
    <mergeCell ref="IUH62:IUH65"/>
    <mergeCell ref="IUI62:IUI65"/>
    <mergeCell ref="IUJ62:IUJ65"/>
    <mergeCell ref="IUK62:IUK65"/>
    <mergeCell ref="IUL62:IUM65"/>
    <mergeCell ref="IUB62:IUB65"/>
    <mergeCell ref="IUC62:IUC65"/>
    <mergeCell ref="IUD62:IUE65"/>
    <mergeCell ref="IUF62:IUF65"/>
    <mergeCell ref="IUG62:IUG65"/>
    <mergeCell ref="ITV62:ITW65"/>
    <mergeCell ref="ITX62:ITX65"/>
    <mergeCell ref="ITY62:ITY65"/>
    <mergeCell ref="ITZ62:ITZ65"/>
    <mergeCell ref="IUA62:IUA65"/>
    <mergeCell ref="ITQ62:ITQ65"/>
    <mergeCell ref="ITR62:ITR65"/>
    <mergeCell ref="ITS62:ITS65"/>
    <mergeCell ref="ITT62:ITT65"/>
    <mergeCell ref="ITU62:ITU65"/>
    <mergeCell ref="IWM62:IWM65"/>
    <mergeCell ref="IWN62:IWN65"/>
    <mergeCell ref="IWO62:IWO65"/>
    <mergeCell ref="IWP62:IWQ65"/>
    <mergeCell ref="IWR62:IWR65"/>
    <mergeCell ref="IWG62:IWG65"/>
    <mergeCell ref="IWH62:IWI65"/>
    <mergeCell ref="IWJ62:IWJ65"/>
    <mergeCell ref="IWK62:IWK65"/>
    <mergeCell ref="IWL62:IWL65"/>
    <mergeCell ref="IWB62:IWB65"/>
    <mergeCell ref="IWC62:IWC65"/>
    <mergeCell ref="IWD62:IWD65"/>
    <mergeCell ref="IWE62:IWE65"/>
    <mergeCell ref="IWF62:IWF65"/>
    <mergeCell ref="IVV62:IVV65"/>
    <mergeCell ref="IVW62:IVW65"/>
    <mergeCell ref="IVX62:IVX65"/>
    <mergeCell ref="IVY62:IVY65"/>
    <mergeCell ref="IVZ62:IWA65"/>
    <mergeCell ref="IVP62:IVP65"/>
    <mergeCell ref="IVQ62:IVQ65"/>
    <mergeCell ref="IVR62:IVS65"/>
    <mergeCell ref="IVT62:IVT65"/>
    <mergeCell ref="IVU62:IVU65"/>
    <mergeCell ref="IVJ62:IVK65"/>
    <mergeCell ref="IVL62:IVL65"/>
    <mergeCell ref="IVM62:IVM65"/>
    <mergeCell ref="IVN62:IVN65"/>
    <mergeCell ref="IVO62:IVO65"/>
    <mergeCell ref="IVE62:IVE65"/>
    <mergeCell ref="IVF62:IVF65"/>
    <mergeCell ref="IVG62:IVG65"/>
    <mergeCell ref="IVH62:IVH65"/>
    <mergeCell ref="IVI62:IVI65"/>
    <mergeCell ref="IYA62:IYA65"/>
    <mergeCell ref="IYB62:IYB65"/>
    <mergeCell ref="IYC62:IYC65"/>
    <mergeCell ref="IYD62:IYE65"/>
    <mergeCell ref="IYF62:IYF65"/>
    <mergeCell ref="IXU62:IXU65"/>
    <mergeCell ref="IXV62:IXW65"/>
    <mergeCell ref="IXX62:IXX65"/>
    <mergeCell ref="IXY62:IXY65"/>
    <mergeCell ref="IXZ62:IXZ65"/>
    <mergeCell ref="IXP62:IXP65"/>
    <mergeCell ref="IXQ62:IXQ65"/>
    <mergeCell ref="IXR62:IXR65"/>
    <mergeCell ref="IXS62:IXS65"/>
    <mergeCell ref="IXT62:IXT65"/>
    <mergeCell ref="IXJ62:IXJ65"/>
    <mergeCell ref="IXK62:IXK65"/>
    <mergeCell ref="IXL62:IXL65"/>
    <mergeCell ref="IXM62:IXM65"/>
    <mergeCell ref="IXN62:IXO65"/>
    <mergeCell ref="IXD62:IXD65"/>
    <mergeCell ref="IXE62:IXE65"/>
    <mergeCell ref="IXF62:IXG65"/>
    <mergeCell ref="IXH62:IXH65"/>
    <mergeCell ref="IXI62:IXI65"/>
    <mergeCell ref="IWX62:IWY65"/>
    <mergeCell ref="IWZ62:IWZ65"/>
    <mergeCell ref="IXA62:IXA65"/>
    <mergeCell ref="IXB62:IXB65"/>
    <mergeCell ref="IXC62:IXC65"/>
    <mergeCell ref="IWS62:IWS65"/>
    <mergeCell ref="IWT62:IWT65"/>
    <mergeCell ref="IWU62:IWU65"/>
    <mergeCell ref="IWV62:IWV65"/>
    <mergeCell ref="IWW62:IWW65"/>
    <mergeCell ref="IZO62:IZO65"/>
    <mergeCell ref="IZP62:IZP65"/>
    <mergeCell ref="IZQ62:IZQ65"/>
    <mergeCell ref="IZR62:IZS65"/>
    <mergeCell ref="IZT62:IZT65"/>
    <mergeCell ref="IZI62:IZI65"/>
    <mergeCell ref="IZJ62:IZK65"/>
    <mergeCell ref="IZL62:IZL65"/>
    <mergeCell ref="IZM62:IZM65"/>
    <mergeCell ref="IZN62:IZN65"/>
    <mergeCell ref="IZD62:IZD65"/>
    <mergeCell ref="IZE62:IZE65"/>
    <mergeCell ref="IZF62:IZF65"/>
    <mergeCell ref="IZG62:IZG65"/>
    <mergeCell ref="IZH62:IZH65"/>
    <mergeCell ref="IYX62:IYX65"/>
    <mergeCell ref="IYY62:IYY65"/>
    <mergeCell ref="IYZ62:IYZ65"/>
    <mergeCell ref="IZA62:IZA65"/>
    <mergeCell ref="IZB62:IZC65"/>
    <mergeCell ref="IYR62:IYR65"/>
    <mergeCell ref="IYS62:IYS65"/>
    <mergeCell ref="IYT62:IYU65"/>
    <mergeCell ref="IYV62:IYV65"/>
    <mergeCell ref="IYW62:IYW65"/>
    <mergeCell ref="IYL62:IYM65"/>
    <mergeCell ref="IYN62:IYN65"/>
    <mergeCell ref="IYO62:IYO65"/>
    <mergeCell ref="IYP62:IYP65"/>
    <mergeCell ref="IYQ62:IYQ65"/>
    <mergeCell ref="IYG62:IYG65"/>
    <mergeCell ref="IYH62:IYH65"/>
    <mergeCell ref="IYI62:IYI65"/>
    <mergeCell ref="IYJ62:IYJ65"/>
    <mergeCell ref="IYK62:IYK65"/>
    <mergeCell ref="JBC62:JBC65"/>
    <mergeCell ref="JBD62:JBD65"/>
    <mergeCell ref="JBE62:JBE65"/>
    <mergeCell ref="JBF62:JBG65"/>
    <mergeCell ref="JBH62:JBH65"/>
    <mergeCell ref="JAW62:JAW65"/>
    <mergeCell ref="JAX62:JAY65"/>
    <mergeCell ref="JAZ62:JAZ65"/>
    <mergeCell ref="JBA62:JBA65"/>
    <mergeCell ref="JBB62:JBB65"/>
    <mergeCell ref="JAR62:JAR65"/>
    <mergeCell ref="JAS62:JAS65"/>
    <mergeCell ref="JAT62:JAT65"/>
    <mergeCell ref="JAU62:JAU65"/>
    <mergeCell ref="JAV62:JAV65"/>
    <mergeCell ref="JAL62:JAL65"/>
    <mergeCell ref="JAM62:JAM65"/>
    <mergeCell ref="JAN62:JAN65"/>
    <mergeCell ref="JAO62:JAO65"/>
    <mergeCell ref="JAP62:JAQ65"/>
    <mergeCell ref="JAF62:JAF65"/>
    <mergeCell ref="JAG62:JAG65"/>
    <mergeCell ref="JAH62:JAI65"/>
    <mergeCell ref="JAJ62:JAJ65"/>
    <mergeCell ref="JAK62:JAK65"/>
    <mergeCell ref="IZZ62:JAA65"/>
    <mergeCell ref="JAB62:JAB65"/>
    <mergeCell ref="JAC62:JAC65"/>
    <mergeCell ref="JAD62:JAD65"/>
    <mergeCell ref="JAE62:JAE65"/>
    <mergeCell ref="IZU62:IZU65"/>
    <mergeCell ref="IZV62:IZV65"/>
    <mergeCell ref="IZW62:IZW65"/>
    <mergeCell ref="IZX62:IZX65"/>
    <mergeCell ref="IZY62:IZY65"/>
    <mergeCell ref="JCQ62:JCQ65"/>
    <mergeCell ref="JCR62:JCR65"/>
    <mergeCell ref="JCS62:JCS65"/>
    <mergeCell ref="JCT62:JCU65"/>
    <mergeCell ref="JCV62:JCV65"/>
    <mergeCell ref="JCK62:JCK65"/>
    <mergeCell ref="JCL62:JCM65"/>
    <mergeCell ref="JCN62:JCN65"/>
    <mergeCell ref="JCO62:JCO65"/>
    <mergeCell ref="JCP62:JCP65"/>
    <mergeCell ref="JCF62:JCF65"/>
    <mergeCell ref="JCG62:JCG65"/>
    <mergeCell ref="JCH62:JCH65"/>
    <mergeCell ref="JCI62:JCI65"/>
    <mergeCell ref="JCJ62:JCJ65"/>
    <mergeCell ref="JBZ62:JBZ65"/>
    <mergeCell ref="JCA62:JCA65"/>
    <mergeCell ref="JCB62:JCB65"/>
    <mergeCell ref="JCC62:JCC65"/>
    <mergeCell ref="JCD62:JCE65"/>
    <mergeCell ref="JBT62:JBT65"/>
    <mergeCell ref="JBU62:JBU65"/>
    <mergeCell ref="JBV62:JBW65"/>
    <mergeCell ref="JBX62:JBX65"/>
    <mergeCell ref="JBY62:JBY65"/>
    <mergeCell ref="JBN62:JBO65"/>
    <mergeCell ref="JBP62:JBP65"/>
    <mergeCell ref="JBQ62:JBQ65"/>
    <mergeCell ref="JBR62:JBR65"/>
    <mergeCell ref="JBS62:JBS65"/>
    <mergeCell ref="JBI62:JBI65"/>
    <mergeCell ref="JBJ62:JBJ65"/>
    <mergeCell ref="JBK62:JBK65"/>
    <mergeCell ref="JBL62:JBL65"/>
    <mergeCell ref="JBM62:JBM65"/>
    <mergeCell ref="JEE62:JEE65"/>
    <mergeCell ref="JEF62:JEF65"/>
    <mergeCell ref="JEG62:JEG65"/>
    <mergeCell ref="JEH62:JEI65"/>
    <mergeCell ref="JEJ62:JEJ65"/>
    <mergeCell ref="JDY62:JDY65"/>
    <mergeCell ref="JDZ62:JEA65"/>
    <mergeCell ref="JEB62:JEB65"/>
    <mergeCell ref="JEC62:JEC65"/>
    <mergeCell ref="JED62:JED65"/>
    <mergeCell ref="JDT62:JDT65"/>
    <mergeCell ref="JDU62:JDU65"/>
    <mergeCell ref="JDV62:JDV65"/>
    <mergeCell ref="JDW62:JDW65"/>
    <mergeCell ref="JDX62:JDX65"/>
    <mergeCell ref="JDN62:JDN65"/>
    <mergeCell ref="JDO62:JDO65"/>
    <mergeCell ref="JDP62:JDP65"/>
    <mergeCell ref="JDQ62:JDQ65"/>
    <mergeCell ref="JDR62:JDS65"/>
    <mergeCell ref="JDH62:JDH65"/>
    <mergeCell ref="JDI62:JDI65"/>
    <mergeCell ref="JDJ62:JDK65"/>
    <mergeCell ref="JDL62:JDL65"/>
    <mergeCell ref="JDM62:JDM65"/>
    <mergeCell ref="JDB62:JDC65"/>
    <mergeCell ref="JDD62:JDD65"/>
    <mergeCell ref="JDE62:JDE65"/>
    <mergeCell ref="JDF62:JDF65"/>
    <mergeCell ref="JDG62:JDG65"/>
    <mergeCell ref="JCW62:JCW65"/>
    <mergeCell ref="JCX62:JCX65"/>
    <mergeCell ref="JCY62:JCY65"/>
    <mergeCell ref="JCZ62:JCZ65"/>
    <mergeCell ref="JDA62:JDA65"/>
    <mergeCell ref="JFS62:JFS65"/>
    <mergeCell ref="JFT62:JFT65"/>
    <mergeCell ref="JFU62:JFU65"/>
    <mergeCell ref="JFV62:JFW65"/>
    <mergeCell ref="JFX62:JFX65"/>
    <mergeCell ref="JFM62:JFM65"/>
    <mergeCell ref="JFN62:JFO65"/>
    <mergeCell ref="JFP62:JFP65"/>
    <mergeCell ref="JFQ62:JFQ65"/>
    <mergeCell ref="JFR62:JFR65"/>
    <mergeCell ref="JFH62:JFH65"/>
    <mergeCell ref="JFI62:JFI65"/>
    <mergeCell ref="JFJ62:JFJ65"/>
    <mergeCell ref="JFK62:JFK65"/>
    <mergeCell ref="JFL62:JFL65"/>
    <mergeCell ref="JFB62:JFB65"/>
    <mergeCell ref="JFC62:JFC65"/>
    <mergeCell ref="JFD62:JFD65"/>
    <mergeCell ref="JFE62:JFE65"/>
    <mergeCell ref="JFF62:JFG65"/>
    <mergeCell ref="JEV62:JEV65"/>
    <mergeCell ref="JEW62:JEW65"/>
    <mergeCell ref="JEX62:JEY65"/>
    <mergeCell ref="JEZ62:JEZ65"/>
    <mergeCell ref="JFA62:JFA65"/>
    <mergeCell ref="JEP62:JEQ65"/>
    <mergeCell ref="JER62:JER65"/>
    <mergeCell ref="JES62:JES65"/>
    <mergeCell ref="JET62:JET65"/>
    <mergeCell ref="JEU62:JEU65"/>
    <mergeCell ref="JEK62:JEK65"/>
    <mergeCell ref="JEL62:JEL65"/>
    <mergeCell ref="JEM62:JEM65"/>
    <mergeCell ref="JEN62:JEN65"/>
    <mergeCell ref="JEO62:JEO65"/>
    <mergeCell ref="JHG62:JHG65"/>
    <mergeCell ref="JHH62:JHH65"/>
    <mergeCell ref="JHI62:JHI65"/>
    <mergeCell ref="JHJ62:JHK65"/>
    <mergeCell ref="JHL62:JHL65"/>
    <mergeCell ref="JHA62:JHA65"/>
    <mergeCell ref="JHB62:JHC65"/>
    <mergeCell ref="JHD62:JHD65"/>
    <mergeCell ref="JHE62:JHE65"/>
    <mergeCell ref="JHF62:JHF65"/>
    <mergeCell ref="JGV62:JGV65"/>
    <mergeCell ref="JGW62:JGW65"/>
    <mergeCell ref="JGX62:JGX65"/>
    <mergeCell ref="JGY62:JGY65"/>
    <mergeCell ref="JGZ62:JGZ65"/>
    <mergeCell ref="JGP62:JGP65"/>
    <mergeCell ref="JGQ62:JGQ65"/>
    <mergeCell ref="JGR62:JGR65"/>
    <mergeCell ref="JGS62:JGS65"/>
    <mergeCell ref="JGT62:JGU65"/>
    <mergeCell ref="JGJ62:JGJ65"/>
    <mergeCell ref="JGK62:JGK65"/>
    <mergeCell ref="JGL62:JGM65"/>
    <mergeCell ref="JGN62:JGN65"/>
    <mergeCell ref="JGO62:JGO65"/>
    <mergeCell ref="JGD62:JGE65"/>
    <mergeCell ref="JGF62:JGF65"/>
    <mergeCell ref="JGG62:JGG65"/>
    <mergeCell ref="JGH62:JGH65"/>
    <mergeCell ref="JGI62:JGI65"/>
    <mergeCell ref="JFY62:JFY65"/>
    <mergeCell ref="JFZ62:JFZ65"/>
    <mergeCell ref="JGA62:JGA65"/>
    <mergeCell ref="JGB62:JGB65"/>
    <mergeCell ref="JGC62:JGC65"/>
    <mergeCell ref="JIU62:JIU65"/>
    <mergeCell ref="JIV62:JIV65"/>
    <mergeCell ref="JIW62:JIW65"/>
    <mergeCell ref="JIX62:JIY65"/>
    <mergeCell ref="JIZ62:JIZ65"/>
    <mergeCell ref="JIO62:JIO65"/>
    <mergeCell ref="JIP62:JIQ65"/>
    <mergeCell ref="JIR62:JIR65"/>
    <mergeCell ref="JIS62:JIS65"/>
    <mergeCell ref="JIT62:JIT65"/>
    <mergeCell ref="JIJ62:JIJ65"/>
    <mergeCell ref="JIK62:JIK65"/>
    <mergeCell ref="JIL62:JIL65"/>
    <mergeCell ref="JIM62:JIM65"/>
    <mergeCell ref="JIN62:JIN65"/>
    <mergeCell ref="JID62:JID65"/>
    <mergeCell ref="JIE62:JIE65"/>
    <mergeCell ref="JIF62:JIF65"/>
    <mergeCell ref="JIG62:JIG65"/>
    <mergeCell ref="JIH62:JII65"/>
    <mergeCell ref="JHX62:JHX65"/>
    <mergeCell ref="JHY62:JHY65"/>
    <mergeCell ref="JHZ62:JIA65"/>
    <mergeCell ref="JIB62:JIB65"/>
    <mergeCell ref="JIC62:JIC65"/>
    <mergeCell ref="JHR62:JHS65"/>
    <mergeCell ref="JHT62:JHT65"/>
    <mergeCell ref="JHU62:JHU65"/>
    <mergeCell ref="JHV62:JHV65"/>
    <mergeCell ref="JHW62:JHW65"/>
    <mergeCell ref="JHM62:JHM65"/>
    <mergeCell ref="JHN62:JHN65"/>
    <mergeCell ref="JHO62:JHO65"/>
    <mergeCell ref="JHP62:JHP65"/>
    <mergeCell ref="JHQ62:JHQ65"/>
    <mergeCell ref="JKI62:JKI65"/>
    <mergeCell ref="JKJ62:JKJ65"/>
    <mergeCell ref="JKK62:JKK65"/>
    <mergeCell ref="JKL62:JKM65"/>
    <mergeCell ref="JKN62:JKN65"/>
    <mergeCell ref="JKC62:JKC65"/>
    <mergeCell ref="JKD62:JKE65"/>
    <mergeCell ref="JKF62:JKF65"/>
    <mergeCell ref="JKG62:JKG65"/>
    <mergeCell ref="JKH62:JKH65"/>
    <mergeCell ref="JJX62:JJX65"/>
    <mergeCell ref="JJY62:JJY65"/>
    <mergeCell ref="JJZ62:JJZ65"/>
    <mergeCell ref="JKA62:JKA65"/>
    <mergeCell ref="JKB62:JKB65"/>
    <mergeCell ref="JJR62:JJR65"/>
    <mergeCell ref="JJS62:JJS65"/>
    <mergeCell ref="JJT62:JJT65"/>
    <mergeCell ref="JJU62:JJU65"/>
    <mergeCell ref="JJV62:JJW65"/>
    <mergeCell ref="JJL62:JJL65"/>
    <mergeCell ref="JJM62:JJM65"/>
    <mergeCell ref="JJN62:JJO65"/>
    <mergeCell ref="JJP62:JJP65"/>
    <mergeCell ref="JJQ62:JJQ65"/>
    <mergeCell ref="JJF62:JJG65"/>
    <mergeCell ref="JJH62:JJH65"/>
    <mergeCell ref="JJI62:JJI65"/>
    <mergeCell ref="JJJ62:JJJ65"/>
    <mergeCell ref="JJK62:JJK65"/>
    <mergeCell ref="JJA62:JJA65"/>
    <mergeCell ref="JJB62:JJB65"/>
    <mergeCell ref="JJC62:JJC65"/>
    <mergeCell ref="JJD62:JJD65"/>
    <mergeCell ref="JJE62:JJE65"/>
    <mergeCell ref="JLW62:JLW65"/>
    <mergeCell ref="JLX62:JLX65"/>
    <mergeCell ref="JLY62:JLY65"/>
    <mergeCell ref="JLZ62:JMA65"/>
    <mergeCell ref="JMB62:JMB65"/>
    <mergeCell ref="JLQ62:JLQ65"/>
    <mergeCell ref="JLR62:JLS65"/>
    <mergeCell ref="JLT62:JLT65"/>
    <mergeCell ref="JLU62:JLU65"/>
    <mergeCell ref="JLV62:JLV65"/>
    <mergeCell ref="JLL62:JLL65"/>
    <mergeCell ref="JLM62:JLM65"/>
    <mergeCell ref="JLN62:JLN65"/>
    <mergeCell ref="JLO62:JLO65"/>
    <mergeCell ref="JLP62:JLP65"/>
    <mergeCell ref="JLF62:JLF65"/>
    <mergeCell ref="JLG62:JLG65"/>
    <mergeCell ref="JLH62:JLH65"/>
    <mergeCell ref="JLI62:JLI65"/>
    <mergeCell ref="JLJ62:JLK65"/>
    <mergeCell ref="JKZ62:JKZ65"/>
    <mergeCell ref="JLA62:JLA65"/>
    <mergeCell ref="JLB62:JLC65"/>
    <mergeCell ref="JLD62:JLD65"/>
    <mergeCell ref="JLE62:JLE65"/>
    <mergeCell ref="JKT62:JKU65"/>
    <mergeCell ref="JKV62:JKV65"/>
    <mergeCell ref="JKW62:JKW65"/>
    <mergeCell ref="JKX62:JKX65"/>
    <mergeCell ref="JKY62:JKY65"/>
    <mergeCell ref="JKO62:JKO65"/>
    <mergeCell ref="JKP62:JKP65"/>
    <mergeCell ref="JKQ62:JKQ65"/>
    <mergeCell ref="JKR62:JKR65"/>
    <mergeCell ref="JKS62:JKS65"/>
    <mergeCell ref="JNK62:JNK65"/>
    <mergeCell ref="JNL62:JNL65"/>
    <mergeCell ref="JNM62:JNM65"/>
    <mergeCell ref="JNN62:JNO65"/>
    <mergeCell ref="JNP62:JNP65"/>
    <mergeCell ref="JNE62:JNE65"/>
    <mergeCell ref="JNF62:JNG65"/>
    <mergeCell ref="JNH62:JNH65"/>
    <mergeCell ref="JNI62:JNI65"/>
    <mergeCell ref="JNJ62:JNJ65"/>
    <mergeCell ref="JMZ62:JMZ65"/>
    <mergeCell ref="JNA62:JNA65"/>
    <mergeCell ref="JNB62:JNB65"/>
    <mergeCell ref="JNC62:JNC65"/>
    <mergeCell ref="JND62:JND65"/>
    <mergeCell ref="JMT62:JMT65"/>
    <mergeCell ref="JMU62:JMU65"/>
    <mergeCell ref="JMV62:JMV65"/>
    <mergeCell ref="JMW62:JMW65"/>
    <mergeCell ref="JMX62:JMY65"/>
    <mergeCell ref="JMN62:JMN65"/>
    <mergeCell ref="JMO62:JMO65"/>
    <mergeCell ref="JMP62:JMQ65"/>
    <mergeCell ref="JMR62:JMR65"/>
    <mergeCell ref="JMS62:JMS65"/>
    <mergeCell ref="JMH62:JMI65"/>
    <mergeCell ref="JMJ62:JMJ65"/>
    <mergeCell ref="JMK62:JMK65"/>
    <mergeCell ref="JML62:JML65"/>
    <mergeCell ref="JMM62:JMM65"/>
    <mergeCell ref="JMC62:JMC65"/>
    <mergeCell ref="JMD62:JMD65"/>
    <mergeCell ref="JME62:JME65"/>
    <mergeCell ref="JMF62:JMF65"/>
    <mergeCell ref="JMG62:JMG65"/>
    <mergeCell ref="JOY62:JOY65"/>
    <mergeCell ref="JOZ62:JOZ65"/>
    <mergeCell ref="JPA62:JPA65"/>
    <mergeCell ref="JPB62:JPC65"/>
    <mergeCell ref="JPD62:JPD65"/>
    <mergeCell ref="JOS62:JOS65"/>
    <mergeCell ref="JOT62:JOU65"/>
    <mergeCell ref="JOV62:JOV65"/>
    <mergeCell ref="JOW62:JOW65"/>
    <mergeCell ref="JOX62:JOX65"/>
    <mergeCell ref="JON62:JON65"/>
    <mergeCell ref="JOO62:JOO65"/>
    <mergeCell ref="JOP62:JOP65"/>
    <mergeCell ref="JOQ62:JOQ65"/>
    <mergeCell ref="JOR62:JOR65"/>
    <mergeCell ref="JOH62:JOH65"/>
    <mergeCell ref="JOI62:JOI65"/>
    <mergeCell ref="JOJ62:JOJ65"/>
    <mergeCell ref="JOK62:JOK65"/>
    <mergeCell ref="JOL62:JOM65"/>
    <mergeCell ref="JOB62:JOB65"/>
    <mergeCell ref="JOC62:JOC65"/>
    <mergeCell ref="JOD62:JOE65"/>
    <mergeCell ref="JOF62:JOF65"/>
    <mergeCell ref="JOG62:JOG65"/>
    <mergeCell ref="JNV62:JNW65"/>
    <mergeCell ref="JNX62:JNX65"/>
    <mergeCell ref="JNY62:JNY65"/>
    <mergeCell ref="JNZ62:JNZ65"/>
    <mergeCell ref="JOA62:JOA65"/>
    <mergeCell ref="JNQ62:JNQ65"/>
    <mergeCell ref="JNR62:JNR65"/>
    <mergeCell ref="JNS62:JNS65"/>
    <mergeCell ref="JNT62:JNT65"/>
    <mergeCell ref="JNU62:JNU65"/>
    <mergeCell ref="JQM62:JQM65"/>
    <mergeCell ref="JQN62:JQN65"/>
    <mergeCell ref="JQO62:JQO65"/>
    <mergeCell ref="JQP62:JQQ65"/>
    <mergeCell ref="JQR62:JQR65"/>
    <mergeCell ref="JQG62:JQG65"/>
    <mergeCell ref="JQH62:JQI65"/>
    <mergeCell ref="JQJ62:JQJ65"/>
    <mergeCell ref="JQK62:JQK65"/>
    <mergeCell ref="JQL62:JQL65"/>
    <mergeCell ref="JQB62:JQB65"/>
    <mergeCell ref="JQC62:JQC65"/>
    <mergeCell ref="JQD62:JQD65"/>
    <mergeCell ref="JQE62:JQE65"/>
    <mergeCell ref="JQF62:JQF65"/>
    <mergeCell ref="JPV62:JPV65"/>
    <mergeCell ref="JPW62:JPW65"/>
    <mergeCell ref="JPX62:JPX65"/>
    <mergeCell ref="JPY62:JPY65"/>
    <mergeCell ref="JPZ62:JQA65"/>
    <mergeCell ref="JPP62:JPP65"/>
    <mergeCell ref="JPQ62:JPQ65"/>
    <mergeCell ref="JPR62:JPS65"/>
    <mergeCell ref="JPT62:JPT65"/>
    <mergeCell ref="JPU62:JPU65"/>
    <mergeCell ref="JPJ62:JPK65"/>
    <mergeCell ref="JPL62:JPL65"/>
    <mergeCell ref="JPM62:JPM65"/>
    <mergeCell ref="JPN62:JPN65"/>
    <mergeCell ref="JPO62:JPO65"/>
    <mergeCell ref="JPE62:JPE65"/>
    <mergeCell ref="JPF62:JPF65"/>
    <mergeCell ref="JPG62:JPG65"/>
    <mergeCell ref="JPH62:JPH65"/>
    <mergeCell ref="JPI62:JPI65"/>
    <mergeCell ref="JSA62:JSA65"/>
    <mergeCell ref="JSB62:JSB65"/>
    <mergeCell ref="JSC62:JSC65"/>
    <mergeCell ref="JSD62:JSE65"/>
    <mergeCell ref="JSF62:JSF65"/>
    <mergeCell ref="JRU62:JRU65"/>
    <mergeCell ref="JRV62:JRW65"/>
    <mergeCell ref="JRX62:JRX65"/>
    <mergeCell ref="JRY62:JRY65"/>
    <mergeCell ref="JRZ62:JRZ65"/>
    <mergeCell ref="JRP62:JRP65"/>
    <mergeCell ref="JRQ62:JRQ65"/>
    <mergeCell ref="JRR62:JRR65"/>
    <mergeCell ref="JRS62:JRS65"/>
    <mergeCell ref="JRT62:JRT65"/>
    <mergeCell ref="JRJ62:JRJ65"/>
    <mergeCell ref="JRK62:JRK65"/>
    <mergeCell ref="JRL62:JRL65"/>
    <mergeCell ref="JRM62:JRM65"/>
    <mergeCell ref="JRN62:JRO65"/>
    <mergeCell ref="JRD62:JRD65"/>
    <mergeCell ref="JRE62:JRE65"/>
    <mergeCell ref="JRF62:JRG65"/>
    <mergeCell ref="JRH62:JRH65"/>
    <mergeCell ref="JRI62:JRI65"/>
    <mergeCell ref="JQX62:JQY65"/>
    <mergeCell ref="JQZ62:JQZ65"/>
    <mergeCell ref="JRA62:JRA65"/>
    <mergeCell ref="JRB62:JRB65"/>
    <mergeCell ref="JRC62:JRC65"/>
    <mergeCell ref="JQS62:JQS65"/>
    <mergeCell ref="JQT62:JQT65"/>
    <mergeCell ref="JQU62:JQU65"/>
    <mergeCell ref="JQV62:JQV65"/>
    <mergeCell ref="JQW62:JQW65"/>
    <mergeCell ref="JTO62:JTO65"/>
    <mergeCell ref="JTP62:JTP65"/>
    <mergeCell ref="JTQ62:JTQ65"/>
    <mergeCell ref="JTR62:JTS65"/>
    <mergeCell ref="JTT62:JTT65"/>
    <mergeCell ref="JTI62:JTI65"/>
    <mergeCell ref="JTJ62:JTK65"/>
    <mergeCell ref="JTL62:JTL65"/>
    <mergeCell ref="JTM62:JTM65"/>
    <mergeCell ref="JTN62:JTN65"/>
    <mergeCell ref="JTD62:JTD65"/>
    <mergeCell ref="JTE62:JTE65"/>
    <mergeCell ref="JTF62:JTF65"/>
    <mergeCell ref="JTG62:JTG65"/>
    <mergeCell ref="JTH62:JTH65"/>
    <mergeCell ref="JSX62:JSX65"/>
    <mergeCell ref="JSY62:JSY65"/>
    <mergeCell ref="JSZ62:JSZ65"/>
    <mergeCell ref="JTA62:JTA65"/>
    <mergeCell ref="JTB62:JTC65"/>
    <mergeCell ref="JSR62:JSR65"/>
    <mergeCell ref="JSS62:JSS65"/>
    <mergeCell ref="JST62:JSU65"/>
    <mergeCell ref="JSV62:JSV65"/>
    <mergeCell ref="JSW62:JSW65"/>
    <mergeCell ref="JSL62:JSM65"/>
    <mergeCell ref="JSN62:JSN65"/>
    <mergeCell ref="JSO62:JSO65"/>
    <mergeCell ref="JSP62:JSP65"/>
    <mergeCell ref="JSQ62:JSQ65"/>
    <mergeCell ref="JSG62:JSG65"/>
    <mergeCell ref="JSH62:JSH65"/>
    <mergeCell ref="JSI62:JSI65"/>
    <mergeCell ref="JSJ62:JSJ65"/>
    <mergeCell ref="JSK62:JSK65"/>
    <mergeCell ref="JVC62:JVC65"/>
    <mergeCell ref="JVD62:JVD65"/>
    <mergeCell ref="JVE62:JVE65"/>
    <mergeCell ref="JVF62:JVG65"/>
    <mergeCell ref="JVH62:JVH65"/>
    <mergeCell ref="JUW62:JUW65"/>
    <mergeCell ref="JUX62:JUY65"/>
    <mergeCell ref="JUZ62:JUZ65"/>
    <mergeCell ref="JVA62:JVA65"/>
    <mergeCell ref="JVB62:JVB65"/>
    <mergeCell ref="JUR62:JUR65"/>
    <mergeCell ref="JUS62:JUS65"/>
    <mergeCell ref="JUT62:JUT65"/>
    <mergeCell ref="JUU62:JUU65"/>
    <mergeCell ref="JUV62:JUV65"/>
    <mergeCell ref="JUL62:JUL65"/>
    <mergeCell ref="JUM62:JUM65"/>
    <mergeCell ref="JUN62:JUN65"/>
    <mergeCell ref="JUO62:JUO65"/>
    <mergeCell ref="JUP62:JUQ65"/>
    <mergeCell ref="JUF62:JUF65"/>
    <mergeCell ref="JUG62:JUG65"/>
    <mergeCell ref="JUH62:JUI65"/>
    <mergeCell ref="JUJ62:JUJ65"/>
    <mergeCell ref="JUK62:JUK65"/>
    <mergeCell ref="JTZ62:JUA65"/>
    <mergeCell ref="JUB62:JUB65"/>
    <mergeCell ref="JUC62:JUC65"/>
    <mergeCell ref="JUD62:JUD65"/>
    <mergeCell ref="JUE62:JUE65"/>
    <mergeCell ref="JTU62:JTU65"/>
    <mergeCell ref="JTV62:JTV65"/>
    <mergeCell ref="JTW62:JTW65"/>
    <mergeCell ref="JTX62:JTX65"/>
    <mergeCell ref="JTY62:JTY65"/>
    <mergeCell ref="JWQ62:JWQ65"/>
    <mergeCell ref="JWR62:JWR65"/>
    <mergeCell ref="JWS62:JWS65"/>
    <mergeCell ref="JWT62:JWU65"/>
    <mergeCell ref="JWV62:JWV65"/>
    <mergeCell ref="JWK62:JWK65"/>
    <mergeCell ref="JWL62:JWM65"/>
    <mergeCell ref="JWN62:JWN65"/>
    <mergeCell ref="JWO62:JWO65"/>
    <mergeCell ref="JWP62:JWP65"/>
    <mergeCell ref="JWF62:JWF65"/>
    <mergeCell ref="JWG62:JWG65"/>
    <mergeCell ref="JWH62:JWH65"/>
    <mergeCell ref="JWI62:JWI65"/>
    <mergeCell ref="JWJ62:JWJ65"/>
    <mergeCell ref="JVZ62:JVZ65"/>
    <mergeCell ref="JWA62:JWA65"/>
    <mergeCell ref="JWB62:JWB65"/>
    <mergeCell ref="JWC62:JWC65"/>
    <mergeCell ref="JWD62:JWE65"/>
    <mergeCell ref="JVT62:JVT65"/>
    <mergeCell ref="JVU62:JVU65"/>
    <mergeCell ref="JVV62:JVW65"/>
    <mergeCell ref="JVX62:JVX65"/>
    <mergeCell ref="JVY62:JVY65"/>
    <mergeCell ref="JVN62:JVO65"/>
    <mergeCell ref="JVP62:JVP65"/>
    <mergeCell ref="JVQ62:JVQ65"/>
    <mergeCell ref="JVR62:JVR65"/>
    <mergeCell ref="JVS62:JVS65"/>
    <mergeCell ref="JVI62:JVI65"/>
    <mergeCell ref="JVJ62:JVJ65"/>
    <mergeCell ref="JVK62:JVK65"/>
    <mergeCell ref="JVL62:JVL65"/>
    <mergeCell ref="JVM62:JVM65"/>
    <mergeCell ref="JYE62:JYE65"/>
    <mergeCell ref="JYF62:JYF65"/>
    <mergeCell ref="JYG62:JYG65"/>
    <mergeCell ref="JYH62:JYI65"/>
    <mergeCell ref="JYJ62:JYJ65"/>
    <mergeCell ref="JXY62:JXY65"/>
    <mergeCell ref="JXZ62:JYA65"/>
    <mergeCell ref="JYB62:JYB65"/>
    <mergeCell ref="JYC62:JYC65"/>
    <mergeCell ref="JYD62:JYD65"/>
    <mergeCell ref="JXT62:JXT65"/>
    <mergeCell ref="JXU62:JXU65"/>
    <mergeCell ref="JXV62:JXV65"/>
    <mergeCell ref="JXW62:JXW65"/>
    <mergeCell ref="JXX62:JXX65"/>
    <mergeCell ref="JXN62:JXN65"/>
    <mergeCell ref="JXO62:JXO65"/>
    <mergeCell ref="JXP62:JXP65"/>
    <mergeCell ref="JXQ62:JXQ65"/>
    <mergeCell ref="JXR62:JXS65"/>
    <mergeCell ref="JXH62:JXH65"/>
    <mergeCell ref="JXI62:JXI65"/>
    <mergeCell ref="JXJ62:JXK65"/>
    <mergeCell ref="JXL62:JXL65"/>
    <mergeCell ref="JXM62:JXM65"/>
    <mergeCell ref="JXB62:JXC65"/>
    <mergeCell ref="JXD62:JXD65"/>
    <mergeCell ref="JXE62:JXE65"/>
    <mergeCell ref="JXF62:JXF65"/>
    <mergeCell ref="JXG62:JXG65"/>
    <mergeCell ref="JWW62:JWW65"/>
    <mergeCell ref="JWX62:JWX65"/>
    <mergeCell ref="JWY62:JWY65"/>
    <mergeCell ref="JWZ62:JWZ65"/>
    <mergeCell ref="JXA62:JXA65"/>
    <mergeCell ref="JZS62:JZS65"/>
    <mergeCell ref="JZT62:JZT65"/>
    <mergeCell ref="JZU62:JZU65"/>
    <mergeCell ref="JZV62:JZW65"/>
    <mergeCell ref="JZX62:JZX65"/>
    <mergeCell ref="JZM62:JZM65"/>
    <mergeCell ref="JZN62:JZO65"/>
    <mergeCell ref="JZP62:JZP65"/>
    <mergeCell ref="JZQ62:JZQ65"/>
    <mergeCell ref="JZR62:JZR65"/>
    <mergeCell ref="JZH62:JZH65"/>
    <mergeCell ref="JZI62:JZI65"/>
    <mergeCell ref="JZJ62:JZJ65"/>
    <mergeCell ref="JZK62:JZK65"/>
    <mergeCell ref="JZL62:JZL65"/>
    <mergeCell ref="JZB62:JZB65"/>
    <mergeCell ref="JZC62:JZC65"/>
    <mergeCell ref="JZD62:JZD65"/>
    <mergeCell ref="JZE62:JZE65"/>
    <mergeCell ref="JZF62:JZG65"/>
    <mergeCell ref="JYV62:JYV65"/>
    <mergeCell ref="JYW62:JYW65"/>
    <mergeCell ref="JYX62:JYY65"/>
    <mergeCell ref="JYZ62:JYZ65"/>
    <mergeCell ref="JZA62:JZA65"/>
    <mergeCell ref="JYP62:JYQ65"/>
    <mergeCell ref="JYR62:JYR65"/>
    <mergeCell ref="JYS62:JYS65"/>
    <mergeCell ref="JYT62:JYT65"/>
    <mergeCell ref="JYU62:JYU65"/>
    <mergeCell ref="JYK62:JYK65"/>
    <mergeCell ref="JYL62:JYL65"/>
    <mergeCell ref="JYM62:JYM65"/>
    <mergeCell ref="JYN62:JYN65"/>
    <mergeCell ref="JYO62:JYO65"/>
    <mergeCell ref="KBG62:KBG65"/>
    <mergeCell ref="KBH62:KBH65"/>
    <mergeCell ref="KBI62:KBI65"/>
    <mergeCell ref="KBJ62:KBK65"/>
    <mergeCell ref="KBL62:KBL65"/>
    <mergeCell ref="KBA62:KBA65"/>
    <mergeCell ref="KBB62:KBC65"/>
    <mergeCell ref="KBD62:KBD65"/>
    <mergeCell ref="KBE62:KBE65"/>
    <mergeCell ref="KBF62:KBF65"/>
    <mergeCell ref="KAV62:KAV65"/>
    <mergeCell ref="KAW62:KAW65"/>
    <mergeCell ref="KAX62:KAX65"/>
    <mergeCell ref="KAY62:KAY65"/>
    <mergeCell ref="KAZ62:KAZ65"/>
    <mergeCell ref="KAP62:KAP65"/>
    <mergeCell ref="KAQ62:KAQ65"/>
    <mergeCell ref="KAR62:KAR65"/>
    <mergeCell ref="KAS62:KAS65"/>
    <mergeCell ref="KAT62:KAU65"/>
    <mergeCell ref="KAJ62:KAJ65"/>
    <mergeCell ref="KAK62:KAK65"/>
    <mergeCell ref="KAL62:KAM65"/>
    <mergeCell ref="KAN62:KAN65"/>
    <mergeCell ref="KAO62:KAO65"/>
    <mergeCell ref="KAD62:KAE65"/>
    <mergeCell ref="KAF62:KAF65"/>
    <mergeCell ref="KAG62:KAG65"/>
    <mergeCell ref="KAH62:KAH65"/>
    <mergeCell ref="KAI62:KAI65"/>
    <mergeCell ref="JZY62:JZY65"/>
    <mergeCell ref="JZZ62:JZZ65"/>
    <mergeCell ref="KAA62:KAA65"/>
    <mergeCell ref="KAB62:KAB65"/>
    <mergeCell ref="KAC62:KAC65"/>
    <mergeCell ref="KCU62:KCU65"/>
    <mergeCell ref="KCV62:KCV65"/>
    <mergeCell ref="KCW62:KCW65"/>
    <mergeCell ref="KCX62:KCY65"/>
    <mergeCell ref="KCZ62:KCZ65"/>
    <mergeCell ref="KCO62:KCO65"/>
    <mergeCell ref="KCP62:KCQ65"/>
    <mergeCell ref="KCR62:KCR65"/>
    <mergeCell ref="KCS62:KCS65"/>
    <mergeCell ref="KCT62:KCT65"/>
    <mergeCell ref="KCJ62:KCJ65"/>
    <mergeCell ref="KCK62:KCK65"/>
    <mergeCell ref="KCL62:KCL65"/>
    <mergeCell ref="KCM62:KCM65"/>
    <mergeCell ref="KCN62:KCN65"/>
    <mergeCell ref="KCD62:KCD65"/>
    <mergeCell ref="KCE62:KCE65"/>
    <mergeCell ref="KCF62:KCF65"/>
    <mergeCell ref="KCG62:KCG65"/>
    <mergeCell ref="KCH62:KCI65"/>
    <mergeCell ref="KBX62:KBX65"/>
    <mergeCell ref="KBY62:KBY65"/>
    <mergeCell ref="KBZ62:KCA65"/>
    <mergeCell ref="KCB62:KCB65"/>
    <mergeCell ref="KCC62:KCC65"/>
    <mergeCell ref="KBR62:KBS65"/>
    <mergeCell ref="KBT62:KBT65"/>
    <mergeCell ref="KBU62:KBU65"/>
    <mergeCell ref="KBV62:KBV65"/>
    <mergeCell ref="KBW62:KBW65"/>
    <mergeCell ref="KBM62:KBM65"/>
    <mergeCell ref="KBN62:KBN65"/>
    <mergeCell ref="KBO62:KBO65"/>
    <mergeCell ref="KBP62:KBP65"/>
    <mergeCell ref="KBQ62:KBQ65"/>
    <mergeCell ref="KEI62:KEI65"/>
    <mergeCell ref="KEJ62:KEJ65"/>
    <mergeCell ref="KEK62:KEK65"/>
    <mergeCell ref="KEL62:KEM65"/>
    <mergeCell ref="KEN62:KEN65"/>
    <mergeCell ref="KEC62:KEC65"/>
    <mergeCell ref="KED62:KEE65"/>
    <mergeCell ref="KEF62:KEF65"/>
    <mergeCell ref="KEG62:KEG65"/>
    <mergeCell ref="KEH62:KEH65"/>
    <mergeCell ref="KDX62:KDX65"/>
    <mergeCell ref="KDY62:KDY65"/>
    <mergeCell ref="KDZ62:KDZ65"/>
    <mergeCell ref="KEA62:KEA65"/>
    <mergeCell ref="KEB62:KEB65"/>
    <mergeCell ref="KDR62:KDR65"/>
    <mergeCell ref="KDS62:KDS65"/>
    <mergeCell ref="KDT62:KDT65"/>
    <mergeCell ref="KDU62:KDU65"/>
    <mergeCell ref="KDV62:KDW65"/>
    <mergeCell ref="KDL62:KDL65"/>
    <mergeCell ref="KDM62:KDM65"/>
    <mergeCell ref="KDN62:KDO65"/>
    <mergeCell ref="KDP62:KDP65"/>
    <mergeCell ref="KDQ62:KDQ65"/>
    <mergeCell ref="KDF62:KDG65"/>
    <mergeCell ref="KDH62:KDH65"/>
    <mergeCell ref="KDI62:KDI65"/>
    <mergeCell ref="KDJ62:KDJ65"/>
    <mergeCell ref="KDK62:KDK65"/>
    <mergeCell ref="KDA62:KDA65"/>
    <mergeCell ref="KDB62:KDB65"/>
    <mergeCell ref="KDC62:KDC65"/>
    <mergeCell ref="KDD62:KDD65"/>
    <mergeCell ref="KDE62:KDE65"/>
    <mergeCell ref="KFW62:KFW65"/>
    <mergeCell ref="KFX62:KFX65"/>
    <mergeCell ref="KFY62:KFY65"/>
    <mergeCell ref="KFZ62:KGA65"/>
    <mergeCell ref="KGB62:KGB65"/>
    <mergeCell ref="KFQ62:KFQ65"/>
    <mergeCell ref="KFR62:KFS65"/>
    <mergeCell ref="KFT62:KFT65"/>
    <mergeCell ref="KFU62:KFU65"/>
    <mergeCell ref="KFV62:KFV65"/>
    <mergeCell ref="KFL62:KFL65"/>
    <mergeCell ref="KFM62:KFM65"/>
    <mergeCell ref="KFN62:KFN65"/>
    <mergeCell ref="KFO62:KFO65"/>
    <mergeCell ref="KFP62:KFP65"/>
    <mergeCell ref="KFF62:KFF65"/>
    <mergeCell ref="KFG62:KFG65"/>
    <mergeCell ref="KFH62:KFH65"/>
    <mergeCell ref="KFI62:KFI65"/>
    <mergeCell ref="KFJ62:KFK65"/>
    <mergeCell ref="KEZ62:KEZ65"/>
    <mergeCell ref="KFA62:KFA65"/>
    <mergeCell ref="KFB62:KFC65"/>
    <mergeCell ref="KFD62:KFD65"/>
    <mergeCell ref="KFE62:KFE65"/>
    <mergeCell ref="KET62:KEU65"/>
    <mergeCell ref="KEV62:KEV65"/>
    <mergeCell ref="KEW62:KEW65"/>
    <mergeCell ref="KEX62:KEX65"/>
    <mergeCell ref="KEY62:KEY65"/>
    <mergeCell ref="KEO62:KEO65"/>
    <mergeCell ref="KEP62:KEP65"/>
    <mergeCell ref="KEQ62:KEQ65"/>
    <mergeCell ref="KER62:KER65"/>
    <mergeCell ref="KES62:KES65"/>
    <mergeCell ref="KHK62:KHK65"/>
    <mergeCell ref="KHL62:KHL65"/>
    <mergeCell ref="KHM62:KHM65"/>
    <mergeCell ref="KHN62:KHO65"/>
    <mergeCell ref="KHP62:KHP65"/>
    <mergeCell ref="KHE62:KHE65"/>
    <mergeCell ref="KHF62:KHG65"/>
    <mergeCell ref="KHH62:KHH65"/>
    <mergeCell ref="KHI62:KHI65"/>
    <mergeCell ref="KHJ62:KHJ65"/>
    <mergeCell ref="KGZ62:KGZ65"/>
    <mergeCell ref="KHA62:KHA65"/>
    <mergeCell ref="KHB62:KHB65"/>
    <mergeCell ref="KHC62:KHC65"/>
    <mergeCell ref="KHD62:KHD65"/>
    <mergeCell ref="KGT62:KGT65"/>
    <mergeCell ref="KGU62:KGU65"/>
    <mergeCell ref="KGV62:KGV65"/>
    <mergeCell ref="KGW62:KGW65"/>
    <mergeCell ref="KGX62:KGY65"/>
    <mergeCell ref="KGN62:KGN65"/>
    <mergeCell ref="KGO62:KGO65"/>
    <mergeCell ref="KGP62:KGQ65"/>
    <mergeCell ref="KGR62:KGR65"/>
    <mergeCell ref="KGS62:KGS65"/>
    <mergeCell ref="KGH62:KGI65"/>
    <mergeCell ref="KGJ62:KGJ65"/>
    <mergeCell ref="KGK62:KGK65"/>
    <mergeCell ref="KGL62:KGL65"/>
    <mergeCell ref="KGM62:KGM65"/>
    <mergeCell ref="KGC62:KGC65"/>
    <mergeCell ref="KGD62:KGD65"/>
    <mergeCell ref="KGE62:KGE65"/>
    <mergeCell ref="KGF62:KGF65"/>
    <mergeCell ref="KGG62:KGG65"/>
    <mergeCell ref="KIY62:KIY65"/>
    <mergeCell ref="KIZ62:KIZ65"/>
    <mergeCell ref="KJA62:KJA65"/>
    <mergeCell ref="KJB62:KJC65"/>
    <mergeCell ref="KJD62:KJD65"/>
    <mergeCell ref="KIS62:KIS65"/>
    <mergeCell ref="KIT62:KIU65"/>
    <mergeCell ref="KIV62:KIV65"/>
    <mergeCell ref="KIW62:KIW65"/>
    <mergeCell ref="KIX62:KIX65"/>
    <mergeCell ref="KIN62:KIN65"/>
    <mergeCell ref="KIO62:KIO65"/>
    <mergeCell ref="KIP62:KIP65"/>
    <mergeCell ref="KIQ62:KIQ65"/>
    <mergeCell ref="KIR62:KIR65"/>
    <mergeCell ref="KIH62:KIH65"/>
    <mergeCell ref="KII62:KII65"/>
    <mergeCell ref="KIJ62:KIJ65"/>
    <mergeCell ref="KIK62:KIK65"/>
    <mergeCell ref="KIL62:KIM65"/>
    <mergeCell ref="KIB62:KIB65"/>
    <mergeCell ref="KIC62:KIC65"/>
    <mergeCell ref="KID62:KIE65"/>
    <mergeCell ref="KIF62:KIF65"/>
    <mergeCell ref="KIG62:KIG65"/>
    <mergeCell ref="KHV62:KHW65"/>
    <mergeCell ref="KHX62:KHX65"/>
    <mergeCell ref="KHY62:KHY65"/>
    <mergeCell ref="KHZ62:KHZ65"/>
    <mergeCell ref="KIA62:KIA65"/>
    <mergeCell ref="KHQ62:KHQ65"/>
    <mergeCell ref="KHR62:KHR65"/>
    <mergeCell ref="KHS62:KHS65"/>
    <mergeCell ref="KHT62:KHT65"/>
    <mergeCell ref="KHU62:KHU65"/>
    <mergeCell ref="KKM62:KKM65"/>
    <mergeCell ref="KKN62:KKN65"/>
    <mergeCell ref="KKO62:KKO65"/>
    <mergeCell ref="KKP62:KKQ65"/>
    <mergeCell ref="KKR62:KKR65"/>
    <mergeCell ref="KKG62:KKG65"/>
    <mergeCell ref="KKH62:KKI65"/>
    <mergeCell ref="KKJ62:KKJ65"/>
    <mergeCell ref="KKK62:KKK65"/>
    <mergeCell ref="KKL62:KKL65"/>
    <mergeCell ref="KKB62:KKB65"/>
    <mergeCell ref="KKC62:KKC65"/>
    <mergeCell ref="KKD62:KKD65"/>
    <mergeCell ref="KKE62:KKE65"/>
    <mergeCell ref="KKF62:KKF65"/>
    <mergeCell ref="KJV62:KJV65"/>
    <mergeCell ref="KJW62:KJW65"/>
    <mergeCell ref="KJX62:KJX65"/>
    <mergeCell ref="KJY62:KJY65"/>
    <mergeCell ref="KJZ62:KKA65"/>
    <mergeCell ref="KJP62:KJP65"/>
    <mergeCell ref="KJQ62:KJQ65"/>
    <mergeCell ref="KJR62:KJS65"/>
    <mergeCell ref="KJT62:KJT65"/>
    <mergeCell ref="KJU62:KJU65"/>
    <mergeCell ref="KJJ62:KJK65"/>
    <mergeCell ref="KJL62:KJL65"/>
    <mergeCell ref="KJM62:KJM65"/>
    <mergeCell ref="KJN62:KJN65"/>
    <mergeCell ref="KJO62:KJO65"/>
    <mergeCell ref="KJE62:KJE65"/>
    <mergeCell ref="KJF62:KJF65"/>
    <mergeCell ref="KJG62:KJG65"/>
    <mergeCell ref="KJH62:KJH65"/>
    <mergeCell ref="KJI62:KJI65"/>
    <mergeCell ref="KMA62:KMA65"/>
    <mergeCell ref="KMB62:KMB65"/>
    <mergeCell ref="KMC62:KMC65"/>
    <mergeCell ref="KMD62:KME65"/>
    <mergeCell ref="KMF62:KMF65"/>
    <mergeCell ref="KLU62:KLU65"/>
    <mergeCell ref="KLV62:KLW65"/>
    <mergeCell ref="KLX62:KLX65"/>
    <mergeCell ref="KLY62:KLY65"/>
    <mergeCell ref="KLZ62:KLZ65"/>
    <mergeCell ref="KLP62:KLP65"/>
    <mergeCell ref="KLQ62:KLQ65"/>
    <mergeCell ref="KLR62:KLR65"/>
    <mergeCell ref="KLS62:KLS65"/>
    <mergeCell ref="KLT62:KLT65"/>
    <mergeCell ref="KLJ62:KLJ65"/>
    <mergeCell ref="KLK62:KLK65"/>
    <mergeCell ref="KLL62:KLL65"/>
    <mergeCell ref="KLM62:KLM65"/>
    <mergeCell ref="KLN62:KLO65"/>
    <mergeCell ref="KLD62:KLD65"/>
    <mergeCell ref="KLE62:KLE65"/>
    <mergeCell ref="KLF62:KLG65"/>
    <mergeCell ref="KLH62:KLH65"/>
    <mergeCell ref="KLI62:KLI65"/>
    <mergeCell ref="KKX62:KKY65"/>
    <mergeCell ref="KKZ62:KKZ65"/>
    <mergeCell ref="KLA62:KLA65"/>
    <mergeCell ref="KLB62:KLB65"/>
    <mergeCell ref="KLC62:KLC65"/>
    <mergeCell ref="KKS62:KKS65"/>
    <mergeCell ref="KKT62:KKT65"/>
    <mergeCell ref="KKU62:KKU65"/>
    <mergeCell ref="KKV62:KKV65"/>
    <mergeCell ref="KKW62:KKW65"/>
    <mergeCell ref="KNO62:KNO65"/>
    <mergeCell ref="KNP62:KNP65"/>
    <mergeCell ref="KNQ62:KNQ65"/>
    <mergeCell ref="KNR62:KNS65"/>
    <mergeCell ref="KNT62:KNT65"/>
    <mergeCell ref="KNI62:KNI65"/>
    <mergeCell ref="KNJ62:KNK65"/>
    <mergeCell ref="KNL62:KNL65"/>
    <mergeCell ref="KNM62:KNM65"/>
    <mergeCell ref="KNN62:KNN65"/>
    <mergeCell ref="KND62:KND65"/>
    <mergeCell ref="KNE62:KNE65"/>
    <mergeCell ref="KNF62:KNF65"/>
    <mergeCell ref="KNG62:KNG65"/>
    <mergeCell ref="KNH62:KNH65"/>
    <mergeCell ref="KMX62:KMX65"/>
    <mergeCell ref="KMY62:KMY65"/>
    <mergeCell ref="KMZ62:KMZ65"/>
    <mergeCell ref="KNA62:KNA65"/>
    <mergeCell ref="KNB62:KNC65"/>
    <mergeCell ref="KMR62:KMR65"/>
    <mergeCell ref="KMS62:KMS65"/>
    <mergeCell ref="KMT62:KMU65"/>
    <mergeCell ref="KMV62:KMV65"/>
    <mergeCell ref="KMW62:KMW65"/>
    <mergeCell ref="KML62:KMM65"/>
    <mergeCell ref="KMN62:KMN65"/>
    <mergeCell ref="KMO62:KMO65"/>
    <mergeCell ref="KMP62:KMP65"/>
    <mergeCell ref="KMQ62:KMQ65"/>
    <mergeCell ref="KMG62:KMG65"/>
    <mergeCell ref="KMH62:KMH65"/>
    <mergeCell ref="KMI62:KMI65"/>
    <mergeCell ref="KMJ62:KMJ65"/>
    <mergeCell ref="KMK62:KMK65"/>
    <mergeCell ref="KPC62:KPC65"/>
    <mergeCell ref="KPD62:KPD65"/>
    <mergeCell ref="KPE62:KPE65"/>
    <mergeCell ref="KPF62:KPG65"/>
    <mergeCell ref="KPH62:KPH65"/>
    <mergeCell ref="KOW62:KOW65"/>
    <mergeCell ref="KOX62:KOY65"/>
    <mergeCell ref="KOZ62:KOZ65"/>
    <mergeCell ref="KPA62:KPA65"/>
    <mergeCell ref="KPB62:KPB65"/>
    <mergeCell ref="KOR62:KOR65"/>
    <mergeCell ref="KOS62:KOS65"/>
    <mergeCell ref="KOT62:KOT65"/>
    <mergeCell ref="KOU62:KOU65"/>
    <mergeCell ref="KOV62:KOV65"/>
    <mergeCell ref="KOL62:KOL65"/>
    <mergeCell ref="KOM62:KOM65"/>
    <mergeCell ref="KON62:KON65"/>
    <mergeCell ref="KOO62:KOO65"/>
    <mergeCell ref="KOP62:KOQ65"/>
    <mergeCell ref="KOF62:KOF65"/>
    <mergeCell ref="KOG62:KOG65"/>
    <mergeCell ref="KOH62:KOI65"/>
    <mergeCell ref="KOJ62:KOJ65"/>
    <mergeCell ref="KOK62:KOK65"/>
    <mergeCell ref="KNZ62:KOA65"/>
    <mergeCell ref="KOB62:KOB65"/>
    <mergeCell ref="KOC62:KOC65"/>
    <mergeCell ref="KOD62:KOD65"/>
    <mergeCell ref="KOE62:KOE65"/>
    <mergeCell ref="KNU62:KNU65"/>
    <mergeCell ref="KNV62:KNV65"/>
    <mergeCell ref="KNW62:KNW65"/>
    <mergeCell ref="KNX62:KNX65"/>
    <mergeCell ref="KNY62:KNY65"/>
    <mergeCell ref="KQQ62:KQQ65"/>
    <mergeCell ref="KQR62:KQR65"/>
    <mergeCell ref="KQS62:KQS65"/>
    <mergeCell ref="KQT62:KQU65"/>
    <mergeCell ref="KQV62:KQV65"/>
    <mergeCell ref="KQK62:KQK65"/>
    <mergeCell ref="KQL62:KQM65"/>
    <mergeCell ref="KQN62:KQN65"/>
    <mergeCell ref="KQO62:KQO65"/>
    <mergeCell ref="KQP62:KQP65"/>
    <mergeCell ref="KQF62:KQF65"/>
    <mergeCell ref="KQG62:KQG65"/>
    <mergeCell ref="KQH62:KQH65"/>
    <mergeCell ref="KQI62:KQI65"/>
    <mergeCell ref="KQJ62:KQJ65"/>
    <mergeCell ref="KPZ62:KPZ65"/>
    <mergeCell ref="KQA62:KQA65"/>
    <mergeCell ref="KQB62:KQB65"/>
    <mergeCell ref="KQC62:KQC65"/>
    <mergeCell ref="KQD62:KQE65"/>
    <mergeCell ref="KPT62:KPT65"/>
    <mergeCell ref="KPU62:KPU65"/>
    <mergeCell ref="KPV62:KPW65"/>
    <mergeCell ref="KPX62:KPX65"/>
    <mergeCell ref="KPY62:KPY65"/>
    <mergeCell ref="KPN62:KPO65"/>
    <mergeCell ref="KPP62:KPP65"/>
    <mergeCell ref="KPQ62:KPQ65"/>
    <mergeCell ref="KPR62:KPR65"/>
    <mergeCell ref="KPS62:KPS65"/>
    <mergeCell ref="KPI62:KPI65"/>
    <mergeCell ref="KPJ62:KPJ65"/>
    <mergeCell ref="KPK62:KPK65"/>
    <mergeCell ref="KPL62:KPL65"/>
    <mergeCell ref="KPM62:KPM65"/>
    <mergeCell ref="KSE62:KSE65"/>
    <mergeCell ref="KSF62:KSF65"/>
    <mergeCell ref="KSG62:KSG65"/>
    <mergeCell ref="KSH62:KSI65"/>
    <mergeCell ref="KSJ62:KSJ65"/>
    <mergeCell ref="KRY62:KRY65"/>
    <mergeCell ref="KRZ62:KSA65"/>
    <mergeCell ref="KSB62:KSB65"/>
    <mergeCell ref="KSC62:KSC65"/>
    <mergeCell ref="KSD62:KSD65"/>
    <mergeCell ref="KRT62:KRT65"/>
    <mergeCell ref="KRU62:KRU65"/>
    <mergeCell ref="KRV62:KRV65"/>
    <mergeCell ref="KRW62:KRW65"/>
    <mergeCell ref="KRX62:KRX65"/>
    <mergeCell ref="KRN62:KRN65"/>
    <mergeCell ref="KRO62:KRO65"/>
    <mergeCell ref="KRP62:KRP65"/>
    <mergeCell ref="KRQ62:KRQ65"/>
    <mergeCell ref="KRR62:KRS65"/>
    <mergeCell ref="KRH62:KRH65"/>
    <mergeCell ref="KRI62:KRI65"/>
    <mergeCell ref="KRJ62:KRK65"/>
    <mergeCell ref="KRL62:KRL65"/>
    <mergeCell ref="KRM62:KRM65"/>
    <mergeCell ref="KRB62:KRC65"/>
    <mergeCell ref="KRD62:KRD65"/>
    <mergeCell ref="KRE62:KRE65"/>
    <mergeCell ref="KRF62:KRF65"/>
    <mergeCell ref="KRG62:KRG65"/>
    <mergeCell ref="KQW62:KQW65"/>
    <mergeCell ref="KQX62:KQX65"/>
    <mergeCell ref="KQY62:KQY65"/>
    <mergeCell ref="KQZ62:KQZ65"/>
    <mergeCell ref="KRA62:KRA65"/>
    <mergeCell ref="KTS62:KTS65"/>
    <mergeCell ref="KTT62:KTT65"/>
    <mergeCell ref="KTU62:KTU65"/>
    <mergeCell ref="KTV62:KTW65"/>
    <mergeCell ref="KTX62:KTX65"/>
    <mergeCell ref="KTM62:KTM65"/>
    <mergeCell ref="KTN62:KTO65"/>
    <mergeCell ref="KTP62:KTP65"/>
    <mergeCell ref="KTQ62:KTQ65"/>
    <mergeCell ref="KTR62:KTR65"/>
    <mergeCell ref="KTH62:KTH65"/>
    <mergeCell ref="KTI62:KTI65"/>
    <mergeCell ref="KTJ62:KTJ65"/>
    <mergeCell ref="KTK62:KTK65"/>
    <mergeCell ref="KTL62:KTL65"/>
    <mergeCell ref="KTB62:KTB65"/>
    <mergeCell ref="KTC62:KTC65"/>
    <mergeCell ref="KTD62:KTD65"/>
    <mergeCell ref="KTE62:KTE65"/>
    <mergeCell ref="KTF62:KTG65"/>
    <mergeCell ref="KSV62:KSV65"/>
    <mergeCell ref="KSW62:KSW65"/>
    <mergeCell ref="KSX62:KSY65"/>
    <mergeCell ref="KSZ62:KSZ65"/>
    <mergeCell ref="KTA62:KTA65"/>
    <mergeCell ref="KSP62:KSQ65"/>
    <mergeCell ref="KSR62:KSR65"/>
    <mergeCell ref="KSS62:KSS65"/>
    <mergeCell ref="KST62:KST65"/>
    <mergeCell ref="KSU62:KSU65"/>
    <mergeCell ref="KSK62:KSK65"/>
    <mergeCell ref="KSL62:KSL65"/>
    <mergeCell ref="KSM62:KSM65"/>
    <mergeCell ref="KSN62:KSN65"/>
    <mergeCell ref="KSO62:KSO65"/>
    <mergeCell ref="KVG62:KVG65"/>
    <mergeCell ref="KVH62:KVH65"/>
    <mergeCell ref="KVI62:KVI65"/>
    <mergeCell ref="KVJ62:KVK65"/>
    <mergeCell ref="KVL62:KVL65"/>
    <mergeCell ref="KVA62:KVA65"/>
    <mergeCell ref="KVB62:KVC65"/>
    <mergeCell ref="KVD62:KVD65"/>
    <mergeCell ref="KVE62:KVE65"/>
    <mergeCell ref="KVF62:KVF65"/>
    <mergeCell ref="KUV62:KUV65"/>
    <mergeCell ref="KUW62:KUW65"/>
    <mergeCell ref="KUX62:KUX65"/>
    <mergeCell ref="KUY62:KUY65"/>
    <mergeCell ref="KUZ62:KUZ65"/>
    <mergeCell ref="KUP62:KUP65"/>
    <mergeCell ref="KUQ62:KUQ65"/>
    <mergeCell ref="KUR62:KUR65"/>
    <mergeCell ref="KUS62:KUS65"/>
    <mergeCell ref="KUT62:KUU65"/>
    <mergeCell ref="KUJ62:KUJ65"/>
    <mergeCell ref="KUK62:KUK65"/>
    <mergeCell ref="KUL62:KUM65"/>
    <mergeCell ref="KUN62:KUN65"/>
    <mergeCell ref="KUO62:KUO65"/>
    <mergeCell ref="KUD62:KUE65"/>
    <mergeCell ref="KUF62:KUF65"/>
    <mergeCell ref="KUG62:KUG65"/>
    <mergeCell ref="KUH62:KUH65"/>
    <mergeCell ref="KUI62:KUI65"/>
    <mergeCell ref="KTY62:KTY65"/>
    <mergeCell ref="KTZ62:KTZ65"/>
    <mergeCell ref="KUA62:KUA65"/>
    <mergeCell ref="KUB62:KUB65"/>
    <mergeCell ref="KUC62:KUC65"/>
    <mergeCell ref="KWU62:KWU65"/>
    <mergeCell ref="KWV62:KWV65"/>
    <mergeCell ref="KWW62:KWW65"/>
    <mergeCell ref="KWX62:KWY65"/>
    <mergeCell ref="KWZ62:KWZ65"/>
    <mergeCell ref="KWO62:KWO65"/>
    <mergeCell ref="KWP62:KWQ65"/>
    <mergeCell ref="KWR62:KWR65"/>
    <mergeCell ref="KWS62:KWS65"/>
    <mergeCell ref="KWT62:KWT65"/>
    <mergeCell ref="KWJ62:KWJ65"/>
    <mergeCell ref="KWK62:KWK65"/>
    <mergeCell ref="KWL62:KWL65"/>
    <mergeCell ref="KWM62:KWM65"/>
    <mergeCell ref="KWN62:KWN65"/>
    <mergeCell ref="KWD62:KWD65"/>
    <mergeCell ref="KWE62:KWE65"/>
    <mergeCell ref="KWF62:KWF65"/>
    <mergeCell ref="KWG62:KWG65"/>
    <mergeCell ref="KWH62:KWI65"/>
    <mergeCell ref="KVX62:KVX65"/>
    <mergeCell ref="KVY62:KVY65"/>
    <mergeCell ref="KVZ62:KWA65"/>
    <mergeCell ref="KWB62:KWB65"/>
    <mergeCell ref="KWC62:KWC65"/>
    <mergeCell ref="KVR62:KVS65"/>
    <mergeCell ref="KVT62:KVT65"/>
    <mergeCell ref="KVU62:KVU65"/>
    <mergeCell ref="KVV62:KVV65"/>
    <mergeCell ref="KVW62:KVW65"/>
    <mergeCell ref="KVM62:KVM65"/>
    <mergeCell ref="KVN62:KVN65"/>
    <mergeCell ref="KVO62:KVO65"/>
    <mergeCell ref="KVP62:KVP65"/>
    <mergeCell ref="KVQ62:KVQ65"/>
    <mergeCell ref="KYI62:KYI65"/>
    <mergeCell ref="KYJ62:KYJ65"/>
    <mergeCell ref="KYK62:KYK65"/>
    <mergeCell ref="KYL62:KYM65"/>
    <mergeCell ref="KYN62:KYN65"/>
    <mergeCell ref="KYC62:KYC65"/>
    <mergeCell ref="KYD62:KYE65"/>
    <mergeCell ref="KYF62:KYF65"/>
    <mergeCell ref="KYG62:KYG65"/>
    <mergeCell ref="KYH62:KYH65"/>
    <mergeCell ref="KXX62:KXX65"/>
    <mergeCell ref="KXY62:KXY65"/>
    <mergeCell ref="KXZ62:KXZ65"/>
    <mergeCell ref="KYA62:KYA65"/>
    <mergeCell ref="KYB62:KYB65"/>
    <mergeCell ref="KXR62:KXR65"/>
    <mergeCell ref="KXS62:KXS65"/>
    <mergeCell ref="KXT62:KXT65"/>
    <mergeCell ref="KXU62:KXU65"/>
    <mergeCell ref="KXV62:KXW65"/>
    <mergeCell ref="KXL62:KXL65"/>
    <mergeCell ref="KXM62:KXM65"/>
    <mergeCell ref="KXN62:KXO65"/>
    <mergeCell ref="KXP62:KXP65"/>
    <mergeCell ref="KXQ62:KXQ65"/>
    <mergeCell ref="KXF62:KXG65"/>
    <mergeCell ref="KXH62:KXH65"/>
    <mergeCell ref="KXI62:KXI65"/>
    <mergeCell ref="KXJ62:KXJ65"/>
    <mergeCell ref="KXK62:KXK65"/>
    <mergeCell ref="KXA62:KXA65"/>
    <mergeCell ref="KXB62:KXB65"/>
    <mergeCell ref="KXC62:KXC65"/>
    <mergeCell ref="KXD62:KXD65"/>
    <mergeCell ref="KXE62:KXE65"/>
    <mergeCell ref="KZW62:KZW65"/>
    <mergeCell ref="KZX62:KZX65"/>
    <mergeCell ref="KZY62:KZY65"/>
    <mergeCell ref="KZZ62:LAA65"/>
    <mergeCell ref="LAB62:LAB65"/>
    <mergeCell ref="KZQ62:KZQ65"/>
    <mergeCell ref="KZR62:KZS65"/>
    <mergeCell ref="KZT62:KZT65"/>
    <mergeCell ref="KZU62:KZU65"/>
    <mergeCell ref="KZV62:KZV65"/>
    <mergeCell ref="KZL62:KZL65"/>
    <mergeCell ref="KZM62:KZM65"/>
    <mergeCell ref="KZN62:KZN65"/>
    <mergeCell ref="KZO62:KZO65"/>
    <mergeCell ref="KZP62:KZP65"/>
    <mergeCell ref="KZF62:KZF65"/>
    <mergeCell ref="KZG62:KZG65"/>
    <mergeCell ref="KZH62:KZH65"/>
    <mergeCell ref="KZI62:KZI65"/>
    <mergeCell ref="KZJ62:KZK65"/>
    <mergeCell ref="KYZ62:KYZ65"/>
    <mergeCell ref="KZA62:KZA65"/>
    <mergeCell ref="KZB62:KZC65"/>
    <mergeCell ref="KZD62:KZD65"/>
    <mergeCell ref="KZE62:KZE65"/>
    <mergeCell ref="KYT62:KYU65"/>
    <mergeCell ref="KYV62:KYV65"/>
    <mergeCell ref="KYW62:KYW65"/>
    <mergeCell ref="KYX62:KYX65"/>
    <mergeCell ref="KYY62:KYY65"/>
    <mergeCell ref="KYO62:KYO65"/>
    <mergeCell ref="KYP62:KYP65"/>
    <mergeCell ref="KYQ62:KYQ65"/>
    <mergeCell ref="KYR62:KYR65"/>
    <mergeCell ref="KYS62:KYS65"/>
    <mergeCell ref="LBK62:LBK65"/>
    <mergeCell ref="LBL62:LBL65"/>
    <mergeCell ref="LBM62:LBM65"/>
    <mergeCell ref="LBN62:LBO65"/>
    <mergeCell ref="LBP62:LBP65"/>
    <mergeCell ref="LBE62:LBE65"/>
    <mergeCell ref="LBF62:LBG65"/>
    <mergeCell ref="LBH62:LBH65"/>
    <mergeCell ref="LBI62:LBI65"/>
    <mergeCell ref="LBJ62:LBJ65"/>
    <mergeCell ref="LAZ62:LAZ65"/>
    <mergeCell ref="LBA62:LBA65"/>
    <mergeCell ref="LBB62:LBB65"/>
    <mergeCell ref="LBC62:LBC65"/>
    <mergeCell ref="LBD62:LBD65"/>
    <mergeCell ref="LAT62:LAT65"/>
    <mergeCell ref="LAU62:LAU65"/>
    <mergeCell ref="LAV62:LAV65"/>
    <mergeCell ref="LAW62:LAW65"/>
    <mergeCell ref="LAX62:LAY65"/>
    <mergeCell ref="LAN62:LAN65"/>
    <mergeCell ref="LAO62:LAO65"/>
    <mergeCell ref="LAP62:LAQ65"/>
    <mergeCell ref="LAR62:LAR65"/>
    <mergeCell ref="LAS62:LAS65"/>
    <mergeCell ref="LAH62:LAI65"/>
    <mergeCell ref="LAJ62:LAJ65"/>
    <mergeCell ref="LAK62:LAK65"/>
    <mergeCell ref="LAL62:LAL65"/>
    <mergeCell ref="LAM62:LAM65"/>
    <mergeCell ref="LAC62:LAC65"/>
    <mergeCell ref="LAD62:LAD65"/>
    <mergeCell ref="LAE62:LAE65"/>
    <mergeCell ref="LAF62:LAF65"/>
    <mergeCell ref="LAG62:LAG65"/>
    <mergeCell ref="LCY62:LCY65"/>
    <mergeCell ref="LCZ62:LCZ65"/>
    <mergeCell ref="LDA62:LDA65"/>
    <mergeCell ref="LDB62:LDC65"/>
    <mergeCell ref="LDD62:LDD65"/>
    <mergeCell ref="LCS62:LCS65"/>
    <mergeCell ref="LCT62:LCU65"/>
    <mergeCell ref="LCV62:LCV65"/>
    <mergeCell ref="LCW62:LCW65"/>
    <mergeCell ref="LCX62:LCX65"/>
    <mergeCell ref="LCN62:LCN65"/>
    <mergeCell ref="LCO62:LCO65"/>
    <mergeCell ref="LCP62:LCP65"/>
    <mergeCell ref="LCQ62:LCQ65"/>
    <mergeCell ref="LCR62:LCR65"/>
    <mergeCell ref="LCH62:LCH65"/>
    <mergeCell ref="LCI62:LCI65"/>
    <mergeCell ref="LCJ62:LCJ65"/>
    <mergeCell ref="LCK62:LCK65"/>
    <mergeCell ref="LCL62:LCM65"/>
    <mergeCell ref="LCB62:LCB65"/>
    <mergeCell ref="LCC62:LCC65"/>
    <mergeCell ref="LCD62:LCE65"/>
    <mergeCell ref="LCF62:LCF65"/>
    <mergeCell ref="LCG62:LCG65"/>
    <mergeCell ref="LBV62:LBW65"/>
    <mergeCell ref="LBX62:LBX65"/>
    <mergeCell ref="LBY62:LBY65"/>
    <mergeCell ref="LBZ62:LBZ65"/>
    <mergeCell ref="LCA62:LCA65"/>
    <mergeCell ref="LBQ62:LBQ65"/>
    <mergeCell ref="LBR62:LBR65"/>
    <mergeCell ref="LBS62:LBS65"/>
    <mergeCell ref="LBT62:LBT65"/>
    <mergeCell ref="LBU62:LBU65"/>
    <mergeCell ref="LEM62:LEM65"/>
    <mergeCell ref="LEN62:LEN65"/>
    <mergeCell ref="LEO62:LEO65"/>
    <mergeCell ref="LEP62:LEQ65"/>
    <mergeCell ref="LER62:LER65"/>
    <mergeCell ref="LEG62:LEG65"/>
    <mergeCell ref="LEH62:LEI65"/>
    <mergeCell ref="LEJ62:LEJ65"/>
    <mergeCell ref="LEK62:LEK65"/>
    <mergeCell ref="LEL62:LEL65"/>
    <mergeCell ref="LEB62:LEB65"/>
    <mergeCell ref="LEC62:LEC65"/>
    <mergeCell ref="LED62:LED65"/>
    <mergeCell ref="LEE62:LEE65"/>
    <mergeCell ref="LEF62:LEF65"/>
    <mergeCell ref="LDV62:LDV65"/>
    <mergeCell ref="LDW62:LDW65"/>
    <mergeCell ref="LDX62:LDX65"/>
    <mergeCell ref="LDY62:LDY65"/>
    <mergeCell ref="LDZ62:LEA65"/>
    <mergeCell ref="LDP62:LDP65"/>
    <mergeCell ref="LDQ62:LDQ65"/>
    <mergeCell ref="LDR62:LDS65"/>
    <mergeCell ref="LDT62:LDT65"/>
    <mergeCell ref="LDU62:LDU65"/>
    <mergeCell ref="LDJ62:LDK65"/>
    <mergeCell ref="LDL62:LDL65"/>
    <mergeCell ref="LDM62:LDM65"/>
    <mergeCell ref="LDN62:LDN65"/>
    <mergeCell ref="LDO62:LDO65"/>
    <mergeCell ref="LDE62:LDE65"/>
    <mergeCell ref="LDF62:LDF65"/>
    <mergeCell ref="LDG62:LDG65"/>
    <mergeCell ref="LDH62:LDH65"/>
    <mergeCell ref="LDI62:LDI65"/>
    <mergeCell ref="LGA62:LGA65"/>
    <mergeCell ref="LGB62:LGB65"/>
    <mergeCell ref="LGC62:LGC65"/>
    <mergeCell ref="LGD62:LGE65"/>
    <mergeCell ref="LGF62:LGF65"/>
    <mergeCell ref="LFU62:LFU65"/>
    <mergeCell ref="LFV62:LFW65"/>
    <mergeCell ref="LFX62:LFX65"/>
    <mergeCell ref="LFY62:LFY65"/>
    <mergeCell ref="LFZ62:LFZ65"/>
    <mergeCell ref="LFP62:LFP65"/>
    <mergeCell ref="LFQ62:LFQ65"/>
    <mergeCell ref="LFR62:LFR65"/>
    <mergeCell ref="LFS62:LFS65"/>
    <mergeCell ref="LFT62:LFT65"/>
    <mergeCell ref="LFJ62:LFJ65"/>
    <mergeCell ref="LFK62:LFK65"/>
    <mergeCell ref="LFL62:LFL65"/>
    <mergeCell ref="LFM62:LFM65"/>
    <mergeCell ref="LFN62:LFO65"/>
    <mergeCell ref="LFD62:LFD65"/>
    <mergeCell ref="LFE62:LFE65"/>
    <mergeCell ref="LFF62:LFG65"/>
    <mergeCell ref="LFH62:LFH65"/>
    <mergeCell ref="LFI62:LFI65"/>
    <mergeCell ref="LEX62:LEY65"/>
    <mergeCell ref="LEZ62:LEZ65"/>
    <mergeCell ref="LFA62:LFA65"/>
    <mergeCell ref="LFB62:LFB65"/>
    <mergeCell ref="LFC62:LFC65"/>
    <mergeCell ref="LES62:LES65"/>
    <mergeCell ref="LET62:LET65"/>
    <mergeCell ref="LEU62:LEU65"/>
    <mergeCell ref="LEV62:LEV65"/>
    <mergeCell ref="LEW62:LEW65"/>
    <mergeCell ref="LHO62:LHO65"/>
    <mergeCell ref="LHP62:LHP65"/>
    <mergeCell ref="LHQ62:LHQ65"/>
    <mergeCell ref="LHR62:LHS65"/>
    <mergeCell ref="LHT62:LHT65"/>
    <mergeCell ref="LHI62:LHI65"/>
    <mergeCell ref="LHJ62:LHK65"/>
    <mergeCell ref="LHL62:LHL65"/>
    <mergeCell ref="LHM62:LHM65"/>
    <mergeCell ref="LHN62:LHN65"/>
    <mergeCell ref="LHD62:LHD65"/>
    <mergeCell ref="LHE62:LHE65"/>
    <mergeCell ref="LHF62:LHF65"/>
    <mergeCell ref="LHG62:LHG65"/>
    <mergeCell ref="LHH62:LHH65"/>
    <mergeCell ref="LGX62:LGX65"/>
    <mergeCell ref="LGY62:LGY65"/>
    <mergeCell ref="LGZ62:LGZ65"/>
    <mergeCell ref="LHA62:LHA65"/>
    <mergeCell ref="LHB62:LHC65"/>
    <mergeCell ref="LGR62:LGR65"/>
    <mergeCell ref="LGS62:LGS65"/>
    <mergeCell ref="LGT62:LGU65"/>
    <mergeCell ref="LGV62:LGV65"/>
    <mergeCell ref="LGW62:LGW65"/>
    <mergeCell ref="LGL62:LGM65"/>
    <mergeCell ref="LGN62:LGN65"/>
    <mergeCell ref="LGO62:LGO65"/>
    <mergeCell ref="LGP62:LGP65"/>
    <mergeCell ref="LGQ62:LGQ65"/>
    <mergeCell ref="LGG62:LGG65"/>
    <mergeCell ref="LGH62:LGH65"/>
    <mergeCell ref="LGI62:LGI65"/>
    <mergeCell ref="LGJ62:LGJ65"/>
    <mergeCell ref="LGK62:LGK65"/>
    <mergeCell ref="LJC62:LJC65"/>
    <mergeCell ref="LJD62:LJD65"/>
    <mergeCell ref="LJE62:LJE65"/>
    <mergeCell ref="LJF62:LJG65"/>
    <mergeCell ref="LJH62:LJH65"/>
    <mergeCell ref="LIW62:LIW65"/>
    <mergeCell ref="LIX62:LIY65"/>
    <mergeCell ref="LIZ62:LIZ65"/>
    <mergeCell ref="LJA62:LJA65"/>
    <mergeCell ref="LJB62:LJB65"/>
    <mergeCell ref="LIR62:LIR65"/>
    <mergeCell ref="LIS62:LIS65"/>
    <mergeCell ref="LIT62:LIT65"/>
    <mergeCell ref="LIU62:LIU65"/>
    <mergeCell ref="LIV62:LIV65"/>
    <mergeCell ref="LIL62:LIL65"/>
    <mergeCell ref="LIM62:LIM65"/>
    <mergeCell ref="LIN62:LIN65"/>
    <mergeCell ref="LIO62:LIO65"/>
    <mergeCell ref="LIP62:LIQ65"/>
    <mergeCell ref="LIF62:LIF65"/>
    <mergeCell ref="LIG62:LIG65"/>
    <mergeCell ref="LIH62:LII65"/>
    <mergeCell ref="LIJ62:LIJ65"/>
    <mergeCell ref="LIK62:LIK65"/>
    <mergeCell ref="LHZ62:LIA65"/>
    <mergeCell ref="LIB62:LIB65"/>
    <mergeCell ref="LIC62:LIC65"/>
    <mergeCell ref="LID62:LID65"/>
    <mergeCell ref="LIE62:LIE65"/>
    <mergeCell ref="LHU62:LHU65"/>
    <mergeCell ref="LHV62:LHV65"/>
    <mergeCell ref="LHW62:LHW65"/>
    <mergeCell ref="LHX62:LHX65"/>
    <mergeCell ref="LHY62:LHY65"/>
    <mergeCell ref="LKQ62:LKQ65"/>
    <mergeCell ref="LKR62:LKR65"/>
    <mergeCell ref="LKS62:LKS65"/>
    <mergeCell ref="LKT62:LKU65"/>
    <mergeCell ref="LKV62:LKV65"/>
    <mergeCell ref="LKK62:LKK65"/>
    <mergeCell ref="LKL62:LKM65"/>
    <mergeCell ref="LKN62:LKN65"/>
    <mergeCell ref="LKO62:LKO65"/>
    <mergeCell ref="LKP62:LKP65"/>
    <mergeCell ref="LKF62:LKF65"/>
    <mergeCell ref="LKG62:LKG65"/>
    <mergeCell ref="LKH62:LKH65"/>
    <mergeCell ref="LKI62:LKI65"/>
    <mergeCell ref="LKJ62:LKJ65"/>
    <mergeCell ref="LJZ62:LJZ65"/>
    <mergeCell ref="LKA62:LKA65"/>
    <mergeCell ref="LKB62:LKB65"/>
    <mergeCell ref="LKC62:LKC65"/>
    <mergeCell ref="LKD62:LKE65"/>
    <mergeCell ref="LJT62:LJT65"/>
    <mergeCell ref="LJU62:LJU65"/>
    <mergeCell ref="LJV62:LJW65"/>
    <mergeCell ref="LJX62:LJX65"/>
    <mergeCell ref="LJY62:LJY65"/>
    <mergeCell ref="LJN62:LJO65"/>
    <mergeCell ref="LJP62:LJP65"/>
    <mergeCell ref="LJQ62:LJQ65"/>
    <mergeCell ref="LJR62:LJR65"/>
    <mergeCell ref="LJS62:LJS65"/>
    <mergeCell ref="LJI62:LJI65"/>
    <mergeCell ref="LJJ62:LJJ65"/>
    <mergeCell ref="LJK62:LJK65"/>
    <mergeCell ref="LJL62:LJL65"/>
    <mergeCell ref="LJM62:LJM65"/>
    <mergeCell ref="LME62:LME65"/>
    <mergeCell ref="LMF62:LMF65"/>
    <mergeCell ref="LMG62:LMG65"/>
    <mergeCell ref="LMH62:LMI65"/>
    <mergeCell ref="LMJ62:LMJ65"/>
    <mergeCell ref="LLY62:LLY65"/>
    <mergeCell ref="LLZ62:LMA65"/>
    <mergeCell ref="LMB62:LMB65"/>
    <mergeCell ref="LMC62:LMC65"/>
    <mergeCell ref="LMD62:LMD65"/>
    <mergeCell ref="LLT62:LLT65"/>
    <mergeCell ref="LLU62:LLU65"/>
    <mergeCell ref="LLV62:LLV65"/>
    <mergeCell ref="LLW62:LLW65"/>
    <mergeCell ref="LLX62:LLX65"/>
    <mergeCell ref="LLN62:LLN65"/>
    <mergeCell ref="LLO62:LLO65"/>
    <mergeCell ref="LLP62:LLP65"/>
    <mergeCell ref="LLQ62:LLQ65"/>
    <mergeCell ref="LLR62:LLS65"/>
    <mergeCell ref="LLH62:LLH65"/>
    <mergeCell ref="LLI62:LLI65"/>
    <mergeCell ref="LLJ62:LLK65"/>
    <mergeCell ref="LLL62:LLL65"/>
    <mergeCell ref="LLM62:LLM65"/>
    <mergeCell ref="LLB62:LLC65"/>
    <mergeCell ref="LLD62:LLD65"/>
    <mergeCell ref="LLE62:LLE65"/>
    <mergeCell ref="LLF62:LLF65"/>
    <mergeCell ref="LLG62:LLG65"/>
    <mergeCell ref="LKW62:LKW65"/>
    <mergeCell ref="LKX62:LKX65"/>
    <mergeCell ref="LKY62:LKY65"/>
    <mergeCell ref="LKZ62:LKZ65"/>
    <mergeCell ref="LLA62:LLA65"/>
    <mergeCell ref="LNS62:LNS65"/>
    <mergeCell ref="LNT62:LNT65"/>
    <mergeCell ref="LNU62:LNU65"/>
    <mergeCell ref="LNV62:LNW65"/>
    <mergeCell ref="LNX62:LNX65"/>
    <mergeCell ref="LNM62:LNM65"/>
    <mergeCell ref="LNN62:LNO65"/>
    <mergeCell ref="LNP62:LNP65"/>
    <mergeCell ref="LNQ62:LNQ65"/>
    <mergeCell ref="LNR62:LNR65"/>
    <mergeCell ref="LNH62:LNH65"/>
    <mergeCell ref="LNI62:LNI65"/>
    <mergeCell ref="LNJ62:LNJ65"/>
    <mergeCell ref="LNK62:LNK65"/>
    <mergeCell ref="LNL62:LNL65"/>
    <mergeCell ref="LNB62:LNB65"/>
    <mergeCell ref="LNC62:LNC65"/>
    <mergeCell ref="LND62:LND65"/>
    <mergeCell ref="LNE62:LNE65"/>
    <mergeCell ref="LNF62:LNG65"/>
    <mergeCell ref="LMV62:LMV65"/>
    <mergeCell ref="LMW62:LMW65"/>
    <mergeCell ref="LMX62:LMY65"/>
    <mergeCell ref="LMZ62:LMZ65"/>
    <mergeCell ref="LNA62:LNA65"/>
    <mergeCell ref="LMP62:LMQ65"/>
    <mergeCell ref="LMR62:LMR65"/>
    <mergeCell ref="LMS62:LMS65"/>
    <mergeCell ref="LMT62:LMT65"/>
    <mergeCell ref="LMU62:LMU65"/>
    <mergeCell ref="LMK62:LMK65"/>
    <mergeCell ref="LML62:LML65"/>
    <mergeCell ref="LMM62:LMM65"/>
    <mergeCell ref="LMN62:LMN65"/>
    <mergeCell ref="LMO62:LMO65"/>
    <mergeCell ref="LPG62:LPG65"/>
    <mergeCell ref="LPH62:LPH65"/>
    <mergeCell ref="LPI62:LPI65"/>
    <mergeCell ref="LPJ62:LPK65"/>
    <mergeCell ref="LPL62:LPL65"/>
    <mergeCell ref="LPA62:LPA65"/>
    <mergeCell ref="LPB62:LPC65"/>
    <mergeCell ref="LPD62:LPD65"/>
    <mergeCell ref="LPE62:LPE65"/>
    <mergeCell ref="LPF62:LPF65"/>
    <mergeCell ref="LOV62:LOV65"/>
    <mergeCell ref="LOW62:LOW65"/>
    <mergeCell ref="LOX62:LOX65"/>
    <mergeCell ref="LOY62:LOY65"/>
    <mergeCell ref="LOZ62:LOZ65"/>
    <mergeCell ref="LOP62:LOP65"/>
    <mergeCell ref="LOQ62:LOQ65"/>
    <mergeCell ref="LOR62:LOR65"/>
    <mergeCell ref="LOS62:LOS65"/>
    <mergeCell ref="LOT62:LOU65"/>
    <mergeCell ref="LOJ62:LOJ65"/>
    <mergeCell ref="LOK62:LOK65"/>
    <mergeCell ref="LOL62:LOM65"/>
    <mergeCell ref="LON62:LON65"/>
    <mergeCell ref="LOO62:LOO65"/>
    <mergeCell ref="LOD62:LOE65"/>
    <mergeCell ref="LOF62:LOF65"/>
    <mergeCell ref="LOG62:LOG65"/>
    <mergeCell ref="LOH62:LOH65"/>
    <mergeCell ref="LOI62:LOI65"/>
    <mergeCell ref="LNY62:LNY65"/>
    <mergeCell ref="LNZ62:LNZ65"/>
    <mergeCell ref="LOA62:LOA65"/>
    <mergeCell ref="LOB62:LOB65"/>
    <mergeCell ref="LOC62:LOC65"/>
    <mergeCell ref="LQU62:LQU65"/>
    <mergeCell ref="LQV62:LQV65"/>
    <mergeCell ref="LQW62:LQW65"/>
    <mergeCell ref="LQX62:LQY65"/>
    <mergeCell ref="LQZ62:LQZ65"/>
    <mergeCell ref="LQO62:LQO65"/>
    <mergeCell ref="LQP62:LQQ65"/>
    <mergeCell ref="LQR62:LQR65"/>
    <mergeCell ref="LQS62:LQS65"/>
    <mergeCell ref="LQT62:LQT65"/>
    <mergeCell ref="LQJ62:LQJ65"/>
    <mergeCell ref="LQK62:LQK65"/>
    <mergeCell ref="LQL62:LQL65"/>
    <mergeCell ref="LQM62:LQM65"/>
    <mergeCell ref="LQN62:LQN65"/>
    <mergeCell ref="LQD62:LQD65"/>
    <mergeCell ref="LQE62:LQE65"/>
    <mergeCell ref="LQF62:LQF65"/>
    <mergeCell ref="LQG62:LQG65"/>
    <mergeCell ref="LQH62:LQI65"/>
    <mergeCell ref="LPX62:LPX65"/>
    <mergeCell ref="LPY62:LPY65"/>
    <mergeCell ref="LPZ62:LQA65"/>
    <mergeCell ref="LQB62:LQB65"/>
    <mergeCell ref="LQC62:LQC65"/>
    <mergeCell ref="LPR62:LPS65"/>
    <mergeCell ref="LPT62:LPT65"/>
    <mergeCell ref="LPU62:LPU65"/>
    <mergeCell ref="LPV62:LPV65"/>
    <mergeCell ref="LPW62:LPW65"/>
    <mergeCell ref="LPM62:LPM65"/>
    <mergeCell ref="LPN62:LPN65"/>
    <mergeCell ref="LPO62:LPO65"/>
    <mergeCell ref="LPP62:LPP65"/>
    <mergeCell ref="LPQ62:LPQ65"/>
    <mergeCell ref="LSI62:LSI65"/>
    <mergeCell ref="LSJ62:LSJ65"/>
    <mergeCell ref="LSK62:LSK65"/>
    <mergeCell ref="LSL62:LSM65"/>
    <mergeCell ref="LSN62:LSN65"/>
    <mergeCell ref="LSC62:LSC65"/>
    <mergeCell ref="LSD62:LSE65"/>
    <mergeCell ref="LSF62:LSF65"/>
    <mergeCell ref="LSG62:LSG65"/>
    <mergeCell ref="LSH62:LSH65"/>
    <mergeCell ref="LRX62:LRX65"/>
    <mergeCell ref="LRY62:LRY65"/>
    <mergeCell ref="LRZ62:LRZ65"/>
    <mergeCell ref="LSA62:LSA65"/>
    <mergeCell ref="LSB62:LSB65"/>
    <mergeCell ref="LRR62:LRR65"/>
    <mergeCell ref="LRS62:LRS65"/>
    <mergeCell ref="LRT62:LRT65"/>
    <mergeCell ref="LRU62:LRU65"/>
    <mergeCell ref="LRV62:LRW65"/>
    <mergeCell ref="LRL62:LRL65"/>
    <mergeCell ref="LRM62:LRM65"/>
    <mergeCell ref="LRN62:LRO65"/>
    <mergeCell ref="LRP62:LRP65"/>
    <mergeCell ref="LRQ62:LRQ65"/>
    <mergeCell ref="LRF62:LRG65"/>
    <mergeCell ref="LRH62:LRH65"/>
    <mergeCell ref="LRI62:LRI65"/>
    <mergeCell ref="LRJ62:LRJ65"/>
    <mergeCell ref="LRK62:LRK65"/>
    <mergeCell ref="LRA62:LRA65"/>
    <mergeCell ref="LRB62:LRB65"/>
    <mergeCell ref="LRC62:LRC65"/>
    <mergeCell ref="LRD62:LRD65"/>
    <mergeCell ref="LRE62:LRE65"/>
    <mergeCell ref="LTW62:LTW65"/>
    <mergeCell ref="LTX62:LTX65"/>
    <mergeCell ref="LTY62:LTY65"/>
    <mergeCell ref="LTZ62:LUA65"/>
    <mergeCell ref="LUB62:LUB65"/>
    <mergeCell ref="LTQ62:LTQ65"/>
    <mergeCell ref="LTR62:LTS65"/>
    <mergeCell ref="LTT62:LTT65"/>
    <mergeCell ref="LTU62:LTU65"/>
    <mergeCell ref="LTV62:LTV65"/>
    <mergeCell ref="LTL62:LTL65"/>
    <mergeCell ref="LTM62:LTM65"/>
    <mergeCell ref="LTN62:LTN65"/>
    <mergeCell ref="LTO62:LTO65"/>
    <mergeCell ref="LTP62:LTP65"/>
    <mergeCell ref="LTF62:LTF65"/>
    <mergeCell ref="LTG62:LTG65"/>
    <mergeCell ref="LTH62:LTH65"/>
    <mergeCell ref="LTI62:LTI65"/>
    <mergeCell ref="LTJ62:LTK65"/>
    <mergeCell ref="LSZ62:LSZ65"/>
    <mergeCell ref="LTA62:LTA65"/>
    <mergeCell ref="LTB62:LTC65"/>
    <mergeCell ref="LTD62:LTD65"/>
    <mergeCell ref="LTE62:LTE65"/>
    <mergeCell ref="LST62:LSU65"/>
    <mergeCell ref="LSV62:LSV65"/>
    <mergeCell ref="LSW62:LSW65"/>
    <mergeCell ref="LSX62:LSX65"/>
    <mergeCell ref="LSY62:LSY65"/>
    <mergeCell ref="LSO62:LSO65"/>
    <mergeCell ref="LSP62:LSP65"/>
    <mergeCell ref="LSQ62:LSQ65"/>
    <mergeCell ref="LSR62:LSR65"/>
    <mergeCell ref="LSS62:LSS65"/>
    <mergeCell ref="LVK62:LVK65"/>
    <mergeCell ref="LVL62:LVL65"/>
    <mergeCell ref="LVM62:LVM65"/>
    <mergeCell ref="LVN62:LVO65"/>
    <mergeCell ref="LVP62:LVP65"/>
    <mergeCell ref="LVE62:LVE65"/>
    <mergeCell ref="LVF62:LVG65"/>
    <mergeCell ref="LVH62:LVH65"/>
    <mergeCell ref="LVI62:LVI65"/>
    <mergeCell ref="LVJ62:LVJ65"/>
    <mergeCell ref="LUZ62:LUZ65"/>
    <mergeCell ref="LVA62:LVA65"/>
    <mergeCell ref="LVB62:LVB65"/>
    <mergeCell ref="LVC62:LVC65"/>
    <mergeCell ref="LVD62:LVD65"/>
    <mergeCell ref="LUT62:LUT65"/>
    <mergeCell ref="LUU62:LUU65"/>
    <mergeCell ref="LUV62:LUV65"/>
    <mergeCell ref="LUW62:LUW65"/>
    <mergeCell ref="LUX62:LUY65"/>
    <mergeCell ref="LUN62:LUN65"/>
    <mergeCell ref="LUO62:LUO65"/>
    <mergeCell ref="LUP62:LUQ65"/>
    <mergeCell ref="LUR62:LUR65"/>
    <mergeCell ref="LUS62:LUS65"/>
    <mergeCell ref="LUH62:LUI65"/>
    <mergeCell ref="LUJ62:LUJ65"/>
    <mergeCell ref="LUK62:LUK65"/>
    <mergeCell ref="LUL62:LUL65"/>
    <mergeCell ref="LUM62:LUM65"/>
    <mergeCell ref="LUC62:LUC65"/>
    <mergeCell ref="LUD62:LUD65"/>
    <mergeCell ref="LUE62:LUE65"/>
    <mergeCell ref="LUF62:LUF65"/>
    <mergeCell ref="LUG62:LUG65"/>
    <mergeCell ref="LWY62:LWY65"/>
    <mergeCell ref="LWZ62:LWZ65"/>
    <mergeCell ref="LXA62:LXA65"/>
    <mergeCell ref="LXB62:LXC65"/>
    <mergeCell ref="LXD62:LXD65"/>
    <mergeCell ref="LWS62:LWS65"/>
    <mergeCell ref="LWT62:LWU65"/>
    <mergeCell ref="LWV62:LWV65"/>
    <mergeCell ref="LWW62:LWW65"/>
    <mergeCell ref="LWX62:LWX65"/>
    <mergeCell ref="LWN62:LWN65"/>
    <mergeCell ref="LWO62:LWO65"/>
    <mergeCell ref="LWP62:LWP65"/>
    <mergeCell ref="LWQ62:LWQ65"/>
    <mergeCell ref="LWR62:LWR65"/>
    <mergeCell ref="LWH62:LWH65"/>
    <mergeCell ref="LWI62:LWI65"/>
    <mergeCell ref="LWJ62:LWJ65"/>
    <mergeCell ref="LWK62:LWK65"/>
    <mergeCell ref="LWL62:LWM65"/>
    <mergeCell ref="LWB62:LWB65"/>
    <mergeCell ref="LWC62:LWC65"/>
    <mergeCell ref="LWD62:LWE65"/>
    <mergeCell ref="LWF62:LWF65"/>
    <mergeCell ref="LWG62:LWG65"/>
    <mergeCell ref="LVV62:LVW65"/>
    <mergeCell ref="LVX62:LVX65"/>
    <mergeCell ref="LVY62:LVY65"/>
    <mergeCell ref="LVZ62:LVZ65"/>
    <mergeCell ref="LWA62:LWA65"/>
    <mergeCell ref="LVQ62:LVQ65"/>
    <mergeCell ref="LVR62:LVR65"/>
    <mergeCell ref="LVS62:LVS65"/>
    <mergeCell ref="LVT62:LVT65"/>
    <mergeCell ref="LVU62:LVU65"/>
    <mergeCell ref="LYM62:LYM65"/>
    <mergeCell ref="LYN62:LYN65"/>
    <mergeCell ref="LYO62:LYO65"/>
    <mergeCell ref="LYP62:LYQ65"/>
    <mergeCell ref="LYR62:LYR65"/>
    <mergeCell ref="LYG62:LYG65"/>
    <mergeCell ref="LYH62:LYI65"/>
    <mergeCell ref="LYJ62:LYJ65"/>
    <mergeCell ref="LYK62:LYK65"/>
    <mergeCell ref="LYL62:LYL65"/>
    <mergeCell ref="LYB62:LYB65"/>
    <mergeCell ref="LYC62:LYC65"/>
    <mergeCell ref="LYD62:LYD65"/>
    <mergeCell ref="LYE62:LYE65"/>
    <mergeCell ref="LYF62:LYF65"/>
    <mergeCell ref="LXV62:LXV65"/>
    <mergeCell ref="LXW62:LXW65"/>
    <mergeCell ref="LXX62:LXX65"/>
    <mergeCell ref="LXY62:LXY65"/>
    <mergeCell ref="LXZ62:LYA65"/>
    <mergeCell ref="LXP62:LXP65"/>
    <mergeCell ref="LXQ62:LXQ65"/>
    <mergeCell ref="LXR62:LXS65"/>
    <mergeCell ref="LXT62:LXT65"/>
    <mergeCell ref="LXU62:LXU65"/>
    <mergeCell ref="LXJ62:LXK65"/>
    <mergeCell ref="LXL62:LXL65"/>
    <mergeCell ref="LXM62:LXM65"/>
    <mergeCell ref="LXN62:LXN65"/>
    <mergeCell ref="LXO62:LXO65"/>
    <mergeCell ref="LXE62:LXE65"/>
    <mergeCell ref="LXF62:LXF65"/>
    <mergeCell ref="LXG62:LXG65"/>
    <mergeCell ref="LXH62:LXH65"/>
    <mergeCell ref="LXI62:LXI65"/>
    <mergeCell ref="MAA62:MAA65"/>
    <mergeCell ref="MAB62:MAB65"/>
    <mergeCell ref="MAC62:MAC65"/>
    <mergeCell ref="MAD62:MAE65"/>
    <mergeCell ref="MAF62:MAF65"/>
    <mergeCell ref="LZU62:LZU65"/>
    <mergeCell ref="LZV62:LZW65"/>
    <mergeCell ref="LZX62:LZX65"/>
    <mergeCell ref="LZY62:LZY65"/>
    <mergeCell ref="LZZ62:LZZ65"/>
    <mergeCell ref="LZP62:LZP65"/>
    <mergeCell ref="LZQ62:LZQ65"/>
    <mergeCell ref="LZR62:LZR65"/>
    <mergeCell ref="LZS62:LZS65"/>
    <mergeCell ref="LZT62:LZT65"/>
    <mergeCell ref="LZJ62:LZJ65"/>
    <mergeCell ref="LZK62:LZK65"/>
    <mergeCell ref="LZL62:LZL65"/>
    <mergeCell ref="LZM62:LZM65"/>
    <mergeCell ref="LZN62:LZO65"/>
    <mergeCell ref="LZD62:LZD65"/>
    <mergeCell ref="LZE62:LZE65"/>
    <mergeCell ref="LZF62:LZG65"/>
    <mergeCell ref="LZH62:LZH65"/>
    <mergeCell ref="LZI62:LZI65"/>
    <mergeCell ref="LYX62:LYY65"/>
    <mergeCell ref="LYZ62:LYZ65"/>
    <mergeCell ref="LZA62:LZA65"/>
    <mergeCell ref="LZB62:LZB65"/>
    <mergeCell ref="LZC62:LZC65"/>
    <mergeCell ref="LYS62:LYS65"/>
    <mergeCell ref="LYT62:LYT65"/>
    <mergeCell ref="LYU62:LYU65"/>
    <mergeCell ref="LYV62:LYV65"/>
    <mergeCell ref="LYW62:LYW65"/>
    <mergeCell ref="MBO62:MBO65"/>
    <mergeCell ref="MBP62:MBP65"/>
    <mergeCell ref="MBQ62:MBQ65"/>
    <mergeCell ref="MBR62:MBS65"/>
    <mergeCell ref="MBT62:MBT65"/>
    <mergeCell ref="MBI62:MBI65"/>
    <mergeCell ref="MBJ62:MBK65"/>
    <mergeCell ref="MBL62:MBL65"/>
    <mergeCell ref="MBM62:MBM65"/>
    <mergeCell ref="MBN62:MBN65"/>
    <mergeCell ref="MBD62:MBD65"/>
    <mergeCell ref="MBE62:MBE65"/>
    <mergeCell ref="MBF62:MBF65"/>
    <mergeCell ref="MBG62:MBG65"/>
    <mergeCell ref="MBH62:MBH65"/>
    <mergeCell ref="MAX62:MAX65"/>
    <mergeCell ref="MAY62:MAY65"/>
    <mergeCell ref="MAZ62:MAZ65"/>
    <mergeCell ref="MBA62:MBA65"/>
    <mergeCell ref="MBB62:MBC65"/>
    <mergeCell ref="MAR62:MAR65"/>
    <mergeCell ref="MAS62:MAS65"/>
    <mergeCell ref="MAT62:MAU65"/>
    <mergeCell ref="MAV62:MAV65"/>
    <mergeCell ref="MAW62:MAW65"/>
    <mergeCell ref="MAL62:MAM65"/>
    <mergeCell ref="MAN62:MAN65"/>
    <mergeCell ref="MAO62:MAO65"/>
    <mergeCell ref="MAP62:MAP65"/>
    <mergeCell ref="MAQ62:MAQ65"/>
    <mergeCell ref="MAG62:MAG65"/>
    <mergeCell ref="MAH62:MAH65"/>
    <mergeCell ref="MAI62:MAI65"/>
    <mergeCell ref="MAJ62:MAJ65"/>
    <mergeCell ref="MAK62:MAK65"/>
    <mergeCell ref="MDC62:MDC65"/>
    <mergeCell ref="MDD62:MDD65"/>
    <mergeCell ref="MDE62:MDE65"/>
    <mergeCell ref="MDF62:MDG65"/>
    <mergeCell ref="MDH62:MDH65"/>
    <mergeCell ref="MCW62:MCW65"/>
    <mergeCell ref="MCX62:MCY65"/>
    <mergeCell ref="MCZ62:MCZ65"/>
    <mergeCell ref="MDA62:MDA65"/>
    <mergeCell ref="MDB62:MDB65"/>
    <mergeCell ref="MCR62:MCR65"/>
    <mergeCell ref="MCS62:MCS65"/>
    <mergeCell ref="MCT62:MCT65"/>
    <mergeCell ref="MCU62:MCU65"/>
    <mergeCell ref="MCV62:MCV65"/>
    <mergeCell ref="MCL62:MCL65"/>
    <mergeCell ref="MCM62:MCM65"/>
    <mergeCell ref="MCN62:MCN65"/>
    <mergeCell ref="MCO62:MCO65"/>
    <mergeCell ref="MCP62:MCQ65"/>
    <mergeCell ref="MCF62:MCF65"/>
    <mergeCell ref="MCG62:MCG65"/>
    <mergeCell ref="MCH62:MCI65"/>
    <mergeCell ref="MCJ62:MCJ65"/>
    <mergeCell ref="MCK62:MCK65"/>
    <mergeCell ref="MBZ62:MCA65"/>
    <mergeCell ref="MCB62:MCB65"/>
    <mergeCell ref="MCC62:MCC65"/>
    <mergeCell ref="MCD62:MCD65"/>
    <mergeCell ref="MCE62:MCE65"/>
    <mergeCell ref="MBU62:MBU65"/>
    <mergeCell ref="MBV62:MBV65"/>
    <mergeCell ref="MBW62:MBW65"/>
    <mergeCell ref="MBX62:MBX65"/>
    <mergeCell ref="MBY62:MBY65"/>
    <mergeCell ref="MEQ62:MEQ65"/>
    <mergeCell ref="MER62:MER65"/>
    <mergeCell ref="MES62:MES65"/>
    <mergeCell ref="MET62:MEU65"/>
    <mergeCell ref="MEV62:MEV65"/>
    <mergeCell ref="MEK62:MEK65"/>
    <mergeCell ref="MEL62:MEM65"/>
    <mergeCell ref="MEN62:MEN65"/>
    <mergeCell ref="MEO62:MEO65"/>
    <mergeCell ref="MEP62:MEP65"/>
    <mergeCell ref="MEF62:MEF65"/>
    <mergeCell ref="MEG62:MEG65"/>
    <mergeCell ref="MEH62:MEH65"/>
    <mergeCell ref="MEI62:MEI65"/>
    <mergeCell ref="MEJ62:MEJ65"/>
    <mergeCell ref="MDZ62:MDZ65"/>
    <mergeCell ref="MEA62:MEA65"/>
    <mergeCell ref="MEB62:MEB65"/>
    <mergeCell ref="MEC62:MEC65"/>
    <mergeCell ref="MED62:MEE65"/>
    <mergeCell ref="MDT62:MDT65"/>
    <mergeCell ref="MDU62:MDU65"/>
    <mergeCell ref="MDV62:MDW65"/>
    <mergeCell ref="MDX62:MDX65"/>
    <mergeCell ref="MDY62:MDY65"/>
    <mergeCell ref="MDN62:MDO65"/>
    <mergeCell ref="MDP62:MDP65"/>
    <mergeCell ref="MDQ62:MDQ65"/>
    <mergeCell ref="MDR62:MDR65"/>
    <mergeCell ref="MDS62:MDS65"/>
    <mergeCell ref="MDI62:MDI65"/>
    <mergeCell ref="MDJ62:MDJ65"/>
    <mergeCell ref="MDK62:MDK65"/>
    <mergeCell ref="MDL62:MDL65"/>
    <mergeCell ref="MDM62:MDM65"/>
    <mergeCell ref="MGE62:MGE65"/>
    <mergeCell ref="MGF62:MGF65"/>
    <mergeCell ref="MGG62:MGG65"/>
    <mergeCell ref="MGH62:MGI65"/>
    <mergeCell ref="MGJ62:MGJ65"/>
    <mergeCell ref="MFY62:MFY65"/>
    <mergeCell ref="MFZ62:MGA65"/>
    <mergeCell ref="MGB62:MGB65"/>
    <mergeCell ref="MGC62:MGC65"/>
    <mergeCell ref="MGD62:MGD65"/>
    <mergeCell ref="MFT62:MFT65"/>
    <mergeCell ref="MFU62:MFU65"/>
    <mergeCell ref="MFV62:MFV65"/>
    <mergeCell ref="MFW62:MFW65"/>
    <mergeCell ref="MFX62:MFX65"/>
    <mergeCell ref="MFN62:MFN65"/>
    <mergeCell ref="MFO62:MFO65"/>
    <mergeCell ref="MFP62:MFP65"/>
    <mergeCell ref="MFQ62:MFQ65"/>
    <mergeCell ref="MFR62:MFS65"/>
    <mergeCell ref="MFH62:MFH65"/>
    <mergeCell ref="MFI62:MFI65"/>
    <mergeCell ref="MFJ62:MFK65"/>
    <mergeCell ref="MFL62:MFL65"/>
    <mergeCell ref="MFM62:MFM65"/>
    <mergeCell ref="MFB62:MFC65"/>
    <mergeCell ref="MFD62:MFD65"/>
    <mergeCell ref="MFE62:MFE65"/>
    <mergeCell ref="MFF62:MFF65"/>
    <mergeCell ref="MFG62:MFG65"/>
    <mergeCell ref="MEW62:MEW65"/>
    <mergeCell ref="MEX62:MEX65"/>
    <mergeCell ref="MEY62:MEY65"/>
    <mergeCell ref="MEZ62:MEZ65"/>
    <mergeCell ref="MFA62:MFA65"/>
    <mergeCell ref="MHS62:MHS65"/>
    <mergeCell ref="MHT62:MHT65"/>
    <mergeCell ref="MHU62:MHU65"/>
    <mergeCell ref="MHV62:MHW65"/>
    <mergeCell ref="MHX62:MHX65"/>
    <mergeCell ref="MHM62:MHM65"/>
    <mergeCell ref="MHN62:MHO65"/>
    <mergeCell ref="MHP62:MHP65"/>
    <mergeCell ref="MHQ62:MHQ65"/>
    <mergeCell ref="MHR62:MHR65"/>
    <mergeCell ref="MHH62:MHH65"/>
    <mergeCell ref="MHI62:MHI65"/>
    <mergeCell ref="MHJ62:MHJ65"/>
    <mergeCell ref="MHK62:MHK65"/>
    <mergeCell ref="MHL62:MHL65"/>
    <mergeCell ref="MHB62:MHB65"/>
    <mergeCell ref="MHC62:MHC65"/>
    <mergeCell ref="MHD62:MHD65"/>
    <mergeCell ref="MHE62:MHE65"/>
    <mergeCell ref="MHF62:MHG65"/>
    <mergeCell ref="MGV62:MGV65"/>
    <mergeCell ref="MGW62:MGW65"/>
    <mergeCell ref="MGX62:MGY65"/>
    <mergeCell ref="MGZ62:MGZ65"/>
    <mergeCell ref="MHA62:MHA65"/>
    <mergeCell ref="MGP62:MGQ65"/>
    <mergeCell ref="MGR62:MGR65"/>
    <mergeCell ref="MGS62:MGS65"/>
    <mergeCell ref="MGT62:MGT65"/>
    <mergeCell ref="MGU62:MGU65"/>
    <mergeCell ref="MGK62:MGK65"/>
    <mergeCell ref="MGL62:MGL65"/>
    <mergeCell ref="MGM62:MGM65"/>
    <mergeCell ref="MGN62:MGN65"/>
    <mergeCell ref="MGO62:MGO65"/>
    <mergeCell ref="MJG62:MJG65"/>
    <mergeCell ref="MJH62:MJH65"/>
    <mergeCell ref="MJI62:MJI65"/>
    <mergeCell ref="MJJ62:MJK65"/>
    <mergeCell ref="MJL62:MJL65"/>
    <mergeCell ref="MJA62:MJA65"/>
    <mergeCell ref="MJB62:MJC65"/>
    <mergeCell ref="MJD62:MJD65"/>
    <mergeCell ref="MJE62:MJE65"/>
    <mergeCell ref="MJF62:MJF65"/>
    <mergeCell ref="MIV62:MIV65"/>
    <mergeCell ref="MIW62:MIW65"/>
    <mergeCell ref="MIX62:MIX65"/>
    <mergeCell ref="MIY62:MIY65"/>
    <mergeCell ref="MIZ62:MIZ65"/>
    <mergeCell ref="MIP62:MIP65"/>
    <mergeCell ref="MIQ62:MIQ65"/>
    <mergeCell ref="MIR62:MIR65"/>
    <mergeCell ref="MIS62:MIS65"/>
    <mergeCell ref="MIT62:MIU65"/>
    <mergeCell ref="MIJ62:MIJ65"/>
    <mergeCell ref="MIK62:MIK65"/>
    <mergeCell ref="MIL62:MIM65"/>
    <mergeCell ref="MIN62:MIN65"/>
    <mergeCell ref="MIO62:MIO65"/>
    <mergeCell ref="MID62:MIE65"/>
    <mergeCell ref="MIF62:MIF65"/>
    <mergeCell ref="MIG62:MIG65"/>
    <mergeCell ref="MIH62:MIH65"/>
    <mergeCell ref="MII62:MII65"/>
    <mergeCell ref="MHY62:MHY65"/>
    <mergeCell ref="MHZ62:MHZ65"/>
    <mergeCell ref="MIA62:MIA65"/>
    <mergeCell ref="MIB62:MIB65"/>
    <mergeCell ref="MIC62:MIC65"/>
    <mergeCell ref="MKU62:MKU65"/>
    <mergeCell ref="MKV62:MKV65"/>
    <mergeCell ref="MKW62:MKW65"/>
    <mergeCell ref="MKX62:MKY65"/>
    <mergeCell ref="MKZ62:MKZ65"/>
    <mergeCell ref="MKO62:MKO65"/>
    <mergeCell ref="MKP62:MKQ65"/>
    <mergeCell ref="MKR62:MKR65"/>
    <mergeCell ref="MKS62:MKS65"/>
    <mergeCell ref="MKT62:MKT65"/>
    <mergeCell ref="MKJ62:MKJ65"/>
    <mergeCell ref="MKK62:MKK65"/>
    <mergeCell ref="MKL62:MKL65"/>
    <mergeCell ref="MKM62:MKM65"/>
    <mergeCell ref="MKN62:MKN65"/>
    <mergeCell ref="MKD62:MKD65"/>
    <mergeCell ref="MKE62:MKE65"/>
    <mergeCell ref="MKF62:MKF65"/>
    <mergeCell ref="MKG62:MKG65"/>
    <mergeCell ref="MKH62:MKI65"/>
    <mergeCell ref="MJX62:MJX65"/>
    <mergeCell ref="MJY62:MJY65"/>
    <mergeCell ref="MJZ62:MKA65"/>
    <mergeCell ref="MKB62:MKB65"/>
    <mergeCell ref="MKC62:MKC65"/>
    <mergeCell ref="MJR62:MJS65"/>
    <mergeCell ref="MJT62:MJT65"/>
    <mergeCell ref="MJU62:MJU65"/>
    <mergeCell ref="MJV62:MJV65"/>
    <mergeCell ref="MJW62:MJW65"/>
    <mergeCell ref="MJM62:MJM65"/>
    <mergeCell ref="MJN62:MJN65"/>
    <mergeCell ref="MJO62:MJO65"/>
    <mergeCell ref="MJP62:MJP65"/>
    <mergeCell ref="MJQ62:MJQ65"/>
    <mergeCell ref="MMI62:MMI65"/>
    <mergeCell ref="MMJ62:MMJ65"/>
    <mergeCell ref="MMK62:MMK65"/>
    <mergeCell ref="MML62:MMM65"/>
    <mergeCell ref="MMN62:MMN65"/>
    <mergeCell ref="MMC62:MMC65"/>
    <mergeCell ref="MMD62:MME65"/>
    <mergeCell ref="MMF62:MMF65"/>
    <mergeCell ref="MMG62:MMG65"/>
    <mergeCell ref="MMH62:MMH65"/>
    <mergeCell ref="MLX62:MLX65"/>
    <mergeCell ref="MLY62:MLY65"/>
    <mergeCell ref="MLZ62:MLZ65"/>
    <mergeCell ref="MMA62:MMA65"/>
    <mergeCell ref="MMB62:MMB65"/>
    <mergeCell ref="MLR62:MLR65"/>
    <mergeCell ref="MLS62:MLS65"/>
    <mergeCell ref="MLT62:MLT65"/>
    <mergeCell ref="MLU62:MLU65"/>
    <mergeCell ref="MLV62:MLW65"/>
    <mergeCell ref="MLL62:MLL65"/>
    <mergeCell ref="MLM62:MLM65"/>
    <mergeCell ref="MLN62:MLO65"/>
    <mergeCell ref="MLP62:MLP65"/>
    <mergeCell ref="MLQ62:MLQ65"/>
    <mergeCell ref="MLF62:MLG65"/>
    <mergeCell ref="MLH62:MLH65"/>
    <mergeCell ref="MLI62:MLI65"/>
    <mergeCell ref="MLJ62:MLJ65"/>
    <mergeCell ref="MLK62:MLK65"/>
    <mergeCell ref="MLA62:MLA65"/>
    <mergeCell ref="MLB62:MLB65"/>
    <mergeCell ref="MLC62:MLC65"/>
    <mergeCell ref="MLD62:MLD65"/>
    <mergeCell ref="MLE62:MLE65"/>
    <mergeCell ref="MNW62:MNW65"/>
    <mergeCell ref="MNX62:MNX65"/>
    <mergeCell ref="MNY62:MNY65"/>
    <mergeCell ref="MNZ62:MOA65"/>
    <mergeCell ref="MOB62:MOB65"/>
    <mergeCell ref="MNQ62:MNQ65"/>
    <mergeCell ref="MNR62:MNS65"/>
    <mergeCell ref="MNT62:MNT65"/>
    <mergeCell ref="MNU62:MNU65"/>
    <mergeCell ref="MNV62:MNV65"/>
    <mergeCell ref="MNL62:MNL65"/>
    <mergeCell ref="MNM62:MNM65"/>
    <mergeCell ref="MNN62:MNN65"/>
    <mergeCell ref="MNO62:MNO65"/>
    <mergeCell ref="MNP62:MNP65"/>
    <mergeCell ref="MNF62:MNF65"/>
    <mergeCell ref="MNG62:MNG65"/>
    <mergeCell ref="MNH62:MNH65"/>
    <mergeCell ref="MNI62:MNI65"/>
    <mergeCell ref="MNJ62:MNK65"/>
    <mergeCell ref="MMZ62:MMZ65"/>
    <mergeCell ref="MNA62:MNA65"/>
    <mergeCell ref="MNB62:MNC65"/>
    <mergeCell ref="MND62:MND65"/>
    <mergeCell ref="MNE62:MNE65"/>
    <mergeCell ref="MMT62:MMU65"/>
    <mergeCell ref="MMV62:MMV65"/>
    <mergeCell ref="MMW62:MMW65"/>
    <mergeCell ref="MMX62:MMX65"/>
    <mergeCell ref="MMY62:MMY65"/>
    <mergeCell ref="MMO62:MMO65"/>
    <mergeCell ref="MMP62:MMP65"/>
    <mergeCell ref="MMQ62:MMQ65"/>
    <mergeCell ref="MMR62:MMR65"/>
    <mergeCell ref="MMS62:MMS65"/>
    <mergeCell ref="MPK62:MPK65"/>
    <mergeCell ref="MPL62:MPL65"/>
    <mergeCell ref="MPM62:MPM65"/>
    <mergeCell ref="MPN62:MPO65"/>
    <mergeCell ref="MPP62:MPP65"/>
    <mergeCell ref="MPE62:MPE65"/>
    <mergeCell ref="MPF62:MPG65"/>
    <mergeCell ref="MPH62:MPH65"/>
    <mergeCell ref="MPI62:MPI65"/>
    <mergeCell ref="MPJ62:MPJ65"/>
    <mergeCell ref="MOZ62:MOZ65"/>
    <mergeCell ref="MPA62:MPA65"/>
    <mergeCell ref="MPB62:MPB65"/>
    <mergeCell ref="MPC62:MPC65"/>
    <mergeCell ref="MPD62:MPD65"/>
    <mergeCell ref="MOT62:MOT65"/>
    <mergeCell ref="MOU62:MOU65"/>
    <mergeCell ref="MOV62:MOV65"/>
    <mergeCell ref="MOW62:MOW65"/>
    <mergeCell ref="MOX62:MOY65"/>
    <mergeCell ref="MON62:MON65"/>
    <mergeCell ref="MOO62:MOO65"/>
    <mergeCell ref="MOP62:MOQ65"/>
    <mergeCell ref="MOR62:MOR65"/>
    <mergeCell ref="MOS62:MOS65"/>
    <mergeCell ref="MOH62:MOI65"/>
    <mergeCell ref="MOJ62:MOJ65"/>
    <mergeCell ref="MOK62:MOK65"/>
    <mergeCell ref="MOL62:MOL65"/>
    <mergeCell ref="MOM62:MOM65"/>
    <mergeCell ref="MOC62:MOC65"/>
    <mergeCell ref="MOD62:MOD65"/>
    <mergeCell ref="MOE62:MOE65"/>
    <mergeCell ref="MOF62:MOF65"/>
    <mergeCell ref="MOG62:MOG65"/>
    <mergeCell ref="MQY62:MQY65"/>
    <mergeCell ref="MQZ62:MQZ65"/>
    <mergeCell ref="MRA62:MRA65"/>
    <mergeCell ref="MRB62:MRC65"/>
    <mergeCell ref="MRD62:MRD65"/>
    <mergeCell ref="MQS62:MQS65"/>
    <mergeCell ref="MQT62:MQU65"/>
    <mergeCell ref="MQV62:MQV65"/>
    <mergeCell ref="MQW62:MQW65"/>
    <mergeCell ref="MQX62:MQX65"/>
    <mergeCell ref="MQN62:MQN65"/>
    <mergeCell ref="MQO62:MQO65"/>
    <mergeCell ref="MQP62:MQP65"/>
    <mergeCell ref="MQQ62:MQQ65"/>
    <mergeCell ref="MQR62:MQR65"/>
    <mergeCell ref="MQH62:MQH65"/>
    <mergeCell ref="MQI62:MQI65"/>
    <mergeCell ref="MQJ62:MQJ65"/>
    <mergeCell ref="MQK62:MQK65"/>
    <mergeCell ref="MQL62:MQM65"/>
    <mergeCell ref="MQB62:MQB65"/>
    <mergeCell ref="MQC62:MQC65"/>
    <mergeCell ref="MQD62:MQE65"/>
    <mergeCell ref="MQF62:MQF65"/>
    <mergeCell ref="MQG62:MQG65"/>
    <mergeCell ref="MPV62:MPW65"/>
    <mergeCell ref="MPX62:MPX65"/>
    <mergeCell ref="MPY62:MPY65"/>
    <mergeCell ref="MPZ62:MPZ65"/>
    <mergeCell ref="MQA62:MQA65"/>
    <mergeCell ref="MPQ62:MPQ65"/>
    <mergeCell ref="MPR62:MPR65"/>
    <mergeCell ref="MPS62:MPS65"/>
    <mergeCell ref="MPT62:MPT65"/>
    <mergeCell ref="MPU62:MPU65"/>
    <mergeCell ref="MSM62:MSM65"/>
    <mergeCell ref="MSN62:MSN65"/>
    <mergeCell ref="MSO62:MSO65"/>
    <mergeCell ref="MSP62:MSQ65"/>
    <mergeCell ref="MSR62:MSR65"/>
    <mergeCell ref="MSG62:MSG65"/>
    <mergeCell ref="MSH62:MSI65"/>
    <mergeCell ref="MSJ62:MSJ65"/>
    <mergeCell ref="MSK62:MSK65"/>
    <mergeCell ref="MSL62:MSL65"/>
    <mergeCell ref="MSB62:MSB65"/>
    <mergeCell ref="MSC62:MSC65"/>
    <mergeCell ref="MSD62:MSD65"/>
    <mergeCell ref="MSE62:MSE65"/>
    <mergeCell ref="MSF62:MSF65"/>
    <mergeCell ref="MRV62:MRV65"/>
    <mergeCell ref="MRW62:MRW65"/>
    <mergeCell ref="MRX62:MRX65"/>
    <mergeCell ref="MRY62:MRY65"/>
    <mergeCell ref="MRZ62:MSA65"/>
    <mergeCell ref="MRP62:MRP65"/>
    <mergeCell ref="MRQ62:MRQ65"/>
    <mergeCell ref="MRR62:MRS65"/>
    <mergeCell ref="MRT62:MRT65"/>
    <mergeCell ref="MRU62:MRU65"/>
    <mergeCell ref="MRJ62:MRK65"/>
    <mergeCell ref="MRL62:MRL65"/>
    <mergeCell ref="MRM62:MRM65"/>
    <mergeCell ref="MRN62:MRN65"/>
    <mergeCell ref="MRO62:MRO65"/>
    <mergeCell ref="MRE62:MRE65"/>
    <mergeCell ref="MRF62:MRF65"/>
    <mergeCell ref="MRG62:MRG65"/>
    <mergeCell ref="MRH62:MRH65"/>
    <mergeCell ref="MRI62:MRI65"/>
    <mergeCell ref="MUA62:MUA65"/>
    <mergeCell ref="MUB62:MUB65"/>
    <mergeCell ref="MUC62:MUC65"/>
    <mergeCell ref="MUD62:MUE65"/>
    <mergeCell ref="MUF62:MUF65"/>
    <mergeCell ref="MTU62:MTU65"/>
    <mergeCell ref="MTV62:MTW65"/>
    <mergeCell ref="MTX62:MTX65"/>
    <mergeCell ref="MTY62:MTY65"/>
    <mergeCell ref="MTZ62:MTZ65"/>
    <mergeCell ref="MTP62:MTP65"/>
    <mergeCell ref="MTQ62:MTQ65"/>
    <mergeCell ref="MTR62:MTR65"/>
    <mergeCell ref="MTS62:MTS65"/>
    <mergeCell ref="MTT62:MTT65"/>
    <mergeCell ref="MTJ62:MTJ65"/>
    <mergeCell ref="MTK62:MTK65"/>
    <mergeCell ref="MTL62:MTL65"/>
    <mergeCell ref="MTM62:MTM65"/>
    <mergeCell ref="MTN62:MTO65"/>
    <mergeCell ref="MTD62:MTD65"/>
    <mergeCell ref="MTE62:MTE65"/>
    <mergeCell ref="MTF62:MTG65"/>
    <mergeCell ref="MTH62:MTH65"/>
    <mergeCell ref="MTI62:MTI65"/>
    <mergeCell ref="MSX62:MSY65"/>
    <mergeCell ref="MSZ62:MSZ65"/>
    <mergeCell ref="MTA62:MTA65"/>
    <mergeCell ref="MTB62:MTB65"/>
    <mergeCell ref="MTC62:MTC65"/>
    <mergeCell ref="MSS62:MSS65"/>
    <mergeCell ref="MST62:MST65"/>
    <mergeCell ref="MSU62:MSU65"/>
    <mergeCell ref="MSV62:MSV65"/>
    <mergeCell ref="MSW62:MSW65"/>
    <mergeCell ref="MVO62:MVO65"/>
    <mergeCell ref="MVP62:MVP65"/>
    <mergeCell ref="MVQ62:MVQ65"/>
    <mergeCell ref="MVR62:MVS65"/>
    <mergeCell ref="MVT62:MVT65"/>
    <mergeCell ref="MVI62:MVI65"/>
    <mergeCell ref="MVJ62:MVK65"/>
    <mergeCell ref="MVL62:MVL65"/>
    <mergeCell ref="MVM62:MVM65"/>
    <mergeCell ref="MVN62:MVN65"/>
    <mergeCell ref="MVD62:MVD65"/>
    <mergeCell ref="MVE62:MVE65"/>
    <mergeCell ref="MVF62:MVF65"/>
    <mergeCell ref="MVG62:MVG65"/>
    <mergeCell ref="MVH62:MVH65"/>
    <mergeCell ref="MUX62:MUX65"/>
    <mergeCell ref="MUY62:MUY65"/>
    <mergeCell ref="MUZ62:MUZ65"/>
    <mergeCell ref="MVA62:MVA65"/>
    <mergeCell ref="MVB62:MVC65"/>
    <mergeCell ref="MUR62:MUR65"/>
    <mergeCell ref="MUS62:MUS65"/>
    <mergeCell ref="MUT62:MUU65"/>
    <mergeCell ref="MUV62:MUV65"/>
    <mergeCell ref="MUW62:MUW65"/>
    <mergeCell ref="MUL62:MUM65"/>
    <mergeCell ref="MUN62:MUN65"/>
    <mergeCell ref="MUO62:MUO65"/>
    <mergeCell ref="MUP62:MUP65"/>
    <mergeCell ref="MUQ62:MUQ65"/>
    <mergeCell ref="MUG62:MUG65"/>
    <mergeCell ref="MUH62:MUH65"/>
    <mergeCell ref="MUI62:MUI65"/>
    <mergeCell ref="MUJ62:MUJ65"/>
    <mergeCell ref="MUK62:MUK65"/>
    <mergeCell ref="MXC62:MXC65"/>
    <mergeCell ref="MXD62:MXD65"/>
    <mergeCell ref="MXE62:MXE65"/>
    <mergeCell ref="MXF62:MXG65"/>
    <mergeCell ref="MXH62:MXH65"/>
    <mergeCell ref="MWW62:MWW65"/>
    <mergeCell ref="MWX62:MWY65"/>
    <mergeCell ref="MWZ62:MWZ65"/>
    <mergeCell ref="MXA62:MXA65"/>
    <mergeCell ref="MXB62:MXB65"/>
    <mergeCell ref="MWR62:MWR65"/>
    <mergeCell ref="MWS62:MWS65"/>
    <mergeCell ref="MWT62:MWT65"/>
    <mergeCell ref="MWU62:MWU65"/>
    <mergeCell ref="MWV62:MWV65"/>
    <mergeCell ref="MWL62:MWL65"/>
    <mergeCell ref="MWM62:MWM65"/>
    <mergeCell ref="MWN62:MWN65"/>
    <mergeCell ref="MWO62:MWO65"/>
    <mergeCell ref="MWP62:MWQ65"/>
    <mergeCell ref="MWF62:MWF65"/>
    <mergeCell ref="MWG62:MWG65"/>
    <mergeCell ref="MWH62:MWI65"/>
    <mergeCell ref="MWJ62:MWJ65"/>
    <mergeCell ref="MWK62:MWK65"/>
    <mergeCell ref="MVZ62:MWA65"/>
    <mergeCell ref="MWB62:MWB65"/>
    <mergeCell ref="MWC62:MWC65"/>
    <mergeCell ref="MWD62:MWD65"/>
    <mergeCell ref="MWE62:MWE65"/>
    <mergeCell ref="MVU62:MVU65"/>
    <mergeCell ref="MVV62:MVV65"/>
    <mergeCell ref="MVW62:MVW65"/>
    <mergeCell ref="MVX62:MVX65"/>
    <mergeCell ref="MVY62:MVY65"/>
    <mergeCell ref="MYQ62:MYQ65"/>
    <mergeCell ref="MYR62:MYR65"/>
    <mergeCell ref="MYS62:MYS65"/>
    <mergeCell ref="MYT62:MYU65"/>
    <mergeCell ref="MYV62:MYV65"/>
    <mergeCell ref="MYK62:MYK65"/>
    <mergeCell ref="MYL62:MYM65"/>
    <mergeCell ref="MYN62:MYN65"/>
    <mergeCell ref="MYO62:MYO65"/>
    <mergeCell ref="MYP62:MYP65"/>
    <mergeCell ref="MYF62:MYF65"/>
    <mergeCell ref="MYG62:MYG65"/>
    <mergeCell ref="MYH62:MYH65"/>
    <mergeCell ref="MYI62:MYI65"/>
    <mergeCell ref="MYJ62:MYJ65"/>
    <mergeCell ref="MXZ62:MXZ65"/>
    <mergeCell ref="MYA62:MYA65"/>
    <mergeCell ref="MYB62:MYB65"/>
    <mergeCell ref="MYC62:MYC65"/>
    <mergeCell ref="MYD62:MYE65"/>
    <mergeCell ref="MXT62:MXT65"/>
    <mergeCell ref="MXU62:MXU65"/>
    <mergeCell ref="MXV62:MXW65"/>
    <mergeCell ref="MXX62:MXX65"/>
    <mergeCell ref="MXY62:MXY65"/>
    <mergeCell ref="MXN62:MXO65"/>
    <mergeCell ref="MXP62:MXP65"/>
    <mergeCell ref="MXQ62:MXQ65"/>
    <mergeCell ref="MXR62:MXR65"/>
    <mergeCell ref="MXS62:MXS65"/>
    <mergeCell ref="MXI62:MXI65"/>
    <mergeCell ref="MXJ62:MXJ65"/>
    <mergeCell ref="MXK62:MXK65"/>
    <mergeCell ref="MXL62:MXL65"/>
    <mergeCell ref="MXM62:MXM65"/>
    <mergeCell ref="NAE62:NAE65"/>
    <mergeCell ref="NAF62:NAF65"/>
    <mergeCell ref="NAG62:NAG65"/>
    <mergeCell ref="NAH62:NAI65"/>
    <mergeCell ref="NAJ62:NAJ65"/>
    <mergeCell ref="MZY62:MZY65"/>
    <mergeCell ref="MZZ62:NAA65"/>
    <mergeCell ref="NAB62:NAB65"/>
    <mergeCell ref="NAC62:NAC65"/>
    <mergeCell ref="NAD62:NAD65"/>
    <mergeCell ref="MZT62:MZT65"/>
    <mergeCell ref="MZU62:MZU65"/>
    <mergeCell ref="MZV62:MZV65"/>
    <mergeCell ref="MZW62:MZW65"/>
    <mergeCell ref="MZX62:MZX65"/>
    <mergeCell ref="MZN62:MZN65"/>
    <mergeCell ref="MZO62:MZO65"/>
    <mergeCell ref="MZP62:MZP65"/>
    <mergeCell ref="MZQ62:MZQ65"/>
    <mergeCell ref="MZR62:MZS65"/>
    <mergeCell ref="MZH62:MZH65"/>
    <mergeCell ref="MZI62:MZI65"/>
    <mergeCell ref="MZJ62:MZK65"/>
    <mergeCell ref="MZL62:MZL65"/>
    <mergeCell ref="MZM62:MZM65"/>
    <mergeCell ref="MZB62:MZC65"/>
    <mergeCell ref="MZD62:MZD65"/>
    <mergeCell ref="MZE62:MZE65"/>
    <mergeCell ref="MZF62:MZF65"/>
    <mergeCell ref="MZG62:MZG65"/>
    <mergeCell ref="MYW62:MYW65"/>
    <mergeCell ref="MYX62:MYX65"/>
    <mergeCell ref="MYY62:MYY65"/>
    <mergeCell ref="MYZ62:MYZ65"/>
    <mergeCell ref="MZA62:MZA65"/>
    <mergeCell ref="NBS62:NBS65"/>
    <mergeCell ref="NBT62:NBT65"/>
    <mergeCell ref="NBU62:NBU65"/>
    <mergeCell ref="NBV62:NBW65"/>
    <mergeCell ref="NBX62:NBX65"/>
    <mergeCell ref="NBM62:NBM65"/>
    <mergeCell ref="NBN62:NBO65"/>
    <mergeCell ref="NBP62:NBP65"/>
    <mergeCell ref="NBQ62:NBQ65"/>
    <mergeCell ref="NBR62:NBR65"/>
    <mergeCell ref="NBH62:NBH65"/>
    <mergeCell ref="NBI62:NBI65"/>
    <mergeCell ref="NBJ62:NBJ65"/>
    <mergeCell ref="NBK62:NBK65"/>
    <mergeCell ref="NBL62:NBL65"/>
    <mergeCell ref="NBB62:NBB65"/>
    <mergeCell ref="NBC62:NBC65"/>
    <mergeCell ref="NBD62:NBD65"/>
    <mergeCell ref="NBE62:NBE65"/>
    <mergeCell ref="NBF62:NBG65"/>
    <mergeCell ref="NAV62:NAV65"/>
    <mergeCell ref="NAW62:NAW65"/>
    <mergeCell ref="NAX62:NAY65"/>
    <mergeCell ref="NAZ62:NAZ65"/>
    <mergeCell ref="NBA62:NBA65"/>
    <mergeCell ref="NAP62:NAQ65"/>
    <mergeCell ref="NAR62:NAR65"/>
    <mergeCell ref="NAS62:NAS65"/>
    <mergeCell ref="NAT62:NAT65"/>
    <mergeCell ref="NAU62:NAU65"/>
    <mergeCell ref="NAK62:NAK65"/>
    <mergeCell ref="NAL62:NAL65"/>
    <mergeCell ref="NAM62:NAM65"/>
    <mergeCell ref="NAN62:NAN65"/>
    <mergeCell ref="NAO62:NAO65"/>
    <mergeCell ref="NDG62:NDG65"/>
    <mergeCell ref="NDH62:NDH65"/>
    <mergeCell ref="NDI62:NDI65"/>
    <mergeCell ref="NDJ62:NDK65"/>
    <mergeCell ref="NDL62:NDL65"/>
    <mergeCell ref="NDA62:NDA65"/>
    <mergeCell ref="NDB62:NDC65"/>
    <mergeCell ref="NDD62:NDD65"/>
    <mergeCell ref="NDE62:NDE65"/>
    <mergeCell ref="NDF62:NDF65"/>
    <mergeCell ref="NCV62:NCV65"/>
    <mergeCell ref="NCW62:NCW65"/>
    <mergeCell ref="NCX62:NCX65"/>
    <mergeCell ref="NCY62:NCY65"/>
    <mergeCell ref="NCZ62:NCZ65"/>
    <mergeCell ref="NCP62:NCP65"/>
    <mergeCell ref="NCQ62:NCQ65"/>
    <mergeCell ref="NCR62:NCR65"/>
    <mergeCell ref="NCS62:NCS65"/>
    <mergeCell ref="NCT62:NCU65"/>
    <mergeCell ref="NCJ62:NCJ65"/>
    <mergeCell ref="NCK62:NCK65"/>
    <mergeCell ref="NCL62:NCM65"/>
    <mergeCell ref="NCN62:NCN65"/>
    <mergeCell ref="NCO62:NCO65"/>
    <mergeCell ref="NCD62:NCE65"/>
    <mergeCell ref="NCF62:NCF65"/>
    <mergeCell ref="NCG62:NCG65"/>
    <mergeCell ref="NCH62:NCH65"/>
    <mergeCell ref="NCI62:NCI65"/>
    <mergeCell ref="NBY62:NBY65"/>
    <mergeCell ref="NBZ62:NBZ65"/>
    <mergeCell ref="NCA62:NCA65"/>
    <mergeCell ref="NCB62:NCB65"/>
    <mergeCell ref="NCC62:NCC65"/>
    <mergeCell ref="NEU62:NEU65"/>
    <mergeCell ref="NEV62:NEV65"/>
    <mergeCell ref="NEW62:NEW65"/>
    <mergeCell ref="NEX62:NEY65"/>
    <mergeCell ref="NEZ62:NEZ65"/>
    <mergeCell ref="NEO62:NEO65"/>
    <mergeCell ref="NEP62:NEQ65"/>
    <mergeCell ref="NER62:NER65"/>
    <mergeCell ref="NES62:NES65"/>
    <mergeCell ref="NET62:NET65"/>
    <mergeCell ref="NEJ62:NEJ65"/>
    <mergeCell ref="NEK62:NEK65"/>
    <mergeCell ref="NEL62:NEL65"/>
    <mergeCell ref="NEM62:NEM65"/>
    <mergeCell ref="NEN62:NEN65"/>
    <mergeCell ref="NED62:NED65"/>
    <mergeCell ref="NEE62:NEE65"/>
    <mergeCell ref="NEF62:NEF65"/>
    <mergeCell ref="NEG62:NEG65"/>
    <mergeCell ref="NEH62:NEI65"/>
    <mergeCell ref="NDX62:NDX65"/>
    <mergeCell ref="NDY62:NDY65"/>
    <mergeCell ref="NDZ62:NEA65"/>
    <mergeCell ref="NEB62:NEB65"/>
    <mergeCell ref="NEC62:NEC65"/>
    <mergeCell ref="NDR62:NDS65"/>
    <mergeCell ref="NDT62:NDT65"/>
    <mergeCell ref="NDU62:NDU65"/>
    <mergeCell ref="NDV62:NDV65"/>
    <mergeCell ref="NDW62:NDW65"/>
    <mergeCell ref="NDM62:NDM65"/>
    <mergeCell ref="NDN62:NDN65"/>
    <mergeCell ref="NDO62:NDO65"/>
    <mergeCell ref="NDP62:NDP65"/>
    <mergeCell ref="NDQ62:NDQ65"/>
    <mergeCell ref="NGI62:NGI65"/>
    <mergeCell ref="NGJ62:NGJ65"/>
    <mergeCell ref="NGK62:NGK65"/>
    <mergeCell ref="NGL62:NGM65"/>
    <mergeCell ref="NGN62:NGN65"/>
    <mergeCell ref="NGC62:NGC65"/>
    <mergeCell ref="NGD62:NGE65"/>
    <mergeCell ref="NGF62:NGF65"/>
    <mergeCell ref="NGG62:NGG65"/>
    <mergeCell ref="NGH62:NGH65"/>
    <mergeCell ref="NFX62:NFX65"/>
    <mergeCell ref="NFY62:NFY65"/>
    <mergeCell ref="NFZ62:NFZ65"/>
    <mergeCell ref="NGA62:NGA65"/>
    <mergeCell ref="NGB62:NGB65"/>
    <mergeCell ref="NFR62:NFR65"/>
    <mergeCell ref="NFS62:NFS65"/>
    <mergeCell ref="NFT62:NFT65"/>
    <mergeCell ref="NFU62:NFU65"/>
    <mergeCell ref="NFV62:NFW65"/>
    <mergeCell ref="NFL62:NFL65"/>
    <mergeCell ref="NFM62:NFM65"/>
    <mergeCell ref="NFN62:NFO65"/>
    <mergeCell ref="NFP62:NFP65"/>
    <mergeCell ref="NFQ62:NFQ65"/>
    <mergeCell ref="NFF62:NFG65"/>
    <mergeCell ref="NFH62:NFH65"/>
    <mergeCell ref="NFI62:NFI65"/>
    <mergeCell ref="NFJ62:NFJ65"/>
    <mergeCell ref="NFK62:NFK65"/>
    <mergeCell ref="NFA62:NFA65"/>
    <mergeCell ref="NFB62:NFB65"/>
    <mergeCell ref="NFC62:NFC65"/>
    <mergeCell ref="NFD62:NFD65"/>
    <mergeCell ref="NFE62:NFE65"/>
    <mergeCell ref="NHW62:NHW65"/>
    <mergeCell ref="NHX62:NHX65"/>
    <mergeCell ref="NHY62:NHY65"/>
    <mergeCell ref="NHZ62:NIA65"/>
    <mergeCell ref="NIB62:NIB65"/>
    <mergeCell ref="NHQ62:NHQ65"/>
    <mergeCell ref="NHR62:NHS65"/>
    <mergeCell ref="NHT62:NHT65"/>
    <mergeCell ref="NHU62:NHU65"/>
    <mergeCell ref="NHV62:NHV65"/>
    <mergeCell ref="NHL62:NHL65"/>
    <mergeCell ref="NHM62:NHM65"/>
    <mergeCell ref="NHN62:NHN65"/>
    <mergeCell ref="NHO62:NHO65"/>
    <mergeCell ref="NHP62:NHP65"/>
    <mergeCell ref="NHF62:NHF65"/>
    <mergeCell ref="NHG62:NHG65"/>
    <mergeCell ref="NHH62:NHH65"/>
    <mergeCell ref="NHI62:NHI65"/>
    <mergeCell ref="NHJ62:NHK65"/>
    <mergeCell ref="NGZ62:NGZ65"/>
    <mergeCell ref="NHA62:NHA65"/>
    <mergeCell ref="NHB62:NHC65"/>
    <mergeCell ref="NHD62:NHD65"/>
    <mergeCell ref="NHE62:NHE65"/>
    <mergeCell ref="NGT62:NGU65"/>
    <mergeCell ref="NGV62:NGV65"/>
    <mergeCell ref="NGW62:NGW65"/>
    <mergeCell ref="NGX62:NGX65"/>
    <mergeCell ref="NGY62:NGY65"/>
    <mergeCell ref="NGO62:NGO65"/>
    <mergeCell ref="NGP62:NGP65"/>
    <mergeCell ref="NGQ62:NGQ65"/>
    <mergeCell ref="NGR62:NGR65"/>
    <mergeCell ref="NGS62:NGS65"/>
    <mergeCell ref="NJK62:NJK65"/>
    <mergeCell ref="NJL62:NJL65"/>
    <mergeCell ref="NJM62:NJM65"/>
    <mergeCell ref="NJN62:NJO65"/>
    <mergeCell ref="NJP62:NJP65"/>
    <mergeCell ref="NJE62:NJE65"/>
    <mergeCell ref="NJF62:NJG65"/>
    <mergeCell ref="NJH62:NJH65"/>
    <mergeCell ref="NJI62:NJI65"/>
    <mergeCell ref="NJJ62:NJJ65"/>
    <mergeCell ref="NIZ62:NIZ65"/>
    <mergeCell ref="NJA62:NJA65"/>
    <mergeCell ref="NJB62:NJB65"/>
    <mergeCell ref="NJC62:NJC65"/>
    <mergeCell ref="NJD62:NJD65"/>
    <mergeCell ref="NIT62:NIT65"/>
    <mergeCell ref="NIU62:NIU65"/>
    <mergeCell ref="NIV62:NIV65"/>
    <mergeCell ref="NIW62:NIW65"/>
    <mergeCell ref="NIX62:NIY65"/>
    <mergeCell ref="NIN62:NIN65"/>
    <mergeCell ref="NIO62:NIO65"/>
    <mergeCell ref="NIP62:NIQ65"/>
    <mergeCell ref="NIR62:NIR65"/>
    <mergeCell ref="NIS62:NIS65"/>
    <mergeCell ref="NIH62:NII65"/>
    <mergeCell ref="NIJ62:NIJ65"/>
    <mergeCell ref="NIK62:NIK65"/>
    <mergeCell ref="NIL62:NIL65"/>
    <mergeCell ref="NIM62:NIM65"/>
    <mergeCell ref="NIC62:NIC65"/>
    <mergeCell ref="NID62:NID65"/>
    <mergeCell ref="NIE62:NIE65"/>
    <mergeCell ref="NIF62:NIF65"/>
    <mergeCell ref="NIG62:NIG65"/>
    <mergeCell ref="NKY62:NKY65"/>
    <mergeCell ref="NKZ62:NKZ65"/>
    <mergeCell ref="NLA62:NLA65"/>
    <mergeCell ref="NLB62:NLC65"/>
    <mergeCell ref="NLD62:NLD65"/>
    <mergeCell ref="NKS62:NKS65"/>
    <mergeCell ref="NKT62:NKU65"/>
    <mergeCell ref="NKV62:NKV65"/>
    <mergeCell ref="NKW62:NKW65"/>
    <mergeCell ref="NKX62:NKX65"/>
    <mergeCell ref="NKN62:NKN65"/>
    <mergeCell ref="NKO62:NKO65"/>
    <mergeCell ref="NKP62:NKP65"/>
    <mergeCell ref="NKQ62:NKQ65"/>
    <mergeCell ref="NKR62:NKR65"/>
    <mergeCell ref="NKH62:NKH65"/>
    <mergeCell ref="NKI62:NKI65"/>
    <mergeCell ref="NKJ62:NKJ65"/>
    <mergeCell ref="NKK62:NKK65"/>
    <mergeCell ref="NKL62:NKM65"/>
    <mergeCell ref="NKB62:NKB65"/>
    <mergeCell ref="NKC62:NKC65"/>
    <mergeCell ref="NKD62:NKE65"/>
    <mergeCell ref="NKF62:NKF65"/>
    <mergeCell ref="NKG62:NKG65"/>
    <mergeCell ref="NJV62:NJW65"/>
    <mergeCell ref="NJX62:NJX65"/>
    <mergeCell ref="NJY62:NJY65"/>
    <mergeCell ref="NJZ62:NJZ65"/>
    <mergeCell ref="NKA62:NKA65"/>
    <mergeCell ref="NJQ62:NJQ65"/>
    <mergeCell ref="NJR62:NJR65"/>
    <mergeCell ref="NJS62:NJS65"/>
    <mergeCell ref="NJT62:NJT65"/>
    <mergeCell ref="NJU62:NJU65"/>
    <mergeCell ref="NMM62:NMM65"/>
    <mergeCell ref="NMN62:NMN65"/>
    <mergeCell ref="NMO62:NMO65"/>
    <mergeCell ref="NMP62:NMQ65"/>
    <mergeCell ref="NMR62:NMR65"/>
    <mergeCell ref="NMG62:NMG65"/>
    <mergeCell ref="NMH62:NMI65"/>
    <mergeCell ref="NMJ62:NMJ65"/>
    <mergeCell ref="NMK62:NMK65"/>
    <mergeCell ref="NML62:NML65"/>
    <mergeCell ref="NMB62:NMB65"/>
    <mergeCell ref="NMC62:NMC65"/>
    <mergeCell ref="NMD62:NMD65"/>
    <mergeCell ref="NME62:NME65"/>
    <mergeCell ref="NMF62:NMF65"/>
    <mergeCell ref="NLV62:NLV65"/>
    <mergeCell ref="NLW62:NLW65"/>
    <mergeCell ref="NLX62:NLX65"/>
    <mergeCell ref="NLY62:NLY65"/>
    <mergeCell ref="NLZ62:NMA65"/>
    <mergeCell ref="NLP62:NLP65"/>
    <mergeCell ref="NLQ62:NLQ65"/>
    <mergeCell ref="NLR62:NLS65"/>
    <mergeCell ref="NLT62:NLT65"/>
    <mergeCell ref="NLU62:NLU65"/>
    <mergeCell ref="NLJ62:NLK65"/>
    <mergeCell ref="NLL62:NLL65"/>
    <mergeCell ref="NLM62:NLM65"/>
    <mergeCell ref="NLN62:NLN65"/>
    <mergeCell ref="NLO62:NLO65"/>
    <mergeCell ref="NLE62:NLE65"/>
    <mergeCell ref="NLF62:NLF65"/>
    <mergeCell ref="NLG62:NLG65"/>
    <mergeCell ref="NLH62:NLH65"/>
    <mergeCell ref="NLI62:NLI65"/>
    <mergeCell ref="NOA62:NOA65"/>
    <mergeCell ref="NOB62:NOB65"/>
    <mergeCell ref="NOC62:NOC65"/>
    <mergeCell ref="NOD62:NOE65"/>
    <mergeCell ref="NOF62:NOF65"/>
    <mergeCell ref="NNU62:NNU65"/>
    <mergeCell ref="NNV62:NNW65"/>
    <mergeCell ref="NNX62:NNX65"/>
    <mergeCell ref="NNY62:NNY65"/>
    <mergeCell ref="NNZ62:NNZ65"/>
    <mergeCell ref="NNP62:NNP65"/>
    <mergeCell ref="NNQ62:NNQ65"/>
    <mergeCell ref="NNR62:NNR65"/>
    <mergeCell ref="NNS62:NNS65"/>
    <mergeCell ref="NNT62:NNT65"/>
    <mergeCell ref="NNJ62:NNJ65"/>
    <mergeCell ref="NNK62:NNK65"/>
    <mergeCell ref="NNL62:NNL65"/>
    <mergeCell ref="NNM62:NNM65"/>
    <mergeCell ref="NNN62:NNO65"/>
    <mergeCell ref="NND62:NND65"/>
    <mergeCell ref="NNE62:NNE65"/>
    <mergeCell ref="NNF62:NNG65"/>
    <mergeCell ref="NNH62:NNH65"/>
    <mergeCell ref="NNI62:NNI65"/>
    <mergeCell ref="NMX62:NMY65"/>
    <mergeCell ref="NMZ62:NMZ65"/>
    <mergeCell ref="NNA62:NNA65"/>
    <mergeCell ref="NNB62:NNB65"/>
    <mergeCell ref="NNC62:NNC65"/>
    <mergeCell ref="NMS62:NMS65"/>
    <mergeCell ref="NMT62:NMT65"/>
    <mergeCell ref="NMU62:NMU65"/>
    <mergeCell ref="NMV62:NMV65"/>
    <mergeCell ref="NMW62:NMW65"/>
    <mergeCell ref="NPO62:NPO65"/>
    <mergeCell ref="NPP62:NPP65"/>
    <mergeCell ref="NPQ62:NPQ65"/>
    <mergeCell ref="NPR62:NPS65"/>
    <mergeCell ref="NPT62:NPT65"/>
    <mergeCell ref="NPI62:NPI65"/>
    <mergeCell ref="NPJ62:NPK65"/>
    <mergeCell ref="NPL62:NPL65"/>
    <mergeCell ref="NPM62:NPM65"/>
    <mergeCell ref="NPN62:NPN65"/>
    <mergeCell ref="NPD62:NPD65"/>
    <mergeCell ref="NPE62:NPE65"/>
    <mergeCell ref="NPF62:NPF65"/>
    <mergeCell ref="NPG62:NPG65"/>
    <mergeCell ref="NPH62:NPH65"/>
    <mergeCell ref="NOX62:NOX65"/>
    <mergeCell ref="NOY62:NOY65"/>
    <mergeCell ref="NOZ62:NOZ65"/>
    <mergeCell ref="NPA62:NPA65"/>
    <mergeCell ref="NPB62:NPC65"/>
    <mergeCell ref="NOR62:NOR65"/>
    <mergeCell ref="NOS62:NOS65"/>
    <mergeCell ref="NOT62:NOU65"/>
    <mergeCell ref="NOV62:NOV65"/>
    <mergeCell ref="NOW62:NOW65"/>
    <mergeCell ref="NOL62:NOM65"/>
    <mergeCell ref="NON62:NON65"/>
    <mergeCell ref="NOO62:NOO65"/>
    <mergeCell ref="NOP62:NOP65"/>
    <mergeCell ref="NOQ62:NOQ65"/>
    <mergeCell ref="NOG62:NOG65"/>
    <mergeCell ref="NOH62:NOH65"/>
    <mergeCell ref="NOI62:NOI65"/>
    <mergeCell ref="NOJ62:NOJ65"/>
    <mergeCell ref="NOK62:NOK65"/>
    <mergeCell ref="NRC62:NRC65"/>
    <mergeCell ref="NRD62:NRD65"/>
    <mergeCell ref="NRE62:NRE65"/>
    <mergeCell ref="NRF62:NRG65"/>
    <mergeCell ref="NRH62:NRH65"/>
    <mergeCell ref="NQW62:NQW65"/>
    <mergeCell ref="NQX62:NQY65"/>
    <mergeCell ref="NQZ62:NQZ65"/>
    <mergeCell ref="NRA62:NRA65"/>
    <mergeCell ref="NRB62:NRB65"/>
    <mergeCell ref="NQR62:NQR65"/>
    <mergeCell ref="NQS62:NQS65"/>
    <mergeCell ref="NQT62:NQT65"/>
    <mergeCell ref="NQU62:NQU65"/>
    <mergeCell ref="NQV62:NQV65"/>
    <mergeCell ref="NQL62:NQL65"/>
    <mergeCell ref="NQM62:NQM65"/>
    <mergeCell ref="NQN62:NQN65"/>
    <mergeCell ref="NQO62:NQO65"/>
    <mergeCell ref="NQP62:NQQ65"/>
    <mergeCell ref="NQF62:NQF65"/>
    <mergeCell ref="NQG62:NQG65"/>
    <mergeCell ref="NQH62:NQI65"/>
    <mergeCell ref="NQJ62:NQJ65"/>
    <mergeCell ref="NQK62:NQK65"/>
    <mergeCell ref="NPZ62:NQA65"/>
    <mergeCell ref="NQB62:NQB65"/>
    <mergeCell ref="NQC62:NQC65"/>
    <mergeCell ref="NQD62:NQD65"/>
    <mergeCell ref="NQE62:NQE65"/>
    <mergeCell ref="NPU62:NPU65"/>
    <mergeCell ref="NPV62:NPV65"/>
    <mergeCell ref="NPW62:NPW65"/>
    <mergeCell ref="NPX62:NPX65"/>
    <mergeCell ref="NPY62:NPY65"/>
    <mergeCell ref="NSQ62:NSQ65"/>
    <mergeCell ref="NSR62:NSR65"/>
    <mergeCell ref="NSS62:NSS65"/>
    <mergeCell ref="NST62:NSU65"/>
    <mergeCell ref="NSV62:NSV65"/>
    <mergeCell ref="NSK62:NSK65"/>
    <mergeCell ref="NSL62:NSM65"/>
    <mergeCell ref="NSN62:NSN65"/>
    <mergeCell ref="NSO62:NSO65"/>
    <mergeCell ref="NSP62:NSP65"/>
    <mergeCell ref="NSF62:NSF65"/>
    <mergeCell ref="NSG62:NSG65"/>
    <mergeCell ref="NSH62:NSH65"/>
    <mergeCell ref="NSI62:NSI65"/>
    <mergeCell ref="NSJ62:NSJ65"/>
    <mergeCell ref="NRZ62:NRZ65"/>
    <mergeCell ref="NSA62:NSA65"/>
    <mergeCell ref="NSB62:NSB65"/>
    <mergeCell ref="NSC62:NSC65"/>
    <mergeCell ref="NSD62:NSE65"/>
    <mergeCell ref="NRT62:NRT65"/>
    <mergeCell ref="NRU62:NRU65"/>
    <mergeCell ref="NRV62:NRW65"/>
    <mergeCell ref="NRX62:NRX65"/>
    <mergeCell ref="NRY62:NRY65"/>
    <mergeCell ref="NRN62:NRO65"/>
    <mergeCell ref="NRP62:NRP65"/>
    <mergeCell ref="NRQ62:NRQ65"/>
    <mergeCell ref="NRR62:NRR65"/>
    <mergeCell ref="NRS62:NRS65"/>
    <mergeCell ref="NRI62:NRI65"/>
    <mergeCell ref="NRJ62:NRJ65"/>
    <mergeCell ref="NRK62:NRK65"/>
    <mergeCell ref="NRL62:NRL65"/>
    <mergeCell ref="NRM62:NRM65"/>
    <mergeCell ref="NUE62:NUE65"/>
    <mergeCell ref="NUF62:NUF65"/>
    <mergeCell ref="NUG62:NUG65"/>
    <mergeCell ref="NUH62:NUI65"/>
    <mergeCell ref="NUJ62:NUJ65"/>
    <mergeCell ref="NTY62:NTY65"/>
    <mergeCell ref="NTZ62:NUA65"/>
    <mergeCell ref="NUB62:NUB65"/>
    <mergeCell ref="NUC62:NUC65"/>
    <mergeCell ref="NUD62:NUD65"/>
    <mergeCell ref="NTT62:NTT65"/>
    <mergeCell ref="NTU62:NTU65"/>
    <mergeCell ref="NTV62:NTV65"/>
    <mergeCell ref="NTW62:NTW65"/>
    <mergeCell ref="NTX62:NTX65"/>
    <mergeCell ref="NTN62:NTN65"/>
    <mergeCell ref="NTO62:NTO65"/>
    <mergeCell ref="NTP62:NTP65"/>
    <mergeCell ref="NTQ62:NTQ65"/>
    <mergeCell ref="NTR62:NTS65"/>
    <mergeCell ref="NTH62:NTH65"/>
    <mergeCell ref="NTI62:NTI65"/>
    <mergeCell ref="NTJ62:NTK65"/>
    <mergeCell ref="NTL62:NTL65"/>
    <mergeCell ref="NTM62:NTM65"/>
    <mergeCell ref="NTB62:NTC65"/>
    <mergeCell ref="NTD62:NTD65"/>
    <mergeCell ref="NTE62:NTE65"/>
    <mergeCell ref="NTF62:NTF65"/>
    <mergeCell ref="NTG62:NTG65"/>
    <mergeCell ref="NSW62:NSW65"/>
    <mergeCell ref="NSX62:NSX65"/>
    <mergeCell ref="NSY62:NSY65"/>
    <mergeCell ref="NSZ62:NSZ65"/>
    <mergeCell ref="NTA62:NTA65"/>
    <mergeCell ref="NVS62:NVS65"/>
    <mergeCell ref="NVT62:NVT65"/>
    <mergeCell ref="NVU62:NVU65"/>
    <mergeCell ref="NVV62:NVW65"/>
    <mergeCell ref="NVX62:NVX65"/>
    <mergeCell ref="NVM62:NVM65"/>
    <mergeCell ref="NVN62:NVO65"/>
    <mergeCell ref="NVP62:NVP65"/>
    <mergeCell ref="NVQ62:NVQ65"/>
    <mergeCell ref="NVR62:NVR65"/>
    <mergeCell ref="NVH62:NVH65"/>
    <mergeCell ref="NVI62:NVI65"/>
    <mergeCell ref="NVJ62:NVJ65"/>
    <mergeCell ref="NVK62:NVK65"/>
    <mergeCell ref="NVL62:NVL65"/>
    <mergeCell ref="NVB62:NVB65"/>
    <mergeCell ref="NVC62:NVC65"/>
    <mergeCell ref="NVD62:NVD65"/>
    <mergeCell ref="NVE62:NVE65"/>
    <mergeCell ref="NVF62:NVG65"/>
    <mergeCell ref="NUV62:NUV65"/>
    <mergeCell ref="NUW62:NUW65"/>
    <mergeCell ref="NUX62:NUY65"/>
    <mergeCell ref="NUZ62:NUZ65"/>
    <mergeCell ref="NVA62:NVA65"/>
    <mergeCell ref="NUP62:NUQ65"/>
    <mergeCell ref="NUR62:NUR65"/>
    <mergeCell ref="NUS62:NUS65"/>
    <mergeCell ref="NUT62:NUT65"/>
    <mergeCell ref="NUU62:NUU65"/>
    <mergeCell ref="NUK62:NUK65"/>
    <mergeCell ref="NUL62:NUL65"/>
    <mergeCell ref="NUM62:NUM65"/>
    <mergeCell ref="NUN62:NUN65"/>
    <mergeCell ref="NUO62:NUO65"/>
    <mergeCell ref="NXG62:NXG65"/>
    <mergeCell ref="NXH62:NXH65"/>
    <mergeCell ref="NXI62:NXI65"/>
    <mergeCell ref="NXJ62:NXK65"/>
    <mergeCell ref="NXL62:NXL65"/>
    <mergeCell ref="NXA62:NXA65"/>
    <mergeCell ref="NXB62:NXC65"/>
    <mergeCell ref="NXD62:NXD65"/>
    <mergeCell ref="NXE62:NXE65"/>
    <mergeCell ref="NXF62:NXF65"/>
    <mergeCell ref="NWV62:NWV65"/>
    <mergeCell ref="NWW62:NWW65"/>
    <mergeCell ref="NWX62:NWX65"/>
    <mergeCell ref="NWY62:NWY65"/>
    <mergeCell ref="NWZ62:NWZ65"/>
    <mergeCell ref="NWP62:NWP65"/>
    <mergeCell ref="NWQ62:NWQ65"/>
    <mergeCell ref="NWR62:NWR65"/>
    <mergeCell ref="NWS62:NWS65"/>
    <mergeCell ref="NWT62:NWU65"/>
    <mergeCell ref="NWJ62:NWJ65"/>
    <mergeCell ref="NWK62:NWK65"/>
    <mergeCell ref="NWL62:NWM65"/>
    <mergeCell ref="NWN62:NWN65"/>
    <mergeCell ref="NWO62:NWO65"/>
    <mergeCell ref="NWD62:NWE65"/>
    <mergeCell ref="NWF62:NWF65"/>
    <mergeCell ref="NWG62:NWG65"/>
    <mergeCell ref="NWH62:NWH65"/>
    <mergeCell ref="NWI62:NWI65"/>
    <mergeCell ref="NVY62:NVY65"/>
    <mergeCell ref="NVZ62:NVZ65"/>
    <mergeCell ref="NWA62:NWA65"/>
    <mergeCell ref="NWB62:NWB65"/>
    <mergeCell ref="NWC62:NWC65"/>
    <mergeCell ref="NYU62:NYU65"/>
    <mergeCell ref="NYV62:NYV65"/>
    <mergeCell ref="NYW62:NYW65"/>
    <mergeCell ref="NYX62:NYY65"/>
    <mergeCell ref="NYZ62:NYZ65"/>
    <mergeCell ref="NYO62:NYO65"/>
    <mergeCell ref="NYP62:NYQ65"/>
    <mergeCell ref="NYR62:NYR65"/>
    <mergeCell ref="NYS62:NYS65"/>
    <mergeCell ref="NYT62:NYT65"/>
    <mergeCell ref="NYJ62:NYJ65"/>
    <mergeCell ref="NYK62:NYK65"/>
    <mergeCell ref="NYL62:NYL65"/>
    <mergeCell ref="NYM62:NYM65"/>
    <mergeCell ref="NYN62:NYN65"/>
    <mergeCell ref="NYD62:NYD65"/>
    <mergeCell ref="NYE62:NYE65"/>
    <mergeCell ref="NYF62:NYF65"/>
    <mergeCell ref="NYG62:NYG65"/>
    <mergeCell ref="NYH62:NYI65"/>
    <mergeCell ref="NXX62:NXX65"/>
    <mergeCell ref="NXY62:NXY65"/>
    <mergeCell ref="NXZ62:NYA65"/>
    <mergeCell ref="NYB62:NYB65"/>
    <mergeCell ref="NYC62:NYC65"/>
    <mergeCell ref="NXR62:NXS65"/>
    <mergeCell ref="NXT62:NXT65"/>
    <mergeCell ref="NXU62:NXU65"/>
    <mergeCell ref="NXV62:NXV65"/>
    <mergeCell ref="NXW62:NXW65"/>
    <mergeCell ref="NXM62:NXM65"/>
    <mergeCell ref="NXN62:NXN65"/>
    <mergeCell ref="NXO62:NXO65"/>
    <mergeCell ref="NXP62:NXP65"/>
    <mergeCell ref="NXQ62:NXQ65"/>
    <mergeCell ref="OAI62:OAI65"/>
    <mergeCell ref="OAJ62:OAJ65"/>
    <mergeCell ref="OAK62:OAK65"/>
    <mergeCell ref="OAL62:OAM65"/>
    <mergeCell ref="OAN62:OAN65"/>
    <mergeCell ref="OAC62:OAC65"/>
    <mergeCell ref="OAD62:OAE65"/>
    <mergeCell ref="OAF62:OAF65"/>
    <mergeCell ref="OAG62:OAG65"/>
    <mergeCell ref="OAH62:OAH65"/>
    <mergeCell ref="NZX62:NZX65"/>
    <mergeCell ref="NZY62:NZY65"/>
    <mergeCell ref="NZZ62:NZZ65"/>
    <mergeCell ref="OAA62:OAA65"/>
    <mergeCell ref="OAB62:OAB65"/>
    <mergeCell ref="NZR62:NZR65"/>
    <mergeCell ref="NZS62:NZS65"/>
    <mergeCell ref="NZT62:NZT65"/>
    <mergeCell ref="NZU62:NZU65"/>
    <mergeCell ref="NZV62:NZW65"/>
    <mergeCell ref="NZL62:NZL65"/>
    <mergeCell ref="NZM62:NZM65"/>
    <mergeCell ref="NZN62:NZO65"/>
    <mergeCell ref="NZP62:NZP65"/>
    <mergeCell ref="NZQ62:NZQ65"/>
    <mergeCell ref="NZF62:NZG65"/>
    <mergeCell ref="NZH62:NZH65"/>
    <mergeCell ref="NZI62:NZI65"/>
    <mergeCell ref="NZJ62:NZJ65"/>
    <mergeCell ref="NZK62:NZK65"/>
    <mergeCell ref="NZA62:NZA65"/>
    <mergeCell ref="NZB62:NZB65"/>
    <mergeCell ref="NZC62:NZC65"/>
    <mergeCell ref="NZD62:NZD65"/>
    <mergeCell ref="NZE62:NZE65"/>
    <mergeCell ref="OBW62:OBW65"/>
    <mergeCell ref="OBX62:OBX65"/>
    <mergeCell ref="OBY62:OBY65"/>
    <mergeCell ref="OBZ62:OCA65"/>
    <mergeCell ref="OCB62:OCB65"/>
    <mergeCell ref="OBQ62:OBQ65"/>
    <mergeCell ref="OBR62:OBS65"/>
    <mergeCell ref="OBT62:OBT65"/>
    <mergeCell ref="OBU62:OBU65"/>
    <mergeCell ref="OBV62:OBV65"/>
    <mergeCell ref="OBL62:OBL65"/>
    <mergeCell ref="OBM62:OBM65"/>
    <mergeCell ref="OBN62:OBN65"/>
    <mergeCell ref="OBO62:OBO65"/>
    <mergeCell ref="OBP62:OBP65"/>
    <mergeCell ref="OBF62:OBF65"/>
    <mergeCell ref="OBG62:OBG65"/>
    <mergeCell ref="OBH62:OBH65"/>
    <mergeCell ref="OBI62:OBI65"/>
    <mergeCell ref="OBJ62:OBK65"/>
    <mergeCell ref="OAZ62:OAZ65"/>
    <mergeCell ref="OBA62:OBA65"/>
    <mergeCell ref="OBB62:OBC65"/>
    <mergeCell ref="OBD62:OBD65"/>
    <mergeCell ref="OBE62:OBE65"/>
    <mergeCell ref="OAT62:OAU65"/>
    <mergeCell ref="OAV62:OAV65"/>
    <mergeCell ref="OAW62:OAW65"/>
    <mergeCell ref="OAX62:OAX65"/>
    <mergeCell ref="OAY62:OAY65"/>
    <mergeCell ref="OAO62:OAO65"/>
    <mergeCell ref="OAP62:OAP65"/>
    <mergeCell ref="OAQ62:OAQ65"/>
    <mergeCell ref="OAR62:OAR65"/>
    <mergeCell ref="OAS62:OAS65"/>
    <mergeCell ref="ODK62:ODK65"/>
    <mergeCell ref="ODL62:ODL65"/>
    <mergeCell ref="ODM62:ODM65"/>
    <mergeCell ref="ODN62:ODO65"/>
    <mergeCell ref="ODP62:ODP65"/>
    <mergeCell ref="ODE62:ODE65"/>
    <mergeCell ref="ODF62:ODG65"/>
    <mergeCell ref="ODH62:ODH65"/>
    <mergeCell ref="ODI62:ODI65"/>
    <mergeCell ref="ODJ62:ODJ65"/>
    <mergeCell ref="OCZ62:OCZ65"/>
    <mergeCell ref="ODA62:ODA65"/>
    <mergeCell ref="ODB62:ODB65"/>
    <mergeCell ref="ODC62:ODC65"/>
    <mergeCell ref="ODD62:ODD65"/>
    <mergeCell ref="OCT62:OCT65"/>
    <mergeCell ref="OCU62:OCU65"/>
    <mergeCell ref="OCV62:OCV65"/>
    <mergeCell ref="OCW62:OCW65"/>
    <mergeCell ref="OCX62:OCY65"/>
    <mergeCell ref="OCN62:OCN65"/>
    <mergeCell ref="OCO62:OCO65"/>
    <mergeCell ref="OCP62:OCQ65"/>
    <mergeCell ref="OCR62:OCR65"/>
    <mergeCell ref="OCS62:OCS65"/>
    <mergeCell ref="OCH62:OCI65"/>
    <mergeCell ref="OCJ62:OCJ65"/>
    <mergeCell ref="OCK62:OCK65"/>
    <mergeCell ref="OCL62:OCL65"/>
    <mergeCell ref="OCM62:OCM65"/>
    <mergeCell ref="OCC62:OCC65"/>
    <mergeCell ref="OCD62:OCD65"/>
    <mergeCell ref="OCE62:OCE65"/>
    <mergeCell ref="OCF62:OCF65"/>
    <mergeCell ref="OCG62:OCG65"/>
    <mergeCell ref="OEY62:OEY65"/>
    <mergeCell ref="OEZ62:OEZ65"/>
    <mergeCell ref="OFA62:OFA65"/>
    <mergeCell ref="OFB62:OFC65"/>
    <mergeCell ref="OFD62:OFD65"/>
    <mergeCell ref="OES62:OES65"/>
    <mergeCell ref="OET62:OEU65"/>
    <mergeCell ref="OEV62:OEV65"/>
    <mergeCell ref="OEW62:OEW65"/>
    <mergeCell ref="OEX62:OEX65"/>
    <mergeCell ref="OEN62:OEN65"/>
    <mergeCell ref="OEO62:OEO65"/>
    <mergeCell ref="OEP62:OEP65"/>
    <mergeCell ref="OEQ62:OEQ65"/>
    <mergeCell ref="OER62:OER65"/>
    <mergeCell ref="OEH62:OEH65"/>
    <mergeCell ref="OEI62:OEI65"/>
    <mergeCell ref="OEJ62:OEJ65"/>
    <mergeCell ref="OEK62:OEK65"/>
    <mergeCell ref="OEL62:OEM65"/>
    <mergeCell ref="OEB62:OEB65"/>
    <mergeCell ref="OEC62:OEC65"/>
    <mergeCell ref="OED62:OEE65"/>
    <mergeCell ref="OEF62:OEF65"/>
    <mergeCell ref="OEG62:OEG65"/>
    <mergeCell ref="ODV62:ODW65"/>
    <mergeCell ref="ODX62:ODX65"/>
    <mergeCell ref="ODY62:ODY65"/>
    <mergeCell ref="ODZ62:ODZ65"/>
    <mergeCell ref="OEA62:OEA65"/>
    <mergeCell ref="ODQ62:ODQ65"/>
    <mergeCell ref="ODR62:ODR65"/>
    <mergeCell ref="ODS62:ODS65"/>
    <mergeCell ref="ODT62:ODT65"/>
    <mergeCell ref="ODU62:ODU65"/>
    <mergeCell ref="OGM62:OGM65"/>
    <mergeCell ref="OGN62:OGN65"/>
    <mergeCell ref="OGO62:OGO65"/>
    <mergeCell ref="OGP62:OGQ65"/>
    <mergeCell ref="OGR62:OGR65"/>
    <mergeCell ref="OGG62:OGG65"/>
    <mergeCell ref="OGH62:OGI65"/>
    <mergeCell ref="OGJ62:OGJ65"/>
    <mergeCell ref="OGK62:OGK65"/>
    <mergeCell ref="OGL62:OGL65"/>
    <mergeCell ref="OGB62:OGB65"/>
    <mergeCell ref="OGC62:OGC65"/>
    <mergeCell ref="OGD62:OGD65"/>
    <mergeCell ref="OGE62:OGE65"/>
    <mergeCell ref="OGF62:OGF65"/>
    <mergeCell ref="OFV62:OFV65"/>
    <mergeCell ref="OFW62:OFW65"/>
    <mergeCell ref="OFX62:OFX65"/>
    <mergeCell ref="OFY62:OFY65"/>
    <mergeCell ref="OFZ62:OGA65"/>
    <mergeCell ref="OFP62:OFP65"/>
    <mergeCell ref="OFQ62:OFQ65"/>
    <mergeCell ref="OFR62:OFS65"/>
    <mergeCell ref="OFT62:OFT65"/>
    <mergeCell ref="OFU62:OFU65"/>
    <mergeCell ref="OFJ62:OFK65"/>
    <mergeCell ref="OFL62:OFL65"/>
    <mergeCell ref="OFM62:OFM65"/>
    <mergeCell ref="OFN62:OFN65"/>
    <mergeCell ref="OFO62:OFO65"/>
    <mergeCell ref="OFE62:OFE65"/>
    <mergeCell ref="OFF62:OFF65"/>
    <mergeCell ref="OFG62:OFG65"/>
    <mergeCell ref="OFH62:OFH65"/>
    <mergeCell ref="OFI62:OFI65"/>
    <mergeCell ref="OIA62:OIA65"/>
    <mergeCell ref="OIB62:OIB65"/>
    <mergeCell ref="OIC62:OIC65"/>
    <mergeCell ref="OID62:OIE65"/>
    <mergeCell ref="OIF62:OIF65"/>
    <mergeCell ref="OHU62:OHU65"/>
    <mergeCell ref="OHV62:OHW65"/>
    <mergeCell ref="OHX62:OHX65"/>
    <mergeCell ref="OHY62:OHY65"/>
    <mergeCell ref="OHZ62:OHZ65"/>
    <mergeCell ref="OHP62:OHP65"/>
    <mergeCell ref="OHQ62:OHQ65"/>
    <mergeCell ref="OHR62:OHR65"/>
    <mergeCell ref="OHS62:OHS65"/>
    <mergeCell ref="OHT62:OHT65"/>
    <mergeCell ref="OHJ62:OHJ65"/>
    <mergeCell ref="OHK62:OHK65"/>
    <mergeCell ref="OHL62:OHL65"/>
    <mergeCell ref="OHM62:OHM65"/>
    <mergeCell ref="OHN62:OHO65"/>
    <mergeCell ref="OHD62:OHD65"/>
    <mergeCell ref="OHE62:OHE65"/>
    <mergeCell ref="OHF62:OHG65"/>
    <mergeCell ref="OHH62:OHH65"/>
    <mergeCell ref="OHI62:OHI65"/>
    <mergeCell ref="OGX62:OGY65"/>
    <mergeCell ref="OGZ62:OGZ65"/>
    <mergeCell ref="OHA62:OHA65"/>
    <mergeCell ref="OHB62:OHB65"/>
    <mergeCell ref="OHC62:OHC65"/>
    <mergeCell ref="OGS62:OGS65"/>
    <mergeCell ref="OGT62:OGT65"/>
    <mergeCell ref="OGU62:OGU65"/>
    <mergeCell ref="OGV62:OGV65"/>
    <mergeCell ref="OGW62:OGW65"/>
    <mergeCell ref="OJO62:OJO65"/>
    <mergeCell ref="OJP62:OJP65"/>
    <mergeCell ref="OJQ62:OJQ65"/>
    <mergeCell ref="OJR62:OJS65"/>
    <mergeCell ref="OJT62:OJT65"/>
    <mergeCell ref="OJI62:OJI65"/>
    <mergeCell ref="OJJ62:OJK65"/>
    <mergeCell ref="OJL62:OJL65"/>
    <mergeCell ref="OJM62:OJM65"/>
    <mergeCell ref="OJN62:OJN65"/>
    <mergeCell ref="OJD62:OJD65"/>
    <mergeCell ref="OJE62:OJE65"/>
    <mergeCell ref="OJF62:OJF65"/>
    <mergeCell ref="OJG62:OJG65"/>
    <mergeCell ref="OJH62:OJH65"/>
    <mergeCell ref="OIX62:OIX65"/>
    <mergeCell ref="OIY62:OIY65"/>
    <mergeCell ref="OIZ62:OIZ65"/>
    <mergeCell ref="OJA62:OJA65"/>
    <mergeCell ref="OJB62:OJC65"/>
    <mergeCell ref="OIR62:OIR65"/>
    <mergeCell ref="OIS62:OIS65"/>
    <mergeCell ref="OIT62:OIU65"/>
    <mergeCell ref="OIV62:OIV65"/>
    <mergeCell ref="OIW62:OIW65"/>
    <mergeCell ref="OIL62:OIM65"/>
    <mergeCell ref="OIN62:OIN65"/>
    <mergeCell ref="OIO62:OIO65"/>
    <mergeCell ref="OIP62:OIP65"/>
    <mergeCell ref="OIQ62:OIQ65"/>
    <mergeCell ref="OIG62:OIG65"/>
    <mergeCell ref="OIH62:OIH65"/>
    <mergeCell ref="OII62:OII65"/>
    <mergeCell ref="OIJ62:OIJ65"/>
    <mergeCell ref="OIK62:OIK65"/>
    <mergeCell ref="OLC62:OLC65"/>
    <mergeCell ref="OLD62:OLD65"/>
    <mergeCell ref="OLE62:OLE65"/>
    <mergeCell ref="OLF62:OLG65"/>
    <mergeCell ref="OLH62:OLH65"/>
    <mergeCell ref="OKW62:OKW65"/>
    <mergeCell ref="OKX62:OKY65"/>
    <mergeCell ref="OKZ62:OKZ65"/>
    <mergeCell ref="OLA62:OLA65"/>
    <mergeCell ref="OLB62:OLB65"/>
    <mergeCell ref="OKR62:OKR65"/>
    <mergeCell ref="OKS62:OKS65"/>
    <mergeCell ref="OKT62:OKT65"/>
    <mergeCell ref="OKU62:OKU65"/>
    <mergeCell ref="OKV62:OKV65"/>
    <mergeCell ref="OKL62:OKL65"/>
    <mergeCell ref="OKM62:OKM65"/>
    <mergeCell ref="OKN62:OKN65"/>
    <mergeCell ref="OKO62:OKO65"/>
    <mergeCell ref="OKP62:OKQ65"/>
    <mergeCell ref="OKF62:OKF65"/>
    <mergeCell ref="OKG62:OKG65"/>
    <mergeCell ref="OKH62:OKI65"/>
    <mergeCell ref="OKJ62:OKJ65"/>
    <mergeCell ref="OKK62:OKK65"/>
    <mergeCell ref="OJZ62:OKA65"/>
    <mergeCell ref="OKB62:OKB65"/>
    <mergeCell ref="OKC62:OKC65"/>
    <mergeCell ref="OKD62:OKD65"/>
    <mergeCell ref="OKE62:OKE65"/>
    <mergeCell ref="OJU62:OJU65"/>
    <mergeCell ref="OJV62:OJV65"/>
    <mergeCell ref="OJW62:OJW65"/>
    <mergeCell ref="OJX62:OJX65"/>
    <mergeCell ref="OJY62:OJY65"/>
    <mergeCell ref="OMQ62:OMQ65"/>
    <mergeCell ref="OMR62:OMR65"/>
    <mergeCell ref="OMS62:OMS65"/>
    <mergeCell ref="OMT62:OMU65"/>
    <mergeCell ref="OMV62:OMV65"/>
    <mergeCell ref="OMK62:OMK65"/>
    <mergeCell ref="OML62:OMM65"/>
    <mergeCell ref="OMN62:OMN65"/>
    <mergeCell ref="OMO62:OMO65"/>
    <mergeCell ref="OMP62:OMP65"/>
    <mergeCell ref="OMF62:OMF65"/>
    <mergeCell ref="OMG62:OMG65"/>
    <mergeCell ref="OMH62:OMH65"/>
    <mergeCell ref="OMI62:OMI65"/>
    <mergeCell ref="OMJ62:OMJ65"/>
    <mergeCell ref="OLZ62:OLZ65"/>
    <mergeCell ref="OMA62:OMA65"/>
    <mergeCell ref="OMB62:OMB65"/>
    <mergeCell ref="OMC62:OMC65"/>
    <mergeCell ref="OMD62:OME65"/>
    <mergeCell ref="OLT62:OLT65"/>
    <mergeCell ref="OLU62:OLU65"/>
    <mergeCell ref="OLV62:OLW65"/>
    <mergeCell ref="OLX62:OLX65"/>
    <mergeCell ref="OLY62:OLY65"/>
    <mergeCell ref="OLN62:OLO65"/>
    <mergeCell ref="OLP62:OLP65"/>
    <mergeCell ref="OLQ62:OLQ65"/>
    <mergeCell ref="OLR62:OLR65"/>
    <mergeCell ref="OLS62:OLS65"/>
    <mergeCell ref="OLI62:OLI65"/>
    <mergeCell ref="OLJ62:OLJ65"/>
    <mergeCell ref="OLK62:OLK65"/>
    <mergeCell ref="OLL62:OLL65"/>
    <mergeCell ref="OLM62:OLM65"/>
    <mergeCell ref="OOE62:OOE65"/>
    <mergeCell ref="OOF62:OOF65"/>
    <mergeCell ref="OOG62:OOG65"/>
    <mergeCell ref="OOH62:OOI65"/>
    <mergeCell ref="OOJ62:OOJ65"/>
    <mergeCell ref="ONY62:ONY65"/>
    <mergeCell ref="ONZ62:OOA65"/>
    <mergeCell ref="OOB62:OOB65"/>
    <mergeCell ref="OOC62:OOC65"/>
    <mergeCell ref="OOD62:OOD65"/>
    <mergeCell ref="ONT62:ONT65"/>
    <mergeCell ref="ONU62:ONU65"/>
    <mergeCell ref="ONV62:ONV65"/>
    <mergeCell ref="ONW62:ONW65"/>
    <mergeCell ref="ONX62:ONX65"/>
    <mergeCell ref="ONN62:ONN65"/>
    <mergeCell ref="ONO62:ONO65"/>
    <mergeCell ref="ONP62:ONP65"/>
    <mergeCell ref="ONQ62:ONQ65"/>
    <mergeCell ref="ONR62:ONS65"/>
    <mergeCell ref="ONH62:ONH65"/>
    <mergeCell ref="ONI62:ONI65"/>
    <mergeCell ref="ONJ62:ONK65"/>
    <mergeCell ref="ONL62:ONL65"/>
    <mergeCell ref="ONM62:ONM65"/>
    <mergeCell ref="ONB62:ONC65"/>
    <mergeCell ref="OND62:OND65"/>
    <mergeCell ref="ONE62:ONE65"/>
    <mergeCell ref="ONF62:ONF65"/>
    <mergeCell ref="ONG62:ONG65"/>
    <mergeCell ref="OMW62:OMW65"/>
    <mergeCell ref="OMX62:OMX65"/>
    <mergeCell ref="OMY62:OMY65"/>
    <mergeCell ref="OMZ62:OMZ65"/>
    <mergeCell ref="ONA62:ONA65"/>
    <mergeCell ref="OPS62:OPS65"/>
    <mergeCell ref="OPT62:OPT65"/>
    <mergeCell ref="OPU62:OPU65"/>
    <mergeCell ref="OPV62:OPW65"/>
    <mergeCell ref="OPX62:OPX65"/>
    <mergeCell ref="OPM62:OPM65"/>
    <mergeCell ref="OPN62:OPO65"/>
    <mergeCell ref="OPP62:OPP65"/>
    <mergeCell ref="OPQ62:OPQ65"/>
    <mergeCell ref="OPR62:OPR65"/>
    <mergeCell ref="OPH62:OPH65"/>
    <mergeCell ref="OPI62:OPI65"/>
    <mergeCell ref="OPJ62:OPJ65"/>
    <mergeCell ref="OPK62:OPK65"/>
    <mergeCell ref="OPL62:OPL65"/>
    <mergeCell ref="OPB62:OPB65"/>
    <mergeCell ref="OPC62:OPC65"/>
    <mergeCell ref="OPD62:OPD65"/>
    <mergeCell ref="OPE62:OPE65"/>
    <mergeCell ref="OPF62:OPG65"/>
    <mergeCell ref="OOV62:OOV65"/>
    <mergeCell ref="OOW62:OOW65"/>
    <mergeCell ref="OOX62:OOY65"/>
    <mergeCell ref="OOZ62:OOZ65"/>
    <mergeCell ref="OPA62:OPA65"/>
    <mergeCell ref="OOP62:OOQ65"/>
    <mergeCell ref="OOR62:OOR65"/>
    <mergeCell ref="OOS62:OOS65"/>
    <mergeCell ref="OOT62:OOT65"/>
    <mergeCell ref="OOU62:OOU65"/>
    <mergeCell ref="OOK62:OOK65"/>
    <mergeCell ref="OOL62:OOL65"/>
    <mergeCell ref="OOM62:OOM65"/>
    <mergeCell ref="OON62:OON65"/>
    <mergeCell ref="OOO62:OOO65"/>
    <mergeCell ref="ORG62:ORG65"/>
    <mergeCell ref="ORH62:ORH65"/>
    <mergeCell ref="ORI62:ORI65"/>
    <mergeCell ref="ORJ62:ORK65"/>
    <mergeCell ref="ORL62:ORL65"/>
    <mergeCell ref="ORA62:ORA65"/>
    <mergeCell ref="ORB62:ORC65"/>
    <mergeCell ref="ORD62:ORD65"/>
    <mergeCell ref="ORE62:ORE65"/>
    <mergeCell ref="ORF62:ORF65"/>
    <mergeCell ref="OQV62:OQV65"/>
    <mergeCell ref="OQW62:OQW65"/>
    <mergeCell ref="OQX62:OQX65"/>
    <mergeCell ref="OQY62:OQY65"/>
    <mergeCell ref="OQZ62:OQZ65"/>
    <mergeCell ref="OQP62:OQP65"/>
    <mergeCell ref="OQQ62:OQQ65"/>
    <mergeCell ref="OQR62:OQR65"/>
    <mergeCell ref="OQS62:OQS65"/>
    <mergeCell ref="OQT62:OQU65"/>
    <mergeCell ref="OQJ62:OQJ65"/>
    <mergeCell ref="OQK62:OQK65"/>
    <mergeCell ref="OQL62:OQM65"/>
    <mergeCell ref="OQN62:OQN65"/>
    <mergeCell ref="OQO62:OQO65"/>
    <mergeCell ref="OQD62:OQE65"/>
    <mergeCell ref="OQF62:OQF65"/>
    <mergeCell ref="OQG62:OQG65"/>
    <mergeCell ref="OQH62:OQH65"/>
    <mergeCell ref="OQI62:OQI65"/>
    <mergeCell ref="OPY62:OPY65"/>
    <mergeCell ref="OPZ62:OPZ65"/>
    <mergeCell ref="OQA62:OQA65"/>
    <mergeCell ref="OQB62:OQB65"/>
    <mergeCell ref="OQC62:OQC65"/>
    <mergeCell ref="OSU62:OSU65"/>
    <mergeCell ref="OSV62:OSV65"/>
    <mergeCell ref="OSW62:OSW65"/>
    <mergeCell ref="OSX62:OSY65"/>
    <mergeCell ref="OSZ62:OSZ65"/>
    <mergeCell ref="OSO62:OSO65"/>
    <mergeCell ref="OSP62:OSQ65"/>
    <mergeCell ref="OSR62:OSR65"/>
    <mergeCell ref="OSS62:OSS65"/>
    <mergeCell ref="OST62:OST65"/>
    <mergeCell ref="OSJ62:OSJ65"/>
    <mergeCell ref="OSK62:OSK65"/>
    <mergeCell ref="OSL62:OSL65"/>
    <mergeCell ref="OSM62:OSM65"/>
    <mergeCell ref="OSN62:OSN65"/>
    <mergeCell ref="OSD62:OSD65"/>
    <mergeCell ref="OSE62:OSE65"/>
    <mergeCell ref="OSF62:OSF65"/>
    <mergeCell ref="OSG62:OSG65"/>
    <mergeCell ref="OSH62:OSI65"/>
    <mergeCell ref="ORX62:ORX65"/>
    <mergeCell ref="ORY62:ORY65"/>
    <mergeCell ref="ORZ62:OSA65"/>
    <mergeCell ref="OSB62:OSB65"/>
    <mergeCell ref="OSC62:OSC65"/>
    <mergeCell ref="ORR62:ORS65"/>
    <mergeCell ref="ORT62:ORT65"/>
    <mergeCell ref="ORU62:ORU65"/>
    <mergeCell ref="ORV62:ORV65"/>
    <mergeCell ref="ORW62:ORW65"/>
    <mergeCell ref="ORM62:ORM65"/>
    <mergeCell ref="ORN62:ORN65"/>
    <mergeCell ref="ORO62:ORO65"/>
    <mergeCell ref="ORP62:ORP65"/>
    <mergeCell ref="ORQ62:ORQ65"/>
    <mergeCell ref="OUI62:OUI65"/>
    <mergeCell ref="OUJ62:OUJ65"/>
    <mergeCell ref="OUK62:OUK65"/>
    <mergeCell ref="OUL62:OUM65"/>
    <mergeCell ref="OUN62:OUN65"/>
    <mergeCell ref="OUC62:OUC65"/>
    <mergeCell ref="OUD62:OUE65"/>
    <mergeCell ref="OUF62:OUF65"/>
    <mergeCell ref="OUG62:OUG65"/>
    <mergeCell ref="OUH62:OUH65"/>
    <mergeCell ref="OTX62:OTX65"/>
    <mergeCell ref="OTY62:OTY65"/>
    <mergeCell ref="OTZ62:OTZ65"/>
    <mergeCell ref="OUA62:OUA65"/>
    <mergeCell ref="OUB62:OUB65"/>
    <mergeCell ref="OTR62:OTR65"/>
    <mergeCell ref="OTS62:OTS65"/>
    <mergeCell ref="OTT62:OTT65"/>
    <mergeCell ref="OTU62:OTU65"/>
    <mergeCell ref="OTV62:OTW65"/>
    <mergeCell ref="OTL62:OTL65"/>
    <mergeCell ref="OTM62:OTM65"/>
    <mergeCell ref="OTN62:OTO65"/>
    <mergeCell ref="OTP62:OTP65"/>
    <mergeCell ref="OTQ62:OTQ65"/>
    <mergeCell ref="OTF62:OTG65"/>
    <mergeCell ref="OTH62:OTH65"/>
    <mergeCell ref="OTI62:OTI65"/>
    <mergeCell ref="OTJ62:OTJ65"/>
    <mergeCell ref="OTK62:OTK65"/>
    <mergeCell ref="OTA62:OTA65"/>
    <mergeCell ref="OTB62:OTB65"/>
    <mergeCell ref="OTC62:OTC65"/>
    <mergeCell ref="OTD62:OTD65"/>
    <mergeCell ref="OTE62:OTE65"/>
    <mergeCell ref="OVW62:OVW65"/>
    <mergeCell ref="OVX62:OVX65"/>
    <mergeCell ref="OVY62:OVY65"/>
    <mergeCell ref="OVZ62:OWA65"/>
    <mergeCell ref="OWB62:OWB65"/>
    <mergeCell ref="OVQ62:OVQ65"/>
    <mergeCell ref="OVR62:OVS65"/>
    <mergeCell ref="OVT62:OVT65"/>
    <mergeCell ref="OVU62:OVU65"/>
    <mergeCell ref="OVV62:OVV65"/>
    <mergeCell ref="OVL62:OVL65"/>
    <mergeCell ref="OVM62:OVM65"/>
    <mergeCell ref="OVN62:OVN65"/>
    <mergeCell ref="OVO62:OVO65"/>
    <mergeCell ref="OVP62:OVP65"/>
    <mergeCell ref="OVF62:OVF65"/>
    <mergeCell ref="OVG62:OVG65"/>
    <mergeCell ref="OVH62:OVH65"/>
    <mergeCell ref="OVI62:OVI65"/>
    <mergeCell ref="OVJ62:OVK65"/>
    <mergeCell ref="OUZ62:OUZ65"/>
    <mergeCell ref="OVA62:OVA65"/>
    <mergeCell ref="OVB62:OVC65"/>
    <mergeCell ref="OVD62:OVD65"/>
    <mergeCell ref="OVE62:OVE65"/>
    <mergeCell ref="OUT62:OUU65"/>
    <mergeCell ref="OUV62:OUV65"/>
    <mergeCell ref="OUW62:OUW65"/>
    <mergeCell ref="OUX62:OUX65"/>
    <mergeCell ref="OUY62:OUY65"/>
    <mergeCell ref="OUO62:OUO65"/>
    <mergeCell ref="OUP62:OUP65"/>
    <mergeCell ref="OUQ62:OUQ65"/>
    <mergeCell ref="OUR62:OUR65"/>
    <mergeCell ref="OUS62:OUS65"/>
    <mergeCell ref="OXK62:OXK65"/>
    <mergeCell ref="OXL62:OXL65"/>
    <mergeCell ref="OXM62:OXM65"/>
    <mergeCell ref="OXN62:OXO65"/>
    <mergeCell ref="OXP62:OXP65"/>
    <mergeCell ref="OXE62:OXE65"/>
    <mergeCell ref="OXF62:OXG65"/>
    <mergeCell ref="OXH62:OXH65"/>
    <mergeCell ref="OXI62:OXI65"/>
    <mergeCell ref="OXJ62:OXJ65"/>
    <mergeCell ref="OWZ62:OWZ65"/>
    <mergeCell ref="OXA62:OXA65"/>
    <mergeCell ref="OXB62:OXB65"/>
    <mergeCell ref="OXC62:OXC65"/>
    <mergeCell ref="OXD62:OXD65"/>
    <mergeCell ref="OWT62:OWT65"/>
    <mergeCell ref="OWU62:OWU65"/>
    <mergeCell ref="OWV62:OWV65"/>
    <mergeCell ref="OWW62:OWW65"/>
    <mergeCell ref="OWX62:OWY65"/>
    <mergeCell ref="OWN62:OWN65"/>
    <mergeCell ref="OWO62:OWO65"/>
    <mergeCell ref="OWP62:OWQ65"/>
    <mergeCell ref="OWR62:OWR65"/>
    <mergeCell ref="OWS62:OWS65"/>
    <mergeCell ref="OWH62:OWI65"/>
    <mergeCell ref="OWJ62:OWJ65"/>
    <mergeCell ref="OWK62:OWK65"/>
    <mergeCell ref="OWL62:OWL65"/>
    <mergeCell ref="OWM62:OWM65"/>
    <mergeCell ref="OWC62:OWC65"/>
    <mergeCell ref="OWD62:OWD65"/>
    <mergeCell ref="OWE62:OWE65"/>
    <mergeCell ref="OWF62:OWF65"/>
    <mergeCell ref="OWG62:OWG65"/>
    <mergeCell ref="OYY62:OYY65"/>
    <mergeCell ref="OYZ62:OYZ65"/>
    <mergeCell ref="OZA62:OZA65"/>
    <mergeCell ref="OZB62:OZC65"/>
    <mergeCell ref="OZD62:OZD65"/>
    <mergeCell ref="OYS62:OYS65"/>
    <mergeCell ref="OYT62:OYU65"/>
    <mergeCell ref="OYV62:OYV65"/>
    <mergeCell ref="OYW62:OYW65"/>
    <mergeCell ref="OYX62:OYX65"/>
    <mergeCell ref="OYN62:OYN65"/>
    <mergeCell ref="OYO62:OYO65"/>
    <mergeCell ref="OYP62:OYP65"/>
    <mergeCell ref="OYQ62:OYQ65"/>
    <mergeCell ref="OYR62:OYR65"/>
    <mergeCell ref="OYH62:OYH65"/>
    <mergeCell ref="OYI62:OYI65"/>
    <mergeCell ref="OYJ62:OYJ65"/>
    <mergeCell ref="OYK62:OYK65"/>
    <mergeCell ref="OYL62:OYM65"/>
    <mergeCell ref="OYB62:OYB65"/>
    <mergeCell ref="OYC62:OYC65"/>
    <mergeCell ref="OYD62:OYE65"/>
    <mergeCell ref="OYF62:OYF65"/>
    <mergeCell ref="OYG62:OYG65"/>
    <mergeCell ref="OXV62:OXW65"/>
    <mergeCell ref="OXX62:OXX65"/>
    <mergeCell ref="OXY62:OXY65"/>
    <mergeCell ref="OXZ62:OXZ65"/>
    <mergeCell ref="OYA62:OYA65"/>
    <mergeCell ref="OXQ62:OXQ65"/>
    <mergeCell ref="OXR62:OXR65"/>
    <mergeCell ref="OXS62:OXS65"/>
    <mergeCell ref="OXT62:OXT65"/>
    <mergeCell ref="OXU62:OXU65"/>
    <mergeCell ref="PAM62:PAM65"/>
    <mergeCell ref="PAN62:PAN65"/>
    <mergeCell ref="PAO62:PAO65"/>
    <mergeCell ref="PAP62:PAQ65"/>
    <mergeCell ref="PAR62:PAR65"/>
    <mergeCell ref="PAG62:PAG65"/>
    <mergeCell ref="PAH62:PAI65"/>
    <mergeCell ref="PAJ62:PAJ65"/>
    <mergeCell ref="PAK62:PAK65"/>
    <mergeCell ref="PAL62:PAL65"/>
    <mergeCell ref="PAB62:PAB65"/>
    <mergeCell ref="PAC62:PAC65"/>
    <mergeCell ref="PAD62:PAD65"/>
    <mergeCell ref="PAE62:PAE65"/>
    <mergeCell ref="PAF62:PAF65"/>
    <mergeCell ref="OZV62:OZV65"/>
    <mergeCell ref="OZW62:OZW65"/>
    <mergeCell ref="OZX62:OZX65"/>
    <mergeCell ref="OZY62:OZY65"/>
    <mergeCell ref="OZZ62:PAA65"/>
    <mergeCell ref="OZP62:OZP65"/>
    <mergeCell ref="OZQ62:OZQ65"/>
    <mergeCell ref="OZR62:OZS65"/>
    <mergeCell ref="OZT62:OZT65"/>
    <mergeCell ref="OZU62:OZU65"/>
    <mergeCell ref="OZJ62:OZK65"/>
    <mergeCell ref="OZL62:OZL65"/>
    <mergeCell ref="OZM62:OZM65"/>
    <mergeCell ref="OZN62:OZN65"/>
    <mergeCell ref="OZO62:OZO65"/>
    <mergeCell ref="OZE62:OZE65"/>
    <mergeCell ref="OZF62:OZF65"/>
    <mergeCell ref="OZG62:OZG65"/>
    <mergeCell ref="OZH62:OZH65"/>
    <mergeCell ref="OZI62:OZI65"/>
    <mergeCell ref="PCA62:PCA65"/>
    <mergeCell ref="PCB62:PCB65"/>
    <mergeCell ref="PCC62:PCC65"/>
    <mergeCell ref="PCD62:PCE65"/>
    <mergeCell ref="PCF62:PCF65"/>
    <mergeCell ref="PBU62:PBU65"/>
    <mergeCell ref="PBV62:PBW65"/>
    <mergeCell ref="PBX62:PBX65"/>
    <mergeCell ref="PBY62:PBY65"/>
    <mergeCell ref="PBZ62:PBZ65"/>
    <mergeCell ref="PBP62:PBP65"/>
    <mergeCell ref="PBQ62:PBQ65"/>
    <mergeCell ref="PBR62:PBR65"/>
    <mergeCell ref="PBS62:PBS65"/>
    <mergeCell ref="PBT62:PBT65"/>
    <mergeCell ref="PBJ62:PBJ65"/>
    <mergeCell ref="PBK62:PBK65"/>
    <mergeCell ref="PBL62:PBL65"/>
    <mergeCell ref="PBM62:PBM65"/>
    <mergeCell ref="PBN62:PBO65"/>
    <mergeCell ref="PBD62:PBD65"/>
    <mergeCell ref="PBE62:PBE65"/>
    <mergeCell ref="PBF62:PBG65"/>
    <mergeCell ref="PBH62:PBH65"/>
    <mergeCell ref="PBI62:PBI65"/>
    <mergeCell ref="PAX62:PAY65"/>
    <mergeCell ref="PAZ62:PAZ65"/>
    <mergeCell ref="PBA62:PBA65"/>
    <mergeCell ref="PBB62:PBB65"/>
    <mergeCell ref="PBC62:PBC65"/>
    <mergeCell ref="PAS62:PAS65"/>
    <mergeCell ref="PAT62:PAT65"/>
    <mergeCell ref="PAU62:PAU65"/>
    <mergeCell ref="PAV62:PAV65"/>
    <mergeCell ref="PAW62:PAW65"/>
    <mergeCell ref="PDO62:PDO65"/>
    <mergeCell ref="PDP62:PDP65"/>
    <mergeCell ref="PDQ62:PDQ65"/>
    <mergeCell ref="PDR62:PDS65"/>
    <mergeCell ref="PDT62:PDT65"/>
    <mergeCell ref="PDI62:PDI65"/>
    <mergeCell ref="PDJ62:PDK65"/>
    <mergeCell ref="PDL62:PDL65"/>
    <mergeCell ref="PDM62:PDM65"/>
    <mergeCell ref="PDN62:PDN65"/>
    <mergeCell ref="PDD62:PDD65"/>
    <mergeCell ref="PDE62:PDE65"/>
    <mergeCell ref="PDF62:PDF65"/>
    <mergeCell ref="PDG62:PDG65"/>
    <mergeCell ref="PDH62:PDH65"/>
    <mergeCell ref="PCX62:PCX65"/>
    <mergeCell ref="PCY62:PCY65"/>
    <mergeCell ref="PCZ62:PCZ65"/>
    <mergeCell ref="PDA62:PDA65"/>
    <mergeCell ref="PDB62:PDC65"/>
    <mergeCell ref="PCR62:PCR65"/>
    <mergeCell ref="PCS62:PCS65"/>
    <mergeCell ref="PCT62:PCU65"/>
    <mergeCell ref="PCV62:PCV65"/>
    <mergeCell ref="PCW62:PCW65"/>
    <mergeCell ref="PCL62:PCM65"/>
    <mergeCell ref="PCN62:PCN65"/>
    <mergeCell ref="PCO62:PCO65"/>
    <mergeCell ref="PCP62:PCP65"/>
    <mergeCell ref="PCQ62:PCQ65"/>
    <mergeCell ref="PCG62:PCG65"/>
    <mergeCell ref="PCH62:PCH65"/>
    <mergeCell ref="PCI62:PCI65"/>
    <mergeCell ref="PCJ62:PCJ65"/>
    <mergeCell ref="PCK62:PCK65"/>
    <mergeCell ref="PFC62:PFC65"/>
    <mergeCell ref="PFD62:PFD65"/>
    <mergeCell ref="PFE62:PFE65"/>
    <mergeCell ref="PFF62:PFG65"/>
    <mergeCell ref="PFH62:PFH65"/>
    <mergeCell ref="PEW62:PEW65"/>
    <mergeCell ref="PEX62:PEY65"/>
    <mergeCell ref="PEZ62:PEZ65"/>
    <mergeCell ref="PFA62:PFA65"/>
    <mergeCell ref="PFB62:PFB65"/>
    <mergeCell ref="PER62:PER65"/>
    <mergeCell ref="PES62:PES65"/>
    <mergeCell ref="PET62:PET65"/>
    <mergeCell ref="PEU62:PEU65"/>
    <mergeCell ref="PEV62:PEV65"/>
    <mergeCell ref="PEL62:PEL65"/>
    <mergeCell ref="PEM62:PEM65"/>
    <mergeCell ref="PEN62:PEN65"/>
    <mergeCell ref="PEO62:PEO65"/>
    <mergeCell ref="PEP62:PEQ65"/>
    <mergeCell ref="PEF62:PEF65"/>
    <mergeCell ref="PEG62:PEG65"/>
    <mergeCell ref="PEH62:PEI65"/>
    <mergeCell ref="PEJ62:PEJ65"/>
    <mergeCell ref="PEK62:PEK65"/>
    <mergeCell ref="PDZ62:PEA65"/>
    <mergeCell ref="PEB62:PEB65"/>
    <mergeCell ref="PEC62:PEC65"/>
    <mergeCell ref="PED62:PED65"/>
    <mergeCell ref="PEE62:PEE65"/>
    <mergeCell ref="PDU62:PDU65"/>
    <mergeCell ref="PDV62:PDV65"/>
    <mergeCell ref="PDW62:PDW65"/>
    <mergeCell ref="PDX62:PDX65"/>
    <mergeCell ref="PDY62:PDY65"/>
    <mergeCell ref="PGQ62:PGQ65"/>
    <mergeCell ref="PGR62:PGR65"/>
    <mergeCell ref="PGS62:PGS65"/>
    <mergeCell ref="PGT62:PGU65"/>
    <mergeCell ref="PGV62:PGV65"/>
    <mergeCell ref="PGK62:PGK65"/>
    <mergeCell ref="PGL62:PGM65"/>
    <mergeCell ref="PGN62:PGN65"/>
    <mergeCell ref="PGO62:PGO65"/>
    <mergeCell ref="PGP62:PGP65"/>
    <mergeCell ref="PGF62:PGF65"/>
    <mergeCell ref="PGG62:PGG65"/>
    <mergeCell ref="PGH62:PGH65"/>
    <mergeCell ref="PGI62:PGI65"/>
    <mergeCell ref="PGJ62:PGJ65"/>
    <mergeCell ref="PFZ62:PFZ65"/>
    <mergeCell ref="PGA62:PGA65"/>
    <mergeCell ref="PGB62:PGB65"/>
    <mergeCell ref="PGC62:PGC65"/>
    <mergeCell ref="PGD62:PGE65"/>
    <mergeCell ref="PFT62:PFT65"/>
    <mergeCell ref="PFU62:PFU65"/>
    <mergeCell ref="PFV62:PFW65"/>
    <mergeCell ref="PFX62:PFX65"/>
    <mergeCell ref="PFY62:PFY65"/>
    <mergeCell ref="PFN62:PFO65"/>
    <mergeCell ref="PFP62:PFP65"/>
    <mergeCell ref="PFQ62:PFQ65"/>
    <mergeCell ref="PFR62:PFR65"/>
    <mergeCell ref="PFS62:PFS65"/>
    <mergeCell ref="PFI62:PFI65"/>
    <mergeCell ref="PFJ62:PFJ65"/>
    <mergeCell ref="PFK62:PFK65"/>
    <mergeCell ref="PFL62:PFL65"/>
    <mergeCell ref="PFM62:PFM65"/>
    <mergeCell ref="PIE62:PIE65"/>
    <mergeCell ref="PIF62:PIF65"/>
    <mergeCell ref="PIG62:PIG65"/>
    <mergeCell ref="PIH62:PII65"/>
    <mergeCell ref="PIJ62:PIJ65"/>
    <mergeCell ref="PHY62:PHY65"/>
    <mergeCell ref="PHZ62:PIA65"/>
    <mergeCell ref="PIB62:PIB65"/>
    <mergeCell ref="PIC62:PIC65"/>
    <mergeCell ref="PID62:PID65"/>
    <mergeCell ref="PHT62:PHT65"/>
    <mergeCell ref="PHU62:PHU65"/>
    <mergeCell ref="PHV62:PHV65"/>
    <mergeCell ref="PHW62:PHW65"/>
    <mergeCell ref="PHX62:PHX65"/>
    <mergeCell ref="PHN62:PHN65"/>
    <mergeCell ref="PHO62:PHO65"/>
    <mergeCell ref="PHP62:PHP65"/>
    <mergeCell ref="PHQ62:PHQ65"/>
    <mergeCell ref="PHR62:PHS65"/>
    <mergeCell ref="PHH62:PHH65"/>
    <mergeCell ref="PHI62:PHI65"/>
    <mergeCell ref="PHJ62:PHK65"/>
    <mergeCell ref="PHL62:PHL65"/>
    <mergeCell ref="PHM62:PHM65"/>
    <mergeCell ref="PHB62:PHC65"/>
    <mergeCell ref="PHD62:PHD65"/>
    <mergeCell ref="PHE62:PHE65"/>
    <mergeCell ref="PHF62:PHF65"/>
    <mergeCell ref="PHG62:PHG65"/>
    <mergeCell ref="PGW62:PGW65"/>
    <mergeCell ref="PGX62:PGX65"/>
    <mergeCell ref="PGY62:PGY65"/>
    <mergeCell ref="PGZ62:PGZ65"/>
    <mergeCell ref="PHA62:PHA65"/>
    <mergeCell ref="PJS62:PJS65"/>
    <mergeCell ref="PJT62:PJT65"/>
    <mergeCell ref="PJU62:PJU65"/>
    <mergeCell ref="PJV62:PJW65"/>
    <mergeCell ref="PJX62:PJX65"/>
    <mergeCell ref="PJM62:PJM65"/>
    <mergeCell ref="PJN62:PJO65"/>
    <mergeCell ref="PJP62:PJP65"/>
    <mergeCell ref="PJQ62:PJQ65"/>
    <mergeCell ref="PJR62:PJR65"/>
    <mergeCell ref="PJH62:PJH65"/>
    <mergeCell ref="PJI62:PJI65"/>
    <mergeCell ref="PJJ62:PJJ65"/>
    <mergeCell ref="PJK62:PJK65"/>
    <mergeCell ref="PJL62:PJL65"/>
    <mergeCell ref="PJB62:PJB65"/>
    <mergeCell ref="PJC62:PJC65"/>
    <mergeCell ref="PJD62:PJD65"/>
    <mergeCell ref="PJE62:PJE65"/>
    <mergeCell ref="PJF62:PJG65"/>
    <mergeCell ref="PIV62:PIV65"/>
    <mergeCell ref="PIW62:PIW65"/>
    <mergeCell ref="PIX62:PIY65"/>
    <mergeCell ref="PIZ62:PIZ65"/>
    <mergeCell ref="PJA62:PJA65"/>
    <mergeCell ref="PIP62:PIQ65"/>
    <mergeCell ref="PIR62:PIR65"/>
    <mergeCell ref="PIS62:PIS65"/>
    <mergeCell ref="PIT62:PIT65"/>
    <mergeCell ref="PIU62:PIU65"/>
    <mergeCell ref="PIK62:PIK65"/>
    <mergeCell ref="PIL62:PIL65"/>
    <mergeCell ref="PIM62:PIM65"/>
    <mergeCell ref="PIN62:PIN65"/>
    <mergeCell ref="PIO62:PIO65"/>
    <mergeCell ref="PLG62:PLG65"/>
    <mergeCell ref="PLH62:PLH65"/>
    <mergeCell ref="PLI62:PLI65"/>
    <mergeCell ref="PLJ62:PLK65"/>
    <mergeCell ref="PLL62:PLL65"/>
    <mergeCell ref="PLA62:PLA65"/>
    <mergeCell ref="PLB62:PLC65"/>
    <mergeCell ref="PLD62:PLD65"/>
    <mergeCell ref="PLE62:PLE65"/>
    <mergeCell ref="PLF62:PLF65"/>
    <mergeCell ref="PKV62:PKV65"/>
    <mergeCell ref="PKW62:PKW65"/>
    <mergeCell ref="PKX62:PKX65"/>
    <mergeCell ref="PKY62:PKY65"/>
    <mergeCell ref="PKZ62:PKZ65"/>
    <mergeCell ref="PKP62:PKP65"/>
    <mergeCell ref="PKQ62:PKQ65"/>
    <mergeCell ref="PKR62:PKR65"/>
    <mergeCell ref="PKS62:PKS65"/>
    <mergeCell ref="PKT62:PKU65"/>
    <mergeCell ref="PKJ62:PKJ65"/>
    <mergeCell ref="PKK62:PKK65"/>
    <mergeCell ref="PKL62:PKM65"/>
    <mergeCell ref="PKN62:PKN65"/>
    <mergeCell ref="PKO62:PKO65"/>
    <mergeCell ref="PKD62:PKE65"/>
    <mergeCell ref="PKF62:PKF65"/>
    <mergeCell ref="PKG62:PKG65"/>
    <mergeCell ref="PKH62:PKH65"/>
    <mergeCell ref="PKI62:PKI65"/>
    <mergeCell ref="PJY62:PJY65"/>
    <mergeCell ref="PJZ62:PJZ65"/>
    <mergeCell ref="PKA62:PKA65"/>
    <mergeCell ref="PKB62:PKB65"/>
    <mergeCell ref="PKC62:PKC65"/>
    <mergeCell ref="PMU62:PMU65"/>
    <mergeCell ref="PMV62:PMV65"/>
    <mergeCell ref="PMW62:PMW65"/>
    <mergeCell ref="PMX62:PMY65"/>
    <mergeCell ref="PMZ62:PMZ65"/>
    <mergeCell ref="PMO62:PMO65"/>
    <mergeCell ref="PMP62:PMQ65"/>
    <mergeCell ref="PMR62:PMR65"/>
    <mergeCell ref="PMS62:PMS65"/>
    <mergeCell ref="PMT62:PMT65"/>
    <mergeCell ref="PMJ62:PMJ65"/>
    <mergeCell ref="PMK62:PMK65"/>
    <mergeCell ref="PML62:PML65"/>
    <mergeCell ref="PMM62:PMM65"/>
    <mergeCell ref="PMN62:PMN65"/>
    <mergeCell ref="PMD62:PMD65"/>
    <mergeCell ref="PME62:PME65"/>
    <mergeCell ref="PMF62:PMF65"/>
    <mergeCell ref="PMG62:PMG65"/>
    <mergeCell ref="PMH62:PMI65"/>
    <mergeCell ref="PLX62:PLX65"/>
    <mergeCell ref="PLY62:PLY65"/>
    <mergeCell ref="PLZ62:PMA65"/>
    <mergeCell ref="PMB62:PMB65"/>
    <mergeCell ref="PMC62:PMC65"/>
    <mergeCell ref="PLR62:PLS65"/>
    <mergeCell ref="PLT62:PLT65"/>
    <mergeCell ref="PLU62:PLU65"/>
    <mergeCell ref="PLV62:PLV65"/>
    <mergeCell ref="PLW62:PLW65"/>
    <mergeCell ref="PLM62:PLM65"/>
    <mergeCell ref="PLN62:PLN65"/>
    <mergeCell ref="PLO62:PLO65"/>
    <mergeCell ref="PLP62:PLP65"/>
    <mergeCell ref="PLQ62:PLQ65"/>
    <mergeCell ref="POI62:POI65"/>
    <mergeCell ref="POJ62:POJ65"/>
    <mergeCell ref="POK62:POK65"/>
    <mergeCell ref="POL62:POM65"/>
    <mergeCell ref="PON62:PON65"/>
    <mergeCell ref="POC62:POC65"/>
    <mergeCell ref="POD62:POE65"/>
    <mergeCell ref="POF62:POF65"/>
    <mergeCell ref="POG62:POG65"/>
    <mergeCell ref="POH62:POH65"/>
    <mergeCell ref="PNX62:PNX65"/>
    <mergeCell ref="PNY62:PNY65"/>
    <mergeCell ref="PNZ62:PNZ65"/>
    <mergeCell ref="POA62:POA65"/>
    <mergeCell ref="POB62:POB65"/>
    <mergeCell ref="PNR62:PNR65"/>
    <mergeCell ref="PNS62:PNS65"/>
    <mergeCell ref="PNT62:PNT65"/>
    <mergeCell ref="PNU62:PNU65"/>
    <mergeCell ref="PNV62:PNW65"/>
    <mergeCell ref="PNL62:PNL65"/>
    <mergeCell ref="PNM62:PNM65"/>
    <mergeCell ref="PNN62:PNO65"/>
    <mergeCell ref="PNP62:PNP65"/>
    <mergeCell ref="PNQ62:PNQ65"/>
    <mergeCell ref="PNF62:PNG65"/>
    <mergeCell ref="PNH62:PNH65"/>
    <mergeCell ref="PNI62:PNI65"/>
    <mergeCell ref="PNJ62:PNJ65"/>
    <mergeCell ref="PNK62:PNK65"/>
    <mergeCell ref="PNA62:PNA65"/>
    <mergeCell ref="PNB62:PNB65"/>
    <mergeCell ref="PNC62:PNC65"/>
    <mergeCell ref="PND62:PND65"/>
    <mergeCell ref="PNE62:PNE65"/>
    <mergeCell ref="PPW62:PPW65"/>
    <mergeCell ref="PPX62:PPX65"/>
    <mergeCell ref="PPY62:PPY65"/>
    <mergeCell ref="PPZ62:PQA65"/>
    <mergeCell ref="PQB62:PQB65"/>
    <mergeCell ref="PPQ62:PPQ65"/>
    <mergeCell ref="PPR62:PPS65"/>
    <mergeCell ref="PPT62:PPT65"/>
    <mergeCell ref="PPU62:PPU65"/>
    <mergeCell ref="PPV62:PPV65"/>
    <mergeCell ref="PPL62:PPL65"/>
    <mergeCell ref="PPM62:PPM65"/>
    <mergeCell ref="PPN62:PPN65"/>
    <mergeCell ref="PPO62:PPO65"/>
    <mergeCell ref="PPP62:PPP65"/>
    <mergeCell ref="PPF62:PPF65"/>
    <mergeCell ref="PPG62:PPG65"/>
    <mergeCell ref="PPH62:PPH65"/>
    <mergeCell ref="PPI62:PPI65"/>
    <mergeCell ref="PPJ62:PPK65"/>
    <mergeCell ref="POZ62:POZ65"/>
    <mergeCell ref="PPA62:PPA65"/>
    <mergeCell ref="PPB62:PPC65"/>
    <mergeCell ref="PPD62:PPD65"/>
    <mergeCell ref="PPE62:PPE65"/>
    <mergeCell ref="POT62:POU65"/>
    <mergeCell ref="POV62:POV65"/>
    <mergeCell ref="POW62:POW65"/>
    <mergeCell ref="POX62:POX65"/>
    <mergeCell ref="POY62:POY65"/>
    <mergeCell ref="POO62:POO65"/>
    <mergeCell ref="POP62:POP65"/>
    <mergeCell ref="POQ62:POQ65"/>
    <mergeCell ref="POR62:POR65"/>
    <mergeCell ref="POS62:POS65"/>
    <mergeCell ref="PRK62:PRK65"/>
    <mergeCell ref="PRL62:PRL65"/>
    <mergeCell ref="PRM62:PRM65"/>
    <mergeCell ref="PRN62:PRO65"/>
    <mergeCell ref="PRP62:PRP65"/>
    <mergeCell ref="PRE62:PRE65"/>
    <mergeCell ref="PRF62:PRG65"/>
    <mergeCell ref="PRH62:PRH65"/>
    <mergeCell ref="PRI62:PRI65"/>
    <mergeCell ref="PRJ62:PRJ65"/>
    <mergeCell ref="PQZ62:PQZ65"/>
    <mergeCell ref="PRA62:PRA65"/>
    <mergeCell ref="PRB62:PRB65"/>
    <mergeCell ref="PRC62:PRC65"/>
    <mergeCell ref="PRD62:PRD65"/>
    <mergeCell ref="PQT62:PQT65"/>
    <mergeCell ref="PQU62:PQU65"/>
    <mergeCell ref="PQV62:PQV65"/>
    <mergeCell ref="PQW62:PQW65"/>
    <mergeCell ref="PQX62:PQY65"/>
    <mergeCell ref="PQN62:PQN65"/>
    <mergeCell ref="PQO62:PQO65"/>
    <mergeCell ref="PQP62:PQQ65"/>
    <mergeCell ref="PQR62:PQR65"/>
    <mergeCell ref="PQS62:PQS65"/>
    <mergeCell ref="PQH62:PQI65"/>
    <mergeCell ref="PQJ62:PQJ65"/>
    <mergeCell ref="PQK62:PQK65"/>
    <mergeCell ref="PQL62:PQL65"/>
    <mergeCell ref="PQM62:PQM65"/>
    <mergeCell ref="PQC62:PQC65"/>
    <mergeCell ref="PQD62:PQD65"/>
    <mergeCell ref="PQE62:PQE65"/>
    <mergeCell ref="PQF62:PQF65"/>
    <mergeCell ref="PQG62:PQG65"/>
    <mergeCell ref="PSY62:PSY65"/>
    <mergeCell ref="PSZ62:PSZ65"/>
    <mergeCell ref="PTA62:PTA65"/>
    <mergeCell ref="PTB62:PTC65"/>
    <mergeCell ref="PTD62:PTD65"/>
    <mergeCell ref="PSS62:PSS65"/>
    <mergeCell ref="PST62:PSU65"/>
    <mergeCell ref="PSV62:PSV65"/>
    <mergeCell ref="PSW62:PSW65"/>
    <mergeCell ref="PSX62:PSX65"/>
    <mergeCell ref="PSN62:PSN65"/>
    <mergeCell ref="PSO62:PSO65"/>
    <mergeCell ref="PSP62:PSP65"/>
    <mergeCell ref="PSQ62:PSQ65"/>
    <mergeCell ref="PSR62:PSR65"/>
    <mergeCell ref="PSH62:PSH65"/>
    <mergeCell ref="PSI62:PSI65"/>
    <mergeCell ref="PSJ62:PSJ65"/>
    <mergeCell ref="PSK62:PSK65"/>
    <mergeCell ref="PSL62:PSM65"/>
    <mergeCell ref="PSB62:PSB65"/>
    <mergeCell ref="PSC62:PSC65"/>
    <mergeCell ref="PSD62:PSE65"/>
    <mergeCell ref="PSF62:PSF65"/>
    <mergeCell ref="PSG62:PSG65"/>
    <mergeCell ref="PRV62:PRW65"/>
    <mergeCell ref="PRX62:PRX65"/>
    <mergeCell ref="PRY62:PRY65"/>
    <mergeCell ref="PRZ62:PRZ65"/>
    <mergeCell ref="PSA62:PSA65"/>
    <mergeCell ref="PRQ62:PRQ65"/>
    <mergeCell ref="PRR62:PRR65"/>
    <mergeCell ref="PRS62:PRS65"/>
    <mergeCell ref="PRT62:PRT65"/>
    <mergeCell ref="PRU62:PRU65"/>
    <mergeCell ref="PUM62:PUM65"/>
    <mergeCell ref="PUN62:PUN65"/>
    <mergeCell ref="PUO62:PUO65"/>
    <mergeCell ref="PUP62:PUQ65"/>
    <mergeCell ref="PUR62:PUR65"/>
    <mergeCell ref="PUG62:PUG65"/>
    <mergeCell ref="PUH62:PUI65"/>
    <mergeCell ref="PUJ62:PUJ65"/>
    <mergeCell ref="PUK62:PUK65"/>
    <mergeCell ref="PUL62:PUL65"/>
    <mergeCell ref="PUB62:PUB65"/>
    <mergeCell ref="PUC62:PUC65"/>
    <mergeCell ref="PUD62:PUD65"/>
    <mergeCell ref="PUE62:PUE65"/>
    <mergeCell ref="PUF62:PUF65"/>
    <mergeCell ref="PTV62:PTV65"/>
    <mergeCell ref="PTW62:PTW65"/>
    <mergeCell ref="PTX62:PTX65"/>
    <mergeCell ref="PTY62:PTY65"/>
    <mergeCell ref="PTZ62:PUA65"/>
    <mergeCell ref="PTP62:PTP65"/>
    <mergeCell ref="PTQ62:PTQ65"/>
    <mergeCell ref="PTR62:PTS65"/>
    <mergeCell ref="PTT62:PTT65"/>
    <mergeCell ref="PTU62:PTU65"/>
    <mergeCell ref="PTJ62:PTK65"/>
    <mergeCell ref="PTL62:PTL65"/>
    <mergeCell ref="PTM62:PTM65"/>
    <mergeCell ref="PTN62:PTN65"/>
    <mergeCell ref="PTO62:PTO65"/>
    <mergeCell ref="PTE62:PTE65"/>
    <mergeCell ref="PTF62:PTF65"/>
    <mergeCell ref="PTG62:PTG65"/>
    <mergeCell ref="PTH62:PTH65"/>
    <mergeCell ref="PTI62:PTI65"/>
    <mergeCell ref="PWA62:PWA65"/>
    <mergeCell ref="PWB62:PWB65"/>
    <mergeCell ref="PWC62:PWC65"/>
    <mergeCell ref="PWD62:PWE65"/>
    <mergeCell ref="PWF62:PWF65"/>
    <mergeCell ref="PVU62:PVU65"/>
    <mergeCell ref="PVV62:PVW65"/>
    <mergeCell ref="PVX62:PVX65"/>
    <mergeCell ref="PVY62:PVY65"/>
    <mergeCell ref="PVZ62:PVZ65"/>
    <mergeCell ref="PVP62:PVP65"/>
    <mergeCell ref="PVQ62:PVQ65"/>
    <mergeCell ref="PVR62:PVR65"/>
    <mergeCell ref="PVS62:PVS65"/>
    <mergeCell ref="PVT62:PVT65"/>
    <mergeCell ref="PVJ62:PVJ65"/>
    <mergeCell ref="PVK62:PVK65"/>
    <mergeCell ref="PVL62:PVL65"/>
    <mergeCell ref="PVM62:PVM65"/>
    <mergeCell ref="PVN62:PVO65"/>
    <mergeCell ref="PVD62:PVD65"/>
    <mergeCell ref="PVE62:PVE65"/>
    <mergeCell ref="PVF62:PVG65"/>
    <mergeCell ref="PVH62:PVH65"/>
    <mergeCell ref="PVI62:PVI65"/>
    <mergeCell ref="PUX62:PUY65"/>
    <mergeCell ref="PUZ62:PUZ65"/>
    <mergeCell ref="PVA62:PVA65"/>
    <mergeCell ref="PVB62:PVB65"/>
    <mergeCell ref="PVC62:PVC65"/>
    <mergeCell ref="PUS62:PUS65"/>
    <mergeCell ref="PUT62:PUT65"/>
    <mergeCell ref="PUU62:PUU65"/>
    <mergeCell ref="PUV62:PUV65"/>
    <mergeCell ref="PUW62:PUW65"/>
    <mergeCell ref="PXO62:PXO65"/>
    <mergeCell ref="PXP62:PXP65"/>
    <mergeCell ref="PXQ62:PXQ65"/>
    <mergeCell ref="PXR62:PXS65"/>
    <mergeCell ref="PXT62:PXT65"/>
    <mergeCell ref="PXI62:PXI65"/>
    <mergeCell ref="PXJ62:PXK65"/>
    <mergeCell ref="PXL62:PXL65"/>
    <mergeCell ref="PXM62:PXM65"/>
    <mergeCell ref="PXN62:PXN65"/>
    <mergeCell ref="PXD62:PXD65"/>
    <mergeCell ref="PXE62:PXE65"/>
    <mergeCell ref="PXF62:PXF65"/>
    <mergeCell ref="PXG62:PXG65"/>
    <mergeCell ref="PXH62:PXH65"/>
    <mergeCell ref="PWX62:PWX65"/>
    <mergeCell ref="PWY62:PWY65"/>
    <mergeCell ref="PWZ62:PWZ65"/>
    <mergeCell ref="PXA62:PXA65"/>
    <mergeCell ref="PXB62:PXC65"/>
    <mergeCell ref="PWR62:PWR65"/>
    <mergeCell ref="PWS62:PWS65"/>
    <mergeCell ref="PWT62:PWU65"/>
    <mergeCell ref="PWV62:PWV65"/>
    <mergeCell ref="PWW62:PWW65"/>
    <mergeCell ref="PWL62:PWM65"/>
    <mergeCell ref="PWN62:PWN65"/>
    <mergeCell ref="PWO62:PWO65"/>
    <mergeCell ref="PWP62:PWP65"/>
    <mergeCell ref="PWQ62:PWQ65"/>
    <mergeCell ref="PWG62:PWG65"/>
    <mergeCell ref="PWH62:PWH65"/>
    <mergeCell ref="PWI62:PWI65"/>
    <mergeCell ref="PWJ62:PWJ65"/>
    <mergeCell ref="PWK62:PWK65"/>
    <mergeCell ref="PZC62:PZC65"/>
    <mergeCell ref="PZD62:PZD65"/>
    <mergeCell ref="PZE62:PZE65"/>
    <mergeCell ref="PZF62:PZG65"/>
    <mergeCell ref="PZH62:PZH65"/>
    <mergeCell ref="PYW62:PYW65"/>
    <mergeCell ref="PYX62:PYY65"/>
    <mergeCell ref="PYZ62:PYZ65"/>
    <mergeCell ref="PZA62:PZA65"/>
    <mergeCell ref="PZB62:PZB65"/>
    <mergeCell ref="PYR62:PYR65"/>
    <mergeCell ref="PYS62:PYS65"/>
    <mergeCell ref="PYT62:PYT65"/>
    <mergeCell ref="PYU62:PYU65"/>
    <mergeCell ref="PYV62:PYV65"/>
    <mergeCell ref="PYL62:PYL65"/>
    <mergeCell ref="PYM62:PYM65"/>
    <mergeCell ref="PYN62:PYN65"/>
    <mergeCell ref="PYO62:PYO65"/>
    <mergeCell ref="PYP62:PYQ65"/>
    <mergeCell ref="PYF62:PYF65"/>
    <mergeCell ref="PYG62:PYG65"/>
    <mergeCell ref="PYH62:PYI65"/>
    <mergeCell ref="PYJ62:PYJ65"/>
    <mergeCell ref="PYK62:PYK65"/>
    <mergeCell ref="PXZ62:PYA65"/>
    <mergeCell ref="PYB62:PYB65"/>
    <mergeCell ref="PYC62:PYC65"/>
    <mergeCell ref="PYD62:PYD65"/>
    <mergeCell ref="PYE62:PYE65"/>
    <mergeCell ref="PXU62:PXU65"/>
    <mergeCell ref="PXV62:PXV65"/>
    <mergeCell ref="PXW62:PXW65"/>
    <mergeCell ref="PXX62:PXX65"/>
    <mergeCell ref="PXY62:PXY65"/>
    <mergeCell ref="QAQ62:QAQ65"/>
    <mergeCell ref="QAR62:QAR65"/>
    <mergeCell ref="QAS62:QAS65"/>
    <mergeCell ref="QAT62:QAU65"/>
    <mergeCell ref="QAV62:QAV65"/>
    <mergeCell ref="QAK62:QAK65"/>
    <mergeCell ref="QAL62:QAM65"/>
    <mergeCell ref="QAN62:QAN65"/>
    <mergeCell ref="QAO62:QAO65"/>
    <mergeCell ref="QAP62:QAP65"/>
    <mergeCell ref="QAF62:QAF65"/>
    <mergeCell ref="QAG62:QAG65"/>
    <mergeCell ref="QAH62:QAH65"/>
    <mergeCell ref="QAI62:QAI65"/>
    <mergeCell ref="QAJ62:QAJ65"/>
    <mergeCell ref="PZZ62:PZZ65"/>
    <mergeCell ref="QAA62:QAA65"/>
    <mergeCell ref="QAB62:QAB65"/>
    <mergeCell ref="QAC62:QAC65"/>
    <mergeCell ref="QAD62:QAE65"/>
    <mergeCell ref="PZT62:PZT65"/>
    <mergeCell ref="PZU62:PZU65"/>
    <mergeCell ref="PZV62:PZW65"/>
    <mergeCell ref="PZX62:PZX65"/>
    <mergeCell ref="PZY62:PZY65"/>
    <mergeCell ref="PZN62:PZO65"/>
    <mergeCell ref="PZP62:PZP65"/>
    <mergeCell ref="PZQ62:PZQ65"/>
    <mergeCell ref="PZR62:PZR65"/>
    <mergeCell ref="PZS62:PZS65"/>
    <mergeCell ref="PZI62:PZI65"/>
    <mergeCell ref="PZJ62:PZJ65"/>
    <mergeCell ref="PZK62:PZK65"/>
    <mergeCell ref="PZL62:PZL65"/>
    <mergeCell ref="PZM62:PZM65"/>
    <mergeCell ref="QCE62:QCE65"/>
    <mergeCell ref="QCF62:QCF65"/>
    <mergeCell ref="QCG62:QCG65"/>
    <mergeCell ref="QCH62:QCI65"/>
    <mergeCell ref="QCJ62:QCJ65"/>
    <mergeCell ref="QBY62:QBY65"/>
    <mergeCell ref="QBZ62:QCA65"/>
    <mergeCell ref="QCB62:QCB65"/>
    <mergeCell ref="QCC62:QCC65"/>
    <mergeCell ref="QCD62:QCD65"/>
    <mergeCell ref="QBT62:QBT65"/>
    <mergeCell ref="QBU62:QBU65"/>
    <mergeCell ref="QBV62:QBV65"/>
    <mergeCell ref="QBW62:QBW65"/>
    <mergeCell ref="QBX62:QBX65"/>
    <mergeCell ref="QBN62:QBN65"/>
    <mergeCell ref="QBO62:QBO65"/>
    <mergeCell ref="QBP62:QBP65"/>
    <mergeCell ref="QBQ62:QBQ65"/>
    <mergeCell ref="QBR62:QBS65"/>
    <mergeCell ref="QBH62:QBH65"/>
    <mergeCell ref="QBI62:QBI65"/>
    <mergeCell ref="QBJ62:QBK65"/>
    <mergeCell ref="QBL62:QBL65"/>
    <mergeCell ref="QBM62:QBM65"/>
    <mergeCell ref="QBB62:QBC65"/>
    <mergeCell ref="QBD62:QBD65"/>
    <mergeCell ref="QBE62:QBE65"/>
    <mergeCell ref="QBF62:QBF65"/>
    <mergeCell ref="QBG62:QBG65"/>
    <mergeCell ref="QAW62:QAW65"/>
    <mergeCell ref="QAX62:QAX65"/>
    <mergeCell ref="QAY62:QAY65"/>
    <mergeCell ref="QAZ62:QAZ65"/>
    <mergeCell ref="QBA62:QBA65"/>
    <mergeCell ref="QDS62:QDS65"/>
    <mergeCell ref="QDT62:QDT65"/>
    <mergeCell ref="QDU62:QDU65"/>
    <mergeCell ref="QDV62:QDW65"/>
    <mergeCell ref="QDX62:QDX65"/>
    <mergeCell ref="QDM62:QDM65"/>
    <mergeCell ref="QDN62:QDO65"/>
    <mergeCell ref="QDP62:QDP65"/>
    <mergeCell ref="QDQ62:QDQ65"/>
    <mergeCell ref="QDR62:QDR65"/>
    <mergeCell ref="QDH62:QDH65"/>
    <mergeCell ref="QDI62:QDI65"/>
    <mergeCell ref="QDJ62:QDJ65"/>
    <mergeCell ref="QDK62:QDK65"/>
    <mergeCell ref="QDL62:QDL65"/>
    <mergeCell ref="QDB62:QDB65"/>
    <mergeCell ref="QDC62:QDC65"/>
    <mergeCell ref="QDD62:QDD65"/>
    <mergeCell ref="QDE62:QDE65"/>
    <mergeCell ref="QDF62:QDG65"/>
    <mergeCell ref="QCV62:QCV65"/>
    <mergeCell ref="QCW62:QCW65"/>
    <mergeCell ref="QCX62:QCY65"/>
    <mergeCell ref="QCZ62:QCZ65"/>
    <mergeCell ref="QDA62:QDA65"/>
    <mergeCell ref="QCP62:QCQ65"/>
    <mergeCell ref="QCR62:QCR65"/>
    <mergeCell ref="QCS62:QCS65"/>
    <mergeCell ref="QCT62:QCT65"/>
    <mergeCell ref="QCU62:QCU65"/>
    <mergeCell ref="QCK62:QCK65"/>
    <mergeCell ref="QCL62:QCL65"/>
    <mergeCell ref="QCM62:QCM65"/>
    <mergeCell ref="QCN62:QCN65"/>
    <mergeCell ref="QCO62:QCO65"/>
    <mergeCell ref="QFG62:QFG65"/>
    <mergeCell ref="QFH62:QFH65"/>
    <mergeCell ref="QFI62:QFI65"/>
    <mergeCell ref="QFJ62:QFK65"/>
    <mergeCell ref="QFL62:QFL65"/>
    <mergeCell ref="QFA62:QFA65"/>
    <mergeCell ref="QFB62:QFC65"/>
    <mergeCell ref="QFD62:QFD65"/>
    <mergeCell ref="QFE62:QFE65"/>
    <mergeCell ref="QFF62:QFF65"/>
    <mergeCell ref="QEV62:QEV65"/>
    <mergeCell ref="QEW62:QEW65"/>
    <mergeCell ref="QEX62:QEX65"/>
    <mergeCell ref="QEY62:QEY65"/>
    <mergeCell ref="QEZ62:QEZ65"/>
    <mergeCell ref="QEP62:QEP65"/>
    <mergeCell ref="QEQ62:QEQ65"/>
    <mergeCell ref="QER62:QER65"/>
    <mergeCell ref="QES62:QES65"/>
    <mergeCell ref="QET62:QEU65"/>
    <mergeCell ref="QEJ62:QEJ65"/>
    <mergeCell ref="QEK62:QEK65"/>
    <mergeCell ref="QEL62:QEM65"/>
    <mergeCell ref="QEN62:QEN65"/>
    <mergeCell ref="QEO62:QEO65"/>
    <mergeCell ref="QED62:QEE65"/>
    <mergeCell ref="QEF62:QEF65"/>
    <mergeCell ref="QEG62:QEG65"/>
    <mergeCell ref="QEH62:QEH65"/>
    <mergeCell ref="QEI62:QEI65"/>
    <mergeCell ref="QDY62:QDY65"/>
    <mergeCell ref="QDZ62:QDZ65"/>
    <mergeCell ref="QEA62:QEA65"/>
    <mergeCell ref="QEB62:QEB65"/>
    <mergeCell ref="QEC62:QEC65"/>
    <mergeCell ref="QGU62:QGU65"/>
    <mergeCell ref="QGV62:QGV65"/>
    <mergeCell ref="QGW62:QGW65"/>
    <mergeCell ref="QGX62:QGY65"/>
    <mergeCell ref="QGZ62:QGZ65"/>
    <mergeCell ref="QGO62:QGO65"/>
    <mergeCell ref="QGP62:QGQ65"/>
    <mergeCell ref="QGR62:QGR65"/>
    <mergeCell ref="QGS62:QGS65"/>
    <mergeCell ref="QGT62:QGT65"/>
    <mergeCell ref="QGJ62:QGJ65"/>
    <mergeCell ref="QGK62:QGK65"/>
    <mergeCell ref="QGL62:QGL65"/>
    <mergeCell ref="QGM62:QGM65"/>
    <mergeCell ref="QGN62:QGN65"/>
    <mergeCell ref="QGD62:QGD65"/>
    <mergeCell ref="QGE62:QGE65"/>
    <mergeCell ref="QGF62:QGF65"/>
    <mergeCell ref="QGG62:QGG65"/>
    <mergeCell ref="QGH62:QGI65"/>
    <mergeCell ref="QFX62:QFX65"/>
    <mergeCell ref="QFY62:QFY65"/>
    <mergeCell ref="QFZ62:QGA65"/>
    <mergeCell ref="QGB62:QGB65"/>
    <mergeCell ref="QGC62:QGC65"/>
    <mergeCell ref="QFR62:QFS65"/>
    <mergeCell ref="QFT62:QFT65"/>
    <mergeCell ref="QFU62:QFU65"/>
    <mergeCell ref="QFV62:QFV65"/>
    <mergeCell ref="QFW62:QFW65"/>
    <mergeCell ref="QFM62:QFM65"/>
    <mergeCell ref="QFN62:QFN65"/>
    <mergeCell ref="QFO62:QFO65"/>
    <mergeCell ref="QFP62:QFP65"/>
    <mergeCell ref="QFQ62:QFQ65"/>
    <mergeCell ref="QII62:QII65"/>
    <mergeCell ref="QIJ62:QIJ65"/>
    <mergeCell ref="QIK62:QIK65"/>
    <mergeCell ref="QIL62:QIM65"/>
    <mergeCell ref="QIN62:QIN65"/>
    <mergeCell ref="QIC62:QIC65"/>
    <mergeCell ref="QID62:QIE65"/>
    <mergeCell ref="QIF62:QIF65"/>
    <mergeCell ref="QIG62:QIG65"/>
    <mergeCell ref="QIH62:QIH65"/>
    <mergeCell ref="QHX62:QHX65"/>
    <mergeCell ref="QHY62:QHY65"/>
    <mergeCell ref="QHZ62:QHZ65"/>
    <mergeCell ref="QIA62:QIA65"/>
    <mergeCell ref="QIB62:QIB65"/>
    <mergeCell ref="QHR62:QHR65"/>
    <mergeCell ref="QHS62:QHS65"/>
    <mergeCell ref="QHT62:QHT65"/>
    <mergeCell ref="QHU62:QHU65"/>
    <mergeCell ref="QHV62:QHW65"/>
    <mergeCell ref="QHL62:QHL65"/>
    <mergeCell ref="QHM62:QHM65"/>
    <mergeCell ref="QHN62:QHO65"/>
    <mergeCell ref="QHP62:QHP65"/>
    <mergeCell ref="QHQ62:QHQ65"/>
    <mergeCell ref="QHF62:QHG65"/>
    <mergeCell ref="QHH62:QHH65"/>
    <mergeCell ref="QHI62:QHI65"/>
    <mergeCell ref="QHJ62:QHJ65"/>
    <mergeCell ref="QHK62:QHK65"/>
    <mergeCell ref="QHA62:QHA65"/>
    <mergeCell ref="QHB62:QHB65"/>
    <mergeCell ref="QHC62:QHC65"/>
    <mergeCell ref="QHD62:QHD65"/>
    <mergeCell ref="QHE62:QHE65"/>
    <mergeCell ref="QJW62:QJW65"/>
    <mergeCell ref="QJX62:QJX65"/>
    <mergeCell ref="QJY62:QJY65"/>
    <mergeCell ref="QJZ62:QKA65"/>
    <mergeCell ref="QKB62:QKB65"/>
    <mergeCell ref="QJQ62:QJQ65"/>
    <mergeCell ref="QJR62:QJS65"/>
    <mergeCell ref="QJT62:QJT65"/>
    <mergeCell ref="QJU62:QJU65"/>
    <mergeCell ref="QJV62:QJV65"/>
    <mergeCell ref="QJL62:QJL65"/>
    <mergeCell ref="QJM62:QJM65"/>
    <mergeCell ref="QJN62:QJN65"/>
    <mergeCell ref="QJO62:QJO65"/>
    <mergeCell ref="QJP62:QJP65"/>
    <mergeCell ref="QJF62:QJF65"/>
    <mergeCell ref="QJG62:QJG65"/>
    <mergeCell ref="QJH62:QJH65"/>
    <mergeCell ref="QJI62:QJI65"/>
    <mergeCell ref="QJJ62:QJK65"/>
    <mergeCell ref="QIZ62:QIZ65"/>
    <mergeCell ref="QJA62:QJA65"/>
    <mergeCell ref="QJB62:QJC65"/>
    <mergeCell ref="QJD62:QJD65"/>
    <mergeCell ref="QJE62:QJE65"/>
    <mergeCell ref="QIT62:QIU65"/>
    <mergeCell ref="QIV62:QIV65"/>
    <mergeCell ref="QIW62:QIW65"/>
    <mergeCell ref="QIX62:QIX65"/>
    <mergeCell ref="QIY62:QIY65"/>
    <mergeCell ref="QIO62:QIO65"/>
    <mergeCell ref="QIP62:QIP65"/>
    <mergeCell ref="QIQ62:QIQ65"/>
    <mergeCell ref="QIR62:QIR65"/>
    <mergeCell ref="QIS62:QIS65"/>
    <mergeCell ref="QLK62:QLK65"/>
    <mergeCell ref="QLL62:QLL65"/>
    <mergeCell ref="QLM62:QLM65"/>
    <mergeCell ref="QLN62:QLO65"/>
    <mergeCell ref="QLP62:QLP65"/>
    <mergeCell ref="QLE62:QLE65"/>
    <mergeCell ref="QLF62:QLG65"/>
    <mergeCell ref="QLH62:QLH65"/>
    <mergeCell ref="QLI62:QLI65"/>
    <mergeCell ref="QLJ62:QLJ65"/>
    <mergeCell ref="QKZ62:QKZ65"/>
    <mergeCell ref="QLA62:QLA65"/>
    <mergeCell ref="QLB62:QLB65"/>
    <mergeCell ref="QLC62:QLC65"/>
    <mergeCell ref="QLD62:QLD65"/>
    <mergeCell ref="QKT62:QKT65"/>
    <mergeCell ref="QKU62:QKU65"/>
    <mergeCell ref="QKV62:QKV65"/>
    <mergeCell ref="QKW62:QKW65"/>
    <mergeCell ref="QKX62:QKY65"/>
    <mergeCell ref="QKN62:QKN65"/>
    <mergeCell ref="QKO62:QKO65"/>
    <mergeCell ref="QKP62:QKQ65"/>
    <mergeCell ref="QKR62:QKR65"/>
    <mergeCell ref="QKS62:QKS65"/>
    <mergeCell ref="QKH62:QKI65"/>
    <mergeCell ref="QKJ62:QKJ65"/>
    <mergeCell ref="QKK62:QKK65"/>
    <mergeCell ref="QKL62:QKL65"/>
    <mergeCell ref="QKM62:QKM65"/>
    <mergeCell ref="QKC62:QKC65"/>
    <mergeCell ref="QKD62:QKD65"/>
    <mergeCell ref="QKE62:QKE65"/>
    <mergeCell ref="QKF62:QKF65"/>
    <mergeCell ref="QKG62:QKG65"/>
    <mergeCell ref="QMY62:QMY65"/>
    <mergeCell ref="QMZ62:QMZ65"/>
    <mergeCell ref="QNA62:QNA65"/>
    <mergeCell ref="QNB62:QNC65"/>
    <mergeCell ref="QND62:QND65"/>
    <mergeCell ref="QMS62:QMS65"/>
    <mergeCell ref="QMT62:QMU65"/>
    <mergeCell ref="QMV62:QMV65"/>
    <mergeCell ref="QMW62:QMW65"/>
    <mergeCell ref="QMX62:QMX65"/>
    <mergeCell ref="QMN62:QMN65"/>
    <mergeCell ref="QMO62:QMO65"/>
    <mergeCell ref="QMP62:QMP65"/>
    <mergeCell ref="QMQ62:QMQ65"/>
    <mergeCell ref="QMR62:QMR65"/>
    <mergeCell ref="QMH62:QMH65"/>
    <mergeCell ref="QMI62:QMI65"/>
    <mergeCell ref="QMJ62:QMJ65"/>
    <mergeCell ref="QMK62:QMK65"/>
    <mergeCell ref="QML62:QMM65"/>
    <mergeCell ref="QMB62:QMB65"/>
    <mergeCell ref="QMC62:QMC65"/>
    <mergeCell ref="QMD62:QME65"/>
    <mergeCell ref="QMF62:QMF65"/>
    <mergeCell ref="QMG62:QMG65"/>
    <mergeCell ref="QLV62:QLW65"/>
    <mergeCell ref="QLX62:QLX65"/>
    <mergeCell ref="QLY62:QLY65"/>
    <mergeCell ref="QLZ62:QLZ65"/>
    <mergeCell ref="QMA62:QMA65"/>
    <mergeCell ref="QLQ62:QLQ65"/>
    <mergeCell ref="QLR62:QLR65"/>
    <mergeCell ref="QLS62:QLS65"/>
    <mergeCell ref="QLT62:QLT65"/>
    <mergeCell ref="QLU62:QLU65"/>
    <mergeCell ref="QOM62:QOM65"/>
    <mergeCell ref="QON62:QON65"/>
    <mergeCell ref="QOO62:QOO65"/>
    <mergeCell ref="QOP62:QOQ65"/>
    <mergeCell ref="QOR62:QOR65"/>
    <mergeCell ref="QOG62:QOG65"/>
    <mergeCell ref="QOH62:QOI65"/>
    <mergeCell ref="QOJ62:QOJ65"/>
    <mergeCell ref="QOK62:QOK65"/>
    <mergeCell ref="QOL62:QOL65"/>
    <mergeCell ref="QOB62:QOB65"/>
    <mergeCell ref="QOC62:QOC65"/>
    <mergeCell ref="QOD62:QOD65"/>
    <mergeCell ref="QOE62:QOE65"/>
    <mergeCell ref="QOF62:QOF65"/>
    <mergeCell ref="QNV62:QNV65"/>
    <mergeCell ref="QNW62:QNW65"/>
    <mergeCell ref="QNX62:QNX65"/>
    <mergeCell ref="QNY62:QNY65"/>
    <mergeCell ref="QNZ62:QOA65"/>
    <mergeCell ref="QNP62:QNP65"/>
    <mergeCell ref="QNQ62:QNQ65"/>
    <mergeCell ref="QNR62:QNS65"/>
    <mergeCell ref="QNT62:QNT65"/>
    <mergeCell ref="QNU62:QNU65"/>
    <mergeCell ref="QNJ62:QNK65"/>
    <mergeCell ref="QNL62:QNL65"/>
    <mergeCell ref="QNM62:QNM65"/>
    <mergeCell ref="QNN62:QNN65"/>
    <mergeCell ref="QNO62:QNO65"/>
    <mergeCell ref="QNE62:QNE65"/>
    <mergeCell ref="QNF62:QNF65"/>
    <mergeCell ref="QNG62:QNG65"/>
    <mergeCell ref="QNH62:QNH65"/>
    <mergeCell ref="QNI62:QNI65"/>
    <mergeCell ref="QQA62:QQA65"/>
    <mergeCell ref="QQB62:QQB65"/>
    <mergeCell ref="QQC62:QQC65"/>
    <mergeCell ref="QQD62:QQE65"/>
    <mergeCell ref="QQF62:QQF65"/>
    <mergeCell ref="QPU62:QPU65"/>
    <mergeCell ref="QPV62:QPW65"/>
    <mergeCell ref="QPX62:QPX65"/>
    <mergeCell ref="QPY62:QPY65"/>
    <mergeCell ref="QPZ62:QPZ65"/>
    <mergeCell ref="QPP62:QPP65"/>
    <mergeCell ref="QPQ62:QPQ65"/>
    <mergeCell ref="QPR62:QPR65"/>
    <mergeCell ref="QPS62:QPS65"/>
    <mergeCell ref="QPT62:QPT65"/>
    <mergeCell ref="QPJ62:QPJ65"/>
    <mergeCell ref="QPK62:QPK65"/>
    <mergeCell ref="QPL62:QPL65"/>
    <mergeCell ref="QPM62:QPM65"/>
    <mergeCell ref="QPN62:QPO65"/>
    <mergeCell ref="QPD62:QPD65"/>
    <mergeCell ref="QPE62:QPE65"/>
    <mergeCell ref="QPF62:QPG65"/>
    <mergeCell ref="QPH62:QPH65"/>
    <mergeCell ref="QPI62:QPI65"/>
    <mergeCell ref="QOX62:QOY65"/>
    <mergeCell ref="QOZ62:QOZ65"/>
    <mergeCell ref="QPA62:QPA65"/>
    <mergeCell ref="QPB62:QPB65"/>
    <mergeCell ref="QPC62:QPC65"/>
    <mergeCell ref="QOS62:QOS65"/>
    <mergeCell ref="QOT62:QOT65"/>
    <mergeCell ref="QOU62:QOU65"/>
    <mergeCell ref="QOV62:QOV65"/>
    <mergeCell ref="QOW62:QOW65"/>
    <mergeCell ref="QRO62:QRO65"/>
    <mergeCell ref="QRP62:QRP65"/>
    <mergeCell ref="QRQ62:QRQ65"/>
    <mergeCell ref="QRR62:QRS65"/>
    <mergeCell ref="QRT62:QRT65"/>
    <mergeCell ref="QRI62:QRI65"/>
    <mergeCell ref="QRJ62:QRK65"/>
    <mergeCell ref="QRL62:QRL65"/>
    <mergeCell ref="QRM62:QRM65"/>
    <mergeCell ref="QRN62:QRN65"/>
    <mergeCell ref="QRD62:QRD65"/>
    <mergeCell ref="QRE62:QRE65"/>
    <mergeCell ref="QRF62:QRF65"/>
    <mergeCell ref="QRG62:QRG65"/>
    <mergeCell ref="QRH62:QRH65"/>
    <mergeCell ref="QQX62:QQX65"/>
    <mergeCell ref="QQY62:QQY65"/>
    <mergeCell ref="QQZ62:QQZ65"/>
    <mergeCell ref="QRA62:QRA65"/>
    <mergeCell ref="QRB62:QRC65"/>
    <mergeCell ref="QQR62:QQR65"/>
    <mergeCell ref="QQS62:QQS65"/>
    <mergeCell ref="QQT62:QQU65"/>
    <mergeCell ref="QQV62:QQV65"/>
    <mergeCell ref="QQW62:QQW65"/>
    <mergeCell ref="QQL62:QQM65"/>
    <mergeCell ref="QQN62:QQN65"/>
    <mergeCell ref="QQO62:QQO65"/>
    <mergeCell ref="QQP62:QQP65"/>
    <mergeCell ref="QQQ62:QQQ65"/>
    <mergeCell ref="QQG62:QQG65"/>
    <mergeCell ref="QQH62:QQH65"/>
    <mergeCell ref="QQI62:QQI65"/>
    <mergeCell ref="QQJ62:QQJ65"/>
    <mergeCell ref="QQK62:QQK65"/>
    <mergeCell ref="QTC62:QTC65"/>
    <mergeCell ref="QTD62:QTD65"/>
    <mergeCell ref="QTE62:QTE65"/>
    <mergeCell ref="QTF62:QTG65"/>
    <mergeCell ref="QTH62:QTH65"/>
    <mergeCell ref="QSW62:QSW65"/>
    <mergeCell ref="QSX62:QSY65"/>
    <mergeCell ref="QSZ62:QSZ65"/>
    <mergeCell ref="QTA62:QTA65"/>
    <mergeCell ref="QTB62:QTB65"/>
    <mergeCell ref="QSR62:QSR65"/>
    <mergeCell ref="QSS62:QSS65"/>
    <mergeCell ref="QST62:QST65"/>
    <mergeCell ref="QSU62:QSU65"/>
    <mergeCell ref="QSV62:QSV65"/>
    <mergeCell ref="QSL62:QSL65"/>
    <mergeCell ref="QSM62:QSM65"/>
    <mergeCell ref="QSN62:QSN65"/>
    <mergeCell ref="QSO62:QSO65"/>
    <mergeCell ref="QSP62:QSQ65"/>
    <mergeCell ref="QSF62:QSF65"/>
    <mergeCell ref="QSG62:QSG65"/>
    <mergeCell ref="QSH62:QSI65"/>
    <mergeCell ref="QSJ62:QSJ65"/>
    <mergeCell ref="QSK62:QSK65"/>
    <mergeCell ref="QRZ62:QSA65"/>
    <mergeCell ref="QSB62:QSB65"/>
    <mergeCell ref="QSC62:QSC65"/>
    <mergeCell ref="QSD62:QSD65"/>
    <mergeCell ref="QSE62:QSE65"/>
    <mergeCell ref="QRU62:QRU65"/>
    <mergeCell ref="QRV62:QRV65"/>
    <mergeCell ref="QRW62:QRW65"/>
    <mergeCell ref="QRX62:QRX65"/>
    <mergeCell ref="QRY62:QRY65"/>
    <mergeCell ref="QUQ62:QUQ65"/>
    <mergeCell ref="QUR62:QUR65"/>
    <mergeCell ref="QUS62:QUS65"/>
    <mergeCell ref="QUT62:QUU65"/>
    <mergeCell ref="QUV62:QUV65"/>
    <mergeCell ref="QUK62:QUK65"/>
    <mergeCell ref="QUL62:QUM65"/>
    <mergeCell ref="QUN62:QUN65"/>
    <mergeCell ref="QUO62:QUO65"/>
    <mergeCell ref="QUP62:QUP65"/>
    <mergeCell ref="QUF62:QUF65"/>
    <mergeCell ref="QUG62:QUG65"/>
    <mergeCell ref="QUH62:QUH65"/>
    <mergeCell ref="QUI62:QUI65"/>
    <mergeCell ref="QUJ62:QUJ65"/>
    <mergeCell ref="QTZ62:QTZ65"/>
    <mergeCell ref="QUA62:QUA65"/>
    <mergeCell ref="QUB62:QUB65"/>
    <mergeCell ref="QUC62:QUC65"/>
    <mergeCell ref="QUD62:QUE65"/>
    <mergeCell ref="QTT62:QTT65"/>
    <mergeCell ref="QTU62:QTU65"/>
    <mergeCell ref="QTV62:QTW65"/>
    <mergeCell ref="QTX62:QTX65"/>
    <mergeCell ref="QTY62:QTY65"/>
    <mergeCell ref="QTN62:QTO65"/>
    <mergeCell ref="QTP62:QTP65"/>
    <mergeCell ref="QTQ62:QTQ65"/>
    <mergeCell ref="QTR62:QTR65"/>
    <mergeCell ref="QTS62:QTS65"/>
    <mergeCell ref="QTI62:QTI65"/>
    <mergeCell ref="QTJ62:QTJ65"/>
    <mergeCell ref="QTK62:QTK65"/>
    <mergeCell ref="QTL62:QTL65"/>
    <mergeCell ref="QTM62:QTM65"/>
    <mergeCell ref="QWE62:QWE65"/>
    <mergeCell ref="QWF62:QWF65"/>
    <mergeCell ref="QWG62:QWG65"/>
    <mergeCell ref="QWH62:QWI65"/>
    <mergeCell ref="QWJ62:QWJ65"/>
    <mergeCell ref="QVY62:QVY65"/>
    <mergeCell ref="QVZ62:QWA65"/>
    <mergeCell ref="QWB62:QWB65"/>
    <mergeCell ref="QWC62:QWC65"/>
    <mergeCell ref="QWD62:QWD65"/>
    <mergeCell ref="QVT62:QVT65"/>
    <mergeCell ref="QVU62:QVU65"/>
    <mergeCell ref="QVV62:QVV65"/>
    <mergeCell ref="QVW62:QVW65"/>
    <mergeCell ref="QVX62:QVX65"/>
    <mergeCell ref="QVN62:QVN65"/>
    <mergeCell ref="QVO62:QVO65"/>
    <mergeCell ref="QVP62:QVP65"/>
    <mergeCell ref="QVQ62:QVQ65"/>
    <mergeCell ref="QVR62:QVS65"/>
    <mergeCell ref="QVH62:QVH65"/>
    <mergeCell ref="QVI62:QVI65"/>
    <mergeCell ref="QVJ62:QVK65"/>
    <mergeCell ref="QVL62:QVL65"/>
    <mergeCell ref="QVM62:QVM65"/>
    <mergeCell ref="QVB62:QVC65"/>
    <mergeCell ref="QVD62:QVD65"/>
    <mergeCell ref="QVE62:QVE65"/>
    <mergeCell ref="QVF62:QVF65"/>
    <mergeCell ref="QVG62:QVG65"/>
    <mergeCell ref="QUW62:QUW65"/>
    <mergeCell ref="QUX62:QUX65"/>
    <mergeCell ref="QUY62:QUY65"/>
    <mergeCell ref="QUZ62:QUZ65"/>
    <mergeCell ref="QVA62:QVA65"/>
    <mergeCell ref="QXS62:QXS65"/>
    <mergeCell ref="QXT62:QXT65"/>
    <mergeCell ref="QXU62:QXU65"/>
    <mergeCell ref="QXV62:QXW65"/>
    <mergeCell ref="QXX62:QXX65"/>
    <mergeCell ref="QXM62:QXM65"/>
    <mergeCell ref="QXN62:QXO65"/>
    <mergeCell ref="QXP62:QXP65"/>
    <mergeCell ref="QXQ62:QXQ65"/>
    <mergeCell ref="QXR62:QXR65"/>
    <mergeCell ref="QXH62:QXH65"/>
    <mergeCell ref="QXI62:QXI65"/>
    <mergeCell ref="QXJ62:QXJ65"/>
    <mergeCell ref="QXK62:QXK65"/>
    <mergeCell ref="QXL62:QXL65"/>
    <mergeCell ref="QXB62:QXB65"/>
    <mergeCell ref="QXC62:QXC65"/>
    <mergeCell ref="QXD62:QXD65"/>
    <mergeCell ref="QXE62:QXE65"/>
    <mergeCell ref="QXF62:QXG65"/>
    <mergeCell ref="QWV62:QWV65"/>
    <mergeCell ref="QWW62:QWW65"/>
    <mergeCell ref="QWX62:QWY65"/>
    <mergeCell ref="QWZ62:QWZ65"/>
    <mergeCell ref="QXA62:QXA65"/>
    <mergeCell ref="QWP62:QWQ65"/>
    <mergeCell ref="QWR62:QWR65"/>
    <mergeCell ref="QWS62:QWS65"/>
    <mergeCell ref="QWT62:QWT65"/>
    <mergeCell ref="QWU62:QWU65"/>
    <mergeCell ref="QWK62:QWK65"/>
    <mergeCell ref="QWL62:QWL65"/>
    <mergeCell ref="QWM62:QWM65"/>
    <mergeCell ref="QWN62:QWN65"/>
    <mergeCell ref="QWO62:QWO65"/>
    <mergeCell ref="QZG62:QZG65"/>
    <mergeCell ref="QZH62:QZH65"/>
    <mergeCell ref="QZI62:QZI65"/>
    <mergeCell ref="QZJ62:QZK65"/>
    <mergeCell ref="QZL62:QZL65"/>
    <mergeCell ref="QZA62:QZA65"/>
    <mergeCell ref="QZB62:QZC65"/>
    <mergeCell ref="QZD62:QZD65"/>
    <mergeCell ref="QZE62:QZE65"/>
    <mergeCell ref="QZF62:QZF65"/>
    <mergeCell ref="QYV62:QYV65"/>
    <mergeCell ref="QYW62:QYW65"/>
    <mergeCell ref="QYX62:QYX65"/>
    <mergeCell ref="QYY62:QYY65"/>
    <mergeCell ref="QYZ62:QYZ65"/>
    <mergeCell ref="QYP62:QYP65"/>
    <mergeCell ref="QYQ62:QYQ65"/>
    <mergeCell ref="QYR62:QYR65"/>
    <mergeCell ref="QYS62:QYS65"/>
    <mergeCell ref="QYT62:QYU65"/>
    <mergeCell ref="QYJ62:QYJ65"/>
    <mergeCell ref="QYK62:QYK65"/>
    <mergeCell ref="QYL62:QYM65"/>
    <mergeCell ref="QYN62:QYN65"/>
    <mergeCell ref="QYO62:QYO65"/>
    <mergeCell ref="QYD62:QYE65"/>
    <mergeCell ref="QYF62:QYF65"/>
    <mergeCell ref="QYG62:QYG65"/>
    <mergeCell ref="QYH62:QYH65"/>
    <mergeCell ref="QYI62:QYI65"/>
    <mergeCell ref="QXY62:QXY65"/>
    <mergeCell ref="QXZ62:QXZ65"/>
    <mergeCell ref="QYA62:QYA65"/>
    <mergeCell ref="QYB62:QYB65"/>
    <mergeCell ref="QYC62:QYC65"/>
    <mergeCell ref="RAU62:RAU65"/>
    <mergeCell ref="RAV62:RAV65"/>
    <mergeCell ref="RAW62:RAW65"/>
    <mergeCell ref="RAX62:RAY65"/>
    <mergeCell ref="RAZ62:RAZ65"/>
    <mergeCell ref="RAO62:RAO65"/>
    <mergeCell ref="RAP62:RAQ65"/>
    <mergeCell ref="RAR62:RAR65"/>
    <mergeCell ref="RAS62:RAS65"/>
    <mergeCell ref="RAT62:RAT65"/>
    <mergeCell ref="RAJ62:RAJ65"/>
    <mergeCell ref="RAK62:RAK65"/>
    <mergeCell ref="RAL62:RAL65"/>
    <mergeCell ref="RAM62:RAM65"/>
    <mergeCell ref="RAN62:RAN65"/>
    <mergeCell ref="RAD62:RAD65"/>
    <mergeCell ref="RAE62:RAE65"/>
    <mergeCell ref="RAF62:RAF65"/>
    <mergeCell ref="RAG62:RAG65"/>
    <mergeCell ref="RAH62:RAI65"/>
    <mergeCell ref="QZX62:QZX65"/>
    <mergeCell ref="QZY62:QZY65"/>
    <mergeCell ref="QZZ62:RAA65"/>
    <mergeCell ref="RAB62:RAB65"/>
    <mergeCell ref="RAC62:RAC65"/>
    <mergeCell ref="QZR62:QZS65"/>
    <mergeCell ref="QZT62:QZT65"/>
    <mergeCell ref="QZU62:QZU65"/>
    <mergeCell ref="QZV62:QZV65"/>
    <mergeCell ref="QZW62:QZW65"/>
    <mergeCell ref="QZM62:QZM65"/>
    <mergeCell ref="QZN62:QZN65"/>
    <mergeCell ref="QZO62:QZO65"/>
    <mergeCell ref="QZP62:QZP65"/>
    <mergeCell ref="QZQ62:QZQ65"/>
    <mergeCell ref="RCI62:RCI65"/>
    <mergeCell ref="RCJ62:RCJ65"/>
    <mergeCell ref="RCK62:RCK65"/>
    <mergeCell ref="RCL62:RCM65"/>
    <mergeCell ref="RCN62:RCN65"/>
    <mergeCell ref="RCC62:RCC65"/>
    <mergeCell ref="RCD62:RCE65"/>
    <mergeCell ref="RCF62:RCF65"/>
    <mergeCell ref="RCG62:RCG65"/>
    <mergeCell ref="RCH62:RCH65"/>
    <mergeCell ref="RBX62:RBX65"/>
    <mergeCell ref="RBY62:RBY65"/>
    <mergeCell ref="RBZ62:RBZ65"/>
    <mergeCell ref="RCA62:RCA65"/>
    <mergeCell ref="RCB62:RCB65"/>
    <mergeCell ref="RBR62:RBR65"/>
    <mergeCell ref="RBS62:RBS65"/>
    <mergeCell ref="RBT62:RBT65"/>
    <mergeCell ref="RBU62:RBU65"/>
    <mergeCell ref="RBV62:RBW65"/>
    <mergeCell ref="RBL62:RBL65"/>
    <mergeCell ref="RBM62:RBM65"/>
    <mergeCell ref="RBN62:RBO65"/>
    <mergeCell ref="RBP62:RBP65"/>
    <mergeCell ref="RBQ62:RBQ65"/>
    <mergeCell ref="RBF62:RBG65"/>
    <mergeCell ref="RBH62:RBH65"/>
    <mergeCell ref="RBI62:RBI65"/>
    <mergeCell ref="RBJ62:RBJ65"/>
    <mergeCell ref="RBK62:RBK65"/>
    <mergeCell ref="RBA62:RBA65"/>
    <mergeCell ref="RBB62:RBB65"/>
    <mergeCell ref="RBC62:RBC65"/>
    <mergeCell ref="RBD62:RBD65"/>
    <mergeCell ref="RBE62:RBE65"/>
    <mergeCell ref="RDW62:RDW65"/>
    <mergeCell ref="RDX62:RDX65"/>
    <mergeCell ref="RDY62:RDY65"/>
    <mergeCell ref="RDZ62:REA65"/>
    <mergeCell ref="REB62:REB65"/>
    <mergeCell ref="RDQ62:RDQ65"/>
    <mergeCell ref="RDR62:RDS65"/>
    <mergeCell ref="RDT62:RDT65"/>
    <mergeCell ref="RDU62:RDU65"/>
    <mergeCell ref="RDV62:RDV65"/>
    <mergeCell ref="RDL62:RDL65"/>
    <mergeCell ref="RDM62:RDM65"/>
    <mergeCell ref="RDN62:RDN65"/>
    <mergeCell ref="RDO62:RDO65"/>
    <mergeCell ref="RDP62:RDP65"/>
    <mergeCell ref="RDF62:RDF65"/>
    <mergeCell ref="RDG62:RDG65"/>
    <mergeCell ref="RDH62:RDH65"/>
    <mergeCell ref="RDI62:RDI65"/>
    <mergeCell ref="RDJ62:RDK65"/>
    <mergeCell ref="RCZ62:RCZ65"/>
    <mergeCell ref="RDA62:RDA65"/>
    <mergeCell ref="RDB62:RDC65"/>
    <mergeCell ref="RDD62:RDD65"/>
    <mergeCell ref="RDE62:RDE65"/>
    <mergeCell ref="RCT62:RCU65"/>
    <mergeCell ref="RCV62:RCV65"/>
    <mergeCell ref="RCW62:RCW65"/>
    <mergeCell ref="RCX62:RCX65"/>
    <mergeCell ref="RCY62:RCY65"/>
    <mergeCell ref="RCO62:RCO65"/>
    <mergeCell ref="RCP62:RCP65"/>
    <mergeCell ref="RCQ62:RCQ65"/>
    <mergeCell ref="RCR62:RCR65"/>
    <mergeCell ref="RCS62:RCS65"/>
    <mergeCell ref="RFK62:RFK65"/>
    <mergeCell ref="RFL62:RFL65"/>
    <mergeCell ref="RFM62:RFM65"/>
    <mergeCell ref="RFN62:RFO65"/>
    <mergeCell ref="RFP62:RFP65"/>
    <mergeCell ref="RFE62:RFE65"/>
    <mergeCell ref="RFF62:RFG65"/>
    <mergeCell ref="RFH62:RFH65"/>
    <mergeCell ref="RFI62:RFI65"/>
    <mergeCell ref="RFJ62:RFJ65"/>
    <mergeCell ref="REZ62:REZ65"/>
    <mergeCell ref="RFA62:RFA65"/>
    <mergeCell ref="RFB62:RFB65"/>
    <mergeCell ref="RFC62:RFC65"/>
    <mergeCell ref="RFD62:RFD65"/>
    <mergeCell ref="RET62:RET65"/>
    <mergeCell ref="REU62:REU65"/>
    <mergeCell ref="REV62:REV65"/>
    <mergeCell ref="REW62:REW65"/>
    <mergeCell ref="REX62:REY65"/>
    <mergeCell ref="REN62:REN65"/>
    <mergeCell ref="REO62:REO65"/>
    <mergeCell ref="REP62:REQ65"/>
    <mergeCell ref="RER62:RER65"/>
    <mergeCell ref="RES62:RES65"/>
    <mergeCell ref="REH62:REI65"/>
    <mergeCell ref="REJ62:REJ65"/>
    <mergeCell ref="REK62:REK65"/>
    <mergeCell ref="REL62:REL65"/>
    <mergeCell ref="REM62:REM65"/>
    <mergeCell ref="REC62:REC65"/>
    <mergeCell ref="RED62:RED65"/>
    <mergeCell ref="REE62:REE65"/>
    <mergeCell ref="REF62:REF65"/>
    <mergeCell ref="REG62:REG65"/>
    <mergeCell ref="RGY62:RGY65"/>
    <mergeCell ref="RGZ62:RGZ65"/>
    <mergeCell ref="RHA62:RHA65"/>
    <mergeCell ref="RHB62:RHC65"/>
    <mergeCell ref="RHD62:RHD65"/>
    <mergeCell ref="RGS62:RGS65"/>
    <mergeCell ref="RGT62:RGU65"/>
    <mergeCell ref="RGV62:RGV65"/>
    <mergeCell ref="RGW62:RGW65"/>
    <mergeCell ref="RGX62:RGX65"/>
    <mergeCell ref="RGN62:RGN65"/>
    <mergeCell ref="RGO62:RGO65"/>
    <mergeCell ref="RGP62:RGP65"/>
    <mergeCell ref="RGQ62:RGQ65"/>
    <mergeCell ref="RGR62:RGR65"/>
    <mergeCell ref="RGH62:RGH65"/>
    <mergeCell ref="RGI62:RGI65"/>
    <mergeCell ref="RGJ62:RGJ65"/>
    <mergeCell ref="RGK62:RGK65"/>
    <mergeCell ref="RGL62:RGM65"/>
    <mergeCell ref="RGB62:RGB65"/>
    <mergeCell ref="RGC62:RGC65"/>
    <mergeCell ref="RGD62:RGE65"/>
    <mergeCell ref="RGF62:RGF65"/>
    <mergeCell ref="RGG62:RGG65"/>
    <mergeCell ref="RFV62:RFW65"/>
    <mergeCell ref="RFX62:RFX65"/>
    <mergeCell ref="RFY62:RFY65"/>
    <mergeCell ref="RFZ62:RFZ65"/>
    <mergeCell ref="RGA62:RGA65"/>
    <mergeCell ref="RFQ62:RFQ65"/>
    <mergeCell ref="RFR62:RFR65"/>
    <mergeCell ref="RFS62:RFS65"/>
    <mergeCell ref="RFT62:RFT65"/>
    <mergeCell ref="RFU62:RFU65"/>
    <mergeCell ref="RIM62:RIM65"/>
    <mergeCell ref="RIN62:RIN65"/>
    <mergeCell ref="RIO62:RIO65"/>
    <mergeCell ref="RIP62:RIQ65"/>
    <mergeCell ref="RIR62:RIR65"/>
    <mergeCell ref="RIG62:RIG65"/>
    <mergeCell ref="RIH62:RII65"/>
    <mergeCell ref="RIJ62:RIJ65"/>
    <mergeCell ref="RIK62:RIK65"/>
    <mergeCell ref="RIL62:RIL65"/>
    <mergeCell ref="RIB62:RIB65"/>
    <mergeCell ref="RIC62:RIC65"/>
    <mergeCell ref="RID62:RID65"/>
    <mergeCell ref="RIE62:RIE65"/>
    <mergeCell ref="RIF62:RIF65"/>
    <mergeCell ref="RHV62:RHV65"/>
    <mergeCell ref="RHW62:RHW65"/>
    <mergeCell ref="RHX62:RHX65"/>
    <mergeCell ref="RHY62:RHY65"/>
    <mergeCell ref="RHZ62:RIA65"/>
    <mergeCell ref="RHP62:RHP65"/>
    <mergeCell ref="RHQ62:RHQ65"/>
    <mergeCell ref="RHR62:RHS65"/>
    <mergeCell ref="RHT62:RHT65"/>
    <mergeCell ref="RHU62:RHU65"/>
    <mergeCell ref="RHJ62:RHK65"/>
    <mergeCell ref="RHL62:RHL65"/>
    <mergeCell ref="RHM62:RHM65"/>
    <mergeCell ref="RHN62:RHN65"/>
    <mergeCell ref="RHO62:RHO65"/>
    <mergeCell ref="RHE62:RHE65"/>
    <mergeCell ref="RHF62:RHF65"/>
    <mergeCell ref="RHG62:RHG65"/>
    <mergeCell ref="RHH62:RHH65"/>
    <mergeCell ref="RHI62:RHI65"/>
    <mergeCell ref="RKA62:RKA65"/>
    <mergeCell ref="RKB62:RKB65"/>
    <mergeCell ref="RKC62:RKC65"/>
    <mergeCell ref="RKD62:RKE65"/>
    <mergeCell ref="RKF62:RKF65"/>
    <mergeCell ref="RJU62:RJU65"/>
    <mergeCell ref="RJV62:RJW65"/>
    <mergeCell ref="RJX62:RJX65"/>
    <mergeCell ref="RJY62:RJY65"/>
    <mergeCell ref="RJZ62:RJZ65"/>
    <mergeCell ref="RJP62:RJP65"/>
    <mergeCell ref="RJQ62:RJQ65"/>
    <mergeCell ref="RJR62:RJR65"/>
    <mergeCell ref="RJS62:RJS65"/>
    <mergeCell ref="RJT62:RJT65"/>
    <mergeCell ref="RJJ62:RJJ65"/>
    <mergeCell ref="RJK62:RJK65"/>
    <mergeCell ref="RJL62:RJL65"/>
    <mergeCell ref="RJM62:RJM65"/>
    <mergeCell ref="RJN62:RJO65"/>
    <mergeCell ref="RJD62:RJD65"/>
    <mergeCell ref="RJE62:RJE65"/>
    <mergeCell ref="RJF62:RJG65"/>
    <mergeCell ref="RJH62:RJH65"/>
    <mergeCell ref="RJI62:RJI65"/>
    <mergeCell ref="RIX62:RIY65"/>
    <mergeCell ref="RIZ62:RIZ65"/>
    <mergeCell ref="RJA62:RJA65"/>
    <mergeCell ref="RJB62:RJB65"/>
    <mergeCell ref="RJC62:RJC65"/>
    <mergeCell ref="RIS62:RIS65"/>
    <mergeCell ref="RIT62:RIT65"/>
    <mergeCell ref="RIU62:RIU65"/>
    <mergeCell ref="RIV62:RIV65"/>
    <mergeCell ref="RIW62:RIW65"/>
    <mergeCell ref="RLO62:RLO65"/>
    <mergeCell ref="RLP62:RLP65"/>
    <mergeCell ref="RLQ62:RLQ65"/>
    <mergeCell ref="RLR62:RLS65"/>
    <mergeCell ref="RLT62:RLT65"/>
    <mergeCell ref="RLI62:RLI65"/>
    <mergeCell ref="RLJ62:RLK65"/>
    <mergeCell ref="RLL62:RLL65"/>
    <mergeCell ref="RLM62:RLM65"/>
    <mergeCell ref="RLN62:RLN65"/>
    <mergeCell ref="RLD62:RLD65"/>
    <mergeCell ref="RLE62:RLE65"/>
    <mergeCell ref="RLF62:RLF65"/>
    <mergeCell ref="RLG62:RLG65"/>
    <mergeCell ref="RLH62:RLH65"/>
    <mergeCell ref="RKX62:RKX65"/>
    <mergeCell ref="RKY62:RKY65"/>
    <mergeCell ref="RKZ62:RKZ65"/>
    <mergeCell ref="RLA62:RLA65"/>
    <mergeCell ref="RLB62:RLC65"/>
    <mergeCell ref="RKR62:RKR65"/>
    <mergeCell ref="RKS62:RKS65"/>
    <mergeCell ref="RKT62:RKU65"/>
    <mergeCell ref="RKV62:RKV65"/>
    <mergeCell ref="RKW62:RKW65"/>
    <mergeCell ref="RKL62:RKM65"/>
    <mergeCell ref="RKN62:RKN65"/>
    <mergeCell ref="RKO62:RKO65"/>
    <mergeCell ref="RKP62:RKP65"/>
    <mergeCell ref="RKQ62:RKQ65"/>
    <mergeCell ref="RKG62:RKG65"/>
    <mergeCell ref="RKH62:RKH65"/>
    <mergeCell ref="RKI62:RKI65"/>
    <mergeCell ref="RKJ62:RKJ65"/>
    <mergeCell ref="RKK62:RKK65"/>
    <mergeCell ref="RNC62:RNC65"/>
    <mergeCell ref="RND62:RND65"/>
    <mergeCell ref="RNE62:RNE65"/>
    <mergeCell ref="RNF62:RNG65"/>
    <mergeCell ref="RNH62:RNH65"/>
    <mergeCell ref="RMW62:RMW65"/>
    <mergeCell ref="RMX62:RMY65"/>
    <mergeCell ref="RMZ62:RMZ65"/>
    <mergeCell ref="RNA62:RNA65"/>
    <mergeCell ref="RNB62:RNB65"/>
    <mergeCell ref="RMR62:RMR65"/>
    <mergeCell ref="RMS62:RMS65"/>
    <mergeCell ref="RMT62:RMT65"/>
    <mergeCell ref="RMU62:RMU65"/>
    <mergeCell ref="RMV62:RMV65"/>
    <mergeCell ref="RML62:RML65"/>
    <mergeCell ref="RMM62:RMM65"/>
    <mergeCell ref="RMN62:RMN65"/>
    <mergeCell ref="RMO62:RMO65"/>
    <mergeCell ref="RMP62:RMQ65"/>
    <mergeCell ref="RMF62:RMF65"/>
    <mergeCell ref="RMG62:RMG65"/>
    <mergeCell ref="RMH62:RMI65"/>
    <mergeCell ref="RMJ62:RMJ65"/>
    <mergeCell ref="RMK62:RMK65"/>
    <mergeCell ref="RLZ62:RMA65"/>
    <mergeCell ref="RMB62:RMB65"/>
    <mergeCell ref="RMC62:RMC65"/>
    <mergeCell ref="RMD62:RMD65"/>
    <mergeCell ref="RME62:RME65"/>
    <mergeCell ref="RLU62:RLU65"/>
    <mergeCell ref="RLV62:RLV65"/>
    <mergeCell ref="RLW62:RLW65"/>
    <mergeCell ref="RLX62:RLX65"/>
    <mergeCell ref="RLY62:RLY65"/>
    <mergeCell ref="ROQ62:ROQ65"/>
    <mergeCell ref="ROR62:ROR65"/>
    <mergeCell ref="ROS62:ROS65"/>
    <mergeCell ref="ROT62:ROU65"/>
    <mergeCell ref="ROV62:ROV65"/>
    <mergeCell ref="ROK62:ROK65"/>
    <mergeCell ref="ROL62:ROM65"/>
    <mergeCell ref="RON62:RON65"/>
    <mergeCell ref="ROO62:ROO65"/>
    <mergeCell ref="ROP62:ROP65"/>
    <mergeCell ref="ROF62:ROF65"/>
    <mergeCell ref="ROG62:ROG65"/>
    <mergeCell ref="ROH62:ROH65"/>
    <mergeCell ref="ROI62:ROI65"/>
    <mergeCell ref="ROJ62:ROJ65"/>
    <mergeCell ref="RNZ62:RNZ65"/>
    <mergeCell ref="ROA62:ROA65"/>
    <mergeCell ref="ROB62:ROB65"/>
    <mergeCell ref="ROC62:ROC65"/>
    <mergeCell ref="ROD62:ROE65"/>
    <mergeCell ref="RNT62:RNT65"/>
    <mergeCell ref="RNU62:RNU65"/>
    <mergeCell ref="RNV62:RNW65"/>
    <mergeCell ref="RNX62:RNX65"/>
    <mergeCell ref="RNY62:RNY65"/>
    <mergeCell ref="RNN62:RNO65"/>
    <mergeCell ref="RNP62:RNP65"/>
    <mergeCell ref="RNQ62:RNQ65"/>
    <mergeCell ref="RNR62:RNR65"/>
    <mergeCell ref="RNS62:RNS65"/>
    <mergeCell ref="RNI62:RNI65"/>
    <mergeCell ref="RNJ62:RNJ65"/>
    <mergeCell ref="RNK62:RNK65"/>
    <mergeCell ref="RNL62:RNL65"/>
    <mergeCell ref="RNM62:RNM65"/>
    <mergeCell ref="RQE62:RQE65"/>
    <mergeCell ref="RQF62:RQF65"/>
    <mergeCell ref="RQG62:RQG65"/>
    <mergeCell ref="RQH62:RQI65"/>
    <mergeCell ref="RQJ62:RQJ65"/>
    <mergeCell ref="RPY62:RPY65"/>
    <mergeCell ref="RPZ62:RQA65"/>
    <mergeCell ref="RQB62:RQB65"/>
    <mergeCell ref="RQC62:RQC65"/>
    <mergeCell ref="RQD62:RQD65"/>
    <mergeCell ref="RPT62:RPT65"/>
    <mergeCell ref="RPU62:RPU65"/>
    <mergeCell ref="RPV62:RPV65"/>
    <mergeCell ref="RPW62:RPW65"/>
    <mergeCell ref="RPX62:RPX65"/>
    <mergeCell ref="RPN62:RPN65"/>
    <mergeCell ref="RPO62:RPO65"/>
    <mergeCell ref="RPP62:RPP65"/>
    <mergeCell ref="RPQ62:RPQ65"/>
    <mergeCell ref="RPR62:RPS65"/>
    <mergeCell ref="RPH62:RPH65"/>
    <mergeCell ref="RPI62:RPI65"/>
    <mergeCell ref="RPJ62:RPK65"/>
    <mergeCell ref="RPL62:RPL65"/>
    <mergeCell ref="RPM62:RPM65"/>
    <mergeCell ref="RPB62:RPC65"/>
    <mergeCell ref="RPD62:RPD65"/>
    <mergeCell ref="RPE62:RPE65"/>
    <mergeCell ref="RPF62:RPF65"/>
    <mergeCell ref="RPG62:RPG65"/>
    <mergeCell ref="ROW62:ROW65"/>
    <mergeCell ref="ROX62:ROX65"/>
    <mergeCell ref="ROY62:ROY65"/>
    <mergeCell ref="ROZ62:ROZ65"/>
    <mergeCell ref="RPA62:RPA65"/>
    <mergeCell ref="RRS62:RRS65"/>
    <mergeCell ref="RRT62:RRT65"/>
    <mergeCell ref="RRU62:RRU65"/>
    <mergeCell ref="RRV62:RRW65"/>
    <mergeCell ref="RRX62:RRX65"/>
    <mergeCell ref="RRM62:RRM65"/>
    <mergeCell ref="RRN62:RRO65"/>
    <mergeCell ref="RRP62:RRP65"/>
    <mergeCell ref="RRQ62:RRQ65"/>
    <mergeCell ref="RRR62:RRR65"/>
    <mergeCell ref="RRH62:RRH65"/>
    <mergeCell ref="RRI62:RRI65"/>
    <mergeCell ref="RRJ62:RRJ65"/>
    <mergeCell ref="RRK62:RRK65"/>
    <mergeCell ref="RRL62:RRL65"/>
    <mergeCell ref="RRB62:RRB65"/>
    <mergeCell ref="RRC62:RRC65"/>
    <mergeCell ref="RRD62:RRD65"/>
    <mergeCell ref="RRE62:RRE65"/>
    <mergeCell ref="RRF62:RRG65"/>
    <mergeCell ref="RQV62:RQV65"/>
    <mergeCell ref="RQW62:RQW65"/>
    <mergeCell ref="RQX62:RQY65"/>
    <mergeCell ref="RQZ62:RQZ65"/>
    <mergeCell ref="RRA62:RRA65"/>
    <mergeCell ref="RQP62:RQQ65"/>
    <mergeCell ref="RQR62:RQR65"/>
    <mergeCell ref="RQS62:RQS65"/>
    <mergeCell ref="RQT62:RQT65"/>
    <mergeCell ref="RQU62:RQU65"/>
    <mergeCell ref="RQK62:RQK65"/>
    <mergeCell ref="RQL62:RQL65"/>
    <mergeCell ref="RQM62:RQM65"/>
    <mergeCell ref="RQN62:RQN65"/>
    <mergeCell ref="RQO62:RQO65"/>
    <mergeCell ref="RTG62:RTG65"/>
    <mergeCell ref="RTH62:RTH65"/>
    <mergeCell ref="RTI62:RTI65"/>
    <mergeCell ref="RTJ62:RTK65"/>
    <mergeCell ref="RTL62:RTL65"/>
    <mergeCell ref="RTA62:RTA65"/>
    <mergeCell ref="RTB62:RTC65"/>
    <mergeCell ref="RTD62:RTD65"/>
    <mergeCell ref="RTE62:RTE65"/>
    <mergeCell ref="RTF62:RTF65"/>
    <mergeCell ref="RSV62:RSV65"/>
    <mergeCell ref="RSW62:RSW65"/>
    <mergeCell ref="RSX62:RSX65"/>
    <mergeCell ref="RSY62:RSY65"/>
    <mergeCell ref="RSZ62:RSZ65"/>
    <mergeCell ref="RSP62:RSP65"/>
    <mergeCell ref="RSQ62:RSQ65"/>
    <mergeCell ref="RSR62:RSR65"/>
    <mergeCell ref="RSS62:RSS65"/>
    <mergeCell ref="RST62:RSU65"/>
    <mergeCell ref="RSJ62:RSJ65"/>
    <mergeCell ref="RSK62:RSK65"/>
    <mergeCell ref="RSL62:RSM65"/>
    <mergeCell ref="RSN62:RSN65"/>
    <mergeCell ref="RSO62:RSO65"/>
    <mergeCell ref="RSD62:RSE65"/>
    <mergeCell ref="RSF62:RSF65"/>
    <mergeCell ref="RSG62:RSG65"/>
    <mergeCell ref="RSH62:RSH65"/>
    <mergeCell ref="RSI62:RSI65"/>
    <mergeCell ref="RRY62:RRY65"/>
    <mergeCell ref="RRZ62:RRZ65"/>
    <mergeCell ref="RSA62:RSA65"/>
    <mergeCell ref="RSB62:RSB65"/>
    <mergeCell ref="RSC62:RSC65"/>
    <mergeCell ref="RUU62:RUU65"/>
    <mergeCell ref="RUV62:RUV65"/>
    <mergeCell ref="RUW62:RUW65"/>
    <mergeCell ref="RUX62:RUY65"/>
    <mergeCell ref="RUZ62:RUZ65"/>
    <mergeCell ref="RUO62:RUO65"/>
    <mergeCell ref="RUP62:RUQ65"/>
    <mergeCell ref="RUR62:RUR65"/>
    <mergeCell ref="RUS62:RUS65"/>
    <mergeCell ref="RUT62:RUT65"/>
    <mergeCell ref="RUJ62:RUJ65"/>
    <mergeCell ref="RUK62:RUK65"/>
    <mergeCell ref="RUL62:RUL65"/>
    <mergeCell ref="RUM62:RUM65"/>
    <mergeCell ref="RUN62:RUN65"/>
    <mergeCell ref="RUD62:RUD65"/>
    <mergeCell ref="RUE62:RUE65"/>
    <mergeCell ref="RUF62:RUF65"/>
    <mergeCell ref="RUG62:RUG65"/>
    <mergeCell ref="RUH62:RUI65"/>
    <mergeCell ref="RTX62:RTX65"/>
    <mergeCell ref="RTY62:RTY65"/>
    <mergeCell ref="RTZ62:RUA65"/>
    <mergeCell ref="RUB62:RUB65"/>
    <mergeCell ref="RUC62:RUC65"/>
    <mergeCell ref="RTR62:RTS65"/>
    <mergeCell ref="RTT62:RTT65"/>
    <mergeCell ref="RTU62:RTU65"/>
    <mergeCell ref="RTV62:RTV65"/>
    <mergeCell ref="RTW62:RTW65"/>
    <mergeCell ref="RTM62:RTM65"/>
    <mergeCell ref="RTN62:RTN65"/>
    <mergeCell ref="RTO62:RTO65"/>
    <mergeCell ref="RTP62:RTP65"/>
    <mergeCell ref="RTQ62:RTQ65"/>
    <mergeCell ref="RWI62:RWI65"/>
    <mergeCell ref="RWJ62:RWJ65"/>
    <mergeCell ref="RWK62:RWK65"/>
    <mergeCell ref="RWL62:RWM65"/>
    <mergeCell ref="RWN62:RWN65"/>
    <mergeCell ref="RWC62:RWC65"/>
    <mergeCell ref="RWD62:RWE65"/>
    <mergeCell ref="RWF62:RWF65"/>
    <mergeCell ref="RWG62:RWG65"/>
    <mergeCell ref="RWH62:RWH65"/>
    <mergeCell ref="RVX62:RVX65"/>
    <mergeCell ref="RVY62:RVY65"/>
    <mergeCell ref="RVZ62:RVZ65"/>
    <mergeCell ref="RWA62:RWA65"/>
    <mergeCell ref="RWB62:RWB65"/>
    <mergeCell ref="RVR62:RVR65"/>
    <mergeCell ref="RVS62:RVS65"/>
    <mergeCell ref="RVT62:RVT65"/>
    <mergeCell ref="RVU62:RVU65"/>
    <mergeCell ref="RVV62:RVW65"/>
    <mergeCell ref="RVL62:RVL65"/>
    <mergeCell ref="RVM62:RVM65"/>
    <mergeCell ref="RVN62:RVO65"/>
    <mergeCell ref="RVP62:RVP65"/>
    <mergeCell ref="RVQ62:RVQ65"/>
    <mergeCell ref="RVF62:RVG65"/>
    <mergeCell ref="RVH62:RVH65"/>
    <mergeCell ref="RVI62:RVI65"/>
    <mergeCell ref="RVJ62:RVJ65"/>
    <mergeCell ref="RVK62:RVK65"/>
    <mergeCell ref="RVA62:RVA65"/>
    <mergeCell ref="RVB62:RVB65"/>
    <mergeCell ref="RVC62:RVC65"/>
    <mergeCell ref="RVD62:RVD65"/>
    <mergeCell ref="RVE62:RVE65"/>
    <mergeCell ref="RXW62:RXW65"/>
    <mergeCell ref="RXX62:RXX65"/>
    <mergeCell ref="RXY62:RXY65"/>
    <mergeCell ref="RXZ62:RYA65"/>
    <mergeCell ref="RYB62:RYB65"/>
    <mergeCell ref="RXQ62:RXQ65"/>
    <mergeCell ref="RXR62:RXS65"/>
    <mergeCell ref="RXT62:RXT65"/>
    <mergeCell ref="RXU62:RXU65"/>
    <mergeCell ref="RXV62:RXV65"/>
    <mergeCell ref="RXL62:RXL65"/>
    <mergeCell ref="RXM62:RXM65"/>
    <mergeCell ref="RXN62:RXN65"/>
    <mergeCell ref="RXO62:RXO65"/>
    <mergeCell ref="RXP62:RXP65"/>
    <mergeCell ref="RXF62:RXF65"/>
    <mergeCell ref="RXG62:RXG65"/>
    <mergeCell ref="RXH62:RXH65"/>
    <mergeCell ref="RXI62:RXI65"/>
    <mergeCell ref="RXJ62:RXK65"/>
    <mergeCell ref="RWZ62:RWZ65"/>
    <mergeCell ref="RXA62:RXA65"/>
    <mergeCell ref="RXB62:RXC65"/>
    <mergeCell ref="RXD62:RXD65"/>
    <mergeCell ref="RXE62:RXE65"/>
    <mergeCell ref="RWT62:RWU65"/>
    <mergeCell ref="RWV62:RWV65"/>
    <mergeCell ref="RWW62:RWW65"/>
    <mergeCell ref="RWX62:RWX65"/>
    <mergeCell ref="RWY62:RWY65"/>
    <mergeCell ref="RWO62:RWO65"/>
    <mergeCell ref="RWP62:RWP65"/>
    <mergeCell ref="RWQ62:RWQ65"/>
    <mergeCell ref="RWR62:RWR65"/>
    <mergeCell ref="RWS62:RWS65"/>
    <mergeCell ref="RZK62:RZK65"/>
    <mergeCell ref="RZL62:RZL65"/>
    <mergeCell ref="RZM62:RZM65"/>
    <mergeCell ref="RZN62:RZO65"/>
    <mergeCell ref="RZP62:RZP65"/>
    <mergeCell ref="RZE62:RZE65"/>
    <mergeCell ref="RZF62:RZG65"/>
    <mergeCell ref="RZH62:RZH65"/>
    <mergeCell ref="RZI62:RZI65"/>
    <mergeCell ref="RZJ62:RZJ65"/>
    <mergeCell ref="RYZ62:RYZ65"/>
    <mergeCell ref="RZA62:RZA65"/>
    <mergeCell ref="RZB62:RZB65"/>
    <mergeCell ref="RZC62:RZC65"/>
    <mergeCell ref="RZD62:RZD65"/>
    <mergeCell ref="RYT62:RYT65"/>
    <mergeCell ref="RYU62:RYU65"/>
    <mergeCell ref="RYV62:RYV65"/>
    <mergeCell ref="RYW62:RYW65"/>
    <mergeCell ref="RYX62:RYY65"/>
    <mergeCell ref="RYN62:RYN65"/>
    <mergeCell ref="RYO62:RYO65"/>
    <mergeCell ref="RYP62:RYQ65"/>
    <mergeCell ref="RYR62:RYR65"/>
    <mergeCell ref="RYS62:RYS65"/>
    <mergeCell ref="RYH62:RYI65"/>
    <mergeCell ref="RYJ62:RYJ65"/>
    <mergeCell ref="RYK62:RYK65"/>
    <mergeCell ref="RYL62:RYL65"/>
    <mergeCell ref="RYM62:RYM65"/>
    <mergeCell ref="RYC62:RYC65"/>
    <mergeCell ref="RYD62:RYD65"/>
    <mergeCell ref="RYE62:RYE65"/>
    <mergeCell ref="RYF62:RYF65"/>
    <mergeCell ref="RYG62:RYG65"/>
    <mergeCell ref="SAY62:SAY65"/>
    <mergeCell ref="SAZ62:SAZ65"/>
    <mergeCell ref="SBA62:SBA65"/>
    <mergeCell ref="SBB62:SBC65"/>
    <mergeCell ref="SBD62:SBD65"/>
    <mergeCell ref="SAS62:SAS65"/>
    <mergeCell ref="SAT62:SAU65"/>
    <mergeCell ref="SAV62:SAV65"/>
    <mergeCell ref="SAW62:SAW65"/>
    <mergeCell ref="SAX62:SAX65"/>
    <mergeCell ref="SAN62:SAN65"/>
    <mergeCell ref="SAO62:SAO65"/>
    <mergeCell ref="SAP62:SAP65"/>
    <mergeCell ref="SAQ62:SAQ65"/>
    <mergeCell ref="SAR62:SAR65"/>
    <mergeCell ref="SAH62:SAH65"/>
    <mergeCell ref="SAI62:SAI65"/>
    <mergeCell ref="SAJ62:SAJ65"/>
    <mergeCell ref="SAK62:SAK65"/>
    <mergeCell ref="SAL62:SAM65"/>
    <mergeCell ref="SAB62:SAB65"/>
    <mergeCell ref="SAC62:SAC65"/>
    <mergeCell ref="SAD62:SAE65"/>
    <mergeCell ref="SAF62:SAF65"/>
    <mergeCell ref="SAG62:SAG65"/>
    <mergeCell ref="RZV62:RZW65"/>
    <mergeCell ref="RZX62:RZX65"/>
    <mergeCell ref="RZY62:RZY65"/>
    <mergeCell ref="RZZ62:RZZ65"/>
    <mergeCell ref="SAA62:SAA65"/>
    <mergeCell ref="RZQ62:RZQ65"/>
    <mergeCell ref="RZR62:RZR65"/>
    <mergeCell ref="RZS62:RZS65"/>
    <mergeCell ref="RZT62:RZT65"/>
    <mergeCell ref="RZU62:RZU65"/>
    <mergeCell ref="SCM62:SCM65"/>
    <mergeCell ref="SCN62:SCN65"/>
    <mergeCell ref="SCO62:SCO65"/>
    <mergeCell ref="SCP62:SCQ65"/>
    <mergeCell ref="SCR62:SCR65"/>
    <mergeCell ref="SCG62:SCG65"/>
    <mergeCell ref="SCH62:SCI65"/>
    <mergeCell ref="SCJ62:SCJ65"/>
    <mergeCell ref="SCK62:SCK65"/>
    <mergeCell ref="SCL62:SCL65"/>
    <mergeCell ref="SCB62:SCB65"/>
    <mergeCell ref="SCC62:SCC65"/>
    <mergeCell ref="SCD62:SCD65"/>
    <mergeCell ref="SCE62:SCE65"/>
    <mergeCell ref="SCF62:SCF65"/>
    <mergeCell ref="SBV62:SBV65"/>
    <mergeCell ref="SBW62:SBW65"/>
    <mergeCell ref="SBX62:SBX65"/>
    <mergeCell ref="SBY62:SBY65"/>
    <mergeCell ref="SBZ62:SCA65"/>
    <mergeCell ref="SBP62:SBP65"/>
    <mergeCell ref="SBQ62:SBQ65"/>
    <mergeCell ref="SBR62:SBS65"/>
    <mergeCell ref="SBT62:SBT65"/>
    <mergeCell ref="SBU62:SBU65"/>
    <mergeCell ref="SBJ62:SBK65"/>
    <mergeCell ref="SBL62:SBL65"/>
    <mergeCell ref="SBM62:SBM65"/>
    <mergeCell ref="SBN62:SBN65"/>
    <mergeCell ref="SBO62:SBO65"/>
    <mergeCell ref="SBE62:SBE65"/>
    <mergeCell ref="SBF62:SBF65"/>
    <mergeCell ref="SBG62:SBG65"/>
    <mergeCell ref="SBH62:SBH65"/>
    <mergeCell ref="SBI62:SBI65"/>
    <mergeCell ref="SEA62:SEA65"/>
    <mergeCell ref="SEB62:SEB65"/>
    <mergeCell ref="SEC62:SEC65"/>
    <mergeCell ref="SED62:SEE65"/>
    <mergeCell ref="SEF62:SEF65"/>
    <mergeCell ref="SDU62:SDU65"/>
    <mergeCell ref="SDV62:SDW65"/>
    <mergeCell ref="SDX62:SDX65"/>
    <mergeCell ref="SDY62:SDY65"/>
    <mergeCell ref="SDZ62:SDZ65"/>
    <mergeCell ref="SDP62:SDP65"/>
    <mergeCell ref="SDQ62:SDQ65"/>
    <mergeCell ref="SDR62:SDR65"/>
    <mergeCell ref="SDS62:SDS65"/>
    <mergeCell ref="SDT62:SDT65"/>
    <mergeCell ref="SDJ62:SDJ65"/>
    <mergeCell ref="SDK62:SDK65"/>
    <mergeCell ref="SDL62:SDL65"/>
    <mergeCell ref="SDM62:SDM65"/>
    <mergeCell ref="SDN62:SDO65"/>
    <mergeCell ref="SDD62:SDD65"/>
    <mergeCell ref="SDE62:SDE65"/>
    <mergeCell ref="SDF62:SDG65"/>
    <mergeCell ref="SDH62:SDH65"/>
    <mergeCell ref="SDI62:SDI65"/>
    <mergeCell ref="SCX62:SCY65"/>
    <mergeCell ref="SCZ62:SCZ65"/>
    <mergeCell ref="SDA62:SDA65"/>
    <mergeCell ref="SDB62:SDB65"/>
    <mergeCell ref="SDC62:SDC65"/>
    <mergeCell ref="SCS62:SCS65"/>
    <mergeCell ref="SCT62:SCT65"/>
    <mergeCell ref="SCU62:SCU65"/>
    <mergeCell ref="SCV62:SCV65"/>
    <mergeCell ref="SCW62:SCW65"/>
    <mergeCell ref="SFO62:SFO65"/>
    <mergeCell ref="SFP62:SFP65"/>
    <mergeCell ref="SFQ62:SFQ65"/>
    <mergeCell ref="SFR62:SFS65"/>
    <mergeCell ref="SFT62:SFT65"/>
    <mergeCell ref="SFI62:SFI65"/>
    <mergeCell ref="SFJ62:SFK65"/>
    <mergeCell ref="SFL62:SFL65"/>
    <mergeCell ref="SFM62:SFM65"/>
    <mergeCell ref="SFN62:SFN65"/>
    <mergeCell ref="SFD62:SFD65"/>
    <mergeCell ref="SFE62:SFE65"/>
    <mergeCell ref="SFF62:SFF65"/>
    <mergeCell ref="SFG62:SFG65"/>
    <mergeCell ref="SFH62:SFH65"/>
    <mergeCell ref="SEX62:SEX65"/>
    <mergeCell ref="SEY62:SEY65"/>
    <mergeCell ref="SEZ62:SEZ65"/>
    <mergeCell ref="SFA62:SFA65"/>
    <mergeCell ref="SFB62:SFC65"/>
    <mergeCell ref="SER62:SER65"/>
    <mergeCell ref="SES62:SES65"/>
    <mergeCell ref="SET62:SEU65"/>
    <mergeCell ref="SEV62:SEV65"/>
    <mergeCell ref="SEW62:SEW65"/>
    <mergeCell ref="SEL62:SEM65"/>
    <mergeCell ref="SEN62:SEN65"/>
    <mergeCell ref="SEO62:SEO65"/>
    <mergeCell ref="SEP62:SEP65"/>
    <mergeCell ref="SEQ62:SEQ65"/>
    <mergeCell ref="SEG62:SEG65"/>
    <mergeCell ref="SEH62:SEH65"/>
    <mergeCell ref="SEI62:SEI65"/>
    <mergeCell ref="SEJ62:SEJ65"/>
    <mergeCell ref="SEK62:SEK65"/>
    <mergeCell ref="SHC62:SHC65"/>
    <mergeCell ref="SHD62:SHD65"/>
    <mergeCell ref="SHE62:SHE65"/>
    <mergeCell ref="SHF62:SHG65"/>
    <mergeCell ref="SHH62:SHH65"/>
    <mergeCell ref="SGW62:SGW65"/>
    <mergeCell ref="SGX62:SGY65"/>
    <mergeCell ref="SGZ62:SGZ65"/>
    <mergeCell ref="SHA62:SHA65"/>
    <mergeCell ref="SHB62:SHB65"/>
    <mergeCell ref="SGR62:SGR65"/>
    <mergeCell ref="SGS62:SGS65"/>
    <mergeCell ref="SGT62:SGT65"/>
    <mergeCell ref="SGU62:SGU65"/>
    <mergeCell ref="SGV62:SGV65"/>
    <mergeCell ref="SGL62:SGL65"/>
    <mergeCell ref="SGM62:SGM65"/>
    <mergeCell ref="SGN62:SGN65"/>
    <mergeCell ref="SGO62:SGO65"/>
    <mergeCell ref="SGP62:SGQ65"/>
    <mergeCell ref="SGF62:SGF65"/>
    <mergeCell ref="SGG62:SGG65"/>
    <mergeCell ref="SGH62:SGI65"/>
    <mergeCell ref="SGJ62:SGJ65"/>
    <mergeCell ref="SGK62:SGK65"/>
    <mergeCell ref="SFZ62:SGA65"/>
    <mergeCell ref="SGB62:SGB65"/>
    <mergeCell ref="SGC62:SGC65"/>
    <mergeCell ref="SGD62:SGD65"/>
    <mergeCell ref="SGE62:SGE65"/>
    <mergeCell ref="SFU62:SFU65"/>
    <mergeCell ref="SFV62:SFV65"/>
    <mergeCell ref="SFW62:SFW65"/>
    <mergeCell ref="SFX62:SFX65"/>
    <mergeCell ref="SFY62:SFY65"/>
    <mergeCell ref="SIQ62:SIQ65"/>
    <mergeCell ref="SIR62:SIR65"/>
    <mergeCell ref="SIS62:SIS65"/>
    <mergeCell ref="SIT62:SIU65"/>
    <mergeCell ref="SIV62:SIV65"/>
    <mergeCell ref="SIK62:SIK65"/>
    <mergeCell ref="SIL62:SIM65"/>
    <mergeCell ref="SIN62:SIN65"/>
    <mergeCell ref="SIO62:SIO65"/>
    <mergeCell ref="SIP62:SIP65"/>
    <mergeCell ref="SIF62:SIF65"/>
    <mergeCell ref="SIG62:SIG65"/>
    <mergeCell ref="SIH62:SIH65"/>
    <mergeCell ref="SII62:SII65"/>
    <mergeCell ref="SIJ62:SIJ65"/>
    <mergeCell ref="SHZ62:SHZ65"/>
    <mergeCell ref="SIA62:SIA65"/>
    <mergeCell ref="SIB62:SIB65"/>
    <mergeCell ref="SIC62:SIC65"/>
    <mergeCell ref="SID62:SIE65"/>
    <mergeCell ref="SHT62:SHT65"/>
    <mergeCell ref="SHU62:SHU65"/>
    <mergeCell ref="SHV62:SHW65"/>
    <mergeCell ref="SHX62:SHX65"/>
    <mergeCell ref="SHY62:SHY65"/>
    <mergeCell ref="SHN62:SHO65"/>
    <mergeCell ref="SHP62:SHP65"/>
    <mergeCell ref="SHQ62:SHQ65"/>
    <mergeCell ref="SHR62:SHR65"/>
    <mergeCell ref="SHS62:SHS65"/>
    <mergeCell ref="SHI62:SHI65"/>
    <mergeCell ref="SHJ62:SHJ65"/>
    <mergeCell ref="SHK62:SHK65"/>
    <mergeCell ref="SHL62:SHL65"/>
    <mergeCell ref="SHM62:SHM65"/>
    <mergeCell ref="SKE62:SKE65"/>
    <mergeCell ref="SKF62:SKF65"/>
    <mergeCell ref="SKG62:SKG65"/>
    <mergeCell ref="SKH62:SKI65"/>
    <mergeCell ref="SKJ62:SKJ65"/>
    <mergeCell ref="SJY62:SJY65"/>
    <mergeCell ref="SJZ62:SKA65"/>
    <mergeCell ref="SKB62:SKB65"/>
    <mergeCell ref="SKC62:SKC65"/>
    <mergeCell ref="SKD62:SKD65"/>
    <mergeCell ref="SJT62:SJT65"/>
    <mergeCell ref="SJU62:SJU65"/>
    <mergeCell ref="SJV62:SJV65"/>
    <mergeCell ref="SJW62:SJW65"/>
    <mergeCell ref="SJX62:SJX65"/>
    <mergeCell ref="SJN62:SJN65"/>
    <mergeCell ref="SJO62:SJO65"/>
    <mergeCell ref="SJP62:SJP65"/>
    <mergeCell ref="SJQ62:SJQ65"/>
    <mergeCell ref="SJR62:SJS65"/>
    <mergeCell ref="SJH62:SJH65"/>
    <mergeCell ref="SJI62:SJI65"/>
    <mergeCell ref="SJJ62:SJK65"/>
    <mergeCell ref="SJL62:SJL65"/>
    <mergeCell ref="SJM62:SJM65"/>
    <mergeCell ref="SJB62:SJC65"/>
    <mergeCell ref="SJD62:SJD65"/>
    <mergeCell ref="SJE62:SJE65"/>
    <mergeCell ref="SJF62:SJF65"/>
    <mergeCell ref="SJG62:SJG65"/>
    <mergeCell ref="SIW62:SIW65"/>
    <mergeCell ref="SIX62:SIX65"/>
    <mergeCell ref="SIY62:SIY65"/>
    <mergeCell ref="SIZ62:SIZ65"/>
    <mergeCell ref="SJA62:SJA65"/>
    <mergeCell ref="SLS62:SLS65"/>
    <mergeCell ref="SLT62:SLT65"/>
    <mergeCell ref="SLU62:SLU65"/>
    <mergeCell ref="SLV62:SLW65"/>
    <mergeCell ref="SLX62:SLX65"/>
    <mergeCell ref="SLM62:SLM65"/>
    <mergeCell ref="SLN62:SLO65"/>
    <mergeCell ref="SLP62:SLP65"/>
    <mergeCell ref="SLQ62:SLQ65"/>
    <mergeCell ref="SLR62:SLR65"/>
    <mergeCell ref="SLH62:SLH65"/>
    <mergeCell ref="SLI62:SLI65"/>
    <mergeCell ref="SLJ62:SLJ65"/>
    <mergeCell ref="SLK62:SLK65"/>
    <mergeCell ref="SLL62:SLL65"/>
    <mergeCell ref="SLB62:SLB65"/>
    <mergeCell ref="SLC62:SLC65"/>
    <mergeCell ref="SLD62:SLD65"/>
    <mergeCell ref="SLE62:SLE65"/>
    <mergeCell ref="SLF62:SLG65"/>
    <mergeCell ref="SKV62:SKV65"/>
    <mergeCell ref="SKW62:SKW65"/>
    <mergeCell ref="SKX62:SKY65"/>
    <mergeCell ref="SKZ62:SKZ65"/>
    <mergeCell ref="SLA62:SLA65"/>
    <mergeCell ref="SKP62:SKQ65"/>
    <mergeCell ref="SKR62:SKR65"/>
    <mergeCell ref="SKS62:SKS65"/>
    <mergeCell ref="SKT62:SKT65"/>
    <mergeCell ref="SKU62:SKU65"/>
    <mergeCell ref="SKK62:SKK65"/>
    <mergeCell ref="SKL62:SKL65"/>
    <mergeCell ref="SKM62:SKM65"/>
    <mergeCell ref="SKN62:SKN65"/>
    <mergeCell ref="SKO62:SKO65"/>
    <mergeCell ref="SNG62:SNG65"/>
    <mergeCell ref="SNH62:SNH65"/>
    <mergeCell ref="SNI62:SNI65"/>
    <mergeCell ref="SNJ62:SNK65"/>
    <mergeCell ref="SNL62:SNL65"/>
    <mergeCell ref="SNA62:SNA65"/>
    <mergeCell ref="SNB62:SNC65"/>
    <mergeCell ref="SND62:SND65"/>
    <mergeCell ref="SNE62:SNE65"/>
    <mergeCell ref="SNF62:SNF65"/>
    <mergeCell ref="SMV62:SMV65"/>
    <mergeCell ref="SMW62:SMW65"/>
    <mergeCell ref="SMX62:SMX65"/>
    <mergeCell ref="SMY62:SMY65"/>
    <mergeCell ref="SMZ62:SMZ65"/>
    <mergeCell ref="SMP62:SMP65"/>
    <mergeCell ref="SMQ62:SMQ65"/>
    <mergeCell ref="SMR62:SMR65"/>
    <mergeCell ref="SMS62:SMS65"/>
    <mergeCell ref="SMT62:SMU65"/>
    <mergeCell ref="SMJ62:SMJ65"/>
    <mergeCell ref="SMK62:SMK65"/>
    <mergeCell ref="SML62:SMM65"/>
    <mergeCell ref="SMN62:SMN65"/>
    <mergeCell ref="SMO62:SMO65"/>
    <mergeCell ref="SMD62:SME65"/>
    <mergeCell ref="SMF62:SMF65"/>
    <mergeCell ref="SMG62:SMG65"/>
    <mergeCell ref="SMH62:SMH65"/>
    <mergeCell ref="SMI62:SMI65"/>
    <mergeCell ref="SLY62:SLY65"/>
    <mergeCell ref="SLZ62:SLZ65"/>
    <mergeCell ref="SMA62:SMA65"/>
    <mergeCell ref="SMB62:SMB65"/>
    <mergeCell ref="SMC62:SMC65"/>
    <mergeCell ref="SOU62:SOU65"/>
    <mergeCell ref="SOV62:SOV65"/>
    <mergeCell ref="SOW62:SOW65"/>
    <mergeCell ref="SOX62:SOY65"/>
    <mergeCell ref="SOZ62:SOZ65"/>
    <mergeCell ref="SOO62:SOO65"/>
    <mergeCell ref="SOP62:SOQ65"/>
    <mergeCell ref="SOR62:SOR65"/>
    <mergeCell ref="SOS62:SOS65"/>
    <mergeCell ref="SOT62:SOT65"/>
    <mergeCell ref="SOJ62:SOJ65"/>
    <mergeCell ref="SOK62:SOK65"/>
    <mergeCell ref="SOL62:SOL65"/>
    <mergeCell ref="SOM62:SOM65"/>
    <mergeCell ref="SON62:SON65"/>
    <mergeCell ref="SOD62:SOD65"/>
    <mergeCell ref="SOE62:SOE65"/>
    <mergeCell ref="SOF62:SOF65"/>
    <mergeCell ref="SOG62:SOG65"/>
    <mergeCell ref="SOH62:SOI65"/>
    <mergeCell ref="SNX62:SNX65"/>
    <mergeCell ref="SNY62:SNY65"/>
    <mergeCell ref="SNZ62:SOA65"/>
    <mergeCell ref="SOB62:SOB65"/>
    <mergeCell ref="SOC62:SOC65"/>
    <mergeCell ref="SNR62:SNS65"/>
    <mergeCell ref="SNT62:SNT65"/>
    <mergeCell ref="SNU62:SNU65"/>
    <mergeCell ref="SNV62:SNV65"/>
    <mergeCell ref="SNW62:SNW65"/>
    <mergeCell ref="SNM62:SNM65"/>
    <mergeCell ref="SNN62:SNN65"/>
    <mergeCell ref="SNO62:SNO65"/>
    <mergeCell ref="SNP62:SNP65"/>
    <mergeCell ref="SNQ62:SNQ65"/>
    <mergeCell ref="SQI62:SQI65"/>
    <mergeCell ref="SQJ62:SQJ65"/>
    <mergeCell ref="SQK62:SQK65"/>
    <mergeCell ref="SQL62:SQM65"/>
    <mergeCell ref="SQN62:SQN65"/>
    <mergeCell ref="SQC62:SQC65"/>
    <mergeCell ref="SQD62:SQE65"/>
    <mergeCell ref="SQF62:SQF65"/>
    <mergeCell ref="SQG62:SQG65"/>
    <mergeCell ref="SQH62:SQH65"/>
    <mergeCell ref="SPX62:SPX65"/>
    <mergeCell ref="SPY62:SPY65"/>
    <mergeCell ref="SPZ62:SPZ65"/>
    <mergeCell ref="SQA62:SQA65"/>
    <mergeCell ref="SQB62:SQB65"/>
    <mergeCell ref="SPR62:SPR65"/>
    <mergeCell ref="SPS62:SPS65"/>
    <mergeCell ref="SPT62:SPT65"/>
    <mergeCell ref="SPU62:SPU65"/>
    <mergeCell ref="SPV62:SPW65"/>
    <mergeCell ref="SPL62:SPL65"/>
    <mergeCell ref="SPM62:SPM65"/>
    <mergeCell ref="SPN62:SPO65"/>
    <mergeCell ref="SPP62:SPP65"/>
    <mergeCell ref="SPQ62:SPQ65"/>
    <mergeCell ref="SPF62:SPG65"/>
    <mergeCell ref="SPH62:SPH65"/>
    <mergeCell ref="SPI62:SPI65"/>
    <mergeCell ref="SPJ62:SPJ65"/>
    <mergeCell ref="SPK62:SPK65"/>
    <mergeCell ref="SPA62:SPA65"/>
    <mergeCell ref="SPB62:SPB65"/>
    <mergeCell ref="SPC62:SPC65"/>
    <mergeCell ref="SPD62:SPD65"/>
    <mergeCell ref="SPE62:SPE65"/>
    <mergeCell ref="SRW62:SRW65"/>
    <mergeCell ref="SRX62:SRX65"/>
    <mergeCell ref="SRY62:SRY65"/>
    <mergeCell ref="SRZ62:SSA65"/>
    <mergeCell ref="SSB62:SSB65"/>
    <mergeCell ref="SRQ62:SRQ65"/>
    <mergeCell ref="SRR62:SRS65"/>
    <mergeCell ref="SRT62:SRT65"/>
    <mergeCell ref="SRU62:SRU65"/>
    <mergeCell ref="SRV62:SRV65"/>
    <mergeCell ref="SRL62:SRL65"/>
    <mergeCell ref="SRM62:SRM65"/>
    <mergeCell ref="SRN62:SRN65"/>
    <mergeCell ref="SRO62:SRO65"/>
    <mergeCell ref="SRP62:SRP65"/>
    <mergeCell ref="SRF62:SRF65"/>
    <mergeCell ref="SRG62:SRG65"/>
    <mergeCell ref="SRH62:SRH65"/>
    <mergeCell ref="SRI62:SRI65"/>
    <mergeCell ref="SRJ62:SRK65"/>
    <mergeCell ref="SQZ62:SQZ65"/>
    <mergeCell ref="SRA62:SRA65"/>
    <mergeCell ref="SRB62:SRC65"/>
    <mergeCell ref="SRD62:SRD65"/>
    <mergeCell ref="SRE62:SRE65"/>
    <mergeCell ref="SQT62:SQU65"/>
    <mergeCell ref="SQV62:SQV65"/>
    <mergeCell ref="SQW62:SQW65"/>
    <mergeCell ref="SQX62:SQX65"/>
    <mergeCell ref="SQY62:SQY65"/>
    <mergeCell ref="SQO62:SQO65"/>
    <mergeCell ref="SQP62:SQP65"/>
    <mergeCell ref="SQQ62:SQQ65"/>
    <mergeCell ref="SQR62:SQR65"/>
    <mergeCell ref="SQS62:SQS65"/>
    <mergeCell ref="STK62:STK65"/>
    <mergeCell ref="STL62:STL65"/>
    <mergeCell ref="STM62:STM65"/>
    <mergeCell ref="STN62:STO65"/>
    <mergeCell ref="STP62:STP65"/>
    <mergeCell ref="STE62:STE65"/>
    <mergeCell ref="STF62:STG65"/>
    <mergeCell ref="STH62:STH65"/>
    <mergeCell ref="STI62:STI65"/>
    <mergeCell ref="STJ62:STJ65"/>
    <mergeCell ref="SSZ62:SSZ65"/>
    <mergeCell ref="STA62:STA65"/>
    <mergeCell ref="STB62:STB65"/>
    <mergeCell ref="STC62:STC65"/>
    <mergeCell ref="STD62:STD65"/>
    <mergeCell ref="SST62:SST65"/>
    <mergeCell ref="SSU62:SSU65"/>
    <mergeCell ref="SSV62:SSV65"/>
    <mergeCell ref="SSW62:SSW65"/>
    <mergeCell ref="SSX62:SSY65"/>
    <mergeCell ref="SSN62:SSN65"/>
    <mergeCell ref="SSO62:SSO65"/>
    <mergeCell ref="SSP62:SSQ65"/>
    <mergeCell ref="SSR62:SSR65"/>
    <mergeCell ref="SSS62:SSS65"/>
    <mergeCell ref="SSH62:SSI65"/>
    <mergeCell ref="SSJ62:SSJ65"/>
    <mergeCell ref="SSK62:SSK65"/>
    <mergeCell ref="SSL62:SSL65"/>
    <mergeCell ref="SSM62:SSM65"/>
    <mergeCell ref="SSC62:SSC65"/>
    <mergeCell ref="SSD62:SSD65"/>
    <mergeCell ref="SSE62:SSE65"/>
    <mergeCell ref="SSF62:SSF65"/>
    <mergeCell ref="SSG62:SSG65"/>
    <mergeCell ref="SUY62:SUY65"/>
    <mergeCell ref="SUZ62:SUZ65"/>
    <mergeCell ref="SVA62:SVA65"/>
    <mergeCell ref="SVB62:SVC65"/>
    <mergeCell ref="SVD62:SVD65"/>
    <mergeCell ref="SUS62:SUS65"/>
    <mergeCell ref="SUT62:SUU65"/>
    <mergeCell ref="SUV62:SUV65"/>
    <mergeCell ref="SUW62:SUW65"/>
    <mergeCell ref="SUX62:SUX65"/>
    <mergeCell ref="SUN62:SUN65"/>
    <mergeCell ref="SUO62:SUO65"/>
    <mergeCell ref="SUP62:SUP65"/>
    <mergeCell ref="SUQ62:SUQ65"/>
    <mergeCell ref="SUR62:SUR65"/>
    <mergeCell ref="SUH62:SUH65"/>
    <mergeCell ref="SUI62:SUI65"/>
    <mergeCell ref="SUJ62:SUJ65"/>
    <mergeCell ref="SUK62:SUK65"/>
    <mergeCell ref="SUL62:SUM65"/>
    <mergeCell ref="SUB62:SUB65"/>
    <mergeCell ref="SUC62:SUC65"/>
    <mergeCell ref="SUD62:SUE65"/>
    <mergeCell ref="SUF62:SUF65"/>
    <mergeCell ref="SUG62:SUG65"/>
    <mergeCell ref="STV62:STW65"/>
    <mergeCell ref="STX62:STX65"/>
    <mergeCell ref="STY62:STY65"/>
    <mergeCell ref="STZ62:STZ65"/>
    <mergeCell ref="SUA62:SUA65"/>
    <mergeCell ref="STQ62:STQ65"/>
    <mergeCell ref="STR62:STR65"/>
    <mergeCell ref="STS62:STS65"/>
    <mergeCell ref="STT62:STT65"/>
    <mergeCell ref="STU62:STU65"/>
    <mergeCell ref="SWM62:SWM65"/>
    <mergeCell ref="SWN62:SWN65"/>
    <mergeCell ref="SWO62:SWO65"/>
    <mergeCell ref="SWP62:SWQ65"/>
    <mergeCell ref="SWR62:SWR65"/>
    <mergeCell ref="SWG62:SWG65"/>
    <mergeCell ref="SWH62:SWI65"/>
    <mergeCell ref="SWJ62:SWJ65"/>
    <mergeCell ref="SWK62:SWK65"/>
    <mergeCell ref="SWL62:SWL65"/>
    <mergeCell ref="SWB62:SWB65"/>
    <mergeCell ref="SWC62:SWC65"/>
    <mergeCell ref="SWD62:SWD65"/>
    <mergeCell ref="SWE62:SWE65"/>
    <mergeCell ref="SWF62:SWF65"/>
    <mergeCell ref="SVV62:SVV65"/>
    <mergeCell ref="SVW62:SVW65"/>
    <mergeCell ref="SVX62:SVX65"/>
    <mergeCell ref="SVY62:SVY65"/>
    <mergeCell ref="SVZ62:SWA65"/>
    <mergeCell ref="SVP62:SVP65"/>
    <mergeCell ref="SVQ62:SVQ65"/>
    <mergeCell ref="SVR62:SVS65"/>
    <mergeCell ref="SVT62:SVT65"/>
    <mergeCell ref="SVU62:SVU65"/>
    <mergeCell ref="SVJ62:SVK65"/>
    <mergeCell ref="SVL62:SVL65"/>
    <mergeCell ref="SVM62:SVM65"/>
    <mergeCell ref="SVN62:SVN65"/>
    <mergeCell ref="SVO62:SVO65"/>
    <mergeCell ref="SVE62:SVE65"/>
    <mergeCell ref="SVF62:SVF65"/>
    <mergeCell ref="SVG62:SVG65"/>
    <mergeCell ref="SVH62:SVH65"/>
    <mergeCell ref="SVI62:SVI65"/>
    <mergeCell ref="SYA62:SYA65"/>
    <mergeCell ref="SYB62:SYB65"/>
    <mergeCell ref="SYC62:SYC65"/>
    <mergeCell ref="SYD62:SYE65"/>
    <mergeCell ref="SYF62:SYF65"/>
    <mergeCell ref="SXU62:SXU65"/>
    <mergeCell ref="SXV62:SXW65"/>
    <mergeCell ref="SXX62:SXX65"/>
    <mergeCell ref="SXY62:SXY65"/>
    <mergeCell ref="SXZ62:SXZ65"/>
    <mergeCell ref="SXP62:SXP65"/>
    <mergeCell ref="SXQ62:SXQ65"/>
    <mergeCell ref="SXR62:SXR65"/>
    <mergeCell ref="SXS62:SXS65"/>
    <mergeCell ref="SXT62:SXT65"/>
    <mergeCell ref="SXJ62:SXJ65"/>
    <mergeCell ref="SXK62:SXK65"/>
    <mergeCell ref="SXL62:SXL65"/>
    <mergeCell ref="SXM62:SXM65"/>
    <mergeCell ref="SXN62:SXO65"/>
    <mergeCell ref="SXD62:SXD65"/>
    <mergeCell ref="SXE62:SXE65"/>
    <mergeCell ref="SXF62:SXG65"/>
    <mergeCell ref="SXH62:SXH65"/>
    <mergeCell ref="SXI62:SXI65"/>
    <mergeCell ref="SWX62:SWY65"/>
    <mergeCell ref="SWZ62:SWZ65"/>
    <mergeCell ref="SXA62:SXA65"/>
    <mergeCell ref="SXB62:SXB65"/>
    <mergeCell ref="SXC62:SXC65"/>
    <mergeCell ref="SWS62:SWS65"/>
    <mergeCell ref="SWT62:SWT65"/>
    <mergeCell ref="SWU62:SWU65"/>
    <mergeCell ref="SWV62:SWV65"/>
    <mergeCell ref="SWW62:SWW65"/>
    <mergeCell ref="SZO62:SZO65"/>
    <mergeCell ref="SZP62:SZP65"/>
    <mergeCell ref="SZQ62:SZQ65"/>
    <mergeCell ref="SZR62:SZS65"/>
    <mergeCell ref="SZT62:SZT65"/>
    <mergeCell ref="SZI62:SZI65"/>
    <mergeCell ref="SZJ62:SZK65"/>
    <mergeCell ref="SZL62:SZL65"/>
    <mergeCell ref="SZM62:SZM65"/>
    <mergeCell ref="SZN62:SZN65"/>
    <mergeCell ref="SZD62:SZD65"/>
    <mergeCell ref="SZE62:SZE65"/>
    <mergeCell ref="SZF62:SZF65"/>
    <mergeCell ref="SZG62:SZG65"/>
    <mergeCell ref="SZH62:SZH65"/>
    <mergeCell ref="SYX62:SYX65"/>
    <mergeCell ref="SYY62:SYY65"/>
    <mergeCell ref="SYZ62:SYZ65"/>
    <mergeCell ref="SZA62:SZA65"/>
    <mergeCell ref="SZB62:SZC65"/>
    <mergeCell ref="SYR62:SYR65"/>
    <mergeCell ref="SYS62:SYS65"/>
    <mergeCell ref="SYT62:SYU65"/>
    <mergeCell ref="SYV62:SYV65"/>
    <mergeCell ref="SYW62:SYW65"/>
    <mergeCell ref="SYL62:SYM65"/>
    <mergeCell ref="SYN62:SYN65"/>
    <mergeCell ref="SYO62:SYO65"/>
    <mergeCell ref="SYP62:SYP65"/>
    <mergeCell ref="SYQ62:SYQ65"/>
    <mergeCell ref="SYG62:SYG65"/>
    <mergeCell ref="SYH62:SYH65"/>
    <mergeCell ref="SYI62:SYI65"/>
    <mergeCell ref="SYJ62:SYJ65"/>
    <mergeCell ref="SYK62:SYK65"/>
    <mergeCell ref="TBC62:TBC65"/>
    <mergeCell ref="TBD62:TBD65"/>
    <mergeCell ref="TBE62:TBE65"/>
    <mergeCell ref="TBF62:TBG65"/>
    <mergeCell ref="TBH62:TBH65"/>
    <mergeCell ref="TAW62:TAW65"/>
    <mergeCell ref="TAX62:TAY65"/>
    <mergeCell ref="TAZ62:TAZ65"/>
    <mergeCell ref="TBA62:TBA65"/>
    <mergeCell ref="TBB62:TBB65"/>
    <mergeCell ref="TAR62:TAR65"/>
    <mergeCell ref="TAS62:TAS65"/>
    <mergeCell ref="TAT62:TAT65"/>
    <mergeCell ref="TAU62:TAU65"/>
    <mergeCell ref="TAV62:TAV65"/>
    <mergeCell ref="TAL62:TAL65"/>
    <mergeCell ref="TAM62:TAM65"/>
    <mergeCell ref="TAN62:TAN65"/>
    <mergeCell ref="TAO62:TAO65"/>
    <mergeCell ref="TAP62:TAQ65"/>
    <mergeCell ref="TAF62:TAF65"/>
    <mergeCell ref="TAG62:TAG65"/>
    <mergeCell ref="TAH62:TAI65"/>
    <mergeCell ref="TAJ62:TAJ65"/>
    <mergeCell ref="TAK62:TAK65"/>
    <mergeCell ref="SZZ62:TAA65"/>
    <mergeCell ref="TAB62:TAB65"/>
    <mergeCell ref="TAC62:TAC65"/>
    <mergeCell ref="TAD62:TAD65"/>
    <mergeCell ref="TAE62:TAE65"/>
    <mergeCell ref="SZU62:SZU65"/>
    <mergeCell ref="SZV62:SZV65"/>
    <mergeCell ref="SZW62:SZW65"/>
    <mergeCell ref="SZX62:SZX65"/>
    <mergeCell ref="SZY62:SZY65"/>
    <mergeCell ref="TCQ62:TCQ65"/>
    <mergeCell ref="TCR62:TCR65"/>
    <mergeCell ref="TCS62:TCS65"/>
    <mergeCell ref="TCT62:TCU65"/>
    <mergeCell ref="TCV62:TCV65"/>
    <mergeCell ref="TCK62:TCK65"/>
    <mergeCell ref="TCL62:TCM65"/>
    <mergeCell ref="TCN62:TCN65"/>
    <mergeCell ref="TCO62:TCO65"/>
    <mergeCell ref="TCP62:TCP65"/>
    <mergeCell ref="TCF62:TCF65"/>
    <mergeCell ref="TCG62:TCG65"/>
    <mergeCell ref="TCH62:TCH65"/>
    <mergeCell ref="TCI62:TCI65"/>
    <mergeCell ref="TCJ62:TCJ65"/>
    <mergeCell ref="TBZ62:TBZ65"/>
    <mergeCell ref="TCA62:TCA65"/>
    <mergeCell ref="TCB62:TCB65"/>
    <mergeCell ref="TCC62:TCC65"/>
    <mergeCell ref="TCD62:TCE65"/>
    <mergeCell ref="TBT62:TBT65"/>
    <mergeCell ref="TBU62:TBU65"/>
    <mergeCell ref="TBV62:TBW65"/>
    <mergeCell ref="TBX62:TBX65"/>
    <mergeCell ref="TBY62:TBY65"/>
    <mergeCell ref="TBN62:TBO65"/>
    <mergeCell ref="TBP62:TBP65"/>
    <mergeCell ref="TBQ62:TBQ65"/>
    <mergeCell ref="TBR62:TBR65"/>
    <mergeCell ref="TBS62:TBS65"/>
    <mergeCell ref="TBI62:TBI65"/>
    <mergeCell ref="TBJ62:TBJ65"/>
    <mergeCell ref="TBK62:TBK65"/>
    <mergeCell ref="TBL62:TBL65"/>
    <mergeCell ref="TBM62:TBM65"/>
    <mergeCell ref="TEE62:TEE65"/>
    <mergeCell ref="TEF62:TEF65"/>
    <mergeCell ref="TEG62:TEG65"/>
    <mergeCell ref="TEH62:TEI65"/>
    <mergeCell ref="TEJ62:TEJ65"/>
    <mergeCell ref="TDY62:TDY65"/>
    <mergeCell ref="TDZ62:TEA65"/>
    <mergeCell ref="TEB62:TEB65"/>
    <mergeCell ref="TEC62:TEC65"/>
    <mergeCell ref="TED62:TED65"/>
    <mergeCell ref="TDT62:TDT65"/>
    <mergeCell ref="TDU62:TDU65"/>
    <mergeCell ref="TDV62:TDV65"/>
    <mergeCell ref="TDW62:TDW65"/>
    <mergeCell ref="TDX62:TDX65"/>
    <mergeCell ref="TDN62:TDN65"/>
    <mergeCell ref="TDO62:TDO65"/>
    <mergeCell ref="TDP62:TDP65"/>
    <mergeCell ref="TDQ62:TDQ65"/>
    <mergeCell ref="TDR62:TDS65"/>
    <mergeCell ref="TDH62:TDH65"/>
    <mergeCell ref="TDI62:TDI65"/>
    <mergeCell ref="TDJ62:TDK65"/>
    <mergeCell ref="TDL62:TDL65"/>
    <mergeCell ref="TDM62:TDM65"/>
    <mergeCell ref="TDB62:TDC65"/>
    <mergeCell ref="TDD62:TDD65"/>
    <mergeCell ref="TDE62:TDE65"/>
    <mergeCell ref="TDF62:TDF65"/>
    <mergeCell ref="TDG62:TDG65"/>
    <mergeCell ref="TCW62:TCW65"/>
    <mergeCell ref="TCX62:TCX65"/>
    <mergeCell ref="TCY62:TCY65"/>
    <mergeCell ref="TCZ62:TCZ65"/>
    <mergeCell ref="TDA62:TDA65"/>
    <mergeCell ref="TFS62:TFS65"/>
    <mergeCell ref="TFT62:TFT65"/>
    <mergeCell ref="TFU62:TFU65"/>
    <mergeCell ref="TFV62:TFW65"/>
    <mergeCell ref="TFX62:TFX65"/>
    <mergeCell ref="TFM62:TFM65"/>
    <mergeCell ref="TFN62:TFO65"/>
    <mergeCell ref="TFP62:TFP65"/>
    <mergeCell ref="TFQ62:TFQ65"/>
    <mergeCell ref="TFR62:TFR65"/>
    <mergeCell ref="TFH62:TFH65"/>
    <mergeCell ref="TFI62:TFI65"/>
    <mergeCell ref="TFJ62:TFJ65"/>
    <mergeCell ref="TFK62:TFK65"/>
    <mergeCell ref="TFL62:TFL65"/>
    <mergeCell ref="TFB62:TFB65"/>
    <mergeCell ref="TFC62:TFC65"/>
    <mergeCell ref="TFD62:TFD65"/>
    <mergeCell ref="TFE62:TFE65"/>
    <mergeCell ref="TFF62:TFG65"/>
    <mergeCell ref="TEV62:TEV65"/>
    <mergeCell ref="TEW62:TEW65"/>
    <mergeCell ref="TEX62:TEY65"/>
    <mergeCell ref="TEZ62:TEZ65"/>
    <mergeCell ref="TFA62:TFA65"/>
    <mergeCell ref="TEP62:TEQ65"/>
    <mergeCell ref="TER62:TER65"/>
    <mergeCell ref="TES62:TES65"/>
    <mergeCell ref="TET62:TET65"/>
    <mergeCell ref="TEU62:TEU65"/>
    <mergeCell ref="TEK62:TEK65"/>
    <mergeCell ref="TEL62:TEL65"/>
    <mergeCell ref="TEM62:TEM65"/>
    <mergeCell ref="TEN62:TEN65"/>
    <mergeCell ref="TEO62:TEO65"/>
    <mergeCell ref="THG62:THG65"/>
    <mergeCell ref="THH62:THH65"/>
    <mergeCell ref="THI62:THI65"/>
    <mergeCell ref="THJ62:THK65"/>
    <mergeCell ref="THL62:THL65"/>
    <mergeCell ref="THA62:THA65"/>
    <mergeCell ref="THB62:THC65"/>
    <mergeCell ref="THD62:THD65"/>
    <mergeCell ref="THE62:THE65"/>
    <mergeCell ref="THF62:THF65"/>
    <mergeCell ref="TGV62:TGV65"/>
    <mergeCell ref="TGW62:TGW65"/>
    <mergeCell ref="TGX62:TGX65"/>
    <mergeCell ref="TGY62:TGY65"/>
    <mergeCell ref="TGZ62:TGZ65"/>
    <mergeCell ref="TGP62:TGP65"/>
    <mergeCell ref="TGQ62:TGQ65"/>
    <mergeCell ref="TGR62:TGR65"/>
    <mergeCell ref="TGS62:TGS65"/>
    <mergeCell ref="TGT62:TGU65"/>
    <mergeCell ref="TGJ62:TGJ65"/>
    <mergeCell ref="TGK62:TGK65"/>
    <mergeCell ref="TGL62:TGM65"/>
    <mergeCell ref="TGN62:TGN65"/>
    <mergeCell ref="TGO62:TGO65"/>
    <mergeCell ref="TGD62:TGE65"/>
    <mergeCell ref="TGF62:TGF65"/>
    <mergeCell ref="TGG62:TGG65"/>
    <mergeCell ref="TGH62:TGH65"/>
    <mergeCell ref="TGI62:TGI65"/>
    <mergeCell ref="TFY62:TFY65"/>
    <mergeCell ref="TFZ62:TFZ65"/>
    <mergeCell ref="TGA62:TGA65"/>
    <mergeCell ref="TGB62:TGB65"/>
    <mergeCell ref="TGC62:TGC65"/>
    <mergeCell ref="TIU62:TIU65"/>
    <mergeCell ref="TIV62:TIV65"/>
    <mergeCell ref="TIW62:TIW65"/>
    <mergeCell ref="TIX62:TIY65"/>
    <mergeCell ref="TIZ62:TIZ65"/>
    <mergeCell ref="TIO62:TIO65"/>
    <mergeCell ref="TIP62:TIQ65"/>
    <mergeCell ref="TIR62:TIR65"/>
    <mergeCell ref="TIS62:TIS65"/>
    <mergeCell ref="TIT62:TIT65"/>
    <mergeCell ref="TIJ62:TIJ65"/>
    <mergeCell ref="TIK62:TIK65"/>
    <mergeCell ref="TIL62:TIL65"/>
    <mergeCell ref="TIM62:TIM65"/>
    <mergeCell ref="TIN62:TIN65"/>
    <mergeCell ref="TID62:TID65"/>
    <mergeCell ref="TIE62:TIE65"/>
    <mergeCell ref="TIF62:TIF65"/>
    <mergeCell ref="TIG62:TIG65"/>
    <mergeCell ref="TIH62:TII65"/>
    <mergeCell ref="THX62:THX65"/>
    <mergeCell ref="THY62:THY65"/>
    <mergeCell ref="THZ62:TIA65"/>
    <mergeCell ref="TIB62:TIB65"/>
    <mergeCell ref="TIC62:TIC65"/>
    <mergeCell ref="THR62:THS65"/>
    <mergeCell ref="THT62:THT65"/>
    <mergeCell ref="THU62:THU65"/>
    <mergeCell ref="THV62:THV65"/>
    <mergeCell ref="THW62:THW65"/>
    <mergeCell ref="THM62:THM65"/>
    <mergeCell ref="THN62:THN65"/>
    <mergeCell ref="THO62:THO65"/>
    <mergeCell ref="THP62:THP65"/>
    <mergeCell ref="THQ62:THQ65"/>
    <mergeCell ref="TKI62:TKI65"/>
    <mergeCell ref="TKJ62:TKJ65"/>
    <mergeCell ref="TKK62:TKK65"/>
    <mergeCell ref="TKL62:TKM65"/>
    <mergeCell ref="TKN62:TKN65"/>
    <mergeCell ref="TKC62:TKC65"/>
    <mergeCell ref="TKD62:TKE65"/>
    <mergeCell ref="TKF62:TKF65"/>
    <mergeCell ref="TKG62:TKG65"/>
    <mergeCell ref="TKH62:TKH65"/>
    <mergeCell ref="TJX62:TJX65"/>
    <mergeCell ref="TJY62:TJY65"/>
    <mergeCell ref="TJZ62:TJZ65"/>
    <mergeCell ref="TKA62:TKA65"/>
    <mergeCell ref="TKB62:TKB65"/>
    <mergeCell ref="TJR62:TJR65"/>
    <mergeCell ref="TJS62:TJS65"/>
    <mergeCell ref="TJT62:TJT65"/>
    <mergeCell ref="TJU62:TJU65"/>
    <mergeCell ref="TJV62:TJW65"/>
    <mergeCell ref="TJL62:TJL65"/>
    <mergeCell ref="TJM62:TJM65"/>
    <mergeCell ref="TJN62:TJO65"/>
    <mergeCell ref="TJP62:TJP65"/>
    <mergeCell ref="TJQ62:TJQ65"/>
    <mergeCell ref="TJF62:TJG65"/>
    <mergeCell ref="TJH62:TJH65"/>
    <mergeCell ref="TJI62:TJI65"/>
    <mergeCell ref="TJJ62:TJJ65"/>
    <mergeCell ref="TJK62:TJK65"/>
    <mergeCell ref="TJA62:TJA65"/>
    <mergeCell ref="TJB62:TJB65"/>
    <mergeCell ref="TJC62:TJC65"/>
    <mergeCell ref="TJD62:TJD65"/>
    <mergeCell ref="TJE62:TJE65"/>
    <mergeCell ref="TLW62:TLW65"/>
    <mergeCell ref="TLX62:TLX65"/>
    <mergeCell ref="TLY62:TLY65"/>
    <mergeCell ref="TLZ62:TMA65"/>
    <mergeCell ref="TMB62:TMB65"/>
    <mergeCell ref="TLQ62:TLQ65"/>
    <mergeCell ref="TLR62:TLS65"/>
    <mergeCell ref="TLT62:TLT65"/>
    <mergeCell ref="TLU62:TLU65"/>
    <mergeCell ref="TLV62:TLV65"/>
    <mergeCell ref="TLL62:TLL65"/>
    <mergeCell ref="TLM62:TLM65"/>
    <mergeCell ref="TLN62:TLN65"/>
    <mergeCell ref="TLO62:TLO65"/>
    <mergeCell ref="TLP62:TLP65"/>
    <mergeCell ref="TLF62:TLF65"/>
    <mergeCell ref="TLG62:TLG65"/>
    <mergeCell ref="TLH62:TLH65"/>
    <mergeCell ref="TLI62:TLI65"/>
    <mergeCell ref="TLJ62:TLK65"/>
    <mergeCell ref="TKZ62:TKZ65"/>
    <mergeCell ref="TLA62:TLA65"/>
    <mergeCell ref="TLB62:TLC65"/>
    <mergeCell ref="TLD62:TLD65"/>
    <mergeCell ref="TLE62:TLE65"/>
    <mergeCell ref="TKT62:TKU65"/>
    <mergeCell ref="TKV62:TKV65"/>
    <mergeCell ref="TKW62:TKW65"/>
    <mergeCell ref="TKX62:TKX65"/>
    <mergeCell ref="TKY62:TKY65"/>
    <mergeCell ref="TKO62:TKO65"/>
    <mergeCell ref="TKP62:TKP65"/>
    <mergeCell ref="TKQ62:TKQ65"/>
    <mergeCell ref="TKR62:TKR65"/>
    <mergeCell ref="TKS62:TKS65"/>
    <mergeCell ref="TNK62:TNK65"/>
    <mergeCell ref="TNL62:TNL65"/>
    <mergeCell ref="TNM62:TNM65"/>
    <mergeCell ref="TNN62:TNO65"/>
    <mergeCell ref="TNP62:TNP65"/>
    <mergeCell ref="TNE62:TNE65"/>
    <mergeCell ref="TNF62:TNG65"/>
    <mergeCell ref="TNH62:TNH65"/>
    <mergeCell ref="TNI62:TNI65"/>
    <mergeCell ref="TNJ62:TNJ65"/>
    <mergeCell ref="TMZ62:TMZ65"/>
    <mergeCell ref="TNA62:TNA65"/>
    <mergeCell ref="TNB62:TNB65"/>
    <mergeCell ref="TNC62:TNC65"/>
    <mergeCell ref="TND62:TND65"/>
    <mergeCell ref="TMT62:TMT65"/>
    <mergeCell ref="TMU62:TMU65"/>
    <mergeCell ref="TMV62:TMV65"/>
    <mergeCell ref="TMW62:TMW65"/>
    <mergeCell ref="TMX62:TMY65"/>
    <mergeCell ref="TMN62:TMN65"/>
    <mergeCell ref="TMO62:TMO65"/>
    <mergeCell ref="TMP62:TMQ65"/>
    <mergeCell ref="TMR62:TMR65"/>
    <mergeCell ref="TMS62:TMS65"/>
    <mergeCell ref="TMH62:TMI65"/>
    <mergeCell ref="TMJ62:TMJ65"/>
    <mergeCell ref="TMK62:TMK65"/>
    <mergeCell ref="TML62:TML65"/>
    <mergeCell ref="TMM62:TMM65"/>
    <mergeCell ref="TMC62:TMC65"/>
    <mergeCell ref="TMD62:TMD65"/>
    <mergeCell ref="TME62:TME65"/>
    <mergeCell ref="TMF62:TMF65"/>
    <mergeCell ref="TMG62:TMG65"/>
    <mergeCell ref="TOY62:TOY65"/>
    <mergeCell ref="TOZ62:TOZ65"/>
    <mergeCell ref="TPA62:TPA65"/>
    <mergeCell ref="TPB62:TPC65"/>
    <mergeCell ref="TPD62:TPD65"/>
    <mergeCell ref="TOS62:TOS65"/>
    <mergeCell ref="TOT62:TOU65"/>
    <mergeCell ref="TOV62:TOV65"/>
    <mergeCell ref="TOW62:TOW65"/>
    <mergeCell ref="TOX62:TOX65"/>
    <mergeCell ref="TON62:TON65"/>
    <mergeCell ref="TOO62:TOO65"/>
    <mergeCell ref="TOP62:TOP65"/>
    <mergeCell ref="TOQ62:TOQ65"/>
    <mergeCell ref="TOR62:TOR65"/>
    <mergeCell ref="TOH62:TOH65"/>
    <mergeCell ref="TOI62:TOI65"/>
    <mergeCell ref="TOJ62:TOJ65"/>
    <mergeCell ref="TOK62:TOK65"/>
    <mergeCell ref="TOL62:TOM65"/>
    <mergeCell ref="TOB62:TOB65"/>
    <mergeCell ref="TOC62:TOC65"/>
    <mergeCell ref="TOD62:TOE65"/>
    <mergeCell ref="TOF62:TOF65"/>
    <mergeCell ref="TOG62:TOG65"/>
    <mergeCell ref="TNV62:TNW65"/>
    <mergeCell ref="TNX62:TNX65"/>
    <mergeCell ref="TNY62:TNY65"/>
    <mergeCell ref="TNZ62:TNZ65"/>
    <mergeCell ref="TOA62:TOA65"/>
    <mergeCell ref="TNQ62:TNQ65"/>
    <mergeCell ref="TNR62:TNR65"/>
    <mergeCell ref="TNS62:TNS65"/>
    <mergeCell ref="TNT62:TNT65"/>
    <mergeCell ref="TNU62:TNU65"/>
    <mergeCell ref="TQM62:TQM65"/>
    <mergeCell ref="TQN62:TQN65"/>
    <mergeCell ref="TQO62:TQO65"/>
    <mergeCell ref="TQP62:TQQ65"/>
    <mergeCell ref="TQR62:TQR65"/>
    <mergeCell ref="TQG62:TQG65"/>
    <mergeCell ref="TQH62:TQI65"/>
    <mergeCell ref="TQJ62:TQJ65"/>
    <mergeCell ref="TQK62:TQK65"/>
    <mergeCell ref="TQL62:TQL65"/>
    <mergeCell ref="TQB62:TQB65"/>
    <mergeCell ref="TQC62:TQC65"/>
    <mergeCell ref="TQD62:TQD65"/>
    <mergeCell ref="TQE62:TQE65"/>
    <mergeCell ref="TQF62:TQF65"/>
    <mergeCell ref="TPV62:TPV65"/>
    <mergeCell ref="TPW62:TPW65"/>
    <mergeCell ref="TPX62:TPX65"/>
    <mergeCell ref="TPY62:TPY65"/>
    <mergeCell ref="TPZ62:TQA65"/>
    <mergeCell ref="TPP62:TPP65"/>
    <mergeCell ref="TPQ62:TPQ65"/>
    <mergeCell ref="TPR62:TPS65"/>
    <mergeCell ref="TPT62:TPT65"/>
    <mergeCell ref="TPU62:TPU65"/>
    <mergeCell ref="TPJ62:TPK65"/>
    <mergeCell ref="TPL62:TPL65"/>
    <mergeCell ref="TPM62:TPM65"/>
    <mergeCell ref="TPN62:TPN65"/>
    <mergeCell ref="TPO62:TPO65"/>
    <mergeCell ref="TPE62:TPE65"/>
    <mergeCell ref="TPF62:TPF65"/>
    <mergeCell ref="TPG62:TPG65"/>
    <mergeCell ref="TPH62:TPH65"/>
    <mergeCell ref="TPI62:TPI65"/>
    <mergeCell ref="TSA62:TSA65"/>
    <mergeCell ref="TSB62:TSB65"/>
    <mergeCell ref="TSC62:TSC65"/>
    <mergeCell ref="TSD62:TSE65"/>
    <mergeCell ref="TSF62:TSF65"/>
    <mergeCell ref="TRU62:TRU65"/>
    <mergeCell ref="TRV62:TRW65"/>
    <mergeCell ref="TRX62:TRX65"/>
    <mergeCell ref="TRY62:TRY65"/>
    <mergeCell ref="TRZ62:TRZ65"/>
    <mergeCell ref="TRP62:TRP65"/>
    <mergeCell ref="TRQ62:TRQ65"/>
    <mergeCell ref="TRR62:TRR65"/>
    <mergeCell ref="TRS62:TRS65"/>
    <mergeCell ref="TRT62:TRT65"/>
    <mergeCell ref="TRJ62:TRJ65"/>
    <mergeCell ref="TRK62:TRK65"/>
    <mergeCell ref="TRL62:TRL65"/>
    <mergeCell ref="TRM62:TRM65"/>
    <mergeCell ref="TRN62:TRO65"/>
    <mergeCell ref="TRD62:TRD65"/>
    <mergeCell ref="TRE62:TRE65"/>
    <mergeCell ref="TRF62:TRG65"/>
    <mergeCell ref="TRH62:TRH65"/>
    <mergeCell ref="TRI62:TRI65"/>
    <mergeCell ref="TQX62:TQY65"/>
    <mergeCell ref="TQZ62:TQZ65"/>
    <mergeCell ref="TRA62:TRA65"/>
    <mergeCell ref="TRB62:TRB65"/>
    <mergeCell ref="TRC62:TRC65"/>
    <mergeCell ref="TQS62:TQS65"/>
    <mergeCell ref="TQT62:TQT65"/>
    <mergeCell ref="TQU62:TQU65"/>
    <mergeCell ref="TQV62:TQV65"/>
    <mergeCell ref="TQW62:TQW65"/>
    <mergeCell ref="TTO62:TTO65"/>
    <mergeCell ref="TTP62:TTP65"/>
    <mergeCell ref="TTQ62:TTQ65"/>
    <mergeCell ref="TTR62:TTS65"/>
    <mergeCell ref="TTT62:TTT65"/>
    <mergeCell ref="TTI62:TTI65"/>
    <mergeCell ref="TTJ62:TTK65"/>
    <mergeCell ref="TTL62:TTL65"/>
    <mergeCell ref="TTM62:TTM65"/>
    <mergeCell ref="TTN62:TTN65"/>
    <mergeCell ref="TTD62:TTD65"/>
    <mergeCell ref="TTE62:TTE65"/>
    <mergeCell ref="TTF62:TTF65"/>
    <mergeCell ref="TTG62:TTG65"/>
    <mergeCell ref="TTH62:TTH65"/>
    <mergeCell ref="TSX62:TSX65"/>
    <mergeCell ref="TSY62:TSY65"/>
    <mergeCell ref="TSZ62:TSZ65"/>
    <mergeCell ref="TTA62:TTA65"/>
    <mergeCell ref="TTB62:TTC65"/>
    <mergeCell ref="TSR62:TSR65"/>
    <mergeCell ref="TSS62:TSS65"/>
    <mergeCell ref="TST62:TSU65"/>
    <mergeCell ref="TSV62:TSV65"/>
    <mergeCell ref="TSW62:TSW65"/>
    <mergeCell ref="TSL62:TSM65"/>
    <mergeCell ref="TSN62:TSN65"/>
    <mergeCell ref="TSO62:TSO65"/>
    <mergeCell ref="TSP62:TSP65"/>
    <mergeCell ref="TSQ62:TSQ65"/>
    <mergeCell ref="TSG62:TSG65"/>
    <mergeCell ref="TSH62:TSH65"/>
    <mergeCell ref="TSI62:TSI65"/>
    <mergeCell ref="TSJ62:TSJ65"/>
    <mergeCell ref="TSK62:TSK65"/>
    <mergeCell ref="TVC62:TVC65"/>
    <mergeCell ref="TVD62:TVD65"/>
    <mergeCell ref="TVE62:TVE65"/>
    <mergeCell ref="TVF62:TVG65"/>
    <mergeCell ref="TVH62:TVH65"/>
    <mergeCell ref="TUW62:TUW65"/>
    <mergeCell ref="TUX62:TUY65"/>
    <mergeCell ref="TUZ62:TUZ65"/>
    <mergeCell ref="TVA62:TVA65"/>
    <mergeCell ref="TVB62:TVB65"/>
    <mergeCell ref="TUR62:TUR65"/>
    <mergeCell ref="TUS62:TUS65"/>
    <mergeCell ref="TUT62:TUT65"/>
    <mergeCell ref="TUU62:TUU65"/>
    <mergeCell ref="TUV62:TUV65"/>
    <mergeCell ref="TUL62:TUL65"/>
    <mergeCell ref="TUM62:TUM65"/>
    <mergeCell ref="TUN62:TUN65"/>
    <mergeCell ref="TUO62:TUO65"/>
    <mergeCell ref="TUP62:TUQ65"/>
    <mergeCell ref="TUF62:TUF65"/>
    <mergeCell ref="TUG62:TUG65"/>
    <mergeCell ref="TUH62:TUI65"/>
    <mergeCell ref="TUJ62:TUJ65"/>
    <mergeCell ref="TUK62:TUK65"/>
    <mergeCell ref="TTZ62:TUA65"/>
    <mergeCell ref="TUB62:TUB65"/>
    <mergeCell ref="TUC62:TUC65"/>
    <mergeCell ref="TUD62:TUD65"/>
    <mergeCell ref="TUE62:TUE65"/>
    <mergeCell ref="TTU62:TTU65"/>
    <mergeCell ref="TTV62:TTV65"/>
    <mergeCell ref="TTW62:TTW65"/>
    <mergeCell ref="TTX62:TTX65"/>
    <mergeCell ref="TTY62:TTY65"/>
    <mergeCell ref="TWQ62:TWQ65"/>
    <mergeCell ref="TWR62:TWR65"/>
    <mergeCell ref="TWS62:TWS65"/>
    <mergeCell ref="TWT62:TWU65"/>
    <mergeCell ref="TWV62:TWV65"/>
    <mergeCell ref="TWK62:TWK65"/>
    <mergeCell ref="TWL62:TWM65"/>
    <mergeCell ref="TWN62:TWN65"/>
    <mergeCell ref="TWO62:TWO65"/>
    <mergeCell ref="TWP62:TWP65"/>
    <mergeCell ref="TWF62:TWF65"/>
    <mergeCell ref="TWG62:TWG65"/>
    <mergeCell ref="TWH62:TWH65"/>
    <mergeCell ref="TWI62:TWI65"/>
    <mergeCell ref="TWJ62:TWJ65"/>
    <mergeCell ref="TVZ62:TVZ65"/>
    <mergeCell ref="TWA62:TWA65"/>
    <mergeCell ref="TWB62:TWB65"/>
    <mergeCell ref="TWC62:TWC65"/>
    <mergeCell ref="TWD62:TWE65"/>
    <mergeCell ref="TVT62:TVT65"/>
    <mergeCell ref="TVU62:TVU65"/>
    <mergeCell ref="TVV62:TVW65"/>
    <mergeCell ref="TVX62:TVX65"/>
    <mergeCell ref="TVY62:TVY65"/>
    <mergeCell ref="TVN62:TVO65"/>
    <mergeCell ref="TVP62:TVP65"/>
    <mergeCell ref="TVQ62:TVQ65"/>
    <mergeCell ref="TVR62:TVR65"/>
    <mergeCell ref="TVS62:TVS65"/>
    <mergeCell ref="TVI62:TVI65"/>
    <mergeCell ref="TVJ62:TVJ65"/>
    <mergeCell ref="TVK62:TVK65"/>
    <mergeCell ref="TVL62:TVL65"/>
    <mergeCell ref="TVM62:TVM65"/>
    <mergeCell ref="TYE62:TYE65"/>
    <mergeCell ref="TYF62:TYF65"/>
    <mergeCell ref="TYG62:TYG65"/>
    <mergeCell ref="TYH62:TYI65"/>
    <mergeCell ref="TYJ62:TYJ65"/>
    <mergeCell ref="TXY62:TXY65"/>
    <mergeCell ref="TXZ62:TYA65"/>
    <mergeCell ref="TYB62:TYB65"/>
    <mergeCell ref="TYC62:TYC65"/>
    <mergeCell ref="TYD62:TYD65"/>
    <mergeCell ref="TXT62:TXT65"/>
    <mergeCell ref="TXU62:TXU65"/>
    <mergeCell ref="TXV62:TXV65"/>
    <mergeCell ref="TXW62:TXW65"/>
    <mergeCell ref="TXX62:TXX65"/>
    <mergeCell ref="TXN62:TXN65"/>
    <mergeCell ref="TXO62:TXO65"/>
    <mergeCell ref="TXP62:TXP65"/>
    <mergeCell ref="TXQ62:TXQ65"/>
    <mergeCell ref="TXR62:TXS65"/>
    <mergeCell ref="TXH62:TXH65"/>
    <mergeCell ref="TXI62:TXI65"/>
    <mergeCell ref="TXJ62:TXK65"/>
    <mergeCell ref="TXL62:TXL65"/>
    <mergeCell ref="TXM62:TXM65"/>
    <mergeCell ref="TXB62:TXC65"/>
    <mergeCell ref="TXD62:TXD65"/>
    <mergeCell ref="TXE62:TXE65"/>
    <mergeCell ref="TXF62:TXF65"/>
    <mergeCell ref="TXG62:TXG65"/>
    <mergeCell ref="TWW62:TWW65"/>
    <mergeCell ref="TWX62:TWX65"/>
    <mergeCell ref="TWY62:TWY65"/>
    <mergeCell ref="TWZ62:TWZ65"/>
    <mergeCell ref="TXA62:TXA65"/>
    <mergeCell ref="TZS62:TZS65"/>
    <mergeCell ref="TZT62:TZT65"/>
    <mergeCell ref="TZU62:TZU65"/>
    <mergeCell ref="TZV62:TZW65"/>
    <mergeCell ref="TZX62:TZX65"/>
    <mergeCell ref="TZM62:TZM65"/>
    <mergeCell ref="TZN62:TZO65"/>
    <mergeCell ref="TZP62:TZP65"/>
    <mergeCell ref="TZQ62:TZQ65"/>
    <mergeCell ref="TZR62:TZR65"/>
    <mergeCell ref="TZH62:TZH65"/>
    <mergeCell ref="TZI62:TZI65"/>
    <mergeCell ref="TZJ62:TZJ65"/>
    <mergeCell ref="TZK62:TZK65"/>
    <mergeCell ref="TZL62:TZL65"/>
    <mergeCell ref="TZB62:TZB65"/>
    <mergeCell ref="TZC62:TZC65"/>
    <mergeCell ref="TZD62:TZD65"/>
    <mergeCell ref="TZE62:TZE65"/>
    <mergeCell ref="TZF62:TZG65"/>
    <mergeCell ref="TYV62:TYV65"/>
    <mergeCell ref="TYW62:TYW65"/>
    <mergeCell ref="TYX62:TYY65"/>
    <mergeCell ref="TYZ62:TYZ65"/>
    <mergeCell ref="TZA62:TZA65"/>
    <mergeCell ref="TYP62:TYQ65"/>
    <mergeCell ref="TYR62:TYR65"/>
    <mergeCell ref="TYS62:TYS65"/>
    <mergeCell ref="TYT62:TYT65"/>
    <mergeCell ref="TYU62:TYU65"/>
    <mergeCell ref="TYK62:TYK65"/>
    <mergeCell ref="TYL62:TYL65"/>
    <mergeCell ref="TYM62:TYM65"/>
    <mergeCell ref="TYN62:TYN65"/>
    <mergeCell ref="TYO62:TYO65"/>
    <mergeCell ref="UBG62:UBG65"/>
    <mergeCell ref="UBH62:UBH65"/>
    <mergeCell ref="UBI62:UBI65"/>
    <mergeCell ref="UBJ62:UBK65"/>
    <mergeCell ref="UBL62:UBL65"/>
    <mergeCell ref="UBA62:UBA65"/>
    <mergeCell ref="UBB62:UBC65"/>
    <mergeCell ref="UBD62:UBD65"/>
    <mergeCell ref="UBE62:UBE65"/>
    <mergeCell ref="UBF62:UBF65"/>
    <mergeCell ref="UAV62:UAV65"/>
    <mergeCell ref="UAW62:UAW65"/>
    <mergeCell ref="UAX62:UAX65"/>
    <mergeCell ref="UAY62:UAY65"/>
    <mergeCell ref="UAZ62:UAZ65"/>
    <mergeCell ref="UAP62:UAP65"/>
    <mergeCell ref="UAQ62:UAQ65"/>
    <mergeCell ref="UAR62:UAR65"/>
    <mergeCell ref="UAS62:UAS65"/>
    <mergeCell ref="UAT62:UAU65"/>
    <mergeCell ref="UAJ62:UAJ65"/>
    <mergeCell ref="UAK62:UAK65"/>
    <mergeCell ref="UAL62:UAM65"/>
    <mergeCell ref="UAN62:UAN65"/>
    <mergeCell ref="UAO62:UAO65"/>
    <mergeCell ref="UAD62:UAE65"/>
    <mergeCell ref="UAF62:UAF65"/>
    <mergeCell ref="UAG62:UAG65"/>
    <mergeCell ref="UAH62:UAH65"/>
    <mergeCell ref="UAI62:UAI65"/>
    <mergeCell ref="TZY62:TZY65"/>
    <mergeCell ref="TZZ62:TZZ65"/>
    <mergeCell ref="UAA62:UAA65"/>
    <mergeCell ref="UAB62:UAB65"/>
    <mergeCell ref="UAC62:UAC65"/>
    <mergeCell ref="UCU62:UCU65"/>
    <mergeCell ref="UCV62:UCV65"/>
    <mergeCell ref="UCW62:UCW65"/>
    <mergeCell ref="UCX62:UCY65"/>
    <mergeCell ref="UCZ62:UCZ65"/>
    <mergeCell ref="UCO62:UCO65"/>
    <mergeCell ref="UCP62:UCQ65"/>
    <mergeCell ref="UCR62:UCR65"/>
    <mergeCell ref="UCS62:UCS65"/>
    <mergeCell ref="UCT62:UCT65"/>
    <mergeCell ref="UCJ62:UCJ65"/>
    <mergeCell ref="UCK62:UCK65"/>
    <mergeCell ref="UCL62:UCL65"/>
    <mergeCell ref="UCM62:UCM65"/>
    <mergeCell ref="UCN62:UCN65"/>
    <mergeCell ref="UCD62:UCD65"/>
    <mergeCell ref="UCE62:UCE65"/>
    <mergeCell ref="UCF62:UCF65"/>
    <mergeCell ref="UCG62:UCG65"/>
    <mergeCell ref="UCH62:UCI65"/>
    <mergeCell ref="UBX62:UBX65"/>
    <mergeCell ref="UBY62:UBY65"/>
    <mergeCell ref="UBZ62:UCA65"/>
    <mergeCell ref="UCB62:UCB65"/>
    <mergeCell ref="UCC62:UCC65"/>
    <mergeCell ref="UBR62:UBS65"/>
    <mergeCell ref="UBT62:UBT65"/>
    <mergeCell ref="UBU62:UBU65"/>
    <mergeCell ref="UBV62:UBV65"/>
    <mergeCell ref="UBW62:UBW65"/>
    <mergeCell ref="UBM62:UBM65"/>
    <mergeCell ref="UBN62:UBN65"/>
    <mergeCell ref="UBO62:UBO65"/>
    <mergeCell ref="UBP62:UBP65"/>
    <mergeCell ref="UBQ62:UBQ65"/>
    <mergeCell ref="UEI62:UEI65"/>
    <mergeCell ref="UEJ62:UEJ65"/>
    <mergeCell ref="UEK62:UEK65"/>
    <mergeCell ref="UEL62:UEM65"/>
    <mergeCell ref="UEN62:UEN65"/>
    <mergeCell ref="UEC62:UEC65"/>
    <mergeCell ref="UED62:UEE65"/>
    <mergeCell ref="UEF62:UEF65"/>
    <mergeCell ref="UEG62:UEG65"/>
    <mergeCell ref="UEH62:UEH65"/>
    <mergeCell ref="UDX62:UDX65"/>
    <mergeCell ref="UDY62:UDY65"/>
    <mergeCell ref="UDZ62:UDZ65"/>
    <mergeCell ref="UEA62:UEA65"/>
    <mergeCell ref="UEB62:UEB65"/>
    <mergeCell ref="UDR62:UDR65"/>
    <mergeCell ref="UDS62:UDS65"/>
    <mergeCell ref="UDT62:UDT65"/>
    <mergeCell ref="UDU62:UDU65"/>
    <mergeCell ref="UDV62:UDW65"/>
    <mergeCell ref="UDL62:UDL65"/>
    <mergeCell ref="UDM62:UDM65"/>
    <mergeCell ref="UDN62:UDO65"/>
    <mergeCell ref="UDP62:UDP65"/>
    <mergeCell ref="UDQ62:UDQ65"/>
    <mergeCell ref="UDF62:UDG65"/>
    <mergeCell ref="UDH62:UDH65"/>
    <mergeCell ref="UDI62:UDI65"/>
    <mergeCell ref="UDJ62:UDJ65"/>
    <mergeCell ref="UDK62:UDK65"/>
    <mergeCell ref="UDA62:UDA65"/>
    <mergeCell ref="UDB62:UDB65"/>
    <mergeCell ref="UDC62:UDC65"/>
    <mergeCell ref="UDD62:UDD65"/>
    <mergeCell ref="UDE62:UDE65"/>
    <mergeCell ref="UFW62:UFW65"/>
    <mergeCell ref="UFX62:UFX65"/>
    <mergeCell ref="UFY62:UFY65"/>
    <mergeCell ref="UFZ62:UGA65"/>
    <mergeCell ref="UGB62:UGB65"/>
    <mergeCell ref="UFQ62:UFQ65"/>
    <mergeCell ref="UFR62:UFS65"/>
    <mergeCell ref="UFT62:UFT65"/>
    <mergeCell ref="UFU62:UFU65"/>
    <mergeCell ref="UFV62:UFV65"/>
    <mergeCell ref="UFL62:UFL65"/>
    <mergeCell ref="UFM62:UFM65"/>
    <mergeCell ref="UFN62:UFN65"/>
    <mergeCell ref="UFO62:UFO65"/>
    <mergeCell ref="UFP62:UFP65"/>
    <mergeCell ref="UFF62:UFF65"/>
    <mergeCell ref="UFG62:UFG65"/>
    <mergeCell ref="UFH62:UFH65"/>
    <mergeCell ref="UFI62:UFI65"/>
    <mergeCell ref="UFJ62:UFK65"/>
    <mergeCell ref="UEZ62:UEZ65"/>
    <mergeCell ref="UFA62:UFA65"/>
    <mergeCell ref="UFB62:UFC65"/>
    <mergeCell ref="UFD62:UFD65"/>
    <mergeCell ref="UFE62:UFE65"/>
    <mergeCell ref="UET62:UEU65"/>
    <mergeCell ref="UEV62:UEV65"/>
    <mergeCell ref="UEW62:UEW65"/>
    <mergeCell ref="UEX62:UEX65"/>
    <mergeCell ref="UEY62:UEY65"/>
    <mergeCell ref="UEO62:UEO65"/>
    <mergeCell ref="UEP62:UEP65"/>
    <mergeCell ref="UEQ62:UEQ65"/>
    <mergeCell ref="UER62:UER65"/>
    <mergeCell ref="UES62:UES65"/>
    <mergeCell ref="UHK62:UHK65"/>
    <mergeCell ref="UHL62:UHL65"/>
    <mergeCell ref="UHM62:UHM65"/>
    <mergeCell ref="UHN62:UHO65"/>
    <mergeCell ref="UHP62:UHP65"/>
    <mergeCell ref="UHE62:UHE65"/>
    <mergeCell ref="UHF62:UHG65"/>
    <mergeCell ref="UHH62:UHH65"/>
    <mergeCell ref="UHI62:UHI65"/>
    <mergeCell ref="UHJ62:UHJ65"/>
    <mergeCell ref="UGZ62:UGZ65"/>
    <mergeCell ref="UHA62:UHA65"/>
    <mergeCell ref="UHB62:UHB65"/>
    <mergeCell ref="UHC62:UHC65"/>
    <mergeCell ref="UHD62:UHD65"/>
    <mergeCell ref="UGT62:UGT65"/>
    <mergeCell ref="UGU62:UGU65"/>
    <mergeCell ref="UGV62:UGV65"/>
    <mergeCell ref="UGW62:UGW65"/>
    <mergeCell ref="UGX62:UGY65"/>
    <mergeCell ref="UGN62:UGN65"/>
    <mergeCell ref="UGO62:UGO65"/>
    <mergeCell ref="UGP62:UGQ65"/>
    <mergeCell ref="UGR62:UGR65"/>
    <mergeCell ref="UGS62:UGS65"/>
    <mergeCell ref="UGH62:UGI65"/>
    <mergeCell ref="UGJ62:UGJ65"/>
    <mergeCell ref="UGK62:UGK65"/>
    <mergeCell ref="UGL62:UGL65"/>
    <mergeCell ref="UGM62:UGM65"/>
    <mergeCell ref="UGC62:UGC65"/>
    <mergeCell ref="UGD62:UGD65"/>
    <mergeCell ref="UGE62:UGE65"/>
    <mergeCell ref="UGF62:UGF65"/>
    <mergeCell ref="UGG62:UGG65"/>
    <mergeCell ref="UIY62:UIY65"/>
    <mergeCell ref="UIZ62:UIZ65"/>
    <mergeCell ref="UJA62:UJA65"/>
    <mergeCell ref="UJB62:UJC65"/>
    <mergeCell ref="UJD62:UJD65"/>
    <mergeCell ref="UIS62:UIS65"/>
    <mergeCell ref="UIT62:UIU65"/>
    <mergeCell ref="UIV62:UIV65"/>
    <mergeCell ref="UIW62:UIW65"/>
    <mergeCell ref="UIX62:UIX65"/>
    <mergeCell ref="UIN62:UIN65"/>
    <mergeCell ref="UIO62:UIO65"/>
    <mergeCell ref="UIP62:UIP65"/>
    <mergeCell ref="UIQ62:UIQ65"/>
    <mergeCell ref="UIR62:UIR65"/>
    <mergeCell ref="UIH62:UIH65"/>
    <mergeCell ref="UII62:UII65"/>
    <mergeCell ref="UIJ62:UIJ65"/>
    <mergeCell ref="UIK62:UIK65"/>
    <mergeCell ref="UIL62:UIM65"/>
    <mergeCell ref="UIB62:UIB65"/>
    <mergeCell ref="UIC62:UIC65"/>
    <mergeCell ref="UID62:UIE65"/>
    <mergeCell ref="UIF62:UIF65"/>
    <mergeCell ref="UIG62:UIG65"/>
    <mergeCell ref="UHV62:UHW65"/>
    <mergeCell ref="UHX62:UHX65"/>
    <mergeCell ref="UHY62:UHY65"/>
    <mergeCell ref="UHZ62:UHZ65"/>
    <mergeCell ref="UIA62:UIA65"/>
    <mergeCell ref="UHQ62:UHQ65"/>
    <mergeCell ref="UHR62:UHR65"/>
    <mergeCell ref="UHS62:UHS65"/>
    <mergeCell ref="UHT62:UHT65"/>
    <mergeCell ref="UHU62:UHU65"/>
    <mergeCell ref="UKM62:UKM65"/>
    <mergeCell ref="UKN62:UKN65"/>
    <mergeCell ref="UKO62:UKO65"/>
    <mergeCell ref="UKP62:UKQ65"/>
    <mergeCell ref="UKR62:UKR65"/>
    <mergeCell ref="UKG62:UKG65"/>
    <mergeCell ref="UKH62:UKI65"/>
    <mergeCell ref="UKJ62:UKJ65"/>
    <mergeCell ref="UKK62:UKK65"/>
    <mergeCell ref="UKL62:UKL65"/>
    <mergeCell ref="UKB62:UKB65"/>
    <mergeCell ref="UKC62:UKC65"/>
    <mergeCell ref="UKD62:UKD65"/>
    <mergeCell ref="UKE62:UKE65"/>
    <mergeCell ref="UKF62:UKF65"/>
    <mergeCell ref="UJV62:UJV65"/>
    <mergeCell ref="UJW62:UJW65"/>
    <mergeCell ref="UJX62:UJX65"/>
    <mergeCell ref="UJY62:UJY65"/>
    <mergeCell ref="UJZ62:UKA65"/>
    <mergeCell ref="UJP62:UJP65"/>
    <mergeCell ref="UJQ62:UJQ65"/>
    <mergeCell ref="UJR62:UJS65"/>
    <mergeCell ref="UJT62:UJT65"/>
    <mergeCell ref="UJU62:UJU65"/>
    <mergeCell ref="UJJ62:UJK65"/>
    <mergeCell ref="UJL62:UJL65"/>
    <mergeCell ref="UJM62:UJM65"/>
    <mergeCell ref="UJN62:UJN65"/>
    <mergeCell ref="UJO62:UJO65"/>
    <mergeCell ref="UJE62:UJE65"/>
    <mergeCell ref="UJF62:UJF65"/>
    <mergeCell ref="UJG62:UJG65"/>
    <mergeCell ref="UJH62:UJH65"/>
    <mergeCell ref="UJI62:UJI65"/>
    <mergeCell ref="UMA62:UMA65"/>
    <mergeCell ref="UMB62:UMB65"/>
    <mergeCell ref="UMC62:UMC65"/>
    <mergeCell ref="UMD62:UME65"/>
    <mergeCell ref="UMF62:UMF65"/>
    <mergeCell ref="ULU62:ULU65"/>
    <mergeCell ref="ULV62:ULW65"/>
    <mergeCell ref="ULX62:ULX65"/>
    <mergeCell ref="ULY62:ULY65"/>
    <mergeCell ref="ULZ62:ULZ65"/>
    <mergeCell ref="ULP62:ULP65"/>
    <mergeCell ref="ULQ62:ULQ65"/>
    <mergeCell ref="ULR62:ULR65"/>
    <mergeCell ref="ULS62:ULS65"/>
    <mergeCell ref="ULT62:ULT65"/>
    <mergeCell ref="ULJ62:ULJ65"/>
    <mergeCell ref="ULK62:ULK65"/>
    <mergeCell ref="ULL62:ULL65"/>
    <mergeCell ref="ULM62:ULM65"/>
    <mergeCell ref="ULN62:ULO65"/>
    <mergeCell ref="ULD62:ULD65"/>
    <mergeCell ref="ULE62:ULE65"/>
    <mergeCell ref="ULF62:ULG65"/>
    <mergeCell ref="ULH62:ULH65"/>
    <mergeCell ref="ULI62:ULI65"/>
    <mergeCell ref="UKX62:UKY65"/>
    <mergeCell ref="UKZ62:UKZ65"/>
    <mergeCell ref="ULA62:ULA65"/>
    <mergeCell ref="ULB62:ULB65"/>
    <mergeCell ref="ULC62:ULC65"/>
    <mergeCell ref="UKS62:UKS65"/>
    <mergeCell ref="UKT62:UKT65"/>
    <mergeCell ref="UKU62:UKU65"/>
    <mergeCell ref="UKV62:UKV65"/>
    <mergeCell ref="UKW62:UKW65"/>
    <mergeCell ref="UNO62:UNO65"/>
    <mergeCell ref="UNP62:UNP65"/>
    <mergeCell ref="UNQ62:UNQ65"/>
    <mergeCell ref="UNR62:UNS65"/>
    <mergeCell ref="UNT62:UNT65"/>
    <mergeCell ref="UNI62:UNI65"/>
    <mergeCell ref="UNJ62:UNK65"/>
    <mergeCell ref="UNL62:UNL65"/>
    <mergeCell ref="UNM62:UNM65"/>
    <mergeCell ref="UNN62:UNN65"/>
    <mergeCell ref="UND62:UND65"/>
    <mergeCell ref="UNE62:UNE65"/>
    <mergeCell ref="UNF62:UNF65"/>
    <mergeCell ref="UNG62:UNG65"/>
    <mergeCell ref="UNH62:UNH65"/>
    <mergeCell ref="UMX62:UMX65"/>
    <mergeCell ref="UMY62:UMY65"/>
    <mergeCell ref="UMZ62:UMZ65"/>
    <mergeCell ref="UNA62:UNA65"/>
    <mergeCell ref="UNB62:UNC65"/>
    <mergeCell ref="UMR62:UMR65"/>
    <mergeCell ref="UMS62:UMS65"/>
    <mergeCell ref="UMT62:UMU65"/>
    <mergeCell ref="UMV62:UMV65"/>
    <mergeCell ref="UMW62:UMW65"/>
    <mergeCell ref="UML62:UMM65"/>
    <mergeCell ref="UMN62:UMN65"/>
    <mergeCell ref="UMO62:UMO65"/>
    <mergeCell ref="UMP62:UMP65"/>
    <mergeCell ref="UMQ62:UMQ65"/>
    <mergeCell ref="UMG62:UMG65"/>
    <mergeCell ref="UMH62:UMH65"/>
    <mergeCell ref="UMI62:UMI65"/>
    <mergeCell ref="UMJ62:UMJ65"/>
    <mergeCell ref="UMK62:UMK65"/>
    <mergeCell ref="UPC62:UPC65"/>
    <mergeCell ref="UPD62:UPD65"/>
    <mergeCell ref="UPE62:UPE65"/>
    <mergeCell ref="UPF62:UPG65"/>
    <mergeCell ref="UPH62:UPH65"/>
    <mergeCell ref="UOW62:UOW65"/>
    <mergeCell ref="UOX62:UOY65"/>
    <mergeCell ref="UOZ62:UOZ65"/>
    <mergeCell ref="UPA62:UPA65"/>
    <mergeCell ref="UPB62:UPB65"/>
    <mergeCell ref="UOR62:UOR65"/>
    <mergeCell ref="UOS62:UOS65"/>
    <mergeCell ref="UOT62:UOT65"/>
    <mergeCell ref="UOU62:UOU65"/>
    <mergeCell ref="UOV62:UOV65"/>
    <mergeCell ref="UOL62:UOL65"/>
    <mergeCell ref="UOM62:UOM65"/>
    <mergeCell ref="UON62:UON65"/>
    <mergeCell ref="UOO62:UOO65"/>
    <mergeCell ref="UOP62:UOQ65"/>
    <mergeCell ref="UOF62:UOF65"/>
    <mergeCell ref="UOG62:UOG65"/>
    <mergeCell ref="UOH62:UOI65"/>
    <mergeCell ref="UOJ62:UOJ65"/>
    <mergeCell ref="UOK62:UOK65"/>
    <mergeCell ref="UNZ62:UOA65"/>
    <mergeCell ref="UOB62:UOB65"/>
    <mergeCell ref="UOC62:UOC65"/>
    <mergeCell ref="UOD62:UOD65"/>
    <mergeCell ref="UOE62:UOE65"/>
    <mergeCell ref="UNU62:UNU65"/>
    <mergeCell ref="UNV62:UNV65"/>
    <mergeCell ref="UNW62:UNW65"/>
    <mergeCell ref="UNX62:UNX65"/>
    <mergeCell ref="UNY62:UNY65"/>
    <mergeCell ref="UQQ62:UQQ65"/>
    <mergeCell ref="UQR62:UQR65"/>
    <mergeCell ref="UQS62:UQS65"/>
    <mergeCell ref="UQT62:UQU65"/>
    <mergeCell ref="UQV62:UQV65"/>
    <mergeCell ref="UQK62:UQK65"/>
    <mergeCell ref="UQL62:UQM65"/>
    <mergeCell ref="UQN62:UQN65"/>
    <mergeCell ref="UQO62:UQO65"/>
    <mergeCell ref="UQP62:UQP65"/>
    <mergeCell ref="UQF62:UQF65"/>
    <mergeCell ref="UQG62:UQG65"/>
    <mergeCell ref="UQH62:UQH65"/>
    <mergeCell ref="UQI62:UQI65"/>
    <mergeCell ref="UQJ62:UQJ65"/>
    <mergeCell ref="UPZ62:UPZ65"/>
    <mergeCell ref="UQA62:UQA65"/>
    <mergeCell ref="UQB62:UQB65"/>
    <mergeCell ref="UQC62:UQC65"/>
    <mergeCell ref="UQD62:UQE65"/>
    <mergeCell ref="UPT62:UPT65"/>
    <mergeCell ref="UPU62:UPU65"/>
    <mergeCell ref="UPV62:UPW65"/>
    <mergeCell ref="UPX62:UPX65"/>
    <mergeCell ref="UPY62:UPY65"/>
    <mergeCell ref="UPN62:UPO65"/>
    <mergeCell ref="UPP62:UPP65"/>
    <mergeCell ref="UPQ62:UPQ65"/>
    <mergeCell ref="UPR62:UPR65"/>
    <mergeCell ref="UPS62:UPS65"/>
    <mergeCell ref="UPI62:UPI65"/>
    <mergeCell ref="UPJ62:UPJ65"/>
    <mergeCell ref="UPK62:UPK65"/>
    <mergeCell ref="UPL62:UPL65"/>
    <mergeCell ref="UPM62:UPM65"/>
    <mergeCell ref="USE62:USE65"/>
    <mergeCell ref="USF62:USF65"/>
    <mergeCell ref="USG62:USG65"/>
    <mergeCell ref="USH62:USI65"/>
    <mergeCell ref="USJ62:USJ65"/>
    <mergeCell ref="URY62:URY65"/>
    <mergeCell ref="URZ62:USA65"/>
    <mergeCell ref="USB62:USB65"/>
    <mergeCell ref="USC62:USC65"/>
    <mergeCell ref="USD62:USD65"/>
    <mergeCell ref="URT62:URT65"/>
    <mergeCell ref="URU62:URU65"/>
    <mergeCell ref="URV62:URV65"/>
    <mergeCell ref="URW62:URW65"/>
    <mergeCell ref="URX62:URX65"/>
    <mergeCell ref="URN62:URN65"/>
    <mergeCell ref="URO62:URO65"/>
    <mergeCell ref="URP62:URP65"/>
    <mergeCell ref="URQ62:URQ65"/>
    <mergeCell ref="URR62:URS65"/>
    <mergeCell ref="URH62:URH65"/>
    <mergeCell ref="URI62:URI65"/>
    <mergeCell ref="URJ62:URK65"/>
    <mergeCell ref="URL62:URL65"/>
    <mergeCell ref="URM62:URM65"/>
    <mergeCell ref="URB62:URC65"/>
    <mergeCell ref="URD62:URD65"/>
    <mergeCell ref="URE62:URE65"/>
    <mergeCell ref="URF62:URF65"/>
    <mergeCell ref="URG62:URG65"/>
    <mergeCell ref="UQW62:UQW65"/>
    <mergeCell ref="UQX62:UQX65"/>
    <mergeCell ref="UQY62:UQY65"/>
    <mergeCell ref="UQZ62:UQZ65"/>
    <mergeCell ref="URA62:URA65"/>
    <mergeCell ref="UTS62:UTS65"/>
    <mergeCell ref="UTT62:UTT65"/>
    <mergeCell ref="UTU62:UTU65"/>
    <mergeCell ref="UTV62:UTW65"/>
    <mergeCell ref="UTX62:UTX65"/>
    <mergeCell ref="UTM62:UTM65"/>
    <mergeCell ref="UTN62:UTO65"/>
    <mergeCell ref="UTP62:UTP65"/>
    <mergeCell ref="UTQ62:UTQ65"/>
    <mergeCell ref="UTR62:UTR65"/>
    <mergeCell ref="UTH62:UTH65"/>
    <mergeCell ref="UTI62:UTI65"/>
    <mergeCell ref="UTJ62:UTJ65"/>
    <mergeCell ref="UTK62:UTK65"/>
    <mergeCell ref="UTL62:UTL65"/>
    <mergeCell ref="UTB62:UTB65"/>
    <mergeCell ref="UTC62:UTC65"/>
    <mergeCell ref="UTD62:UTD65"/>
    <mergeCell ref="UTE62:UTE65"/>
    <mergeCell ref="UTF62:UTG65"/>
    <mergeCell ref="USV62:USV65"/>
    <mergeCell ref="USW62:USW65"/>
    <mergeCell ref="USX62:USY65"/>
    <mergeCell ref="USZ62:USZ65"/>
    <mergeCell ref="UTA62:UTA65"/>
    <mergeCell ref="USP62:USQ65"/>
    <mergeCell ref="USR62:USR65"/>
    <mergeCell ref="USS62:USS65"/>
    <mergeCell ref="UST62:UST65"/>
    <mergeCell ref="USU62:USU65"/>
    <mergeCell ref="USK62:USK65"/>
    <mergeCell ref="USL62:USL65"/>
    <mergeCell ref="USM62:USM65"/>
    <mergeCell ref="USN62:USN65"/>
    <mergeCell ref="USO62:USO65"/>
    <mergeCell ref="UVG62:UVG65"/>
    <mergeCell ref="UVH62:UVH65"/>
    <mergeCell ref="UVI62:UVI65"/>
    <mergeCell ref="UVJ62:UVK65"/>
    <mergeCell ref="UVL62:UVL65"/>
    <mergeCell ref="UVA62:UVA65"/>
    <mergeCell ref="UVB62:UVC65"/>
    <mergeCell ref="UVD62:UVD65"/>
    <mergeCell ref="UVE62:UVE65"/>
    <mergeCell ref="UVF62:UVF65"/>
    <mergeCell ref="UUV62:UUV65"/>
    <mergeCell ref="UUW62:UUW65"/>
    <mergeCell ref="UUX62:UUX65"/>
    <mergeCell ref="UUY62:UUY65"/>
    <mergeCell ref="UUZ62:UUZ65"/>
    <mergeCell ref="UUP62:UUP65"/>
    <mergeCell ref="UUQ62:UUQ65"/>
    <mergeCell ref="UUR62:UUR65"/>
    <mergeCell ref="UUS62:UUS65"/>
    <mergeCell ref="UUT62:UUU65"/>
    <mergeCell ref="UUJ62:UUJ65"/>
    <mergeCell ref="UUK62:UUK65"/>
    <mergeCell ref="UUL62:UUM65"/>
    <mergeCell ref="UUN62:UUN65"/>
    <mergeCell ref="UUO62:UUO65"/>
    <mergeCell ref="UUD62:UUE65"/>
    <mergeCell ref="UUF62:UUF65"/>
    <mergeCell ref="UUG62:UUG65"/>
    <mergeCell ref="UUH62:UUH65"/>
    <mergeCell ref="UUI62:UUI65"/>
    <mergeCell ref="UTY62:UTY65"/>
    <mergeCell ref="UTZ62:UTZ65"/>
    <mergeCell ref="UUA62:UUA65"/>
    <mergeCell ref="UUB62:UUB65"/>
    <mergeCell ref="UUC62:UUC65"/>
    <mergeCell ref="UWU62:UWU65"/>
    <mergeCell ref="UWV62:UWV65"/>
    <mergeCell ref="UWW62:UWW65"/>
    <mergeCell ref="UWX62:UWY65"/>
    <mergeCell ref="UWZ62:UWZ65"/>
    <mergeCell ref="UWO62:UWO65"/>
    <mergeCell ref="UWP62:UWQ65"/>
    <mergeCell ref="UWR62:UWR65"/>
    <mergeCell ref="UWS62:UWS65"/>
    <mergeCell ref="UWT62:UWT65"/>
    <mergeCell ref="UWJ62:UWJ65"/>
    <mergeCell ref="UWK62:UWK65"/>
    <mergeCell ref="UWL62:UWL65"/>
    <mergeCell ref="UWM62:UWM65"/>
    <mergeCell ref="UWN62:UWN65"/>
    <mergeCell ref="UWD62:UWD65"/>
    <mergeCell ref="UWE62:UWE65"/>
    <mergeCell ref="UWF62:UWF65"/>
    <mergeCell ref="UWG62:UWG65"/>
    <mergeCell ref="UWH62:UWI65"/>
    <mergeCell ref="UVX62:UVX65"/>
    <mergeCell ref="UVY62:UVY65"/>
    <mergeCell ref="UVZ62:UWA65"/>
    <mergeCell ref="UWB62:UWB65"/>
    <mergeCell ref="UWC62:UWC65"/>
    <mergeCell ref="UVR62:UVS65"/>
    <mergeCell ref="UVT62:UVT65"/>
    <mergeCell ref="UVU62:UVU65"/>
    <mergeCell ref="UVV62:UVV65"/>
    <mergeCell ref="UVW62:UVW65"/>
    <mergeCell ref="UVM62:UVM65"/>
    <mergeCell ref="UVN62:UVN65"/>
    <mergeCell ref="UVO62:UVO65"/>
    <mergeCell ref="UVP62:UVP65"/>
    <mergeCell ref="UVQ62:UVQ65"/>
    <mergeCell ref="UYI62:UYI65"/>
    <mergeCell ref="UYJ62:UYJ65"/>
    <mergeCell ref="UYK62:UYK65"/>
    <mergeCell ref="UYL62:UYM65"/>
    <mergeCell ref="UYN62:UYN65"/>
    <mergeCell ref="UYC62:UYC65"/>
    <mergeCell ref="UYD62:UYE65"/>
    <mergeCell ref="UYF62:UYF65"/>
    <mergeCell ref="UYG62:UYG65"/>
    <mergeCell ref="UYH62:UYH65"/>
    <mergeCell ref="UXX62:UXX65"/>
    <mergeCell ref="UXY62:UXY65"/>
    <mergeCell ref="UXZ62:UXZ65"/>
    <mergeCell ref="UYA62:UYA65"/>
    <mergeCell ref="UYB62:UYB65"/>
    <mergeCell ref="UXR62:UXR65"/>
    <mergeCell ref="UXS62:UXS65"/>
    <mergeCell ref="UXT62:UXT65"/>
    <mergeCell ref="UXU62:UXU65"/>
    <mergeCell ref="UXV62:UXW65"/>
    <mergeCell ref="UXL62:UXL65"/>
    <mergeCell ref="UXM62:UXM65"/>
    <mergeCell ref="UXN62:UXO65"/>
    <mergeCell ref="UXP62:UXP65"/>
    <mergeCell ref="UXQ62:UXQ65"/>
    <mergeCell ref="UXF62:UXG65"/>
    <mergeCell ref="UXH62:UXH65"/>
    <mergeCell ref="UXI62:UXI65"/>
    <mergeCell ref="UXJ62:UXJ65"/>
    <mergeCell ref="UXK62:UXK65"/>
    <mergeCell ref="UXA62:UXA65"/>
    <mergeCell ref="UXB62:UXB65"/>
    <mergeCell ref="UXC62:UXC65"/>
    <mergeCell ref="UXD62:UXD65"/>
    <mergeCell ref="UXE62:UXE65"/>
    <mergeCell ref="UZW62:UZW65"/>
    <mergeCell ref="UZX62:UZX65"/>
    <mergeCell ref="UZY62:UZY65"/>
    <mergeCell ref="UZZ62:VAA65"/>
    <mergeCell ref="VAB62:VAB65"/>
    <mergeCell ref="UZQ62:UZQ65"/>
    <mergeCell ref="UZR62:UZS65"/>
    <mergeCell ref="UZT62:UZT65"/>
    <mergeCell ref="UZU62:UZU65"/>
    <mergeCell ref="UZV62:UZV65"/>
    <mergeCell ref="UZL62:UZL65"/>
    <mergeCell ref="UZM62:UZM65"/>
    <mergeCell ref="UZN62:UZN65"/>
    <mergeCell ref="UZO62:UZO65"/>
    <mergeCell ref="UZP62:UZP65"/>
    <mergeCell ref="UZF62:UZF65"/>
    <mergeCell ref="UZG62:UZG65"/>
    <mergeCell ref="UZH62:UZH65"/>
    <mergeCell ref="UZI62:UZI65"/>
    <mergeCell ref="UZJ62:UZK65"/>
    <mergeCell ref="UYZ62:UYZ65"/>
    <mergeCell ref="UZA62:UZA65"/>
    <mergeCell ref="UZB62:UZC65"/>
    <mergeCell ref="UZD62:UZD65"/>
    <mergeCell ref="UZE62:UZE65"/>
    <mergeCell ref="UYT62:UYU65"/>
    <mergeCell ref="UYV62:UYV65"/>
    <mergeCell ref="UYW62:UYW65"/>
    <mergeCell ref="UYX62:UYX65"/>
    <mergeCell ref="UYY62:UYY65"/>
    <mergeCell ref="UYO62:UYO65"/>
    <mergeCell ref="UYP62:UYP65"/>
    <mergeCell ref="UYQ62:UYQ65"/>
    <mergeCell ref="UYR62:UYR65"/>
    <mergeCell ref="UYS62:UYS65"/>
    <mergeCell ref="VBK62:VBK65"/>
    <mergeCell ref="VBL62:VBL65"/>
    <mergeCell ref="VBM62:VBM65"/>
    <mergeCell ref="VBN62:VBO65"/>
    <mergeCell ref="VBP62:VBP65"/>
    <mergeCell ref="VBE62:VBE65"/>
    <mergeCell ref="VBF62:VBG65"/>
    <mergeCell ref="VBH62:VBH65"/>
    <mergeCell ref="VBI62:VBI65"/>
    <mergeCell ref="VBJ62:VBJ65"/>
    <mergeCell ref="VAZ62:VAZ65"/>
    <mergeCell ref="VBA62:VBA65"/>
    <mergeCell ref="VBB62:VBB65"/>
    <mergeCell ref="VBC62:VBC65"/>
    <mergeCell ref="VBD62:VBD65"/>
    <mergeCell ref="VAT62:VAT65"/>
    <mergeCell ref="VAU62:VAU65"/>
    <mergeCell ref="VAV62:VAV65"/>
    <mergeCell ref="VAW62:VAW65"/>
    <mergeCell ref="VAX62:VAY65"/>
    <mergeCell ref="VAN62:VAN65"/>
    <mergeCell ref="VAO62:VAO65"/>
    <mergeCell ref="VAP62:VAQ65"/>
    <mergeCell ref="VAR62:VAR65"/>
    <mergeCell ref="VAS62:VAS65"/>
    <mergeCell ref="VAH62:VAI65"/>
    <mergeCell ref="VAJ62:VAJ65"/>
    <mergeCell ref="VAK62:VAK65"/>
    <mergeCell ref="VAL62:VAL65"/>
    <mergeCell ref="VAM62:VAM65"/>
    <mergeCell ref="VAC62:VAC65"/>
    <mergeCell ref="VAD62:VAD65"/>
    <mergeCell ref="VAE62:VAE65"/>
    <mergeCell ref="VAF62:VAF65"/>
    <mergeCell ref="VAG62:VAG65"/>
    <mergeCell ref="VCY62:VCY65"/>
    <mergeCell ref="VCZ62:VCZ65"/>
    <mergeCell ref="VDA62:VDA65"/>
    <mergeCell ref="VDB62:VDC65"/>
    <mergeCell ref="VDD62:VDD65"/>
    <mergeCell ref="VCS62:VCS65"/>
    <mergeCell ref="VCT62:VCU65"/>
    <mergeCell ref="VCV62:VCV65"/>
    <mergeCell ref="VCW62:VCW65"/>
    <mergeCell ref="VCX62:VCX65"/>
    <mergeCell ref="VCN62:VCN65"/>
    <mergeCell ref="VCO62:VCO65"/>
    <mergeCell ref="VCP62:VCP65"/>
    <mergeCell ref="VCQ62:VCQ65"/>
    <mergeCell ref="VCR62:VCR65"/>
    <mergeCell ref="VCH62:VCH65"/>
    <mergeCell ref="VCI62:VCI65"/>
    <mergeCell ref="VCJ62:VCJ65"/>
    <mergeCell ref="VCK62:VCK65"/>
    <mergeCell ref="VCL62:VCM65"/>
    <mergeCell ref="VCB62:VCB65"/>
    <mergeCell ref="VCC62:VCC65"/>
    <mergeCell ref="VCD62:VCE65"/>
    <mergeCell ref="VCF62:VCF65"/>
    <mergeCell ref="VCG62:VCG65"/>
    <mergeCell ref="VBV62:VBW65"/>
    <mergeCell ref="VBX62:VBX65"/>
    <mergeCell ref="VBY62:VBY65"/>
    <mergeCell ref="VBZ62:VBZ65"/>
    <mergeCell ref="VCA62:VCA65"/>
    <mergeCell ref="VBQ62:VBQ65"/>
    <mergeCell ref="VBR62:VBR65"/>
    <mergeCell ref="VBS62:VBS65"/>
    <mergeCell ref="VBT62:VBT65"/>
    <mergeCell ref="VBU62:VBU65"/>
    <mergeCell ref="VEM62:VEM65"/>
    <mergeCell ref="VEN62:VEN65"/>
    <mergeCell ref="VEO62:VEO65"/>
    <mergeCell ref="VEP62:VEQ65"/>
    <mergeCell ref="VER62:VER65"/>
    <mergeCell ref="VEG62:VEG65"/>
    <mergeCell ref="VEH62:VEI65"/>
    <mergeCell ref="VEJ62:VEJ65"/>
    <mergeCell ref="VEK62:VEK65"/>
    <mergeCell ref="VEL62:VEL65"/>
    <mergeCell ref="VEB62:VEB65"/>
    <mergeCell ref="VEC62:VEC65"/>
    <mergeCell ref="VED62:VED65"/>
    <mergeCell ref="VEE62:VEE65"/>
    <mergeCell ref="VEF62:VEF65"/>
    <mergeCell ref="VDV62:VDV65"/>
    <mergeCell ref="VDW62:VDW65"/>
    <mergeCell ref="VDX62:VDX65"/>
    <mergeCell ref="VDY62:VDY65"/>
    <mergeCell ref="VDZ62:VEA65"/>
    <mergeCell ref="VDP62:VDP65"/>
    <mergeCell ref="VDQ62:VDQ65"/>
    <mergeCell ref="VDR62:VDS65"/>
    <mergeCell ref="VDT62:VDT65"/>
    <mergeCell ref="VDU62:VDU65"/>
    <mergeCell ref="VDJ62:VDK65"/>
    <mergeCell ref="VDL62:VDL65"/>
    <mergeCell ref="VDM62:VDM65"/>
    <mergeCell ref="VDN62:VDN65"/>
    <mergeCell ref="VDO62:VDO65"/>
    <mergeCell ref="VDE62:VDE65"/>
    <mergeCell ref="VDF62:VDF65"/>
    <mergeCell ref="VDG62:VDG65"/>
    <mergeCell ref="VDH62:VDH65"/>
    <mergeCell ref="VDI62:VDI65"/>
    <mergeCell ref="VGA62:VGA65"/>
    <mergeCell ref="VGB62:VGB65"/>
    <mergeCell ref="VGC62:VGC65"/>
    <mergeCell ref="VGD62:VGE65"/>
    <mergeCell ref="VGF62:VGF65"/>
    <mergeCell ref="VFU62:VFU65"/>
    <mergeCell ref="VFV62:VFW65"/>
    <mergeCell ref="VFX62:VFX65"/>
    <mergeCell ref="VFY62:VFY65"/>
    <mergeCell ref="VFZ62:VFZ65"/>
    <mergeCell ref="VFP62:VFP65"/>
    <mergeCell ref="VFQ62:VFQ65"/>
    <mergeCell ref="VFR62:VFR65"/>
    <mergeCell ref="VFS62:VFS65"/>
    <mergeCell ref="VFT62:VFT65"/>
    <mergeCell ref="VFJ62:VFJ65"/>
    <mergeCell ref="VFK62:VFK65"/>
    <mergeCell ref="VFL62:VFL65"/>
    <mergeCell ref="VFM62:VFM65"/>
    <mergeCell ref="VFN62:VFO65"/>
    <mergeCell ref="VFD62:VFD65"/>
    <mergeCell ref="VFE62:VFE65"/>
    <mergeCell ref="VFF62:VFG65"/>
    <mergeCell ref="VFH62:VFH65"/>
    <mergeCell ref="VFI62:VFI65"/>
    <mergeCell ref="VEX62:VEY65"/>
    <mergeCell ref="VEZ62:VEZ65"/>
    <mergeCell ref="VFA62:VFA65"/>
    <mergeCell ref="VFB62:VFB65"/>
    <mergeCell ref="VFC62:VFC65"/>
    <mergeCell ref="VES62:VES65"/>
    <mergeCell ref="VET62:VET65"/>
    <mergeCell ref="VEU62:VEU65"/>
    <mergeCell ref="VEV62:VEV65"/>
    <mergeCell ref="VEW62:VEW65"/>
    <mergeCell ref="VHO62:VHO65"/>
    <mergeCell ref="VHP62:VHP65"/>
    <mergeCell ref="VHQ62:VHQ65"/>
    <mergeCell ref="VHR62:VHS65"/>
    <mergeCell ref="VHT62:VHT65"/>
    <mergeCell ref="VHI62:VHI65"/>
    <mergeCell ref="VHJ62:VHK65"/>
    <mergeCell ref="VHL62:VHL65"/>
    <mergeCell ref="VHM62:VHM65"/>
    <mergeCell ref="VHN62:VHN65"/>
    <mergeCell ref="VHD62:VHD65"/>
    <mergeCell ref="VHE62:VHE65"/>
    <mergeCell ref="VHF62:VHF65"/>
    <mergeCell ref="VHG62:VHG65"/>
    <mergeCell ref="VHH62:VHH65"/>
    <mergeCell ref="VGX62:VGX65"/>
    <mergeCell ref="VGY62:VGY65"/>
    <mergeCell ref="VGZ62:VGZ65"/>
    <mergeCell ref="VHA62:VHA65"/>
    <mergeCell ref="VHB62:VHC65"/>
    <mergeCell ref="VGR62:VGR65"/>
    <mergeCell ref="VGS62:VGS65"/>
    <mergeCell ref="VGT62:VGU65"/>
    <mergeCell ref="VGV62:VGV65"/>
    <mergeCell ref="VGW62:VGW65"/>
    <mergeCell ref="VGL62:VGM65"/>
    <mergeCell ref="VGN62:VGN65"/>
    <mergeCell ref="VGO62:VGO65"/>
    <mergeCell ref="VGP62:VGP65"/>
    <mergeCell ref="VGQ62:VGQ65"/>
    <mergeCell ref="VGG62:VGG65"/>
    <mergeCell ref="VGH62:VGH65"/>
    <mergeCell ref="VGI62:VGI65"/>
    <mergeCell ref="VGJ62:VGJ65"/>
    <mergeCell ref="VGK62:VGK65"/>
    <mergeCell ref="VJC62:VJC65"/>
    <mergeCell ref="VJD62:VJD65"/>
    <mergeCell ref="VJE62:VJE65"/>
    <mergeCell ref="VJF62:VJG65"/>
    <mergeCell ref="VJH62:VJH65"/>
    <mergeCell ref="VIW62:VIW65"/>
    <mergeCell ref="VIX62:VIY65"/>
    <mergeCell ref="VIZ62:VIZ65"/>
    <mergeCell ref="VJA62:VJA65"/>
    <mergeCell ref="VJB62:VJB65"/>
    <mergeCell ref="VIR62:VIR65"/>
    <mergeCell ref="VIS62:VIS65"/>
    <mergeCell ref="VIT62:VIT65"/>
    <mergeCell ref="VIU62:VIU65"/>
    <mergeCell ref="VIV62:VIV65"/>
    <mergeCell ref="VIL62:VIL65"/>
    <mergeCell ref="VIM62:VIM65"/>
    <mergeCell ref="VIN62:VIN65"/>
    <mergeCell ref="VIO62:VIO65"/>
    <mergeCell ref="VIP62:VIQ65"/>
    <mergeCell ref="VIF62:VIF65"/>
    <mergeCell ref="VIG62:VIG65"/>
    <mergeCell ref="VIH62:VII65"/>
    <mergeCell ref="VIJ62:VIJ65"/>
    <mergeCell ref="VIK62:VIK65"/>
    <mergeCell ref="VHZ62:VIA65"/>
    <mergeCell ref="VIB62:VIB65"/>
    <mergeCell ref="VIC62:VIC65"/>
    <mergeCell ref="VID62:VID65"/>
    <mergeCell ref="VIE62:VIE65"/>
    <mergeCell ref="VHU62:VHU65"/>
    <mergeCell ref="VHV62:VHV65"/>
    <mergeCell ref="VHW62:VHW65"/>
    <mergeCell ref="VHX62:VHX65"/>
    <mergeCell ref="VHY62:VHY65"/>
    <mergeCell ref="VKQ62:VKQ65"/>
    <mergeCell ref="VKR62:VKR65"/>
    <mergeCell ref="VKS62:VKS65"/>
    <mergeCell ref="VKT62:VKU65"/>
    <mergeCell ref="VKV62:VKV65"/>
    <mergeCell ref="VKK62:VKK65"/>
    <mergeCell ref="VKL62:VKM65"/>
    <mergeCell ref="VKN62:VKN65"/>
    <mergeCell ref="VKO62:VKO65"/>
    <mergeCell ref="VKP62:VKP65"/>
    <mergeCell ref="VKF62:VKF65"/>
    <mergeCell ref="VKG62:VKG65"/>
    <mergeCell ref="VKH62:VKH65"/>
    <mergeCell ref="VKI62:VKI65"/>
    <mergeCell ref="VKJ62:VKJ65"/>
    <mergeCell ref="VJZ62:VJZ65"/>
    <mergeCell ref="VKA62:VKA65"/>
    <mergeCell ref="VKB62:VKB65"/>
    <mergeCell ref="VKC62:VKC65"/>
    <mergeCell ref="VKD62:VKE65"/>
    <mergeCell ref="VJT62:VJT65"/>
    <mergeCell ref="VJU62:VJU65"/>
    <mergeCell ref="VJV62:VJW65"/>
    <mergeCell ref="VJX62:VJX65"/>
    <mergeCell ref="VJY62:VJY65"/>
    <mergeCell ref="VJN62:VJO65"/>
    <mergeCell ref="VJP62:VJP65"/>
    <mergeCell ref="VJQ62:VJQ65"/>
    <mergeCell ref="VJR62:VJR65"/>
    <mergeCell ref="VJS62:VJS65"/>
    <mergeCell ref="VJI62:VJI65"/>
    <mergeCell ref="VJJ62:VJJ65"/>
    <mergeCell ref="VJK62:VJK65"/>
    <mergeCell ref="VJL62:VJL65"/>
    <mergeCell ref="VJM62:VJM65"/>
    <mergeCell ref="VME62:VME65"/>
    <mergeCell ref="VMF62:VMF65"/>
    <mergeCell ref="VMG62:VMG65"/>
    <mergeCell ref="VMH62:VMI65"/>
    <mergeCell ref="VMJ62:VMJ65"/>
    <mergeCell ref="VLY62:VLY65"/>
    <mergeCell ref="VLZ62:VMA65"/>
    <mergeCell ref="VMB62:VMB65"/>
    <mergeCell ref="VMC62:VMC65"/>
    <mergeCell ref="VMD62:VMD65"/>
    <mergeCell ref="VLT62:VLT65"/>
    <mergeCell ref="VLU62:VLU65"/>
    <mergeCell ref="VLV62:VLV65"/>
    <mergeCell ref="VLW62:VLW65"/>
    <mergeCell ref="VLX62:VLX65"/>
    <mergeCell ref="VLN62:VLN65"/>
    <mergeCell ref="VLO62:VLO65"/>
    <mergeCell ref="VLP62:VLP65"/>
    <mergeCell ref="VLQ62:VLQ65"/>
    <mergeCell ref="VLR62:VLS65"/>
    <mergeCell ref="VLH62:VLH65"/>
    <mergeCell ref="VLI62:VLI65"/>
    <mergeCell ref="VLJ62:VLK65"/>
    <mergeCell ref="VLL62:VLL65"/>
    <mergeCell ref="VLM62:VLM65"/>
    <mergeCell ref="VLB62:VLC65"/>
    <mergeCell ref="VLD62:VLD65"/>
    <mergeCell ref="VLE62:VLE65"/>
    <mergeCell ref="VLF62:VLF65"/>
    <mergeCell ref="VLG62:VLG65"/>
    <mergeCell ref="VKW62:VKW65"/>
    <mergeCell ref="VKX62:VKX65"/>
    <mergeCell ref="VKY62:VKY65"/>
    <mergeCell ref="VKZ62:VKZ65"/>
    <mergeCell ref="VLA62:VLA65"/>
    <mergeCell ref="VNS62:VNS65"/>
    <mergeCell ref="VNT62:VNT65"/>
    <mergeCell ref="VNU62:VNU65"/>
    <mergeCell ref="VNV62:VNW65"/>
    <mergeCell ref="VNX62:VNX65"/>
    <mergeCell ref="VNM62:VNM65"/>
    <mergeCell ref="VNN62:VNO65"/>
    <mergeCell ref="VNP62:VNP65"/>
    <mergeCell ref="VNQ62:VNQ65"/>
    <mergeCell ref="VNR62:VNR65"/>
    <mergeCell ref="VNH62:VNH65"/>
    <mergeCell ref="VNI62:VNI65"/>
    <mergeCell ref="VNJ62:VNJ65"/>
    <mergeCell ref="VNK62:VNK65"/>
    <mergeCell ref="VNL62:VNL65"/>
    <mergeCell ref="VNB62:VNB65"/>
    <mergeCell ref="VNC62:VNC65"/>
    <mergeCell ref="VND62:VND65"/>
    <mergeCell ref="VNE62:VNE65"/>
    <mergeCell ref="VNF62:VNG65"/>
    <mergeCell ref="VMV62:VMV65"/>
    <mergeCell ref="VMW62:VMW65"/>
    <mergeCell ref="VMX62:VMY65"/>
    <mergeCell ref="VMZ62:VMZ65"/>
    <mergeCell ref="VNA62:VNA65"/>
    <mergeCell ref="VMP62:VMQ65"/>
    <mergeCell ref="VMR62:VMR65"/>
    <mergeCell ref="VMS62:VMS65"/>
    <mergeCell ref="VMT62:VMT65"/>
    <mergeCell ref="VMU62:VMU65"/>
    <mergeCell ref="VMK62:VMK65"/>
    <mergeCell ref="VML62:VML65"/>
    <mergeCell ref="VMM62:VMM65"/>
    <mergeCell ref="VMN62:VMN65"/>
    <mergeCell ref="VMO62:VMO65"/>
    <mergeCell ref="VPG62:VPG65"/>
    <mergeCell ref="VPH62:VPH65"/>
    <mergeCell ref="VPI62:VPI65"/>
    <mergeCell ref="VPJ62:VPK65"/>
    <mergeCell ref="VPL62:VPL65"/>
    <mergeCell ref="VPA62:VPA65"/>
    <mergeCell ref="VPB62:VPC65"/>
    <mergeCell ref="VPD62:VPD65"/>
    <mergeCell ref="VPE62:VPE65"/>
    <mergeCell ref="VPF62:VPF65"/>
    <mergeCell ref="VOV62:VOV65"/>
    <mergeCell ref="VOW62:VOW65"/>
    <mergeCell ref="VOX62:VOX65"/>
    <mergeCell ref="VOY62:VOY65"/>
    <mergeCell ref="VOZ62:VOZ65"/>
    <mergeCell ref="VOP62:VOP65"/>
    <mergeCell ref="VOQ62:VOQ65"/>
    <mergeCell ref="VOR62:VOR65"/>
    <mergeCell ref="VOS62:VOS65"/>
    <mergeCell ref="VOT62:VOU65"/>
    <mergeCell ref="VOJ62:VOJ65"/>
    <mergeCell ref="VOK62:VOK65"/>
    <mergeCell ref="VOL62:VOM65"/>
    <mergeCell ref="VON62:VON65"/>
    <mergeCell ref="VOO62:VOO65"/>
    <mergeCell ref="VOD62:VOE65"/>
    <mergeCell ref="VOF62:VOF65"/>
    <mergeCell ref="VOG62:VOG65"/>
    <mergeCell ref="VOH62:VOH65"/>
    <mergeCell ref="VOI62:VOI65"/>
    <mergeCell ref="VNY62:VNY65"/>
    <mergeCell ref="VNZ62:VNZ65"/>
    <mergeCell ref="VOA62:VOA65"/>
    <mergeCell ref="VOB62:VOB65"/>
    <mergeCell ref="VOC62:VOC65"/>
    <mergeCell ref="VQU62:VQU65"/>
    <mergeCell ref="VQV62:VQV65"/>
    <mergeCell ref="VQW62:VQW65"/>
    <mergeCell ref="VQX62:VQY65"/>
    <mergeCell ref="VQZ62:VQZ65"/>
    <mergeCell ref="VQO62:VQO65"/>
    <mergeCell ref="VQP62:VQQ65"/>
    <mergeCell ref="VQR62:VQR65"/>
    <mergeCell ref="VQS62:VQS65"/>
    <mergeCell ref="VQT62:VQT65"/>
    <mergeCell ref="VQJ62:VQJ65"/>
    <mergeCell ref="VQK62:VQK65"/>
    <mergeCell ref="VQL62:VQL65"/>
    <mergeCell ref="VQM62:VQM65"/>
    <mergeCell ref="VQN62:VQN65"/>
    <mergeCell ref="VQD62:VQD65"/>
    <mergeCell ref="VQE62:VQE65"/>
    <mergeCell ref="VQF62:VQF65"/>
    <mergeCell ref="VQG62:VQG65"/>
    <mergeCell ref="VQH62:VQI65"/>
    <mergeCell ref="VPX62:VPX65"/>
    <mergeCell ref="VPY62:VPY65"/>
    <mergeCell ref="VPZ62:VQA65"/>
    <mergeCell ref="VQB62:VQB65"/>
    <mergeCell ref="VQC62:VQC65"/>
    <mergeCell ref="VPR62:VPS65"/>
    <mergeCell ref="VPT62:VPT65"/>
    <mergeCell ref="VPU62:VPU65"/>
    <mergeCell ref="VPV62:VPV65"/>
    <mergeCell ref="VPW62:VPW65"/>
    <mergeCell ref="VPM62:VPM65"/>
    <mergeCell ref="VPN62:VPN65"/>
    <mergeCell ref="VPO62:VPO65"/>
    <mergeCell ref="VPP62:VPP65"/>
    <mergeCell ref="VPQ62:VPQ65"/>
    <mergeCell ref="VSI62:VSI65"/>
    <mergeCell ref="VSJ62:VSJ65"/>
    <mergeCell ref="VSK62:VSK65"/>
    <mergeCell ref="VSL62:VSM65"/>
    <mergeCell ref="VSN62:VSN65"/>
    <mergeCell ref="VSC62:VSC65"/>
    <mergeCell ref="VSD62:VSE65"/>
    <mergeCell ref="VSF62:VSF65"/>
    <mergeCell ref="VSG62:VSG65"/>
    <mergeCell ref="VSH62:VSH65"/>
    <mergeCell ref="VRX62:VRX65"/>
    <mergeCell ref="VRY62:VRY65"/>
    <mergeCell ref="VRZ62:VRZ65"/>
    <mergeCell ref="VSA62:VSA65"/>
    <mergeCell ref="VSB62:VSB65"/>
    <mergeCell ref="VRR62:VRR65"/>
    <mergeCell ref="VRS62:VRS65"/>
    <mergeCell ref="VRT62:VRT65"/>
    <mergeCell ref="VRU62:VRU65"/>
    <mergeCell ref="VRV62:VRW65"/>
    <mergeCell ref="VRL62:VRL65"/>
    <mergeCell ref="VRM62:VRM65"/>
    <mergeCell ref="VRN62:VRO65"/>
    <mergeCell ref="VRP62:VRP65"/>
    <mergeCell ref="VRQ62:VRQ65"/>
    <mergeCell ref="VRF62:VRG65"/>
    <mergeCell ref="VRH62:VRH65"/>
    <mergeCell ref="VRI62:VRI65"/>
    <mergeCell ref="VRJ62:VRJ65"/>
    <mergeCell ref="VRK62:VRK65"/>
    <mergeCell ref="VRA62:VRA65"/>
    <mergeCell ref="VRB62:VRB65"/>
    <mergeCell ref="VRC62:VRC65"/>
    <mergeCell ref="VRD62:VRD65"/>
    <mergeCell ref="VRE62:VRE65"/>
    <mergeCell ref="VTW62:VTW65"/>
    <mergeCell ref="VTX62:VTX65"/>
    <mergeCell ref="VTY62:VTY65"/>
    <mergeCell ref="VTZ62:VUA65"/>
    <mergeCell ref="VUB62:VUB65"/>
    <mergeCell ref="VTQ62:VTQ65"/>
    <mergeCell ref="VTR62:VTS65"/>
    <mergeCell ref="VTT62:VTT65"/>
    <mergeCell ref="VTU62:VTU65"/>
    <mergeCell ref="VTV62:VTV65"/>
    <mergeCell ref="VTL62:VTL65"/>
    <mergeCell ref="VTM62:VTM65"/>
    <mergeCell ref="VTN62:VTN65"/>
    <mergeCell ref="VTO62:VTO65"/>
    <mergeCell ref="VTP62:VTP65"/>
    <mergeCell ref="VTF62:VTF65"/>
    <mergeCell ref="VTG62:VTG65"/>
    <mergeCell ref="VTH62:VTH65"/>
    <mergeCell ref="VTI62:VTI65"/>
    <mergeCell ref="VTJ62:VTK65"/>
    <mergeCell ref="VSZ62:VSZ65"/>
    <mergeCell ref="VTA62:VTA65"/>
    <mergeCell ref="VTB62:VTC65"/>
    <mergeCell ref="VTD62:VTD65"/>
    <mergeCell ref="VTE62:VTE65"/>
    <mergeCell ref="VST62:VSU65"/>
    <mergeCell ref="VSV62:VSV65"/>
    <mergeCell ref="VSW62:VSW65"/>
    <mergeCell ref="VSX62:VSX65"/>
    <mergeCell ref="VSY62:VSY65"/>
    <mergeCell ref="VSO62:VSO65"/>
    <mergeCell ref="VSP62:VSP65"/>
    <mergeCell ref="VSQ62:VSQ65"/>
    <mergeCell ref="VSR62:VSR65"/>
    <mergeCell ref="VSS62:VSS65"/>
    <mergeCell ref="VVK62:VVK65"/>
    <mergeCell ref="VVL62:VVL65"/>
    <mergeCell ref="VVM62:VVM65"/>
    <mergeCell ref="VVN62:VVO65"/>
    <mergeCell ref="VVP62:VVP65"/>
    <mergeCell ref="VVE62:VVE65"/>
    <mergeCell ref="VVF62:VVG65"/>
    <mergeCell ref="VVH62:VVH65"/>
    <mergeCell ref="VVI62:VVI65"/>
    <mergeCell ref="VVJ62:VVJ65"/>
    <mergeCell ref="VUZ62:VUZ65"/>
    <mergeCell ref="VVA62:VVA65"/>
    <mergeCell ref="VVB62:VVB65"/>
    <mergeCell ref="VVC62:VVC65"/>
    <mergeCell ref="VVD62:VVD65"/>
    <mergeCell ref="VUT62:VUT65"/>
    <mergeCell ref="VUU62:VUU65"/>
    <mergeCell ref="VUV62:VUV65"/>
    <mergeCell ref="VUW62:VUW65"/>
    <mergeCell ref="VUX62:VUY65"/>
    <mergeCell ref="VUN62:VUN65"/>
    <mergeCell ref="VUO62:VUO65"/>
    <mergeCell ref="VUP62:VUQ65"/>
    <mergeCell ref="VUR62:VUR65"/>
    <mergeCell ref="VUS62:VUS65"/>
    <mergeCell ref="VUH62:VUI65"/>
    <mergeCell ref="VUJ62:VUJ65"/>
    <mergeCell ref="VUK62:VUK65"/>
    <mergeCell ref="VUL62:VUL65"/>
    <mergeCell ref="VUM62:VUM65"/>
    <mergeCell ref="VUC62:VUC65"/>
    <mergeCell ref="VUD62:VUD65"/>
    <mergeCell ref="VUE62:VUE65"/>
    <mergeCell ref="VUF62:VUF65"/>
    <mergeCell ref="VUG62:VUG65"/>
    <mergeCell ref="VWY62:VWY65"/>
    <mergeCell ref="VWZ62:VWZ65"/>
    <mergeCell ref="VXA62:VXA65"/>
    <mergeCell ref="VXB62:VXC65"/>
    <mergeCell ref="VXD62:VXD65"/>
    <mergeCell ref="VWS62:VWS65"/>
    <mergeCell ref="VWT62:VWU65"/>
    <mergeCell ref="VWV62:VWV65"/>
    <mergeCell ref="VWW62:VWW65"/>
    <mergeCell ref="VWX62:VWX65"/>
    <mergeCell ref="VWN62:VWN65"/>
    <mergeCell ref="VWO62:VWO65"/>
    <mergeCell ref="VWP62:VWP65"/>
    <mergeCell ref="VWQ62:VWQ65"/>
    <mergeCell ref="VWR62:VWR65"/>
    <mergeCell ref="VWH62:VWH65"/>
    <mergeCell ref="VWI62:VWI65"/>
    <mergeCell ref="VWJ62:VWJ65"/>
    <mergeCell ref="VWK62:VWK65"/>
    <mergeCell ref="VWL62:VWM65"/>
    <mergeCell ref="VWB62:VWB65"/>
    <mergeCell ref="VWC62:VWC65"/>
    <mergeCell ref="VWD62:VWE65"/>
    <mergeCell ref="VWF62:VWF65"/>
    <mergeCell ref="VWG62:VWG65"/>
    <mergeCell ref="VVV62:VVW65"/>
    <mergeCell ref="VVX62:VVX65"/>
    <mergeCell ref="VVY62:VVY65"/>
    <mergeCell ref="VVZ62:VVZ65"/>
    <mergeCell ref="VWA62:VWA65"/>
    <mergeCell ref="VVQ62:VVQ65"/>
    <mergeCell ref="VVR62:VVR65"/>
    <mergeCell ref="VVS62:VVS65"/>
    <mergeCell ref="VVT62:VVT65"/>
    <mergeCell ref="VVU62:VVU65"/>
    <mergeCell ref="VYM62:VYM65"/>
    <mergeCell ref="VYN62:VYN65"/>
    <mergeCell ref="VYO62:VYO65"/>
    <mergeCell ref="VYP62:VYQ65"/>
    <mergeCell ref="VYR62:VYR65"/>
    <mergeCell ref="VYG62:VYG65"/>
    <mergeCell ref="VYH62:VYI65"/>
    <mergeCell ref="VYJ62:VYJ65"/>
    <mergeCell ref="VYK62:VYK65"/>
    <mergeCell ref="VYL62:VYL65"/>
    <mergeCell ref="VYB62:VYB65"/>
    <mergeCell ref="VYC62:VYC65"/>
    <mergeCell ref="VYD62:VYD65"/>
    <mergeCell ref="VYE62:VYE65"/>
    <mergeCell ref="VYF62:VYF65"/>
    <mergeCell ref="VXV62:VXV65"/>
    <mergeCell ref="VXW62:VXW65"/>
    <mergeCell ref="VXX62:VXX65"/>
    <mergeCell ref="VXY62:VXY65"/>
    <mergeCell ref="VXZ62:VYA65"/>
    <mergeCell ref="VXP62:VXP65"/>
    <mergeCell ref="VXQ62:VXQ65"/>
    <mergeCell ref="VXR62:VXS65"/>
    <mergeCell ref="VXT62:VXT65"/>
    <mergeCell ref="VXU62:VXU65"/>
    <mergeCell ref="VXJ62:VXK65"/>
    <mergeCell ref="VXL62:VXL65"/>
    <mergeCell ref="VXM62:VXM65"/>
    <mergeCell ref="VXN62:VXN65"/>
    <mergeCell ref="VXO62:VXO65"/>
    <mergeCell ref="VXE62:VXE65"/>
    <mergeCell ref="VXF62:VXF65"/>
    <mergeCell ref="VXG62:VXG65"/>
    <mergeCell ref="VXH62:VXH65"/>
    <mergeCell ref="VXI62:VXI65"/>
    <mergeCell ref="WAA62:WAA65"/>
    <mergeCell ref="WAB62:WAB65"/>
    <mergeCell ref="WAC62:WAC65"/>
    <mergeCell ref="WAD62:WAE65"/>
    <mergeCell ref="WAF62:WAF65"/>
    <mergeCell ref="VZU62:VZU65"/>
    <mergeCell ref="VZV62:VZW65"/>
    <mergeCell ref="VZX62:VZX65"/>
    <mergeCell ref="VZY62:VZY65"/>
    <mergeCell ref="VZZ62:VZZ65"/>
    <mergeCell ref="VZP62:VZP65"/>
    <mergeCell ref="VZQ62:VZQ65"/>
    <mergeCell ref="VZR62:VZR65"/>
    <mergeCell ref="VZS62:VZS65"/>
    <mergeCell ref="VZT62:VZT65"/>
    <mergeCell ref="VZJ62:VZJ65"/>
    <mergeCell ref="VZK62:VZK65"/>
    <mergeCell ref="VZL62:VZL65"/>
    <mergeCell ref="VZM62:VZM65"/>
    <mergeCell ref="VZN62:VZO65"/>
    <mergeCell ref="VZD62:VZD65"/>
    <mergeCell ref="VZE62:VZE65"/>
    <mergeCell ref="VZF62:VZG65"/>
    <mergeCell ref="VZH62:VZH65"/>
    <mergeCell ref="VZI62:VZI65"/>
    <mergeCell ref="VYX62:VYY65"/>
    <mergeCell ref="VYZ62:VYZ65"/>
    <mergeCell ref="VZA62:VZA65"/>
    <mergeCell ref="VZB62:VZB65"/>
    <mergeCell ref="VZC62:VZC65"/>
    <mergeCell ref="VYS62:VYS65"/>
    <mergeCell ref="VYT62:VYT65"/>
    <mergeCell ref="VYU62:VYU65"/>
    <mergeCell ref="VYV62:VYV65"/>
    <mergeCell ref="VYW62:VYW65"/>
    <mergeCell ref="WBO62:WBO65"/>
    <mergeCell ref="WBP62:WBP65"/>
    <mergeCell ref="WBQ62:WBQ65"/>
    <mergeCell ref="WBR62:WBS65"/>
    <mergeCell ref="WBT62:WBT65"/>
    <mergeCell ref="WBI62:WBI65"/>
    <mergeCell ref="WBJ62:WBK65"/>
    <mergeCell ref="WBL62:WBL65"/>
    <mergeCell ref="WBM62:WBM65"/>
    <mergeCell ref="WBN62:WBN65"/>
    <mergeCell ref="WBD62:WBD65"/>
    <mergeCell ref="WBE62:WBE65"/>
    <mergeCell ref="WBF62:WBF65"/>
    <mergeCell ref="WBG62:WBG65"/>
    <mergeCell ref="WBH62:WBH65"/>
    <mergeCell ref="WAX62:WAX65"/>
    <mergeCell ref="WAY62:WAY65"/>
    <mergeCell ref="WAZ62:WAZ65"/>
    <mergeCell ref="WBA62:WBA65"/>
    <mergeCell ref="WBB62:WBC65"/>
    <mergeCell ref="WAR62:WAR65"/>
    <mergeCell ref="WAS62:WAS65"/>
    <mergeCell ref="WAT62:WAU65"/>
    <mergeCell ref="WAV62:WAV65"/>
    <mergeCell ref="WAW62:WAW65"/>
    <mergeCell ref="WAL62:WAM65"/>
    <mergeCell ref="WAN62:WAN65"/>
    <mergeCell ref="WAO62:WAO65"/>
    <mergeCell ref="WAP62:WAP65"/>
    <mergeCell ref="WAQ62:WAQ65"/>
    <mergeCell ref="WAG62:WAG65"/>
    <mergeCell ref="WAH62:WAH65"/>
    <mergeCell ref="WAI62:WAI65"/>
    <mergeCell ref="WAJ62:WAJ65"/>
    <mergeCell ref="WAK62:WAK65"/>
    <mergeCell ref="WDC62:WDC65"/>
    <mergeCell ref="WDD62:WDD65"/>
    <mergeCell ref="WDE62:WDE65"/>
    <mergeCell ref="WDF62:WDG65"/>
    <mergeCell ref="WDH62:WDH65"/>
    <mergeCell ref="WCW62:WCW65"/>
    <mergeCell ref="WCX62:WCY65"/>
    <mergeCell ref="WCZ62:WCZ65"/>
    <mergeCell ref="WDA62:WDA65"/>
    <mergeCell ref="WDB62:WDB65"/>
    <mergeCell ref="WCR62:WCR65"/>
    <mergeCell ref="WCS62:WCS65"/>
    <mergeCell ref="WCT62:WCT65"/>
    <mergeCell ref="WCU62:WCU65"/>
    <mergeCell ref="WCV62:WCV65"/>
    <mergeCell ref="WCL62:WCL65"/>
    <mergeCell ref="WCM62:WCM65"/>
    <mergeCell ref="WCN62:WCN65"/>
    <mergeCell ref="WCO62:WCO65"/>
    <mergeCell ref="WCP62:WCQ65"/>
    <mergeCell ref="WCF62:WCF65"/>
    <mergeCell ref="WCG62:WCG65"/>
    <mergeCell ref="WCH62:WCI65"/>
    <mergeCell ref="WCJ62:WCJ65"/>
    <mergeCell ref="WCK62:WCK65"/>
    <mergeCell ref="WBZ62:WCA65"/>
    <mergeCell ref="WCB62:WCB65"/>
    <mergeCell ref="WCC62:WCC65"/>
    <mergeCell ref="WCD62:WCD65"/>
    <mergeCell ref="WCE62:WCE65"/>
    <mergeCell ref="WBU62:WBU65"/>
    <mergeCell ref="WBV62:WBV65"/>
    <mergeCell ref="WBW62:WBW65"/>
    <mergeCell ref="WBX62:WBX65"/>
    <mergeCell ref="WBY62:WBY65"/>
    <mergeCell ref="WEQ62:WEQ65"/>
    <mergeCell ref="WER62:WER65"/>
    <mergeCell ref="WES62:WES65"/>
    <mergeCell ref="WET62:WEU65"/>
    <mergeCell ref="WEV62:WEV65"/>
    <mergeCell ref="WEK62:WEK65"/>
    <mergeCell ref="WEL62:WEM65"/>
    <mergeCell ref="WEN62:WEN65"/>
    <mergeCell ref="WEO62:WEO65"/>
    <mergeCell ref="WEP62:WEP65"/>
    <mergeCell ref="WEF62:WEF65"/>
    <mergeCell ref="WEG62:WEG65"/>
    <mergeCell ref="WEH62:WEH65"/>
    <mergeCell ref="WEI62:WEI65"/>
    <mergeCell ref="WEJ62:WEJ65"/>
    <mergeCell ref="WDZ62:WDZ65"/>
    <mergeCell ref="WEA62:WEA65"/>
    <mergeCell ref="WEB62:WEB65"/>
    <mergeCell ref="WEC62:WEC65"/>
    <mergeCell ref="WED62:WEE65"/>
    <mergeCell ref="WDT62:WDT65"/>
    <mergeCell ref="WDU62:WDU65"/>
    <mergeCell ref="WDV62:WDW65"/>
    <mergeCell ref="WDX62:WDX65"/>
    <mergeCell ref="WDY62:WDY65"/>
    <mergeCell ref="WDN62:WDO65"/>
    <mergeCell ref="WDP62:WDP65"/>
    <mergeCell ref="WDQ62:WDQ65"/>
    <mergeCell ref="WDR62:WDR65"/>
    <mergeCell ref="WDS62:WDS65"/>
    <mergeCell ref="WDI62:WDI65"/>
    <mergeCell ref="WDJ62:WDJ65"/>
    <mergeCell ref="WDK62:WDK65"/>
    <mergeCell ref="WDL62:WDL65"/>
    <mergeCell ref="WDM62:WDM65"/>
    <mergeCell ref="WGE62:WGE65"/>
    <mergeCell ref="WGF62:WGF65"/>
    <mergeCell ref="WGG62:WGG65"/>
    <mergeCell ref="WGH62:WGI65"/>
    <mergeCell ref="WGJ62:WGJ65"/>
    <mergeCell ref="WFY62:WFY65"/>
    <mergeCell ref="WFZ62:WGA65"/>
    <mergeCell ref="WGB62:WGB65"/>
    <mergeCell ref="WGC62:WGC65"/>
    <mergeCell ref="WGD62:WGD65"/>
    <mergeCell ref="WFT62:WFT65"/>
    <mergeCell ref="WFU62:WFU65"/>
    <mergeCell ref="WFV62:WFV65"/>
    <mergeCell ref="WFW62:WFW65"/>
    <mergeCell ref="WFX62:WFX65"/>
    <mergeCell ref="WFN62:WFN65"/>
    <mergeCell ref="WFO62:WFO65"/>
    <mergeCell ref="WFP62:WFP65"/>
    <mergeCell ref="WFQ62:WFQ65"/>
    <mergeCell ref="WFR62:WFS65"/>
    <mergeCell ref="WFH62:WFH65"/>
    <mergeCell ref="WFI62:WFI65"/>
    <mergeCell ref="WFJ62:WFK65"/>
    <mergeCell ref="WFL62:WFL65"/>
    <mergeCell ref="WFM62:WFM65"/>
    <mergeCell ref="WFB62:WFC65"/>
    <mergeCell ref="WFD62:WFD65"/>
    <mergeCell ref="WFE62:WFE65"/>
    <mergeCell ref="WFF62:WFF65"/>
    <mergeCell ref="WFG62:WFG65"/>
    <mergeCell ref="WEW62:WEW65"/>
    <mergeCell ref="WEX62:WEX65"/>
    <mergeCell ref="WEY62:WEY65"/>
    <mergeCell ref="WEZ62:WEZ65"/>
    <mergeCell ref="WFA62:WFA65"/>
    <mergeCell ref="WHS62:WHS65"/>
    <mergeCell ref="WHT62:WHT65"/>
    <mergeCell ref="WHU62:WHU65"/>
    <mergeCell ref="WHV62:WHW65"/>
    <mergeCell ref="WHX62:WHX65"/>
    <mergeCell ref="WHM62:WHM65"/>
    <mergeCell ref="WHN62:WHO65"/>
    <mergeCell ref="WHP62:WHP65"/>
    <mergeCell ref="WHQ62:WHQ65"/>
    <mergeCell ref="WHR62:WHR65"/>
    <mergeCell ref="WHH62:WHH65"/>
    <mergeCell ref="WHI62:WHI65"/>
    <mergeCell ref="WHJ62:WHJ65"/>
    <mergeCell ref="WHK62:WHK65"/>
    <mergeCell ref="WHL62:WHL65"/>
    <mergeCell ref="WHB62:WHB65"/>
    <mergeCell ref="WHC62:WHC65"/>
    <mergeCell ref="WHD62:WHD65"/>
    <mergeCell ref="WHE62:WHE65"/>
    <mergeCell ref="WHF62:WHG65"/>
    <mergeCell ref="WGV62:WGV65"/>
    <mergeCell ref="WGW62:WGW65"/>
    <mergeCell ref="WGX62:WGY65"/>
    <mergeCell ref="WGZ62:WGZ65"/>
    <mergeCell ref="WHA62:WHA65"/>
    <mergeCell ref="WGP62:WGQ65"/>
    <mergeCell ref="WGR62:WGR65"/>
    <mergeCell ref="WGS62:WGS65"/>
    <mergeCell ref="WGT62:WGT65"/>
    <mergeCell ref="WGU62:WGU65"/>
    <mergeCell ref="WGK62:WGK65"/>
    <mergeCell ref="WGL62:WGL65"/>
    <mergeCell ref="WGM62:WGM65"/>
    <mergeCell ref="WGN62:WGN65"/>
    <mergeCell ref="WGO62:WGO65"/>
    <mergeCell ref="WJG62:WJG65"/>
    <mergeCell ref="WJH62:WJH65"/>
    <mergeCell ref="WJI62:WJI65"/>
    <mergeCell ref="WJJ62:WJK65"/>
    <mergeCell ref="WJL62:WJL65"/>
    <mergeCell ref="WJA62:WJA65"/>
    <mergeCell ref="WJB62:WJC65"/>
    <mergeCell ref="WJD62:WJD65"/>
    <mergeCell ref="WJE62:WJE65"/>
    <mergeCell ref="WJF62:WJF65"/>
    <mergeCell ref="WIV62:WIV65"/>
    <mergeCell ref="WIW62:WIW65"/>
    <mergeCell ref="WIX62:WIX65"/>
    <mergeCell ref="WIY62:WIY65"/>
    <mergeCell ref="WIZ62:WIZ65"/>
    <mergeCell ref="WIP62:WIP65"/>
    <mergeCell ref="WIQ62:WIQ65"/>
    <mergeCell ref="WIR62:WIR65"/>
    <mergeCell ref="WIS62:WIS65"/>
    <mergeCell ref="WIT62:WIU65"/>
    <mergeCell ref="WIJ62:WIJ65"/>
    <mergeCell ref="WIK62:WIK65"/>
    <mergeCell ref="WIL62:WIM65"/>
    <mergeCell ref="WIN62:WIN65"/>
    <mergeCell ref="WIO62:WIO65"/>
    <mergeCell ref="WID62:WIE65"/>
    <mergeCell ref="WIF62:WIF65"/>
    <mergeCell ref="WIG62:WIG65"/>
    <mergeCell ref="WIH62:WIH65"/>
    <mergeCell ref="WII62:WII65"/>
    <mergeCell ref="WHY62:WHY65"/>
    <mergeCell ref="WHZ62:WHZ65"/>
    <mergeCell ref="WIA62:WIA65"/>
    <mergeCell ref="WIB62:WIB65"/>
    <mergeCell ref="WIC62:WIC65"/>
    <mergeCell ref="WKU62:WKU65"/>
    <mergeCell ref="WKV62:WKV65"/>
    <mergeCell ref="WKW62:WKW65"/>
    <mergeCell ref="WKX62:WKY65"/>
    <mergeCell ref="WKZ62:WKZ65"/>
    <mergeCell ref="WKO62:WKO65"/>
    <mergeCell ref="WKP62:WKQ65"/>
    <mergeCell ref="WKR62:WKR65"/>
    <mergeCell ref="WKS62:WKS65"/>
    <mergeCell ref="WKT62:WKT65"/>
    <mergeCell ref="WKJ62:WKJ65"/>
    <mergeCell ref="WKK62:WKK65"/>
    <mergeCell ref="WKL62:WKL65"/>
    <mergeCell ref="WKM62:WKM65"/>
    <mergeCell ref="WKN62:WKN65"/>
    <mergeCell ref="WKD62:WKD65"/>
    <mergeCell ref="WKE62:WKE65"/>
    <mergeCell ref="WKF62:WKF65"/>
    <mergeCell ref="WKG62:WKG65"/>
    <mergeCell ref="WKH62:WKI65"/>
    <mergeCell ref="WJX62:WJX65"/>
    <mergeCell ref="WJY62:WJY65"/>
    <mergeCell ref="WJZ62:WKA65"/>
    <mergeCell ref="WKB62:WKB65"/>
    <mergeCell ref="WKC62:WKC65"/>
    <mergeCell ref="WJR62:WJS65"/>
    <mergeCell ref="WJT62:WJT65"/>
    <mergeCell ref="WJU62:WJU65"/>
    <mergeCell ref="WJV62:WJV65"/>
    <mergeCell ref="WJW62:WJW65"/>
    <mergeCell ref="WJM62:WJM65"/>
    <mergeCell ref="WJN62:WJN65"/>
    <mergeCell ref="WJO62:WJO65"/>
    <mergeCell ref="WJP62:WJP65"/>
    <mergeCell ref="WJQ62:WJQ65"/>
    <mergeCell ref="WMI62:WMI65"/>
    <mergeCell ref="WMJ62:WMJ65"/>
    <mergeCell ref="WMK62:WMK65"/>
    <mergeCell ref="WML62:WMM65"/>
    <mergeCell ref="WMN62:WMN65"/>
    <mergeCell ref="WMC62:WMC65"/>
    <mergeCell ref="WMD62:WME65"/>
    <mergeCell ref="WMF62:WMF65"/>
    <mergeCell ref="WMG62:WMG65"/>
    <mergeCell ref="WMH62:WMH65"/>
    <mergeCell ref="WLX62:WLX65"/>
    <mergeCell ref="WLY62:WLY65"/>
    <mergeCell ref="WLZ62:WLZ65"/>
    <mergeCell ref="WMA62:WMA65"/>
    <mergeCell ref="WMB62:WMB65"/>
    <mergeCell ref="WLR62:WLR65"/>
    <mergeCell ref="WLS62:WLS65"/>
    <mergeCell ref="WLT62:WLT65"/>
    <mergeCell ref="WLU62:WLU65"/>
    <mergeCell ref="WLV62:WLW65"/>
    <mergeCell ref="WLL62:WLL65"/>
    <mergeCell ref="WLM62:WLM65"/>
    <mergeCell ref="WLN62:WLO65"/>
    <mergeCell ref="WLP62:WLP65"/>
    <mergeCell ref="WLQ62:WLQ65"/>
    <mergeCell ref="WLF62:WLG65"/>
    <mergeCell ref="WLH62:WLH65"/>
    <mergeCell ref="WLI62:WLI65"/>
    <mergeCell ref="WLJ62:WLJ65"/>
    <mergeCell ref="WLK62:WLK65"/>
    <mergeCell ref="WLA62:WLA65"/>
    <mergeCell ref="WLB62:WLB65"/>
    <mergeCell ref="WLC62:WLC65"/>
    <mergeCell ref="WLD62:WLD65"/>
    <mergeCell ref="WLE62:WLE65"/>
    <mergeCell ref="WNW62:WNW65"/>
    <mergeCell ref="WNX62:WNX65"/>
    <mergeCell ref="WNY62:WNY65"/>
    <mergeCell ref="WNZ62:WOA65"/>
    <mergeCell ref="WOB62:WOB65"/>
    <mergeCell ref="WNQ62:WNQ65"/>
    <mergeCell ref="WNR62:WNS65"/>
    <mergeCell ref="WNT62:WNT65"/>
    <mergeCell ref="WNU62:WNU65"/>
    <mergeCell ref="WNV62:WNV65"/>
    <mergeCell ref="WNL62:WNL65"/>
    <mergeCell ref="WNM62:WNM65"/>
    <mergeCell ref="WNN62:WNN65"/>
    <mergeCell ref="WNO62:WNO65"/>
    <mergeCell ref="WNP62:WNP65"/>
    <mergeCell ref="WNF62:WNF65"/>
    <mergeCell ref="WNG62:WNG65"/>
    <mergeCell ref="WNH62:WNH65"/>
    <mergeCell ref="WNI62:WNI65"/>
    <mergeCell ref="WNJ62:WNK65"/>
    <mergeCell ref="WMZ62:WMZ65"/>
    <mergeCell ref="WNA62:WNA65"/>
    <mergeCell ref="WNB62:WNC65"/>
    <mergeCell ref="WND62:WND65"/>
    <mergeCell ref="WNE62:WNE65"/>
    <mergeCell ref="WMT62:WMU65"/>
    <mergeCell ref="WMV62:WMV65"/>
    <mergeCell ref="WMW62:WMW65"/>
    <mergeCell ref="WMX62:WMX65"/>
    <mergeCell ref="WMY62:WMY65"/>
    <mergeCell ref="WMO62:WMO65"/>
    <mergeCell ref="WMP62:WMP65"/>
    <mergeCell ref="WMQ62:WMQ65"/>
    <mergeCell ref="WMR62:WMR65"/>
    <mergeCell ref="WMS62:WMS65"/>
    <mergeCell ref="WPK62:WPK65"/>
    <mergeCell ref="WPL62:WPL65"/>
    <mergeCell ref="WPM62:WPM65"/>
    <mergeCell ref="WPN62:WPO65"/>
    <mergeCell ref="WPP62:WPP65"/>
    <mergeCell ref="WPE62:WPE65"/>
    <mergeCell ref="WPF62:WPG65"/>
    <mergeCell ref="WPH62:WPH65"/>
    <mergeCell ref="WPI62:WPI65"/>
    <mergeCell ref="WPJ62:WPJ65"/>
    <mergeCell ref="WOZ62:WOZ65"/>
    <mergeCell ref="WPA62:WPA65"/>
    <mergeCell ref="WPB62:WPB65"/>
    <mergeCell ref="WPC62:WPC65"/>
    <mergeCell ref="WPD62:WPD65"/>
    <mergeCell ref="WOT62:WOT65"/>
    <mergeCell ref="WOU62:WOU65"/>
    <mergeCell ref="WOV62:WOV65"/>
    <mergeCell ref="WOW62:WOW65"/>
    <mergeCell ref="WOX62:WOY65"/>
    <mergeCell ref="WON62:WON65"/>
    <mergeCell ref="WOO62:WOO65"/>
    <mergeCell ref="WOP62:WOQ65"/>
    <mergeCell ref="WOR62:WOR65"/>
    <mergeCell ref="WOS62:WOS65"/>
    <mergeCell ref="WOH62:WOI65"/>
    <mergeCell ref="WOJ62:WOJ65"/>
    <mergeCell ref="WOK62:WOK65"/>
    <mergeCell ref="WOL62:WOL65"/>
    <mergeCell ref="WOM62:WOM65"/>
    <mergeCell ref="WOC62:WOC65"/>
    <mergeCell ref="WOD62:WOD65"/>
    <mergeCell ref="WOE62:WOE65"/>
    <mergeCell ref="WOF62:WOF65"/>
    <mergeCell ref="WOG62:WOG65"/>
    <mergeCell ref="WQY62:WQY65"/>
    <mergeCell ref="WQZ62:WQZ65"/>
    <mergeCell ref="WRA62:WRA65"/>
    <mergeCell ref="WRB62:WRC65"/>
    <mergeCell ref="WRD62:WRD65"/>
    <mergeCell ref="WQS62:WQS65"/>
    <mergeCell ref="WQT62:WQU65"/>
    <mergeCell ref="WQV62:WQV65"/>
    <mergeCell ref="WQW62:WQW65"/>
    <mergeCell ref="WQX62:WQX65"/>
    <mergeCell ref="WQN62:WQN65"/>
    <mergeCell ref="WQO62:WQO65"/>
    <mergeCell ref="WQP62:WQP65"/>
    <mergeCell ref="WQQ62:WQQ65"/>
    <mergeCell ref="WQR62:WQR65"/>
    <mergeCell ref="WQH62:WQH65"/>
    <mergeCell ref="WQI62:WQI65"/>
    <mergeCell ref="WQJ62:WQJ65"/>
    <mergeCell ref="WQK62:WQK65"/>
    <mergeCell ref="WQL62:WQM65"/>
    <mergeCell ref="WQB62:WQB65"/>
    <mergeCell ref="WQC62:WQC65"/>
    <mergeCell ref="WQD62:WQE65"/>
    <mergeCell ref="WQF62:WQF65"/>
    <mergeCell ref="WQG62:WQG65"/>
    <mergeCell ref="WPV62:WPW65"/>
    <mergeCell ref="WPX62:WPX65"/>
    <mergeCell ref="WPY62:WPY65"/>
    <mergeCell ref="WPZ62:WPZ65"/>
    <mergeCell ref="WQA62:WQA65"/>
    <mergeCell ref="WPQ62:WPQ65"/>
    <mergeCell ref="WPR62:WPR65"/>
    <mergeCell ref="WPS62:WPS65"/>
    <mergeCell ref="WPT62:WPT65"/>
    <mergeCell ref="WPU62:WPU65"/>
    <mergeCell ref="WSM62:WSM65"/>
    <mergeCell ref="WSN62:WSN65"/>
    <mergeCell ref="WSO62:WSO65"/>
    <mergeCell ref="WSP62:WSQ65"/>
    <mergeCell ref="WSR62:WSR65"/>
    <mergeCell ref="WSG62:WSG65"/>
    <mergeCell ref="WSH62:WSI65"/>
    <mergeCell ref="WSJ62:WSJ65"/>
    <mergeCell ref="WSK62:WSK65"/>
    <mergeCell ref="WSL62:WSL65"/>
    <mergeCell ref="WSB62:WSB65"/>
    <mergeCell ref="WSC62:WSC65"/>
    <mergeCell ref="WSD62:WSD65"/>
    <mergeCell ref="WSE62:WSE65"/>
    <mergeCell ref="WSF62:WSF65"/>
    <mergeCell ref="WRV62:WRV65"/>
    <mergeCell ref="WRW62:WRW65"/>
    <mergeCell ref="WRX62:WRX65"/>
    <mergeCell ref="WRY62:WRY65"/>
    <mergeCell ref="WRZ62:WSA65"/>
    <mergeCell ref="WRP62:WRP65"/>
    <mergeCell ref="WRQ62:WRQ65"/>
    <mergeCell ref="WRR62:WRS65"/>
    <mergeCell ref="WRT62:WRT65"/>
    <mergeCell ref="WRU62:WRU65"/>
    <mergeCell ref="WRJ62:WRK65"/>
    <mergeCell ref="WRL62:WRL65"/>
    <mergeCell ref="WRM62:WRM65"/>
    <mergeCell ref="WRN62:WRN65"/>
    <mergeCell ref="WRO62:WRO65"/>
    <mergeCell ref="WRE62:WRE65"/>
    <mergeCell ref="WRF62:WRF65"/>
    <mergeCell ref="WRG62:WRG65"/>
    <mergeCell ref="WRH62:WRH65"/>
    <mergeCell ref="WRI62:WRI65"/>
    <mergeCell ref="WUA62:WUA65"/>
    <mergeCell ref="WUB62:WUB65"/>
    <mergeCell ref="WUC62:WUC65"/>
    <mergeCell ref="WUD62:WUE65"/>
    <mergeCell ref="WUF62:WUF65"/>
    <mergeCell ref="WTU62:WTU65"/>
    <mergeCell ref="WTV62:WTW65"/>
    <mergeCell ref="WTX62:WTX65"/>
    <mergeCell ref="WTY62:WTY65"/>
    <mergeCell ref="WTZ62:WTZ65"/>
    <mergeCell ref="WTP62:WTP65"/>
    <mergeCell ref="WTQ62:WTQ65"/>
    <mergeCell ref="WTR62:WTR65"/>
    <mergeCell ref="WTS62:WTS65"/>
    <mergeCell ref="WTT62:WTT65"/>
    <mergeCell ref="WTJ62:WTJ65"/>
    <mergeCell ref="WTK62:WTK65"/>
    <mergeCell ref="WTL62:WTL65"/>
    <mergeCell ref="WTM62:WTM65"/>
    <mergeCell ref="WTN62:WTO65"/>
    <mergeCell ref="WTD62:WTD65"/>
    <mergeCell ref="WTE62:WTE65"/>
    <mergeCell ref="WTF62:WTG65"/>
    <mergeCell ref="WTH62:WTH65"/>
    <mergeCell ref="WTI62:WTI65"/>
    <mergeCell ref="WSX62:WSY65"/>
    <mergeCell ref="WSZ62:WSZ65"/>
    <mergeCell ref="WTA62:WTA65"/>
    <mergeCell ref="WTB62:WTB65"/>
    <mergeCell ref="WTC62:WTC65"/>
    <mergeCell ref="WSS62:WSS65"/>
    <mergeCell ref="WST62:WST65"/>
    <mergeCell ref="WSU62:WSU65"/>
    <mergeCell ref="WSV62:WSV65"/>
    <mergeCell ref="WSW62:WSW65"/>
    <mergeCell ref="WVO62:WVO65"/>
    <mergeCell ref="WVP62:WVP65"/>
    <mergeCell ref="WVQ62:WVQ65"/>
    <mergeCell ref="WVR62:WVS65"/>
    <mergeCell ref="WVT62:WVT65"/>
    <mergeCell ref="WVI62:WVI65"/>
    <mergeCell ref="WVJ62:WVK65"/>
    <mergeCell ref="WVL62:WVL65"/>
    <mergeCell ref="WVM62:WVM65"/>
    <mergeCell ref="WVN62:WVN65"/>
    <mergeCell ref="WVD62:WVD65"/>
    <mergeCell ref="WVE62:WVE65"/>
    <mergeCell ref="WVF62:WVF65"/>
    <mergeCell ref="WVG62:WVG65"/>
    <mergeCell ref="WVH62:WVH65"/>
    <mergeCell ref="WUX62:WUX65"/>
    <mergeCell ref="WUY62:WUY65"/>
    <mergeCell ref="WUZ62:WUZ65"/>
    <mergeCell ref="WVA62:WVA65"/>
    <mergeCell ref="WVB62:WVC65"/>
    <mergeCell ref="WUR62:WUR65"/>
    <mergeCell ref="WUS62:WUS65"/>
    <mergeCell ref="WUT62:WUU65"/>
    <mergeCell ref="WUV62:WUV65"/>
    <mergeCell ref="WUW62:WUW65"/>
    <mergeCell ref="WUL62:WUM65"/>
    <mergeCell ref="WUN62:WUN65"/>
    <mergeCell ref="WUO62:WUO65"/>
    <mergeCell ref="WUP62:WUP65"/>
    <mergeCell ref="WUQ62:WUQ65"/>
    <mergeCell ref="WUG62:WUG65"/>
    <mergeCell ref="WUH62:WUH65"/>
    <mergeCell ref="WUI62:WUI65"/>
    <mergeCell ref="WUJ62:WUJ65"/>
    <mergeCell ref="WUK62:WUK65"/>
    <mergeCell ref="WXC62:WXC65"/>
    <mergeCell ref="WXD62:WXD65"/>
    <mergeCell ref="WXE62:WXE65"/>
    <mergeCell ref="WXF62:WXG65"/>
    <mergeCell ref="WXH62:WXH65"/>
    <mergeCell ref="WWW62:WWW65"/>
    <mergeCell ref="WWX62:WWY65"/>
    <mergeCell ref="WWZ62:WWZ65"/>
    <mergeCell ref="WXA62:WXA65"/>
    <mergeCell ref="WXB62:WXB65"/>
    <mergeCell ref="WWR62:WWR65"/>
    <mergeCell ref="WWS62:WWS65"/>
    <mergeCell ref="WWT62:WWT65"/>
    <mergeCell ref="WWU62:WWU65"/>
    <mergeCell ref="WWV62:WWV65"/>
    <mergeCell ref="WWL62:WWL65"/>
    <mergeCell ref="WWM62:WWM65"/>
    <mergeCell ref="WWN62:WWN65"/>
    <mergeCell ref="WWO62:WWO65"/>
    <mergeCell ref="WWP62:WWQ65"/>
    <mergeCell ref="WWF62:WWF65"/>
    <mergeCell ref="WWG62:WWG65"/>
    <mergeCell ref="WWH62:WWI65"/>
    <mergeCell ref="WWJ62:WWJ65"/>
    <mergeCell ref="WWK62:WWK65"/>
    <mergeCell ref="WVZ62:WWA65"/>
    <mergeCell ref="WWB62:WWB65"/>
    <mergeCell ref="WWC62:WWC65"/>
    <mergeCell ref="WWD62:WWD65"/>
    <mergeCell ref="WWE62:WWE65"/>
    <mergeCell ref="WVU62:WVU65"/>
    <mergeCell ref="WVV62:WVV65"/>
    <mergeCell ref="WVW62:WVW65"/>
    <mergeCell ref="WVX62:WVX65"/>
    <mergeCell ref="WVY62:WVY65"/>
    <mergeCell ref="WYQ62:WYQ65"/>
    <mergeCell ref="WYR62:WYR65"/>
    <mergeCell ref="WYS62:WYS65"/>
    <mergeCell ref="WYT62:WYU65"/>
    <mergeCell ref="WYV62:WYV65"/>
    <mergeCell ref="WYK62:WYK65"/>
    <mergeCell ref="WYL62:WYM65"/>
    <mergeCell ref="WYN62:WYN65"/>
    <mergeCell ref="WYO62:WYO65"/>
    <mergeCell ref="WYP62:WYP65"/>
    <mergeCell ref="WYF62:WYF65"/>
    <mergeCell ref="WYG62:WYG65"/>
    <mergeCell ref="WYH62:WYH65"/>
    <mergeCell ref="WYI62:WYI65"/>
    <mergeCell ref="WYJ62:WYJ65"/>
    <mergeCell ref="WXZ62:WXZ65"/>
    <mergeCell ref="WYA62:WYA65"/>
    <mergeCell ref="WYB62:WYB65"/>
    <mergeCell ref="WYC62:WYC65"/>
    <mergeCell ref="WYD62:WYE65"/>
    <mergeCell ref="WXT62:WXT65"/>
    <mergeCell ref="WXU62:WXU65"/>
    <mergeCell ref="WXV62:WXW65"/>
    <mergeCell ref="WXX62:WXX65"/>
    <mergeCell ref="WXY62:WXY65"/>
    <mergeCell ref="WXN62:WXO65"/>
    <mergeCell ref="WXP62:WXP65"/>
    <mergeCell ref="WXQ62:WXQ65"/>
    <mergeCell ref="WXR62:WXR65"/>
    <mergeCell ref="WXS62:WXS65"/>
    <mergeCell ref="WXI62:WXI65"/>
    <mergeCell ref="WXJ62:WXJ65"/>
    <mergeCell ref="WXK62:WXK65"/>
    <mergeCell ref="WXL62:WXL65"/>
    <mergeCell ref="WXM62:WXM65"/>
    <mergeCell ref="XAE62:XAE65"/>
    <mergeCell ref="XAF62:XAF65"/>
    <mergeCell ref="XAG62:XAG65"/>
    <mergeCell ref="XAH62:XAI65"/>
    <mergeCell ref="XAJ62:XAJ65"/>
    <mergeCell ref="WZY62:WZY65"/>
    <mergeCell ref="WZZ62:XAA65"/>
    <mergeCell ref="XAB62:XAB65"/>
    <mergeCell ref="XAC62:XAC65"/>
    <mergeCell ref="XAD62:XAD65"/>
    <mergeCell ref="WZT62:WZT65"/>
    <mergeCell ref="WZU62:WZU65"/>
    <mergeCell ref="WZV62:WZV65"/>
    <mergeCell ref="WZW62:WZW65"/>
    <mergeCell ref="WZX62:WZX65"/>
    <mergeCell ref="WZN62:WZN65"/>
    <mergeCell ref="WZO62:WZO65"/>
    <mergeCell ref="WZP62:WZP65"/>
    <mergeCell ref="WZQ62:WZQ65"/>
    <mergeCell ref="WZR62:WZS65"/>
    <mergeCell ref="WZH62:WZH65"/>
    <mergeCell ref="WZI62:WZI65"/>
    <mergeCell ref="WZJ62:WZK65"/>
    <mergeCell ref="WZL62:WZL65"/>
    <mergeCell ref="WZM62:WZM65"/>
    <mergeCell ref="WZB62:WZC65"/>
    <mergeCell ref="WZD62:WZD65"/>
    <mergeCell ref="WZE62:WZE65"/>
    <mergeCell ref="WZF62:WZF65"/>
    <mergeCell ref="WZG62:WZG65"/>
    <mergeCell ref="WYW62:WYW65"/>
    <mergeCell ref="WYX62:WYX65"/>
    <mergeCell ref="WYY62:WYY65"/>
    <mergeCell ref="WYZ62:WYZ65"/>
    <mergeCell ref="WZA62:WZA65"/>
    <mergeCell ref="XBS62:XBS65"/>
    <mergeCell ref="XBT62:XBT65"/>
    <mergeCell ref="XBU62:XBU65"/>
    <mergeCell ref="XBV62:XBW65"/>
    <mergeCell ref="XBX62:XBX65"/>
    <mergeCell ref="XBM62:XBM65"/>
    <mergeCell ref="XBN62:XBO65"/>
    <mergeCell ref="XBP62:XBP65"/>
    <mergeCell ref="XBQ62:XBQ65"/>
    <mergeCell ref="XBR62:XBR65"/>
    <mergeCell ref="XBH62:XBH65"/>
    <mergeCell ref="XBI62:XBI65"/>
    <mergeCell ref="XBJ62:XBJ65"/>
    <mergeCell ref="XBK62:XBK65"/>
    <mergeCell ref="XBL62:XBL65"/>
    <mergeCell ref="XBB62:XBB65"/>
    <mergeCell ref="XBC62:XBC65"/>
    <mergeCell ref="XBD62:XBD65"/>
    <mergeCell ref="XBE62:XBE65"/>
    <mergeCell ref="XBF62:XBG65"/>
    <mergeCell ref="XAV62:XAV65"/>
    <mergeCell ref="XAW62:XAW65"/>
    <mergeCell ref="XAX62:XAY65"/>
    <mergeCell ref="XAZ62:XAZ65"/>
    <mergeCell ref="XBA62:XBA65"/>
    <mergeCell ref="XAP62:XAQ65"/>
    <mergeCell ref="XAR62:XAR65"/>
    <mergeCell ref="XAS62:XAS65"/>
    <mergeCell ref="XAT62:XAT65"/>
    <mergeCell ref="XAU62:XAU65"/>
    <mergeCell ref="XAK62:XAK65"/>
    <mergeCell ref="XAL62:XAL65"/>
    <mergeCell ref="XAM62:XAM65"/>
    <mergeCell ref="XAN62:XAN65"/>
    <mergeCell ref="XAO62:XAO65"/>
    <mergeCell ref="XDH62:XDH65"/>
    <mergeCell ref="XDI62:XDI65"/>
    <mergeCell ref="XDJ62:XDK65"/>
    <mergeCell ref="XDL62:XDL65"/>
    <mergeCell ref="XDA62:XDA65"/>
    <mergeCell ref="XDB62:XDC65"/>
    <mergeCell ref="XDD62:XDD65"/>
    <mergeCell ref="XDE62:XDE65"/>
    <mergeCell ref="XDF62:XDF65"/>
    <mergeCell ref="XCV62:XCV65"/>
    <mergeCell ref="XCW62:XCW65"/>
    <mergeCell ref="XCX62:XCX65"/>
    <mergeCell ref="XCY62:XCY65"/>
    <mergeCell ref="XCZ62:XCZ65"/>
    <mergeCell ref="XCP62:XCP65"/>
    <mergeCell ref="XCQ62:XCQ65"/>
    <mergeCell ref="XCR62:XCR65"/>
    <mergeCell ref="XCS62:XCS65"/>
    <mergeCell ref="XCT62:XCU65"/>
    <mergeCell ref="XCJ62:XCJ65"/>
    <mergeCell ref="XCK62:XCK65"/>
    <mergeCell ref="XCL62:XCM65"/>
    <mergeCell ref="XCN62:XCN65"/>
    <mergeCell ref="XCO62:XCO65"/>
    <mergeCell ref="XCD62:XCE65"/>
    <mergeCell ref="XCF62:XCF65"/>
    <mergeCell ref="XCG62:XCG65"/>
    <mergeCell ref="XCH62:XCH65"/>
    <mergeCell ref="XCI62:XCI65"/>
    <mergeCell ref="XBY62:XBY65"/>
    <mergeCell ref="XBZ62:XBZ65"/>
    <mergeCell ref="XCA62:XCA65"/>
    <mergeCell ref="XCB62:XCB65"/>
    <mergeCell ref="XCC62:XCC65"/>
    <mergeCell ref="FN66:FO66"/>
    <mergeCell ref="FV66:FW66"/>
    <mergeCell ref="GD66:GE66"/>
    <mergeCell ref="GL66:GM66"/>
    <mergeCell ref="GT66:GU66"/>
    <mergeCell ref="DZ66:EA66"/>
    <mergeCell ref="EH66:EI66"/>
    <mergeCell ref="EP66:EQ66"/>
    <mergeCell ref="EX66:EY66"/>
    <mergeCell ref="FF66:FG66"/>
    <mergeCell ref="CL66:CM66"/>
    <mergeCell ref="CT66:CU66"/>
    <mergeCell ref="DB66:DC66"/>
    <mergeCell ref="DJ66:DK66"/>
    <mergeCell ref="DR66:DS66"/>
    <mergeCell ref="AX66:AY66"/>
    <mergeCell ref="BF66:BG66"/>
    <mergeCell ref="BN66:BO66"/>
    <mergeCell ref="BV66:BW66"/>
    <mergeCell ref="CD66:CE66"/>
    <mergeCell ref="J66:K66"/>
    <mergeCell ref="R66:S66"/>
    <mergeCell ref="Z66:AA66"/>
    <mergeCell ref="AH66:AI66"/>
    <mergeCell ref="AP66:AQ66"/>
    <mergeCell ref="XFA62:XFA65"/>
    <mergeCell ref="XFB62:XFB65"/>
    <mergeCell ref="XFC62:XFC65"/>
    <mergeCell ref="XEU62:XEU65"/>
    <mergeCell ref="XEV62:XEV65"/>
    <mergeCell ref="XEW62:XEW65"/>
    <mergeCell ref="XEX62:XEY65"/>
    <mergeCell ref="XEZ62:XEZ65"/>
    <mergeCell ref="XEO62:XEO65"/>
    <mergeCell ref="XEP62:XEQ65"/>
    <mergeCell ref="XER62:XER65"/>
    <mergeCell ref="XES62:XES65"/>
    <mergeCell ref="XET62:XET65"/>
    <mergeCell ref="XEJ62:XEJ65"/>
    <mergeCell ref="XEK62:XEK65"/>
    <mergeCell ref="XEL62:XEL65"/>
    <mergeCell ref="XEM62:XEM65"/>
    <mergeCell ref="XEN62:XEN65"/>
    <mergeCell ref="XED62:XED65"/>
    <mergeCell ref="XEE62:XEE65"/>
    <mergeCell ref="XEF62:XEF65"/>
    <mergeCell ref="XEG62:XEG65"/>
    <mergeCell ref="XEH62:XEI65"/>
    <mergeCell ref="XDX62:XDX65"/>
    <mergeCell ref="XDY62:XDY65"/>
    <mergeCell ref="XDZ62:XEA65"/>
    <mergeCell ref="XEB62:XEB65"/>
    <mergeCell ref="XEC62:XEC65"/>
    <mergeCell ref="XDR62:XDS65"/>
    <mergeCell ref="XDT62:XDT65"/>
    <mergeCell ref="XDU62:XDU65"/>
    <mergeCell ref="XDV62:XDV65"/>
    <mergeCell ref="XDW62:XDW65"/>
    <mergeCell ref="XDM62:XDM65"/>
    <mergeCell ref="XDN62:XDN65"/>
    <mergeCell ref="XDO62:XDO65"/>
    <mergeCell ref="XDP62:XDP65"/>
    <mergeCell ref="XDQ62:XDQ65"/>
    <mergeCell ref="XDG62:XDG65"/>
    <mergeCell ref="QH66:QI66"/>
    <mergeCell ref="QP66:QQ66"/>
    <mergeCell ref="QX66:QY66"/>
    <mergeCell ref="RF66:RG66"/>
    <mergeCell ref="RN66:RO66"/>
    <mergeCell ref="OT66:OU66"/>
    <mergeCell ref="PB66:PC66"/>
    <mergeCell ref="PJ66:PK66"/>
    <mergeCell ref="PR66:PS66"/>
    <mergeCell ref="PZ66:QA66"/>
    <mergeCell ref="NF66:NG66"/>
    <mergeCell ref="NN66:NO66"/>
    <mergeCell ref="NV66:NW66"/>
    <mergeCell ref="OD66:OE66"/>
    <mergeCell ref="OL66:OM66"/>
    <mergeCell ref="LR66:LS66"/>
    <mergeCell ref="LZ66:MA66"/>
    <mergeCell ref="MH66:MI66"/>
    <mergeCell ref="MP66:MQ66"/>
    <mergeCell ref="MX66:MY66"/>
    <mergeCell ref="KD66:KE66"/>
    <mergeCell ref="KL66:KM66"/>
    <mergeCell ref="KT66:KU66"/>
    <mergeCell ref="LB66:LC66"/>
    <mergeCell ref="LJ66:LK66"/>
    <mergeCell ref="IP66:IQ66"/>
    <mergeCell ref="IX66:IY66"/>
    <mergeCell ref="JF66:JG66"/>
    <mergeCell ref="JN66:JO66"/>
    <mergeCell ref="JV66:JW66"/>
    <mergeCell ref="HB66:HC66"/>
    <mergeCell ref="HJ66:HK66"/>
    <mergeCell ref="HR66:HS66"/>
    <mergeCell ref="HZ66:IA66"/>
    <mergeCell ref="IH66:II66"/>
    <mergeCell ref="ABB66:ABC66"/>
    <mergeCell ref="ABJ66:ABK66"/>
    <mergeCell ref="ABR66:ABS66"/>
    <mergeCell ref="ABZ66:ACA66"/>
    <mergeCell ref="ACH66:ACI66"/>
    <mergeCell ref="ZN66:ZO66"/>
    <mergeCell ref="ZV66:ZW66"/>
    <mergeCell ref="AAD66:AAE66"/>
    <mergeCell ref="AAL66:AAM66"/>
    <mergeCell ref="AAT66:AAU66"/>
    <mergeCell ref="XZ66:YA66"/>
    <mergeCell ref="YH66:YI66"/>
    <mergeCell ref="YP66:YQ66"/>
    <mergeCell ref="YX66:YY66"/>
    <mergeCell ref="ZF66:ZG66"/>
    <mergeCell ref="WL66:WM66"/>
    <mergeCell ref="WT66:WU66"/>
    <mergeCell ref="XB66:XC66"/>
    <mergeCell ref="XJ66:XK66"/>
    <mergeCell ref="XR66:XS66"/>
    <mergeCell ref="UX66:UY66"/>
    <mergeCell ref="VF66:VG66"/>
    <mergeCell ref="VN66:VO66"/>
    <mergeCell ref="VV66:VW66"/>
    <mergeCell ref="WD66:WE66"/>
    <mergeCell ref="TJ66:TK66"/>
    <mergeCell ref="TR66:TS66"/>
    <mergeCell ref="TZ66:UA66"/>
    <mergeCell ref="UH66:UI66"/>
    <mergeCell ref="UP66:UQ66"/>
    <mergeCell ref="RV66:RW66"/>
    <mergeCell ref="SD66:SE66"/>
    <mergeCell ref="SL66:SM66"/>
    <mergeCell ref="ST66:SU66"/>
    <mergeCell ref="TB66:TC66"/>
    <mergeCell ref="ALV66:ALW66"/>
    <mergeCell ref="AMD66:AME66"/>
    <mergeCell ref="AML66:AMM66"/>
    <mergeCell ref="AMT66:AMU66"/>
    <mergeCell ref="ANB66:ANC66"/>
    <mergeCell ref="AKH66:AKI66"/>
    <mergeCell ref="AKP66:AKQ66"/>
    <mergeCell ref="AKX66:AKY66"/>
    <mergeCell ref="ALF66:ALG66"/>
    <mergeCell ref="ALN66:ALO66"/>
    <mergeCell ref="AIT66:AIU66"/>
    <mergeCell ref="AJB66:AJC66"/>
    <mergeCell ref="AJJ66:AJK66"/>
    <mergeCell ref="AJR66:AJS66"/>
    <mergeCell ref="AJZ66:AKA66"/>
    <mergeCell ref="AHF66:AHG66"/>
    <mergeCell ref="AHN66:AHO66"/>
    <mergeCell ref="AHV66:AHW66"/>
    <mergeCell ref="AID66:AIE66"/>
    <mergeCell ref="AIL66:AIM66"/>
    <mergeCell ref="AFR66:AFS66"/>
    <mergeCell ref="AFZ66:AGA66"/>
    <mergeCell ref="AGH66:AGI66"/>
    <mergeCell ref="AGP66:AGQ66"/>
    <mergeCell ref="AGX66:AGY66"/>
    <mergeCell ref="AED66:AEE66"/>
    <mergeCell ref="AEL66:AEM66"/>
    <mergeCell ref="AET66:AEU66"/>
    <mergeCell ref="AFB66:AFC66"/>
    <mergeCell ref="AFJ66:AFK66"/>
    <mergeCell ref="ACP66:ACQ66"/>
    <mergeCell ref="ACX66:ACY66"/>
    <mergeCell ref="ADF66:ADG66"/>
    <mergeCell ref="ADN66:ADO66"/>
    <mergeCell ref="ADV66:ADW66"/>
    <mergeCell ref="AWP66:AWQ66"/>
    <mergeCell ref="AWX66:AWY66"/>
    <mergeCell ref="AXF66:AXG66"/>
    <mergeCell ref="AXN66:AXO66"/>
    <mergeCell ref="AXV66:AXW66"/>
    <mergeCell ref="AVB66:AVC66"/>
    <mergeCell ref="AVJ66:AVK66"/>
    <mergeCell ref="AVR66:AVS66"/>
    <mergeCell ref="AVZ66:AWA66"/>
    <mergeCell ref="AWH66:AWI66"/>
    <mergeCell ref="ATN66:ATO66"/>
    <mergeCell ref="ATV66:ATW66"/>
    <mergeCell ref="AUD66:AUE66"/>
    <mergeCell ref="AUL66:AUM66"/>
    <mergeCell ref="AUT66:AUU66"/>
    <mergeCell ref="ARZ66:ASA66"/>
    <mergeCell ref="ASH66:ASI66"/>
    <mergeCell ref="ASP66:ASQ66"/>
    <mergeCell ref="ASX66:ASY66"/>
    <mergeCell ref="ATF66:ATG66"/>
    <mergeCell ref="AQL66:AQM66"/>
    <mergeCell ref="AQT66:AQU66"/>
    <mergeCell ref="ARB66:ARC66"/>
    <mergeCell ref="ARJ66:ARK66"/>
    <mergeCell ref="ARR66:ARS66"/>
    <mergeCell ref="AOX66:AOY66"/>
    <mergeCell ref="APF66:APG66"/>
    <mergeCell ref="APN66:APO66"/>
    <mergeCell ref="APV66:APW66"/>
    <mergeCell ref="AQD66:AQE66"/>
    <mergeCell ref="ANJ66:ANK66"/>
    <mergeCell ref="ANR66:ANS66"/>
    <mergeCell ref="ANZ66:AOA66"/>
    <mergeCell ref="AOH66:AOI66"/>
    <mergeCell ref="AOP66:AOQ66"/>
    <mergeCell ref="BHJ66:BHK66"/>
    <mergeCell ref="BHR66:BHS66"/>
    <mergeCell ref="BHZ66:BIA66"/>
    <mergeCell ref="BIH66:BII66"/>
    <mergeCell ref="BIP66:BIQ66"/>
    <mergeCell ref="BFV66:BFW66"/>
    <mergeCell ref="BGD66:BGE66"/>
    <mergeCell ref="BGL66:BGM66"/>
    <mergeCell ref="BGT66:BGU66"/>
    <mergeCell ref="BHB66:BHC66"/>
    <mergeCell ref="BEH66:BEI66"/>
    <mergeCell ref="BEP66:BEQ66"/>
    <mergeCell ref="BEX66:BEY66"/>
    <mergeCell ref="BFF66:BFG66"/>
    <mergeCell ref="BFN66:BFO66"/>
    <mergeCell ref="BCT66:BCU66"/>
    <mergeCell ref="BDB66:BDC66"/>
    <mergeCell ref="BDJ66:BDK66"/>
    <mergeCell ref="BDR66:BDS66"/>
    <mergeCell ref="BDZ66:BEA66"/>
    <mergeCell ref="BBF66:BBG66"/>
    <mergeCell ref="BBN66:BBO66"/>
    <mergeCell ref="BBV66:BBW66"/>
    <mergeCell ref="BCD66:BCE66"/>
    <mergeCell ref="BCL66:BCM66"/>
    <mergeCell ref="AZR66:AZS66"/>
    <mergeCell ref="AZZ66:BAA66"/>
    <mergeCell ref="BAH66:BAI66"/>
    <mergeCell ref="BAP66:BAQ66"/>
    <mergeCell ref="BAX66:BAY66"/>
    <mergeCell ref="AYD66:AYE66"/>
    <mergeCell ref="AYL66:AYM66"/>
    <mergeCell ref="AYT66:AYU66"/>
    <mergeCell ref="AZB66:AZC66"/>
    <mergeCell ref="AZJ66:AZK66"/>
    <mergeCell ref="BSD66:BSE66"/>
    <mergeCell ref="BSL66:BSM66"/>
    <mergeCell ref="BST66:BSU66"/>
    <mergeCell ref="BTB66:BTC66"/>
    <mergeCell ref="BTJ66:BTK66"/>
    <mergeCell ref="BQP66:BQQ66"/>
    <mergeCell ref="BQX66:BQY66"/>
    <mergeCell ref="BRF66:BRG66"/>
    <mergeCell ref="BRN66:BRO66"/>
    <mergeCell ref="BRV66:BRW66"/>
    <mergeCell ref="BPB66:BPC66"/>
    <mergeCell ref="BPJ66:BPK66"/>
    <mergeCell ref="BPR66:BPS66"/>
    <mergeCell ref="BPZ66:BQA66"/>
    <mergeCell ref="BQH66:BQI66"/>
    <mergeCell ref="BNN66:BNO66"/>
    <mergeCell ref="BNV66:BNW66"/>
    <mergeCell ref="BOD66:BOE66"/>
    <mergeCell ref="BOL66:BOM66"/>
    <mergeCell ref="BOT66:BOU66"/>
    <mergeCell ref="BLZ66:BMA66"/>
    <mergeCell ref="BMH66:BMI66"/>
    <mergeCell ref="BMP66:BMQ66"/>
    <mergeCell ref="BMX66:BMY66"/>
    <mergeCell ref="BNF66:BNG66"/>
    <mergeCell ref="BKL66:BKM66"/>
    <mergeCell ref="BKT66:BKU66"/>
    <mergeCell ref="BLB66:BLC66"/>
    <mergeCell ref="BLJ66:BLK66"/>
    <mergeCell ref="BLR66:BLS66"/>
    <mergeCell ref="BIX66:BIY66"/>
    <mergeCell ref="BJF66:BJG66"/>
    <mergeCell ref="BJN66:BJO66"/>
    <mergeCell ref="BJV66:BJW66"/>
    <mergeCell ref="BKD66:BKE66"/>
    <mergeCell ref="CCX66:CCY66"/>
    <mergeCell ref="CDF66:CDG66"/>
    <mergeCell ref="CDN66:CDO66"/>
    <mergeCell ref="CDV66:CDW66"/>
    <mergeCell ref="CED66:CEE66"/>
    <mergeCell ref="CBJ66:CBK66"/>
    <mergeCell ref="CBR66:CBS66"/>
    <mergeCell ref="CBZ66:CCA66"/>
    <mergeCell ref="CCH66:CCI66"/>
    <mergeCell ref="CCP66:CCQ66"/>
    <mergeCell ref="BZV66:BZW66"/>
    <mergeCell ref="CAD66:CAE66"/>
    <mergeCell ref="CAL66:CAM66"/>
    <mergeCell ref="CAT66:CAU66"/>
    <mergeCell ref="CBB66:CBC66"/>
    <mergeCell ref="BYH66:BYI66"/>
    <mergeCell ref="BYP66:BYQ66"/>
    <mergeCell ref="BYX66:BYY66"/>
    <mergeCell ref="BZF66:BZG66"/>
    <mergeCell ref="BZN66:BZO66"/>
    <mergeCell ref="BWT66:BWU66"/>
    <mergeCell ref="BXB66:BXC66"/>
    <mergeCell ref="BXJ66:BXK66"/>
    <mergeCell ref="BXR66:BXS66"/>
    <mergeCell ref="BXZ66:BYA66"/>
    <mergeCell ref="BVF66:BVG66"/>
    <mergeCell ref="BVN66:BVO66"/>
    <mergeCell ref="BVV66:BVW66"/>
    <mergeCell ref="BWD66:BWE66"/>
    <mergeCell ref="BWL66:BWM66"/>
    <mergeCell ref="BTR66:BTS66"/>
    <mergeCell ref="BTZ66:BUA66"/>
    <mergeCell ref="BUH66:BUI66"/>
    <mergeCell ref="BUP66:BUQ66"/>
    <mergeCell ref="BUX66:BUY66"/>
    <mergeCell ref="CNR66:CNS66"/>
    <mergeCell ref="CNZ66:COA66"/>
    <mergeCell ref="COH66:COI66"/>
    <mergeCell ref="COP66:COQ66"/>
    <mergeCell ref="COX66:COY66"/>
    <mergeCell ref="CMD66:CME66"/>
    <mergeCell ref="CML66:CMM66"/>
    <mergeCell ref="CMT66:CMU66"/>
    <mergeCell ref="CNB66:CNC66"/>
    <mergeCell ref="CNJ66:CNK66"/>
    <mergeCell ref="CKP66:CKQ66"/>
    <mergeCell ref="CKX66:CKY66"/>
    <mergeCell ref="CLF66:CLG66"/>
    <mergeCell ref="CLN66:CLO66"/>
    <mergeCell ref="CLV66:CLW66"/>
    <mergeCell ref="CJB66:CJC66"/>
    <mergeCell ref="CJJ66:CJK66"/>
    <mergeCell ref="CJR66:CJS66"/>
    <mergeCell ref="CJZ66:CKA66"/>
    <mergeCell ref="CKH66:CKI66"/>
    <mergeCell ref="CHN66:CHO66"/>
    <mergeCell ref="CHV66:CHW66"/>
    <mergeCell ref="CID66:CIE66"/>
    <mergeCell ref="CIL66:CIM66"/>
    <mergeCell ref="CIT66:CIU66"/>
    <mergeCell ref="CFZ66:CGA66"/>
    <mergeCell ref="CGH66:CGI66"/>
    <mergeCell ref="CGP66:CGQ66"/>
    <mergeCell ref="CGX66:CGY66"/>
    <mergeCell ref="CHF66:CHG66"/>
    <mergeCell ref="CEL66:CEM66"/>
    <mergeCell ref="CET66:CEU66"/>
    <mergeCell ref="CFB66:CFC66"/>
    <mergeCell ref="CFJ66:CFK66"/>
    <mergeCell ref="CFR66:CFS66"/>
    <mergeCell ref="CYL66:CYM66"/>
    <mergeCell ref="CYT66:CYU66"/>
    <mergeCell ref="CZB66:CZC66"/>
    <mergeCell ref="CZJ66:CZK66"/>
    <mergeCell ref="CZR66:CZS66"/>
    <mergeCell ref="CWX66:CWY66"/>
    <mergeCell ref="CXF66:CXG66"/>
    <mergeCell ref="CXN66:CXO66"/>
    <mergeCell ref="CXV66:CXW66"/>
    <mergeCell ref="CYD66:CYE66"/>
    <mergeCell ref="CVJ66:CVK66"/>
    <mergeCell ref="CVR66:CVS66"/>
    <mergeCell ref="CVZ66:CWA66"/>
    <mergeCell ref="CWH66:CWI66"/>
    <mergeCell ref="CWP66:CWQ66"/>
    <mergeCell ref="CTV66:CTW66"/>
    <mergeCell ref="CUD66:CUE66"/>
    <mergeCell ref="CUL66:CUM66"/>
    <mergeCell ref="CUT66:CUU66"/>
    <mergeCell ref="CVB66:CVC66"/>
    <mergeCell ref="CSH66:CSI66"/>
    <mergeCell ref="CSP66:CSQ66"/>
    <mergeCell ref="CSX66:CSY66"/>
    <mergeCell ref="CTF66:CTG66"/>
    <mergeCell ref="CTN66:CTO66"/>
    <mergeCell ref="CQT66:CQU66"/>
    <mergeCell ref="CRB66:CRC66"/>
    <mergeCell ref="CRJ66:CRK66"/>
    <mergeCell ref="CRR66:CRS66"/>
    <mergeCell ref="CRZ66:CSA66"/>
    <mergeCell ref="CPF66:CPG66"/>
    <mergeCell ref="CPN66:CPO66"/>
    <mergeCell ref="CPV66:CPW66"/>
    <mergeCell ref="CQD66:CQE66"/>
    <mergeCell ref="CQL66:CQM66"/>
    <mergeCell ref="DJF66:DJG66"/>
    <mergeCell ref="DJN66:DJO66"/>
    <mergeCell ref="DJV66:DJW66"/>
    <mergeCell ref="DKD66:DKE66"/>
    <mergeCell ref="DKL66:DKM66"/>
    <mergeCell ref="DHR66:DHS66"/>
    <mergeCell ref="DHZ66:DIA66"/>
    <mergeCell ref="DIH66:DII66"/>
    <mergeCell ref="DIP66:DIQ66"/>
    <mergeCell ref="DIX66:DIY66"/>
    <mergeCell ref="DGD66:DGE66"/>
    <mergeCell ref="DGL66:DGM66"/>
    <mergeCell ref="DGT66:DGU66"/>
    <mergeCell ref="DHB66:DHC66"/>
    <mergeCell ref="DHJ66:DHK66"/>
    <mergeCell ref="DEP66:DEQ66"/>
    <mergeCell ref="DEX66:DEY66"/>
    <mergeCell ref="DFF66:DFG66"/>
    <mergeCell ref="DFN66:DFO66"/>
    <mergeCell ref="DFV66:DFW66"/>
    <mergeCell ref="DDB66:DDC66"/>
    <mergeCell ref="DDJ66:DDK66"/>
    <mergeCell ref="DDR66:DDS66"/>
    <mergeCell ref="DDZ66:DEA66"/>
    <mergeCell ref="DEH66:DEI66"/>
    <mergeCell ref="DBN66:DBO66"/>
    <mergeCell ref="DBV66:DBW66"/>
    <mergeCell ref="DCD66:DCE66"/>
    <mergeCell ref="DCL66:DCM66"/>
    <mergeCell ref="DCT66:DCU66"/>
    <mergeCell ref="CZZ66:DAA66"/>
    <mergeCell ref="DAH66:DAI66"/>
    <mergeCell ref="DAP66:DAQ66"/>
    <mergeCell ref="DAX66:DAY66"/>
    <mergeCell ref="DBF66:DBG66"/>
    <mergeCell ref="DTZ66:DUA66"/>
    <mergeCell ref="DUH66:DUI66"/>
    <mergeCell ref="DUP66:DUQ66"/>
    <mergeCell ref="DUX66:DUY66"/>
    <mergeCell ref="DVF66:DVG66"/>
    <mergeCell ref="DSL66:DSM66"/>
    <mergeCell ref="DST66:DSU66"/>
    <mergeCell ref="DTB66:DTC66"/>
    <mergeCell ref="DTJ66:DTK66"/>
    <mergeCell ref="DTR66:DTS66"/>
    <mergeCell ref="DQX66:DQY66"/>
    <mergeCell ref="DRF66:DRG66"/>
    <mergeCell ref="DRN66:DRO66"/>
    <mergeCell ref="DRV66:DRW66"/>
    <mergeCell ref="DSD66:DSE66"/>
    <mergeCell ref="DPJ66:DPK66"/>
    <mergeCell ref="DPR66:DPS66"/>
    <mergeCell ref="DPZ66:DQA66"/>
    <mergeCell ref="DQH66:DQI66"/>
    <mergeCell ref="DQP66:DQQ66"/>
    <mergeCell ref="DNV66:DNW66"/>
    <mergeCell ref="DOD66:DOE66"/>
    <mergeCell ref="DOL66:DOM66"/>
    <mergeCell ref="DOT66:DOU66"/>
    <mergeCell ref="DPB66:DPC66"/>
    <mergeCell ref="DMH66:DMI66"/>
    <mergeCell ref="DMP66:DMQ66"/>
    <mergeCell ref="DMX66:DMY66"/>
    <mergeCell ref="DNF66:DNG66"/>
    <mergeCell ref="DNN66:DNO66"/>
    <mergeCell ref="DKT66:DKU66"/>
    <mergeCell ref="DLB66:DLC66"/>
    <mergeCell ref="DLJ66:DLK66"/>
    <mergeCell ref="DLR66:DLS66"/>
    <mergeCell ref="DLZ66:DMA66"/>
    <mergeCell ref="EET66:EEU66"/>
    <mergeCell ref="EFB66:EFC66"/>
    <mergeCell ref="EFJ66:EFK66"/>
    <mergeCell ref="EFR66:EFS66"/>
    <mergeCell ref="EFZ66:EGA66"/>
    <mergeCell ref="EDF66:EDG66"/>
    <mergeCell ref="EDN66:EDO66"/>
    <mergeCell ref="EDV66:EDW66"/>
    <mergeCell ref="EED66:EEE66"/>
    <mergeCell ref="EEL66:EEM66"/>
    <mergeCell ref="EBR66:EBS66"/>
    <mergeCell ref="EBZ66:ECA66"/>
    <mergeCell ref="ECH66:ECI66"/>
    <mergeCell ref="ECP66:ECQ66"/>
    <mergeCell ref="ECX66:ECY66"/>
    <mergeCell ref="EAD66:EAE66"/>
    <mergeCell ref="EAL66:EAM66"/>
    <mergeCell ref="EAT66:EAU66"/>
    <mergeCell ref="EBB66:EBC66"/>
    <mergeCell ref="EBJ66:EBK66"/>
    <mergeCell ref="DYP66:DYQ66"/>
    <mergeCell ref="DYX66:DYY66"/>
    <mergeCell ref="DZF66:DZG66"/>
    <mergeCell ref="DZN66:DZO66"/>
    <mergeCell ref="DZV66:DZW66"/>
    <mergeCell ref="DXB66:DXC66"/>
    <mergeCell ref="DXJ66:DXK66"/>
    <mergeCell ref="DXR66:DXS66"/>
    <mergeCell ref="DXZ66:DYA66"/>
    <mergeCell ref="DYH66:DYI66"/>
    <mergeCell ref="DVN66:DVO66"/>
    <mergeCell ref="DVV66:DVW66"/>
    <mergeCell ref="DWD66:DWE66"/>
    <mergeCell ref="DWL66:DWM66"/>
    <mergeCell ref="DWT66:DWU66"/>
    <mergeCell ref="EPN66:EPO66"/>
    <mergeCell ref="EPV66:EPW66"/>
    <mergeCell ref="EQD66:EQE66"/>
    <mergeCell ref="EQL66:EQM66"/>
    <mergeCell ref="EQT66:EQU66"/>
    <mergeCell ref="ENZ66:EOA66"/>
    <mergeCell ref="EOH66:EOI66"/>
    <mergeCell ref="EOP66:EOQ66"/>
    <mergeCell ref="EOX66:EOY66"/>
    <mergeCell ref="EPF66:EPG66"/>
    <mergeCell ref="EML66:EMM66"/>
    <mergeCell ref="EMT66:EMU66"/>
    <mergeCell ref="ENB66:ENC66"/>
    <mergeCell ref="ENJ66:ENK66"/>
    <mergeCell ref="ENR66:ENS66"/>
    <mergeCell ref="EKX66:EKY66"/>
    <mergeCell ref="ELF66:ELG66"/>
    <mergeCell ref="ELN66:ELO66"/>
    <mergeCell ref="ELV66:ELW66"/>
    <mergeCell ref="EMD66:EME66"/>
    <mergeCell ref="EJJ66:EJK66"/>
    <mergeCell ref="EJR66:EJS66"/>
    <mergeCell ref="EJZ66:EKA66"/>
    <mergeCell ref="EKH66:EKI66"/>
    <mergeCell ref="EKP66:EKQ66"/>
    <mergeCell ref="EHV66:EHW66"/>
    <mergeCell ref="EID66:EIE66"/>
    <mergeCell ref="EIL66:EIM66"/>
    <mergeCell ref="EIT66:EIU66"/>
    <mergeCell ref="EJB66:EJC66"/>
    <mergeCell ref="EGH66:EGI66"/>
    <mergeCell ref="EGP66:EGQ66"/>
    <mergeCell ref="EGX66:EGY66"/>
    <mergeCell ref="EHF66:EHG66"/>
    <mergeCell ref="EHN66:EHO66"/>
    <mergeCell ref="FAH66:FAI66"/>
    <mergeCell ref="FAP66:FAQ66"/>
    <mergeCell ref="FAX66:FAY66"/>
    <mergeCell ref="FBF66:FBG66"/>
    <mergeCell ref="FBN66:FBO66"/>
    <mergeCell ref="EYT66:EYU66"/>
    <mergeCell ref="EZB66:EZC66"/>
    <mergeCell ref="EZJ66:EZK66"/>
    <mergeCell ref="EZR66:EZS66"/>
    <mergeCell ref="EZZ66:FAA66"/>
    <mergeCell ref="EXF66:EXG66"/>
    <mergeCell ref="EXN66:EXO66"/>
    <mergeCell ref="EXV66:EXW66"/>
    <mergeCell ref="EYD66:EYE66"/>
    <mergeCell ref="EYL66:EYM66"/>
    <mergeCell ref="EVR66:EVS66"/>
    <mergeCell ref="EVZ66:EWA66"/>
    <mergeCell ref="EWH66:EWI66"/>
    <mergeCell ref="EWP66:EWQ66"/>
    <mergeCell ref="EWX66:EWY66"/>
    <mergeCell ref="EUD66:EUE66"/>
    <mergeCell ref="EUL66:EUM66"/>
    <mergeCell ref="EUT66:EUU66"/>
    <mergeCell ref="EVB66:EVC66"/>
    <mergeCell ref="EVJ66:EVK66"/>
    <mergeCell ref="ESP66:ESQ66"/>
    <mergeCell ref="ESX66:ESY66"/>
    <mergeCell ref="ETF66:ETG66"/>
    <mergeCell ref="ETN66:ETO66"/>
    <mergeCell ref="ETV66:ETW66"/>
    <mergeCell ref="ERB66:ERC66"/>
    <mergeCell ref="ERJ66:ERK66"/>
    <mergeCell ref="ERR66:ERS66"/>
    <mergeCell ref="ERZ66:ESA66"/>
    <mergeCell ref="ESH66:ESI66"/>
    <mergeCell ref="FLB66:FLC66"/>
    <mergeCell ref="FLJ66:FLK66"/>
    <mergeCell ref="FLR66:FLS66"/>
    <mergeCell ref="FLZ66:FMA66"/>
    <mergeCell ref="FMH66:FMI66"/>
    <mergeCell ref="FJN66:FJO66"/>
    <mergeCell ref="FJV66:FJW66"/>
    <mergeCell ref="FKD66:FKE66"/>
    <mergeCell ref="FKL66:FKM66"/>
    <mergeCell ref="FKT66:FKU66"/>
    <mergeCell ref="FHZ66:FIA66"/>
    <mergeCell ref="FIH66:FII66"/>
    <mergeCell ref="FIP66:FIQ66"/>
    <mergeCell ref="FIX66:FIY66"/>
    <mergeCell ref="FJF66:FJG66"/>
    <mergeCell ref="FGL66:FGM66"/>
    <mergeCell ref="FGT66:FGU66"/>
    <mergeCell ref="FHB66:FHC66"/>
    <mergeCell ref="FHJ66:FHK66"/>
    <mergeCell ref="FHR66:FHS66"/>
    <mergeCell ref="FEX66:FEY66"/>
    <mergeCell ref="FFF66:FFG66"/>
    <mergeCell ref="FFN66:FFO66"/>
    <mergeCell ref="FFV66:FFW66"/>
    <mergeCell ref="FGD66:FGE66"/>
    <mergeCell ref="FDJ66:FDK66"/>
    <mergeCell ref="FDR66:FDS66"/>
    <mergeCell ref="FDZ66:FEA66"/>
    <mergeCell ref="FEH66:FEI66"/>
    <mergeCell ref="FEP66:FEQ66"/>
    <mergeCell ref="FBV66:FBW66"/>
    <mergeCell ref="FCD66:FCE66"/>
    <mergeCell ref="FCL66:FCM66"/>
    <mergeCell ref="FCT66:FCU66"/>
    <mergeCell ref="FDB66:FDC66"/>
    <mergeCell ref="FVV66:FVW66"/>
    <mergeCell ref="FWD66:FWE66"/>
    <mergeCell ref="FWL66:FWM66"/>
    <mergeCell ref="FWT66:FWU66"/>
    <mergeCell ref="FXB66:FXC66"/>
    <mergeCell ref="FUH66:FUI66"/>
    <mergeCell ref="FUP66:FUQ66"/>
    <mergeCell ref="FUX66:FUY66"/>
    <mergeCell ref="FVF66:FVG66"/>
    <mergeCell ref="FVN66:FVO66"/>
    <mergeCell ref="FST66:FSU66"/>
    <mergeCell ref="FTB66:FTC66"/>
    <mergeCell ref="FTJ66:FTK66"/>
    <mergeCell ref="FTR66:FTS66"/>
    <mergeCell ref="FTZ66:FUA66"/>
    <mergeCell ref="FRF66:FRG66"/>
    <mergeCell ref="FRN66:FRO66"/>
    <mergeCell ref="FRV66:FRW66"/>
    <mergeCell ref="FSD66:FSE66"/>
    <mergeCell ref="FSL66:FSM66"/>
    <mergeCell ref="FPR66:FPS66"/>
    <mergeCell ref="FPZ66:FQA66"/>
    <mergeCell ref="FQH66:FQI66"/>
    <mergeCell ref="FQP66:FQQ66"/>
    <mergeCell ref="FQX66:FQY66"/>
    <mergeCell ref="FOD66:FOE66"/>
    <mergeCell ref="FOL66:FOM66"/>
    <mergeCell ref="FOT66:FOU66"/>
    <mergeCell ref="FPB66:FPC66"/>
    <mergeCell ref="FPJ66:FPK66"/>
    <mergeCell ref="FMP66:FMQ66"/>
    <mergeCell ref="FMX66:FMY66"/>
    <mergeCell ref="FNF66:FNG66"/>
    <mergeCell ref="FNN66:FNO66"/>
    <mergeCell ref="FNV66:FNW66"/>
    <mergeCell ref="GGP66:GGQ66"/>
    <mergeCell ref="GGX66:GGY66"/>
    <mergeCell ref="GHF66:GHG66"/>
    <mergeCell ref="GHN66:GHO66"/>
    <mergeCell ref="GHV66:GHW66"/>
    <mergeCell ref="GFB66:GFC66"/>
    <mergeCell ref="GFJ66:GFK66"/>
    <mergeCell ref="GFR66:GFS66"/>
    <mergeCell ref="GFZ66:GGA66"/>
    <mergeCell ref="GGH66:GGI66"/>
    <mergeCell ref="GDN66:GDO66"/>
    <mergeCell ref="GDV66:GDW66"/>
    <mergeCell ref="GED66:GEE66"/>
    <mergeCell ref="GEL66:GEM66"/>
    <mergeCell ref="GET66:GEU66"/>
    <mergeCell ref="GBZ66:GCA66"/>
    <mergeCell ref="GCH66:GCI66"/>
    <mergeCell ref="GCP66:GCQ66"/>
    <mergeCell ref="GCX66:GCY66"/>
    <mergeCell ref="GDF66:GDG66"/>
    <mergeCell ref="GAL66:GAM66"/>
    <mergeCell ref="GAT66:GAU66"/>
    <mergeCell ref="GBB66:GBC66"/>
    <mergeCell ref="GBJ66:GBK66"/>
    <mergeCell ref="GBR66:GBS66"/>
    <mergeCell ref="FYX66:FYY66"/>
    <mergeCell ref="FZF66:FZG66"/>
    <mergeCell ref="FZN66:FZO66"/>
    <mergeCell ref="FZV66:FZW66"/>
    <mergeCell ref="GAD66:GAE66"/>
    <mergeCell ref="FXJ66:FXK66"/>
    <mergeCell ref="FXR66:FXS66"/>
    <mergeCell ref="FXZ66:FYA66"/>
    <mergeCell ref="FYH66:FYI66"/>
    <mergeCell ref="FYP66:FYQ66"/>
    <mergeCell ref="GRJ66:GRK66"/>
    <mergeCell ref="GRR66:GRS66"/>
    <mergeCell ref="GRZ66:GSA66"/>
    <mergeCell ref="GSH66:GSI66"/>
    <mergeCell ref="GSP66:GSQ66"/>
    <mergeCell ref="GPV66:GPW66"/>
    <mergeCell ref="GQD66:GQE66"/>
    <mergeCell ref="GQL66:GQM66"/>
    <mergeCell ref="GQT66:GQU66"/>
    <mergeCell ref="GRB66:GRC66"/>
    <mergeCell ref="GOH66:GOI66"/>
    <mergeCell ref="GOP66:GOQ66"/>
    <mergeCell ref="GOX66:GOY66"/>
    <mergeCell ref="GPF66:GPG66"/>
    <mergeCell ref="GPN66:GPO66"/>
    <mergeCell ref="GMT66:GMU66"/>
    <mergeCell ref="GNB66:GNC66"/>
    <mergeCell ref="GNJ66:GNK66"/>
    <mergeCell ref="GNR66:GNS66"/>
    <mergeCell ref="GNZ66:GOA66"/>
    <mergeCell ref="GLF66:GLG66"/>
    <mergeCell ref="GLN66:GLO66"/>
    <mergeCell ref="GLV66:GLW66"/>
    <mergeCell ref="GMD66:GME66"/>
    <mergeCell ref="GML66:GMM66"/>
    <mergeCell ref="GJR66:GJS66"/>
    <mergeCell ref="GJZ66:GKA66"/>
    <mergeCell ref="GKH66:GKI66"/>
    <mergeCell ref="GKP66:GKQ66"/>
    <mergeCell ref="GKX66:GKY66"/>
    <mergeCell ref="GID66:GIE66"/>
    <mergeCell ref="GIL66:GIM66"/>
    <mergeCell ref="GIT66:GIU66"/>
    <mergeCell ref="GJB66:GJC66"/>
    <mergeCell ref="GJJ66:GJK66"/>
    <mergeCell ref="HCD66:HCE66"/>
    <mergeCell ref="HCL66:HCM66"/>
    <mergeCell ref="HCT66:HCU66"/>
    <mergeCell ref="HDB66:HDC66"/>
    <mergeCell ref="HDJ66:HDK66"/>
    <mergeCell ref="HAP66:HAQ66"/>
    <mergeCell ref="HAX66:HAY66"/>
    <mergeCell ref="HBF66:HBG66"/>
    <mergeCell ref="HBN66:HBO66"/>
    <mergeCell ref="HBV66:HBW66"/>
    <mergeCell ref="GZB66:GZC66"/>
    <mergeCell ref="GZJ66:GZK66"/>
    <mergeCell ref="GZR66:GZS66"/>
    <mergeCell ref="GZZ66:HAA66"/>
    <mergeCell ref="HAH66:HAI66"/>
    <mergeCell ref="GXN66:GXO66"/>
    <mergeCell ref="GXV66:GXW66"/>
    <mergeCell ref="GYD66:GYE66"/>
    <mergeCell ref="GYL66:GYM66"/>
    <mergeCell ref="GYT66:GYU66"/>
    <mergeCell ref="GVZ66:GWA66"/>
    <mergeCell ref="GWH66:GWI66"/>
    <mergeCell ref="GWP66:GWQ66"/>
    <mergeCell ref="GWX66:GWY66"/>
    <mergeCell ref="GXF66:GXG66"/>
    <mergeCell ref="GUL66:GUM66"/>
    <mergeCell ref="GUT66:GUU66"/>
    <mergeCell ref="GVB66:GVC66"/>
    <mergeCell ref="GVJ66:GVK66"/>
    <mergeCell ref="GVR66:GVS66"/>
    <mergeCell ref="GSX66:GSY66"/>
    <mergeCell ref="GTF66:GTG66"/>
    <mergeCell ref="GTN66:GTO66"/>
    <mergeCell ref="GTV66:GTW66"/>
    <mergeCell ref="GUD66:GUE66"/>
    <mergeCell ref="HMX66:HMY66"/>
    <mergeCell ref="HNF66:HNG66"/>
    <mergeCell ref="HNN66:HNO66"/>
    <mergeCell ref="HNV66:HNW66"/>
    <mergeCell ref="HOD66:HOE66"/>
    <mergeCell ref="HLJ66:HLK66"/>
    <mergeCell ref="HLR66:HLS66"/>
    <mergeCell ref="HLZ66:HMA66"/>
    <mergeCell ref="HMH66:HMI66"/>
    <mergeCell ref="HMP66:HMQ66"/>
    <mergeCell ref="HJV66:HJW66"/>
    <mergeCell ref="HKD66:HKE66"/>
    <mergeCell ref="HKL66:HKM66"/>
    <mergeCell ref="HKT66:HKU66"/>
    <mergeCell ref="HLB66:HLC66"/>
    <mergeCell ref="HIH66:HII66"/>
    <mergeCell ref="HIP66:HIQ66"/>
    <mergeCell ref="HIX66:HIY66"/>
    <mergeCell ref="HJF66:HJG66"/>
    <mergeCell ref="HJN66:HJO66"/>
    <mergeCell ref="HGT66:HGU66"/>
    <mergeCell ref="HHB66:HHC66"/>
    <mergeCell ref="HHJ66:HHK66"/>
    <mergeCell ref="HHR66:HHS66"/>
    <mergeCell ref="HHZ66:HIA66"/>
    <mergeCell ref="HFF66:HFG66"/>
    <mergeCell ref="HFN66:HFO66"/>
    <mergeCell ref="HFV66:HFW66"/>
    <mergeCell ref="HGD66:HGE66"/>
    <mergeCell ref="HGL66:HGM66"/>
    <mergeCell ref="HDR66:HDS66"/>
    <mergeCell ref="HDZ66:HEA66"/>
    <mergeCell ref="HEH66:HEI66"/>
    <mergeCell ref="HEP66:HEQ66"/>
    <mergeCell ref="HEX66:HEY66"/>
    <mergeCell ref="HXR66:HXS66"/>
    <mergeCell ref="HXZ66:HYA66"/>
    <mergeCell ref="HYH66:HYI66"/>
    <mergeCell ref="HYP66:HYQ66"/>
    <mergeCell ref="HYX66:HYY66"/>
    <mergeCell ref="HWD66:HWE66"/>
    <mergeCell ref="HWL66:HWM66"/>
    <mergeCell ref="HWT66:HWU66"/>
    <mergeCell ref="HXB66:HXC66"/>
    <mergeCell ref="HXJ66:HXK66"/>
    <mergeCell ref="HUP66:HUQ66"/>
    <mergeCell ref="HUX66:HUY66"/>
    <mergeCell ref="HVF66:HVG66"/>
    <mergeCell ref="HVN66:HVO66"/>
    <mergeCell ref="HVV66:HVW66"/>
    <mergeCell ref="HTB66:HTC66"/>
    <mergeCell ref="HTJ66:HTK66"/>
    <mergeCell ref="HTR66:HTS66"/>
    <mergeCell ref="HTZ66:HUA66"/>
    <mergeCell ref="HUH66:HUI66"/>
    <mergeCell ref="HRN66:HRO66"/>
    <mergeCell ref="HRV66:HRW66"/>
    <mergeCell ref="HSD66:HSE66"/>
    <mergeCell ref="HSL66:HSM66"/>
    <mergeCell ref="HST66:HSU66"/>
    <mergeCell ref="HPZ66:HQA66"/>
    <mergeCell ref="HQH66:HQI66"/>
    <mergeCell ref="HQP66:HQQ66"/>
    <mergeCell ref="HQX66:HQY66"/>
    <mergeCell ref="HRF66:HRG66"/>
    <mergeCell ref="HOL66:HOM66"/>
    <mergeCell ref="HOT66:HOU66"/>
    <mergeCell ref="HPB66:HPC66"/>
    <mergeCell ref="HPJ66:HPK66"/>
    <mergeCell ref="HPR66:HPS66"/>
    <mergeCell ref="IIL66:IIM66"/>
    <mergeCell ref="IIT66:IIU66"/>
    <mergeCell ref="IJB66:IJC66"/>
    <mergeCell ref="IJJ66:IJK66"/>
    <mergeCell ref="IJR66:IJS66"/>
    <mergeCell ref="IGX66:IGY66"/>
    <mergeCell ref="IHF66:IHG66"/>
    <mergeCell ref="IHN66:IHO66"/>
    <mergeCell ref="IHV66:IHW66"/>
    <mergeCell ref="IID66:IIE66"/>
    <mergeCell ref="IFJ66:IFK66"/>
    <mergeCell ref="IFR66:IFS66"/>
    <mergeCell ref="IFZ66:IGA66"/>
    <mergeCell ref="IGH66:IGI66"/>
    <mergeCell ref="IGP66:IGQ66"/>
    <mergeCell ref="IDV66:IDW66"/>
    <mergeCell ref="IED66:IEE66"/>
    <mergeCell ref="IEL66:IEM66"/>
    <mergeCell ref="IET66:IEU66"/>
    <mergeCell ref="IFB66:IFC66"/>
    <mergeCell ref="ICH66:ICI66"/>
    <mergeCell ref="ICP66:ICQ66"/>
    <mergeCell ref="ICX66:ICY66"/>
    <mergeCell ref="IDF66:IDG66"/>
    <mergeCell ref="IDN66:IDO66"/>
    <mergeCell ref="IAT66:IAU66"/>
    <mergeCell ref="IBB66:IBC66"/>
    <mergeCell ref="IBJ66:IBK66"/>
    <mergeCell ref="IBR66:IBS66"/>
    <mergeCell ref="IBZ66:ICA66"/>
    <mergeCell ref="HZF66:HZG66"/>
    <mergeCell ref="HZN66:HZO66"/>
    <mergeCell ref="HZV66:HZW66"/>
    <mergeCell ref="IAD66:IAE66"/>
    <mergeCell ref="IAL66:IAM66"/>
    <mergeCell ref="ITF66:ITG66"/>
    <mergeCell ref="ITN66:ITO66"/>
    <mergeCell ref="ITV66:ITW66"/>
    <mergeCell ref="IUD66:IUE66"/>
    <mergeCell ref="IUL66:IUM66"/>
    <mergeCell ref="IRR66:IRS66"/>
    <mergeCell ref="IRZ66:ISA66"/>
    <mergeCell ref="ISH66:ISI66"/>
    <mergeCell ref="ISP66:ISQ66"/>
    <mergeCell ref="ISX66:ISY66"/>
    <mergeCell ref="IQD66:IQE66"/>
    <mergeCell ref="IQL66:IQM66"/>
    <mergeCell ref="IQT66:IQU66"/>
    <mergeCell ref="IRB66:IRC66"/>
    <mergeCell ref="IRJ66:IRK66"/>
    <mergeCell ref="IOP66:IOQ66"/>
    <mergeCell ref="IOX66:IOY66"/>
    <mergeCell ref="IPF66:IPG66"/>
    <mergeCell ref="IPN66:IPO66"/>
    <mergeCell ref="IPV66:IPW66"/>
    <mergeCell ref="INB66:INC66"/>
    <mergeCell ref="INJ66:INK66"/>
    <mergeCell ref="INR66:INS66"/>
    <mergeCell ref="INZ66:IOA66"/>
    <mergeCell ref="IOH66:IOI66"/>
    <mergeCell ref="ILN66:ILO66"/>
    <mergeCell ref="ILV66:ILW66"/>
    <mergeCell ref="IMD66:IME66"/>
    <mergeCell ref="IML66:IMM66"/>
    <mergeCell ref="IMT66:IMU66"/>
    <mergeCell ref="IJZ66:IKA66"/>
    <mergeCell ref="IKH66:IKI66"/>
    <mergeCell ref="IKP66:IKQ66"/>
    <mergeCell ref="IKX66:IKY66"/>
    <mergeCell ref="ILF66:ILG66"/>
    <mergeCell ref="JDZ66:JEA66"/>
    <mergeCell ref="JEH66:JEI66"/>
    <mergeCell ref="JEP66:JEQ66"/>
    <mergeCell ref="JEX66:JEY66"/>
    <mergeCell ref="JFF66:JFG66"/>
    <mergeCell ref="JCL66:JCM66"/>
    <mergeCell ref="JCT66:JCU66"/>
    <mergeCell ref="JDB66:JDC66"/>
    <mergeCell ref="JDJ66:JDK66"/>
    <mergeCell ref="JDR66:JDS66"/>
    <mergeCell ref="JAX66:JAY66"/>
    <mergeCell ref="JBF66:JBG66"/>
    <mergeCell ref="JBN66:JBO66"/>
    <mergeCell ref="JBV66:JBW66"/>
    <mergeCell ref="JCD66:JCE66"/>
    <mergeCell ref="IZJ66:IZK66"/>
    <mergeCell ref="IZR66:IZS66"/>
    <mergeCell ref="IZZ66:JAA66"/>
    <mergeCell ref="JAH66:JAI66"/>
    <mergeCell ref="JAP66:JAQ66"/>
    <mergeCell ref="IXV66:IXW66"/>
    <mergeCell ref="IYD66:IYE66"/>
    <mergeCell ref="IYL66:IYM66"/>
    <mergeCell ref="IYT66:IYU66"/>
    <mergeCell ref="IZB66:IZC66"/>
    <mergeCell ref="IWH66:IWI66"/>
    <mergeCell ref="IWP66:IWQ66"/>
    <mergeCell ref="IWX66:IWY66"/>
    <mergeCell ref="IXF66:IXG66"/>
    <mergeCell ref="IXN66:IXO66"/>
    <mergeCell ref="IUT66:IUU66"/>
    <mergeCell ref="IVB66:IVC66"/>
    <mergeCell ref="IVJ66:IVK66"/>
    <mergeCell ref="IVR66:IVS66"/>
    <mergeCell ref="IVZ66:IWA66"/>
    <mergeCell ref="JOT66:JOU66"/>
    <mergeCell ref="JPB66:JPC66"/>
    <mergeCell ref="JPJ66:JPK66"/>
    <mergeCell ref="JPR66:JPS66"/>
    <mergeCell ref="JPZ66:JQA66"/>
    <mergeCell ref="JNF66:JNG66"/>
    <mergeCell ref="JNN66:JNO66"/>
    <mergeCell ref="JNV66:JNW66"/>
    <mergeCell ref="JOD66:JOE66"/>
    <mergeCell ref="JOL66:JOM66"/>
    <mergeCell ref="JLR66:JLS66"/>
    <mergeCell ref="JLZ66:JMA66"/>
    <mergeCell ref="JMH66:JMI66"/>
    <mergeCell ref="JMP66:JMQ66"/>
    <mergeCell ref="JMX66:JMY66"/>
    <mergeCell ref="JKD66:JKE66"/>
    <mergeCell ref="JKL66:JKM66"/>
    <mergeCell ref="JKT66:JKU66"/>
    <mergeCell ref="JLB66:JLC66"/>
    <mergeCell ref="JLJ66:JLK66"/>
    <mergeCell ref="JIP66:JIQ66"/>
    <mergeCell ref="JIX66:JIY66"/>
    <mergeCell ref="JJF66:JJG66"/>
    <mergeCell ref="JJN66:JJO66"/>
    <mergeCell ref="JJV66:JJW66"/>
    <mergeCell ref="JHB66:JHC66"/>
    <mergeCell ref="JHJ66:JHK66"/>
    <mergeCell ref="JHR66:JHS66"/>
    <mergeCell ref="JHZ66:JIA66"/>
    <mergeCell ref="JIH66:JII66"/>
    <mergeCell ref="JFN66:JFO66"/>
    <mergeCell ref="JFV66:JFW66"/>
    <mergeCell ref="JGD66:JGE66"/>
    <mergeCell ref="JGL66:JGM66"/>
    <mergeCell ref="JGT66:JGU66"/>
    <mergeCell ref="JZN66:JZO66"/>
    <mergeCell ref="JZV66:JZW66"/>
    <mergeCell ref="KAD66:KAE66"/>
    <mergeCell ref="KAL66:KAM66"/>
    <mergeCell ref="KAT66:KAU66"/>
    <mergeCell ref="JXZ66:JYA66"/>
    <mergeCell ref="JYH66:JYI66"/>
    <mergeCell ref="JYP66:JYQ66"/>
    <mergeCell ref="JYX66:JYY66"/>
    <mergeCell ref="JZF66:JZG66"/>
    <mergeCell ref="JWL66:JWM66"/>
    <mergeCell ref="JWT66:JWU66"/>
    <mergeCell ref="JXB66:JXC66"/>
    <mergeCell ref="JXJ66:JXK66"/>
    <mergeCell ref="JXR66:JXS66"/>
    <mergeCell ref="JUX66:JUY66"/>
    <mergeCell ref="JVF66:JVG66"/>
    <mergeCell ref="JVN66:JVO66"/>
    <mergeCell ref="JVV66:JVW66"/>
    <mergeCell ref="JWD66:JWE66"/>
    <mergeCell ref="JTJ66:JTK66"/>
    <mergeCell ref="JTR66:JTS66"/>
    <mergeCell ref="JTZ66:JUA66"/>
    <mergeCell ref="JUH66:JUI66"/>
    <mergeCell ref="JUP66:JUQ66"/>
    <mergeCell ref="JRV66:JRW66"/>
    <mergeCell ref="JSD66:JSE66"/>
    <mergeCell ref="JSL66:JSM66"/>
    <mergeCell ref="JST66:JSU66"/>
    <mergeCell ref="JTB66:JTC66"/>
    <mergeCell ref="JQH66:JQI66"/>
    <mergeCell ref="JQP66:JQQ66"/>
    <mergeCell ref="JQX66:JQY66"/>
    <mergeCell ref="JRF66:JRG66"/>
    <mergeCell ref="JRN66:JRO66"/>
    <mergeCell ref="KKH66:KKI66"/>
    <mergeCell ref="KKP66:KKQ66"/>
    <mergeCell ref="KKX66:KKY66"/>
    <mergeCell ref="KLF66:KLG66"/>
    <mergeCell ref="KLN66:KLO66"/>
    <mergeCell ref="KIT66:KIU66"/>
    <mergeCell ref="KJB66:KJC66"/>
    <mergeCell ref="KJJ66:KJK66"/>
    <mergeCell ref="KJR66:KJS66"/>
    <mergeCell ref="KJZ66:KKA66"/>
    <mergeCell ref="KHF66:KHG66"/>
    <mergeCell ref="KHN66:KHO66"/>
    <mergeCell ref="KHV66:KHW66"/>
    <mergeCell ref="KID66:KIE66"/>
    <mergeCell ref="KIL66:KIM66"/>
    <mergeCell ref="KFR66:KFS66"/>
    <mergeCell ref="KFZ66:KGA66"/>
    <mergeCell ref="KGH66:KGI66"/>
    <mergeCell ref="KGP66:KGQ66"/>
    <mergeCell ref="KGX66:KGY66"/>
    <mergeCell ref="KED66:KEE66"/>
    <mergeCell ref="KEL66:KEM66"/>
    <mergeCell ref="KET66:KEU66"/>
    <mergeCell ref="KFB66:KFC66"/>
    <mergeCell ref="KFJ66:KFK66"/>
    <mergeCell ref="KCP66:KCQ66"/>
    <mergeCell ref="KCX66:KCY66"/>
    <mergeCell ref="KDF66:KDG66"/>
    <mergeCell ref="KDN66:KDO66"/>
    <mergeCell ref="KDV66:KDW66"/>
    <mergeCell ref="KBB66:KBC66"/>
    <mergeCell ref="KBJ66:KBK66"/>
    <mergeCell ref="KBR66:KBS66"/>
    <mergeCell ref="KBZ66:KCA66"/>
    <mergeCell ref="KCH66:KCI66"/>
    <mergeCell ref="KVB66:KVC66"/>
    <mergeCell ref="KVJ66:KVK66"/>
    <mergeCell ref="KVR66:KVS66"/>
    <mergeCell ref="KVZ66:KWA66"/>
    <mergeCell ref="KWH66:KWI66"/>
    <mergeCell ref="KTN66:KTO66"/>
    <mergeCell ref="KTV66:KTW66"/>
    <mergeCell ref="KUD66:KUE66"/>
    <mergeCell ref="KUL66:KUM66"/>
    <mergeCell ref="KUT66:KUU66"/>
    <mergeCell ref="KRZ66:KSA66"/>
    <mergeCell ref="KSH66:KSI66"/>
    <mergeCell ref="KSP66:KSQ66"/>
    <mergeCell ref="KSX66:KSY66"/>
    <mergeCell ref="KTF66:KTG66"/>
    <mergeCell ref="KQL66:KQM66"/>
    <mergeCell ref="KQT66:KQU66"/>
    <mergeCell ref="KRB66:KRC66"/>
    <mergeCell ref="KRJ66:KRK66"/>
    <mergeCell ref="KRR66:KRS66"/>
    <mergeCell ref="KOX66:KOY66"/>
    <mergeCell ref="KPF66:KPG66"/>
    <mergeCell ref="KPN66:KPO66"/>
    <mergeCell ref="KPV66:KPW66"/>
    <mergeCell ref="KQD66:KQE66"/>
    <mergeCell ref="KNJ66:KNK66"/>
    <mergeCell ref="KNR66:KNS66"/>
    <mergeCell ref="KNZ66:KOA66"/>
    <mergeCell ref="KOH66:KOI66"/>
    <mergeCell ref="KOP66:KOQ66"/>
    <mergeCell ref="KLV66:KLW66"/>
    <mergeCell ref="KMD66:KME66"/>
    <mergeCell ref="KML66:KMM66"/>
    <mergeCell ref="KMT66:KMU66"/>
    <mergeCell ref="KNB66:KNC66"/>
    <mergeCell ref="LFV66:LFW66"/>
    <mergeCell ref="LGD66:LGE66"/>
    <mergeCell ref="LGL66:LGM66"/>
    <mergeCell ref="LGT66:LGU66"/>
    <mergeCell ref="LHB66:LHC66"/>
    <mergeCell ref="LEH66:LEI66"/>
    <mergeCell ref="LEP66:LEQ66"/>
    <mergeCell ref="LEX66:LEY66"/>
    <mergeCell ref="LFF66:LFG66"/>
    <mergeCell ref="LFN66:LFO66"/>
    <mergeCell ref="LCT66:LCU66"/>
    <mergeCell ref="LDB66:LDC66"/>
    <mergeCell ref="LDJ66:LDK66"/>
    <mergeCell ref="LDR66:LDS66"/>
    <mergeCell ref="LDZ66:LEA66"/>
    <mergeCell ref="LBF66:LBG66"/>
    <mergeCell ref="LBN66:LBO66"/>
    <mergeCell ref="LBV66:LBW66"/>
    <mergeCell ref="LCD66:LCE66"/>
    <mergeCell ref="LCL66:LCM66"/>
    <mergeCell ref="KZR66:KZS66"/>
    <mergeCell ref="KZZ66:LAA66"/>
    <mergeCell ref="LAH66:LAI66"/>
    <mergeCell ref="LAP66:LAQ66"/>
    <mergeCell ref="LAX66:LAY66"/>
    <mergeCell ref="KYD66:KYE66"/>
    <mergeCell ref="KYL66:KYM66"/>
    <mergeCell ref="KYT66:KYU66"/>
    <mergeCell ref="KZB66:KZC66"/>
    <mergeCell ref="KZJ66:KZK66"/>
    <mergeCell ref="KWP66:KWQ66"/>
    <mergeCell ref="KWX66:KWY66"/>
    <mergeCell ref="KXF66:KXG66"/>
    <mergeCell ref="KXN66:KXO66"/>
    <mergeCell ref="KXV66:KXW66"/>
    <mergeCell ref="LQP66:LQQ66"/>
    <mergeCell ref="LQX66:LQY66"/>
    <mergeCell ref="LRF66:LRG66"/>
    <mergeCell ref="LRN66:LRO66"/>
    <mergeCell ref="LRV66:LRW66"/>
    <mergeCell ref="LPB66:LPC66"/>
    <mergeCell ref="LPJ66:LPK66"/>
    <mergeCell ref="LPR66:LPS66"/>
    <mergeCell ref="LPZ66:LQA66"/>
    <mergeCell ref="LQH66:LQI66"/>
    <mergeCell ref="LNN66:LNO66"/>
    <mergeCell ref="LNV66:LNW66"/>
    <mergeCell ref="LOD66:LOE66"/>
    <mergeCell ref="LOL66:LOM66"/>
    <mergeCell ref="LOT66:LOU66"/>
    <mergeCell ref="LLZ66:LMA66"/>
    <mergeCell ref="LMH66:LMI66"/>
    <mergeCell ref="LMP66:LMQ66"/>
    <mergeCell ref="LMX66:LMY66"/>
    <mergeCell ref="LNF66:LNG66"/>
    <mergeCell ref="LKL66:LKM66"/>
    <mergeCell ref="LKT66:LKU66"/>
    <mergeCell ref="LLB66:LLC66"/>
    <mergeCell ref="LLJ66:LLK66"/>
    <mergeCell ref="LLR66:LLS66"/>
    <mergeCell ref="LIX66:LIY66"/>
    <mergeCell ref="LJF66:LJG66"/>
    <mergeCell ref="LJN66:LJO66"/>
    <mergeCell ref="LJV66:LJW66"/>
    <mergeCell ref="LKD66:LKE66"/>
    <mergeCell ref="LHJ66:LHK66"/>
    <mergeCell ref="LHR66:LHS66"/>
    <mergeCell ref="LHZ66:LIA66"/>
    <mergeCell ref="LIH66:LII66"/>
    <mergeCell ref="LIP66:LIQ66"/>
    <mergeCell ref="MBJ66:MBK66"/>
    <mergeCell ref="MBR66:MBS66"/>
    <mergeCell ref="MBZ66:MCA66"/>
    <mergeCell ref="MCH66:MCI66"/>
    <mergeCell ref="MCP66:MCQ66"/>
    <mergeCell ref="LZV66:LZW66"/>
    <mergeCell ref="MAD66:MAE66"/>
    <mergeCell ref="MAL66:MAM66"/>
    <mergeCell ref="MAT66:MAU66"/>
    <mergeCell ref="MBB66:MBC66"/>
    <mergeCell ref="LYH66:LYI66"/>
    <mergeCell ref="LYP66:LYQ66"/>
    <mergeCell ref="LYX66:LYY66"/>
    <mergeCell ref="LZF66:LZG66"/>
    <mergeCell ref="LZN66:LZO66"/>
    <mergeCell ref="LWT66:LWU66"/>
    <mergeCell ref="LXB66:LXC66"/>
    <mergeCell ref="LXJ66:LXK66"/>
    <mergeCell ref="LXR66:LXS66"/>
    <mergeCell ref="LXZ66:LYA66"/>
    <mergeCell ref="LVF66:LVG66"/>
    <mergeCell ref="LVN66:LVO66"/>
    <mergeCell ref="LVV66:LVW66"/>
    <mergeCell ref="LWD66:LWE66"/>
    <mergeCell ref="LWL66:LWM66"/>
    <mergeCell ref="LTR66:LTS66"/>
    <mergeCell ref="LTZ66:LUA66"/>
    <mergeCell ref="LUH66:LUI66"/>
    <mergeCell ref="LUP66:LUQ66"/>
    <mergeCell ref="LUX66:LUY66"/>
    <mergeCell ref="LSD66:LSE66"/>
    <mergeCell ref="LSL66:LSM66"/>
    <mergeCell ref="LST66:LSU66"/>
    <mergeCell ref="LTB66:LTC66"/>
    <mergeCell ref="LTJ66:LTK66"/>
    <mergeCell ref="MMD66:MME66"/>
    <mergeCell ref="MML66:MMM66"/>
    <mergeCell ref="MMT66:MMU66"/>
    <mergeCell ref="MNB66:MNC66"/>
    <mergeCell ref="MNJ66:MNK66"/>
    <mergeCell ref="MKP66:MKQ66"/>
    <mergeCell ref="MKX66:MKY66"/>
    <mergeCell ref="MLF66:MLG66"/>
    <mergeCell ref="MLN66:MLO66"/>
    <mergeCell ref="MLV66:MLW66"/>
    <mergeCell ref="MJB66:MJC66"/>
    <mergeCell ref="MJJ66:MJK66"/>
    <mergeCell ref="MJR66:MJS66"/>
    <mergeCell ref="MJZ66:MKA66"/>
    <mergeCell ref="MKH66:MKI66"/>
    <mergeCell ref="MHN66:MHO66"/>
    <mergeCell ref="MHV66:MHW66"/>
    <mergeCell ref="MID66:MIE66"/>
    <mergeCell ref="MIL66:MIM66"/>
    <mergeCell ref="MIT66:MIU66"/>
    <mergeCell ref="MFZ66:MGA66"/>
    <mergeCell ref="MGH66:MGI66"/>
    <mergeCell ref="MGP66:MGQ66"/>
    <mergeCell ref="MGX66:MGY66"/>
    <mergeCell ref="MHF66:MHG66"/>
    <mergeCell ref="MEL66:MEM66"/>
    <mergeCell ref="MET66:MEU66"/>
    <mergeCell ref="MFB66:MFC66"/>
    <mergeCell ref="MFJ66:MFK66"/>
    <mergeCell ref="MFR66:MFS66"/>
    <mergeCell ref="MCX66:MCY66"/>
    <mergeCell ref="MDF66:MDG66"/>
    <mergeCell ref="MDN66:MDO66"/>
    <mergeCell ref="MDV66:MDW66"/>
    <mergeCell ref="MED66:MEE66"/>
    <mergeCell ref="MWX66:MWY66"/>
    <mergeCell ref="MXF66:MXG66"/>
    <mergeCell ref="MXN66:MXO66"/>
    <mergeCell ref="MXV66:MXW66"/>
    <mergeCell ref="MYD66:MYE66"/>
    <mergeCell ref="MVJ66:MVK66"/>
    <mergeCell ref="MVR66:MVS66"/>
    <mergeCell ref="MVZ66:MWA66"/>
    <mergeCell ref="MWH66:MWI66"/>
    <mergeCell ref="MWP66:MWQ66"/>
    <mergeCell ref="MTV66:MTW66"/>
    <mergeCell ref="MUD66:MUE66"/>
    <mergeCell ref="MUL66:MUM66"/>
    <mergeCell ref="MUT66:MUU66"/>
    <mergeCell ref="MVB66:MVC66"/>
    <mergeCell ref="MSH66:MSI66"/>
    <mergeCell ref="MSP66:MSQ66"/>
    <mergeCell ref="MSX66:MSY66"/>
    <mergeCell ref="MTF66:MTG66"/>
    <mergeCell ref="MTN66:MTO66"/>
    <mergeCell ref="MQT66:MQU66"/>
    <mergeCell ref="MRB66:MRC66"/>
    <mergeCell ref="MRJ66:MRK66"/>
    <mergeCell ref="MRR66:MRS66"/>
    <mergeCell ref="MRZ66:MSA66"/>
    <mergeCell ref="MPF66:MPG66"/>
    <mergeCell ref="MPN66:MPO66"/>
    <mergeCell ref="MPV66:MPW66"/>
    <mergeCell ref="MQD66:MQE66"/>
    <mergeCell ref="MQL66:MQM66"/>
    <mergeCell ref="MNR66:MNS66"/>
    <mergeCell ref="MNZ66:MOA66"/>
    <mergeCell ref="MOH66:MOI66"/>
    <mergeCell ref="MOP66:MOQ66"/>
    <mergeCell ref="MOX66:MOY66"/>
    <mergeCell ref="NHR66:NHS66"/>
    <mergeCell ref="NHZ66:NIA66"/>
    <mergeCell ref="NIH66:NII66"/>
    <mergeCell ref="NIP66:NIQ66"/>
    <mergeCell ref="NIX66:NIY66"/>
    <mergeCell ref="NGD66:NGE66"/>
    <mergeCell ref="NGL66:NGM66"/>
    <mergeCell ref="NGT66:NGU66"/>
    <mergeCell ref="NHB66:NHC66"/>
    <mergeCell ref="NHJ66:NHK66"/>
    <mergeCell ref="NEP66:NEQ66"/>
    <mergeCell ref="NEX66:NEY66"/>
    <mergeCell ref="NFF66:NFG66"/>
    <mergeCell ref="NFN66:NFO66"/>
    <mergeCell ref="NFV66:NFW66"/>
    <mergeCell ref="NDB66:NDC66"/>
    <mergeCell ref="NDJ66:NDK66"/>
    <mergeCell ref="NDR66:NDS66"/>
    <mergeCell ref="NDZ66:NEA66"/>
    <mergeCell ref="NEH66:NEI66"/>
    <mergeCell ref="NBN66:NBO66"/>
    <mergeCell ref="NBV66:NBW66"/>
    <mergeCell ref="NCD66:NCE66"/>
    <mergeCell ref="NCL66:NCM66"/>
    <mergeCell ref="NCT66:NCU66"/>
    <mergeCell ref="MZZ66:NAA66"/>
    <mergeCell ref="NAH66:NAI66"/>
    <mergeCell ref="NAP66:NAQ66"/>
    <mergeCell ref="NAX66:NAY66"/>
    <mergeCell ref="NBF66:NBG66"/>
    <mergeCell ref="MYL66:MYM66"/>
    <mergeCell ref="MYT66:MYU66"/>
    <mergeCell ref="MZB66:MZC66"/>
    <mergeCell ref="MZJ66:MZK66"/>
    <mergeCell ref="MZR66:MZS66"/>
    <mergeCell ref="NSL66:NSM66"/>
    <mergeCell ref="NST66:NSU66"/>
    <mergeCell ref="NTB66:NTC66"/>
    <mergeCell ref="NTJ66:NTK66"/>
    <mergeCell ref="NTR66:NTS66"/>
    <mergeCell ref="NQX66:NQY66"/>
    <mergeCell ref="NRF66:NRG66"/>
    <mergeCell ref="NRN66:NRO66"/>
    <mergeCell ref="NRV66:NRW66"/>
    <mergeCell ref="NSD66:NSE66"/>
    <mergeCell ref="NPJ66:NPK66"/>
    <mergeCell ref="NPR66:NPS66"/>
    <mergeCell ref="NPZ66:NQA66"/>
    <mergeCell ref="NQH66:NQI66"/>
    <mergeCell ref="NQP66:NQQ66"/>
    <mergeCell ref="NNV66:NNW66"/>
    <mergeCell ref="NOD66:NOE66"/>
    <mergeCell ref="NOL66:NOM66"/>
    <mergeCell ref="NOT66:NOU66"/>
    <mergeCell ref="NPB66:NPC66"/>
    <mergeCell ref="NMH66:NMI66"/>
    <mergeCell ref="NMP66:NMQ66"/>
    <mergeCell ref="NMX66:NMY66"/>
    <mergeCell ref="NNF66:NNG66"/>
    <mergeCell ref="NNN66:NNO66"/>
    <mergeCell ref="NKT66:NKU66"/>
    <mergeCell ref="NLB66:NLC66"/>
    <mergeCell ref="NLJ66:NLK66"/>
    <mergeCell ref="NLR66:NLS66"/>
    <mergeCell ref="NLZ66:NMA66"/>
    <mergeCell ref="NJF66:NJG66"/>
    <mergeCell ref="NJN66:NJO66"/>
    <mergeCell ref="NJV66:NJW66"/>
    <mergeCell ref="NKD66:NKE66"/>
    <mergeCell ref="NKL66:NKM66"/>
    <mergeCell ref="ODF66:ODG66"/>
    <mergeCell ref="ODN66:ODO66"/>
    <mergeCell ref="ODV66:ODW66"/>
    <mergeCell ref="OED66:OEE66"/>
    <mergeCell ref="OEL66:OEM66"/>
    <mergeCell ref="OBR66:OBS66"/>
    <mergeCell ref="OBZ66:OCA66"/>
    <mergeCell ref="OCH66:OCI66"/>
    <mergeCell ref="OCP66:OCQ66"/>
    <mergeCell ref="OCX66:OCY66"/>
    <mergeCell ref="OAD66:OAE66"/>
    <mergeCell ref="OAL66:OAM66"/>
    <mergeCell ref="OAT66:OAU66"/>
    <mergeCell ref="OBB66:OBC66"/>
    <mergeCell ref="OBJ66:OBK66"/>
    <mergeCell ref="NYP66:NYQ66"/>
    <mergeCell ref="NYX66:NYY66"/>
    <mergeCell ref="NZF66:NZG66"/>
    <mergeCell ref="NZN66:NZO66"/>
    <mergeCell ref="NZV66:NZW66"/>
    <mergeCell ref="NXB66:NXC66"/>
    <mergeCell ref="NXJ66:NXK66"/>
    <mergeCell ref="NXR66:NXS66"/>
    <mergeCell ref="NXZ66:NYA66"/>
    <mergeCell ref="NYH66:NYI66"/>
    <mergeCell ref="NVN66:NVO66"/>
    <mergeCell ref="NVV66:NVW66"/>
    <mergeCell ref="NWD66:NWE66"/>
    <mergeCell ref="NWL66:NWM66"/>
    <mergeCell ref="NWT66:NWU66"/>
    <mergeCell ref="NTZ66:NUA66"/>
    <mergeCell ref="NUH66:NUI66"/>
    <mergeCell ref="NUP66:NUQ66"/>
    <mergeCell ref="NUX66:NUY66"/>
    <mergeCell ref="NVF66:NVG66"/>
    <mergeCell ref="ONZ66:OOA66"/>
    <mergeCell ref="OOH66:OOI66"/>
    <mergeCell ref="OOP66:OOQ66"/>
    <mergeCell ref="OOX66:OOY66"/>
    <mergeCell ref="OPF66:OPG66"/>
    <mergeCell ref="OML66:OMM66"/>
    <mergeCell ref="OMT66:OMU66"/>
    <mergeCell ref="ONB66:ONC66"/>
    <mergeCell ref="ONJ66:ONK66"/>
    <mergeCell ref="ONR66:ONS66"/>
    <mergeCell ref="OKX66:OKY66"/>
    <mergeCell ref="OLF66:OLG66"/>
    <mergeCell ref="OLN66:OLO66"/>
    <mergeCell ref="OLV66:OLW66"/>
    <mergeCell ref="OMD66:OME66"/>
    <mergeCell ref="OJJ66:OJK66"/>
    <mergeCell ref="OJR66:OJS66"/>
    <mergeCell ref="OJZ66:OKA66"/>
    <mergeCell ref="OKH66:OKI66"/>
    <mergeCell ref="OKP66:OKQ66"/>
    <mergeCell ref="OHV66:OHW66"/>
    <mergeCell ref="OID66:OIE66"/>
    <mergeCell ref="OIL66:OIM66"/>
    <mergeCell ref="OIT66:OIU66"/>
    <mergeCell ref="OJB66:OJC66"/>
    <mergeCell ref="OGH66:OGI66"/>
    <mergeCell ref="OGP66:OGQ66"/>
    <mergeCell ref="OGX66:OGY66"/>
    <mergeCell ref="OHF66:OHG66"/>
    <mergeCell ref="OHN66:OHO66"/>
    <mergeCell ref="OET66:OEU66"/>
    <mergeCell ref="OFB66:OFC66"/>
    <mergeCell ref="OFJ66:OFK66"/>
    <mergeCell ref="OFR66:OFS66"/>
    <mergeCell ref="OFZ66:OGA66"/>
    <mergeCell ref="OYT66:OYU66"/>
    <mergeCell ref="OZB66:OZC66"/>
    <mergeCell ref="OZJ66:OZK66"/>
    <mergeCell ref="OZR66:OZS66"/>
    <mergeCell ref="OZZ66:PAA66"/>
    <mergeCell ref="OXF66:OXG66"/>
    <mergeCell ref="OXN66:OXO66"/>
    <mergeCell ref="OXV66:OXW66"/>
    <mergeCell ref="OYD66:OYE66"/>
    <mergeCell ref="OYL66:OYM66"/>
    <mergeCell ref="OVR66:OVS66"/>
    <mergeCell ref="OVZ66:OWA66"/>
    <mergeCell ref="OWH66:OWI66"/>
    <mergeCell ref="OWP66:OWQ66"/>
    <mergeCell ref="OWX66:OWY66"/>
    <mergeCell ref="OUD66:OUE66"/>
    <mergeCell ref="OUL66:OUM66"/>
    <mergeCell ref="OUT66:OUU66"/>
    <mergeCell ref="OVB66:OVC66"/>
    <mergeCell ref="OVJ66:OVK66"/>
    <mergeCell ref="OSP66:OSQ66"/>
    <mergeCell ref="OSX66:OSY66"/>
    <mergeCell ref="OTF66:OTG66"/>
    <mergeCell ref="OTN66:OTO66"/>
    <mergeCell ref="OTV66:OTW66"/>
    <mergeCell ref="ORB66:ORC66"/>
    <mergeCell ref="ORJ66:ORK66"/>
    <mergeCell ref="ORR66:ORS66"/>
    <mergeCell ref="ORZ66:OSA66"/>
    <mergeCell ref="OSH66:OSI66"/>
    <mergeCell ref="OPN66:OPO66"/>
    <mergeCell ref="OPV66:OPW66"/>
    <mergeCell ref="OQD66:OQE66"/>
    <mergeCell ref="OQL66:OQM66"/>
    <mergeCell ref="OQT66:OQU66"/>
    <mergeCell ref="PJN66:PJO66"/>
    <mergeCell ref="PJV66:PJW66"/>
    <mergeCell ref="PKD66:PKE66"/>
    <mergeCell ref="PKL66:PKM66"/>
    <mergeCell ref="PKT66:PKU66"/>
    <mergeCell ref="PHZ66:PIA66"/>
    <mergeCell ref="PIH66:PII66"/>
    <mergeCell ref="PIP66:PIQ66"/>
    <mergeCell ref="PIX66:PIY66"/>
    <mergeCell ref="PJF66:PJG66"/>
    <mergeCell ref="PGL66:PGM66"/>
    <mergeCell ref="PGT66:PGU66"/>
    <mergeCell ref="PHB66:PHC66"/>
    <mergeCell ref="PHJ66:PHK66"/>
    <mergeCell ref="PHR66:PHS66"/>
    <mergeCell ref="PEX66:PEY66"/>
    <mergeCell ref="PFF66:PFG66"/>
    <mergeCell ref="PFN66:PFO66"/>
    <mergeCell ref="PFV66:PFW66"/>
    <mergeCell ref="PGD66:PGE66"/>
    <mergeCell ref="PDJ66:PDK66"/>
    <mergeCell ref="PDR66:PDS66"/>
    <mergeCell ref="PDZ66:PEA66"/>
    <mergeCell ref="PEH66:PEI66"/>
    <mergeCell ref="PEP66:PEQ66"/>
    <mergeCell ref="PBV66:PBW66"/>
    <mergeCell ref="PCD66:PCE66"/>
    <mergeCell ref="PCL66:PCM66"/>
    <mergeCell ref="PCT66:PCU66"/>
    <mergeCell ref="PDB66:PDC66"/>
    <mergeCell ref="PAH66:PAI66"/>
    <mergeCell ref="PAP66:PAQ66"/>
    <mergeCell ref="PAX66:PAY66"/>
    <mergeCell ref="PBF66:PBG66"/>
    <mergeCell ref="PBN66:PBO66"/>
    <mergeCell ref="PUH66:PUI66"/>
    <mergeCell ref="PUP66:PUQ66"/>
    <mergeCell ref="PUX66:PUY66"/>
    <mergeCell ref="PVF66:PVG66"/>
    <mergeCell ref="PVN66:PVO66"/>
    <mergeCell ref="PST66:PSU66"/>
    <mergeCell ref="PTB66:PTC66"/>
    <mergeCell ref="PTJ66:PTK66"/>
    <mergeCell ref="PTR66:PTS66"/>
    <mergeCell ref="PTZ66:PUA66"/>
    <mergeCell ref="PRF66:PRG66"/>
    <mergeCell ref="PRN66:PRO66"/>
    <mergeCell ref="PRV66:PRW66"/>
    <mergeCell ref="PSD66:PSE66"/>
    <mergeCell ref="PSL66:PSM66"/>
    <mergeCell ref="PPR66:PPS66"/>
    <mergeCell ref="PPZ66:PQA66"/>
    <mergeCell ref="PQH66:PQI66"/>
    <mergeCell ref="PQP66:PQQ66"/>
    <mergeCell ref="PQX66:PQY66"/>
    <mergeCell ref="POD66:POE66"/>
    <mergeCell ref="POL66:POM66"/>
    <mergeCell ref="POT66:POU66"/>
    <mergeCell ref="PPB66:PPC66"/>
    <mergeCell ref="PPJ66:PPK66"/>
    <mergeCell ref="PMP66:PMQ66"/>
    <mergeCell ref="PMX66:PMY66"/>
    <mergeCell ref="PNF66:PNG66"/>
    <mergeCell ref="PNN66:PNO66"/>
    <mergeCell ref="PNV66:PNW66"/>
    <mergeCell ref="PLB66:PLC66"/>
    <mergeCell ref="PLJ66:PLK66"/>
    <mergeCell ref="PLR66:PLS66"/>
    <mergeCell ref="PLZ66:PMA66"/>
    <mergeCell ref="PMH66:PMI66"/>
    <mergeCell ref="QFB66:QFC66"/>
    <mergeCell ref="QFJ66:QFK66"/>
    <mergeCell ref="QFR66:QFS66"/>
    <mergeCell ref="QFZ66:QGA66"/>
    <mergeCell ref="QGH66:QGI66"/>
    <mergeCell ref="QDN66:QDO66"/>
    <mergeCell ref="QDV66:QDW66"/>
    <mergeCell ref="QED66:QEE66"/>
    <mergeCell ref="QEL66:QEM66"/>
    <mergeCell ref="QET66:QEU66"/>
    <mergeCell ref="QBZ66:QCA66"/>
    <mergeCell ref="QCH66:QCI66"/>
    <mergeCell ref="QCP66:QCQ66"/>
    <mergeCell ref="QCX66:QCY66"/>
    <mergeCell ref="QDF66:QDG66"/>
    <mergeCell ref="QAL66:QAM66"/>
    <mergeCell ref="QAT66:QAU66"/>
    <mergeCell ref="QBB66:QBC66"/>
    <mergeCell ref="QBJ66:QBK66"/>
    <mergeCell ref="QBR66:QBS66"/>
    <mergeCell ref="PYX66:PYY66"/>
    <mergeCell ref="PZF66:PZG66"/>
    <mergeCell ref="PZN66:PZO66"/>
    <mergeCell ref="PZV66:PZW66"/>
    <mergeCell ref="QAD66:QAE66"/>
    <mergeCell ref="PXJ66:PXK66"/>
    <mergeCell ref="PXR66:PXS66"/>
    <mergeCell ref="PXZ66:PYA66"/>
    <mergeCell ref="PYH66:PYI66"/>
    <mergeCell ref="PYP66:PYQ66"/>
    <mergeCell ref="PVV66:PVW66"/>
    <mergeCell ref="PWD66:PWE66"/>
    <mergeCell ref="PWL66:PWM66"/>
    <mergeCell ref="PWT66:PWU66"/>
    <mergeCell ref="PXB66:PXC66"/>
    <mergeCell ref="QPV66:QPW66"/>
    <mergeCell ref="QQD66:QQE66"/>
    <mergeCell ref="QQL66:QQM66"/>
    <mergeCell ref="QQT66:QQU66"/>
    <mergeCell ref="QRB66:QRC66"/>
    <mergeCell ref="QOH66:QOI66"/>
    <mergeCell ref="QOP66:QOQ66"/>
    <mergeCell ref="QOX66:QOY66"/>
    <mergeCell ref="QPF66:QPG66"/>
    <mergeCell ref="QPN66:QPO66"/>
    <mergeCell ref="QMT66:QMU66"/>
    <mergeCell ref="QNB66:QNC66"/>
    <mergeCell ref="QNJ66:QNK66"/>
    <mergeCell ref="QNR66:QNS66"/>
    <mergeCell ref="QNZ66:QOA66"/>
    <mergeCell ref="QLF66:QLG66"/>
    <mergeCell ref="QLN66:QLO66"/>
    <mergeCell ref="QLV66:QLW66"/>
    <mergeCell ref="QMD66:QME66"/>
    <mergeCell ref="QML66:QMM66"/>
    <mergeCell ref="QJR66:QJS66"/>
    <mergeCell ref="QJZ66:QKA66"/>
    <mergeCell ref="QKH66:QKI66"/>
    <mergeCell ref="QKP66:QKQ66"/>
    <mergeCell ref="QKX66:QKY66"/>
    <mergeCell ref="QID66:QIE66"/>
    <mergeCell ref="QIL66:QIM66"/>
    <mergeCell ref="QIT66:QIU66"/>
    <mergeCell ref="QJB66:QJC66"/>
    <mergeCell ref="QJJ66:QJK66"/>
    <mergeCell ref="QGP66:QGQ66"/>
    <mergeCell ref="QGX66:QGY66"/>
    <mergeCell ref="QHF66:QHG66"/>
    <mergeCell ref="QHN66:QHO66"/>
    <mergeCell ref="QHV66:QHW66"/>
    <mergeCell ref="RAP66:RAQ66"/>
    <mergeCell ref="RAX66:RAY66"/>
    <mergeCell ref="RBF66:RBG66"/>
    <mergeCell ref="RBN66:RBO66"/>
    <mergeCell ref="RBV66:RBW66"/>
    <mergeCell ref="QZB66:QZC66"/>
    <mergeCell ref="QZJ66:QZK66"/>
    <mergeCell ref="QZR66:QZS66"/>
    <mergeCell ref="QZZ66:RAA66"/>
    <mergeCell ref="RAH66:RAI66"/>
    <mergeCell ref="QXN66:QXO66"/>
    <mergeCell ref="QXV66:QXW66"/>
    <mergeCell ref="QYD66:QYE66"/>
    <mergeCell ref="QYL66:QYM66"/>
    <mergeCell ref="QYT66:QYU66"/>
    <mergeCell ref="QVZ66:QWA66"/>
    <mergeCell ref="QWH66:QWI66"/>
    <mergeCell ref="QWP66:QWQ66"/>
    <mergeCell ref="QWX66:QWY66"/>
    <mergeCell ref="QXF66:QXG66"/>
    <mergeCell ref="QUL66:QUM66"/>
    <mergeCell ref="QUT66:QUU66"/>
    <mergeCell ref="QVB66:QVC66"/>
    <mergeCell ref="QVJ66:QVK66"/>
    <mergeCell ref="QVR66:QVS66"/>
    <mergeCell ref="QSX66:QSY66"/>
    <mergeCell ref="QTF66:QTG66"/>
    <mergeCell ref="QTN66:QTO66"/>
    <mergeCell ref="QTV66:QTW66"/>
    <mergeCell ref="QUD66:QUE66"/>
    <mergeCell ref="QRJ66:QRK66"/>
    <mergeCell ref="QRR66:QRS66"/>
    <mergeCell ref="QRZ66:QSA66"/>
    <mergeCell ref="QSH66:QSI66"/>
    <mergeCell ref="QSP66:QSQ66"/>
    <mergeCell ref="RLJ66:RLK66"/>
    <mergeCell ref="RLR66:RLS66"/>
    <mergeCell ref="RLZ66:RMA66"/>
    <mergeCell ref="RMH66:RMI66"/>
    <mergeCell ref="RMP66:RMQ66"/>
    <mergeCell ref="RJV66:RJW66"/>
    <mergeCell ref="RKD66:RKE66"/>
    <mergeCell ref="RKL66:RKM66"/>
    <mergeCell ref="RKT66:RKU66"/>
    <mergeCell ref="RLB66:RLC66"/>
    <mergeCell ref="RIH66:RII66"/>
    <mergeCell ref="RIP66:RIQ66"/>
    <mergeCell ref="RIX66:RIY66"/>
    <mergeCell ref="RJF66:RJG66"/>
    <mergeCell ref="RJN66:RJO66"/>
    <mergeCell ref="RGT66:RGU66"/>
    <mergeCell ref="RHB66:RHC66"/>
    <mergeCell ref="RHJ66:RHK66"/>
    <mergeCell ref="RHR66:RHS66"/>
    <mergeCell ref="RHZ66:RIA66"/>
    <mergeCell ref="RFF66:RFG66"/>
    <mergeCell ref="RFN66:RFO66"/>
    <mergeCell ref="RFV66:RFW66"/>
    <mergeCell ref="RGD66:RGE66"/>
    <mergeCell ref="RGL66:RGM66"/>
    <mergeCell ref="RDR66:RDS66"/>
    <mergeCell ref="RDZ66:REA66"/>
    <mergeCell ref="REH66:REI66"/>
    <mergeCell ref="REP66:REQ66"/>
    <mergeCell ref="REX66:REY66"/>
    <mergeCell ref="RCD66:RCE66"/>
    <mergeCell ref="RCL66:RCM66"/>
    <mergeCell ref="RCT66:RCU66"/>
    <mergeCell ref="RDB66:RDC66"/>
    <mergeCell ref="RDJ66:RDK66"/>
    <mergeCell ref="RWD66:RWE66"/>
    <mergeCell ref="RWL66:RWM66"/>
    <mergeCell ref="RWT66:RWU66"/>
    <mergeCell ref="RXB66:RXC66"/>
    <mergeCell ref="RXJ66:RXK66"/>
    <mergeCell ref="RUP66:RUQ66"/>
    <mergeCell ref="RUX66:RUY66"/>
    <mergeCell ref="RVF66:RVG66"/>
    <mergeCell ref="RVN66:RVO66"/>
    <mergeCell ref="RVV66:RVW66"/>
    <mergeCell ref="RTB66:RTC66"/>
    <mergeCell ref="RTJ66:RTK66"/>
    <mergeCell ref="RTR66:RTS66"/>
    <mergeCell ref="RTZ66:RUA66"/>
    <mergeCell ref="RUH66:RUI66"/>
    <mergeCell ref="RRN66:RRO66"/>
    <mergeCell ref="RRV66:RRW66"/>
    <mergeCell ref="RSD66:RSE66"/>
    <mergeCell ref="RSL66:RSM66"/>
    <mergeCell ref="RST66:RSU66"/>
    <mergeCell ref="RPZ66:RQA66"/>
    <mergeCell ref="RQH66:RQI66"/>
    <mergeCell ref="RQP66:RQQ66"/>
    <mergeCell ref="RQX66:RQY66"/>
    <mergeCell ref="RRF66:RRG66"/>
    <mergeCell ref="ROL66:ROM66"/>
    <mergeCell ref="ROT66:ROU66"/>
    <mergeCell ref="RPB66:RPC66"/>
    <mergeCell ref="RPJ66:RPK66"/>
    <mergeCell ref="RPR66:RPS66"/>
    <mergeCell ref="RMX66:RMY66"/>
    <mergeCell ref="RNF66:RNG66"/>
    <mergeCell ref="RNN66:RNO66"/>
    <mergeCell ref="RNV66:RNW66"/>
    <mergeCell ref="ROD66:ROE66"/>
    <mergeCell ref="SGX66:SGY66"/>
    <mergeCell ref="SHF66:SHG66"/>
    <mergeCell ref="SHN66:SHO66"/>
    <mergeCell ref="SHV66:SHW66"/>
    <mergeCell ref="SID66:SIE66"/>
    <mergeCell ref="SFJ66:SFK66"/>
    <mergeCell ref="SFR66:SFS66"/>
    <mergeCell ref="SFZ66:SGA66"/>
    <mergeCell ref="SGH66:SGI66"/>
    <mergeCell ref="SGP66:SGQ66"/>
    <mergeCell ref="SDV66:SDW66"/>
    <mergeCell ref="SED66:SEE66"/>
    <mergeCell ref="SEL66:SEM66"/>
    <mergeCell ref="SET66:SEU66"/>
    <mergeCell ref="SFB66:SFC66"/>
    <mergeCell ref="SCH66:SCI66"/>
    <mergeCell ref="SCP66:SCQ66"/>
    <mergeCell ref="SCX66:SCY66"/>
    <mergeCell ref="SDF66:SDG66"/>
    <mergeCell ref="SDN66:SDO66"/>
    <mergeCell ref="SAT66:SAU66"/>
    <mergeCell ref="SBB66:SBC66"/>
    <mergeCell ref="SBJ66:SBK66"/>
    <mergeCell ref="SBR66:SBS66"/>
    <mergeCell ref="SBZ66:SCA66"/>
    <mergeCell ref="RZF66:RZG66"/>
    <mergeCell ref="RZN66:RZO66"/>
    <mergeCell ref="RZV66:RZW66"/>
    <mergeCell ref="SAD66:SAE66"/>
    <mergeCell ref="SAL66:SAM66"/>
    <mergeCell ref="RXR66:RXS66"/>
    <mergeCell ref="RXZ66:RYA66"/>
    <mergeCell ref="RYH66:RYI66"/>
    <mergeCell ref="RYP66:RYQ66"/>
    <mergeCell ref="RYX66:RYY66"/>
    <mergeCell ref="SRR66:SRS66"/>
    <mergeCell ref="SRZ66:SSA66"/>
    <mergeCell ref="SSH66:SSI66"/>
    <mergeCell ref="SSP66:SSQ66"/>
    <mergeCell ref="SSX66:SSY66"/>
    <mergeCell ref="SQD66:SQE66"/>
    <mergeCell ref="SQL66:SQM66"/>
    <mergeCell ref="SQT66:SQU66"/>
    <mergeCell ref="SRB66:SRC66"/>
    <mergeCell ref="SRJ66:SRK66"/>
    <mergeCell ref="SOP66:SOQ66"/>
    <mergeCell ref="SOX66:SOY66"/>
    <mergeCell ref="SPF66:SPG66"/>
    <mergeCell ref="SPN66:SPO66"/>
    <mergeCell ref="SPV66:SPW66"/>
    <mergeCell ref="SNB66:SNC66"/>
    <mergeCell ref="SNJ66:SNK66"/>
    <mergeCell ref="SNR66:SNS66"/>
    <mergeCell ref="SNZ66:SOA66"/>
    <mergeCell ref="SOH66:SOI66"/>
    <mergeCell ref="SLN66:SLO66"/>
    <mergeCell ref="SLV66:SLW66"/>
    <mergeCell ref="SMD66:SME66"/>
    <mergeCell ref="SML66:SMM66"/>
    <mergeCell ref="SMT66:SMU66"/>
    <mergeCell ref="SJZ66:SKA66"/>
    <mergeCell ref="SKH66:SKI66"/>
    <mergeCell ref="SKP66:SKQ66"/>
    <mergeCell ref="SKX66:SKY66"/>
    <mergeCell ref="SLF66:SLG66"/>
    <mergeCell ref="SIL66:SIM66"/>
    <mergeCell ref="SIT66:SIU66"/>
    <mergeCell ref="SJB66:SJC66"/>
    <mergeCell ref="SJJ66:SJK66"/>
    <mergeCell ref="SJR66:SJS66"/>
    <mergeCell ref="TCL66:TCM66"/>
    <mergeCell ref="TCT66:TCU66"/>
    <mergeCell ref="TDB66:TDC66"/>
    <mergeCell ref="TDJ66:TDK66"/>
    <mergeCell ref="TDR66:TDS66"/>
    <mergeCell ref="TAX66:TAY66"/>
    <mergeCell ref="TBF66:TBG66"/>
    <mergeCell ref="TBN66:TBO66"/>
    <mergeCell ref="TBV66:TBW66"/>
    <mergeCell ref="TCD66:TCE66"/>
    <mergeCell ref="SZJ66:SZK66"/>
    <mergeCell ref="SZR66:SZS66"/>
    <mergeCell ref="SZZ66:TAA66"/>
    <mergeCell ref="TAH66:TAI66"/>
    <mergeCell ref="TAP66:TAQ66"/>
    <mergeCell ref="SXV66:SXW66"/>
    <mergeCell ref="SYD66:SYE66"/>
    <mergeCell ref="SYL66:SYM66"/>
    <mergeCell ref="SYT66:SYU66"/>
    <mergeCell ref="SZB66:SZC66"/>
    <mergeCell ref="SWH66:SWI66"/>
    <mergeCell ref="SWP66:SWQ66"/>
    <mergeCell ref="SWX66:SWY66"/>
    <mergeCell ref="SXF66:SXG66"/>
    <mergeCell ref="SXN66:SXO66"/>
    <mergeCell ref="SUT66:SUU66"/>
    <mergeCell ref="SVB66:SVC66"/>
    <mergeCell ref="SVJ66:SVK66"/>
    <mergeCell ref="SVR66:SVS66"/>
    <mergeCell ref="SVZ66:SWA66"/>
    <mergeCell ref="STF66:STG66"/>
    <mergeCell ref="STN66:STO66"/>
    <mergeCell ref="STV66:STW66"/>
    <mergeCell ref="SUD66:SUE66"/>
    <mergeCell ref="SUL66:SUM66"/>
    <mergeCell ref="TNF66:TNG66"/>
    <mergeCell ref="TNN66:TNO66"/>
    <mergeCell ref="TNV66:TNW66"/>
    <mergeCell ref="TOD66:TOE66"/>
    <mergeCell ref="TOL66:TOM66"/>
    <mergeCell ref="TLR66:TLS66"/>
    <mergeCell ref="TLZ66:TMA66"/>
    <mergeCell ref="TMH66:TMI66"/>
    <mergeCell ref="TMP66:TMQ66"/>
    <mergeCell ref="TMX66:TMY66"/>
    <mergeCell ref="TKD66:TKE66"/>
    <mergeCell ref="TKL66:TKM66"/>
    <mergeCell ref="TKT66:TKU66"/>
    <mergeCell ref="TLB66:TLC66"/>
    <mergeCell ref="TLJ66:TLK66"/>
    <mergeCell ref="TIP66:TIQ66"/>
    <mergeCell ref="TIX66:TIY66"/>
    <mergeCell ref="TJF66:TJG66"/>
    <mergeCell ref="TJN66:TJO66"/>
    <mergeCell ref="TJV66:TJW66"/>
    <mergeCell ref="THB66:THC66"/>
    <mergeCell ref="THJ66:THK66"/>
    <mergeCell ref="THR66:THS66"/>
    <mergeCell ref="THZ66:TIA66"/>
    <mergeCell ref="TIH66:TII66"/>
    <mergeCell ref="TFN66:TFO66"/>
    <mergeCell ref="TFV66:TFW66"/>
    <mergeCell ref="TGD66:TGE66"/>
    <mergeCell ref="TGL66:TGM66"/>
    <mergeCell ref="TGT66:TGU66"/>
    <mergeCell ref="TDZ66:TEA66"/>
    <mergeCell ref="TEH66:TEI66"/>
    <mergeCell ref="TEP66:TEQ66"/>
    <mergeCell ref="TEX66:TEY66"/>
    <mergeCell ref="TFF66:TFG66"/>
    <mergeCell ref="TXZ66:TYA66"/>
    <mergeCell ref="TYH66:TYI66"/>
    <mergeCell ref="TYP66:TYQ66"/>
    <mergeCell ref="TYX66:TYY66"/>
    <mergeCell ref="TZF66:TZG66"/>
    <mergeCell ref="TWL66:TWM66"/>
    <mergeCell ref="TWT66:TWU66"/>
    <mergeCell ref="TXB66:TXC66"/>
    <mergeCell ref="TXJ66:TXK66"/>
    <mergeCell ref="TXR66:TXS66"/>
    <mergeCell ref="TUX66:TUY66"/>
    <mergeCell ref="TVF66:TVG66"/>
    <mergeCell ref="TVN66:TVO66"/>
    <mergeCell ref="TVV66:TVW66"/>
    <mergeCell ref="TWD66:TWE66"/>
    <mergeCell ref="TTJ66:TTK66"/>
    <mergeCell ref="TTR66:TTS66"/>
    <mergeCell ref="TTZ66:TUA66"/>
    <mergeCell ref="TUH66:TUI66"/>
    <mergeCell ref="TUP66:TUQ66"/>
    <mergeCell ref="TRV66:TRW66"/>
    <mergeCell ref="TSD66:TSE66"/>
    <mergeCell ref="TSL66:TSM66"/>
    <mergeCell ref="TST66:TSU66"/>
    <mergeCell ref="TTB66:TTC66"/>
    <mergeCell ref="TQH66:TQI66"/>
    <mergeCell ref="TQP66:TQQ66"/>
    <mergeCell ref="TQX66:TQY66"/>
    <mergeCell ref="TRF66:TRG66"/>
    <mergeCell ref="TRN66:TRO66"/>
    <mergeCell ref="TOT66:TOU66"/>
    <mergeCell ref="TPB66:TPC66"/>
    <mergeCell ref="TPJ66:TPK66"/>
    <mergeCell ref="TPR66:TPS66"/>
    <mergeCell ref="TPZ66:TQA66"/>
    <mergeCell ref="UIT66:UIU66"/>
    <mergeCell ref="UJB66:UJC66"/>
    <mergeCell ref="UJJ66:UJK66"/>
    <mergeCell ref="UJR66:UJS66"/>
    <mergeCell ref="UJZ66:UKA66"/>
    <mergeCell ref="UHF66:UHG66"/>
    <mergeCell ref="UHN66:UHO66"/>
    <mergeCell ref="UHV66:UHW66"/>
    <mergeCell ref="UID66:UIE66"/>
    <mergeCell ref="UIL66:UIM66"/>
    <mergeCell ref="UFR66:UFS66"/>
    <mergeCell ref="UFZ66:UGA66"/>
    <mergeCell ref="UGH66:UGI66"/>
    <mergeCell ref="UGP66:UGQ66"/>
    <mergeCell ref="UGX66:UGY66"/>
    <mergeCell ref="UED66:UEE66"/>
    <mergeCell ref="UEL66:UEM66"/>
    <mergeCell ref="UET66:UEU66"/>
    <mergeCell ref="UFB66:UFC66"/>
    <mergeCell ref="UFJ66:UFK66"/>
    <mergeCell ref="UCP66:UCQ66"/>
    <mergeCell ref="UCX66:UCY66"/>
    <mergeCell ref="UDF66:UDG66"/>
    <mergeCell ref="UDN66:UDO66"/>
    <mergeCell ref="UDV66:UDW66"/>
    <mergeCell ref="UBB66:UBC66"/>
    <mergeCell ref="UBJ66:UBK66"/>
    <mergeCell ref="UBR66:UBS66"/>
    <mergeCell ref="UBZ66:UCA66"/>
    <mergeCell ref="UCH66:UCI66"/>
    <mergeCell ref="TZN66:TZO66"/>
    <mergeCell ref="TZV66:TZW66"/>
    <mergeCell ref="UAD66:UAE66"/>
    <mergeCell ref="UAL66:UAM66"/>
    <mergeCell ref="UAT66:UAU66"/>
    <mergeCell ref="UTN66:UTO66"/>
    <mergeCell ref="UTV66:UTW66"/>
    <mergeCell ref="UUD66:UUE66"/>
    <mergeCell ref="UUL66:UUM66"/>
    <mergeCell ref="UUT66:UUU66"/>
    <mergeCell ref="URZ66:USA66"/>
    <mergeCell ref="USH66:USI66"/>
    <mergeCell ref="USP66:USQ66"/>
    <mergeCell ref="USX66:USY66"/>
    <mergeCell ref="UTF66:UTG66"/>
    <mergeCell ref="UQL66:UQM66"/>
    <mergeCell ref="UQT66:UQU66"/>
    <mergeCell ref="URB66:URC66"/>
    <mergeCell ref="URJ66:URK66"/>
    <mergeCell ref="URR66:URS66"/>
    <mergeCell ref="UOX66:UOY66"/>
    <mergeCell ref="UPF66:UPG66"/>
    <mergeCell ref="UPN66:UPO66"/>
    <mergeCell ref="UPV66:UPW66"/>
    <mergeCell ref="UQD66:UQE66"/>
    <mergeCell ref="UNJ66:UNK66"/>
    <mergeCell ref="UNR66:UNS66"/>
    <mergeCell ref="UNZ66:UOA66"/>
    <mergeCell ref="UOH66:UOI66"/>
    <mergeCell ref="UOP66:UOQ66"/>
    <mergeCell ref="ULV66:ULW66"/>
    <mergeCell ref="UMD66:UME66"/>
    <mergeCell ref="UML66:UMM66"/>
    <mergeCell ref="UMT66:UMU66"/>
    <mergeCell ref="UNB66:UNC66"/>
    <mergeCell ref="UKH66:UKI66"/>
    <mergeCell ref="UKP66:UKQ66"/>
    <mergeCell ref="UKX66:UKY66"/>
    <mergeCell ref="ULF66:ULG66"/>
    <mergeCell ref="ULN66:ULO66"/>
    <mergeCell ref="VEH66:VEI66"/>
    <mergeCell ref="VEP66:VEQ66"/>
    <mergeCell ref="VEX66:VEY66"/>
    <mergeCell ref="VFF66:VFG66"/>
    <mergeCell ref="VFN66:VFO66"/>
    <mergeCell ref="VCT66:VCU66"/>
    <mergeCell ref="VDB66:VDC66"/>
    <mergeCell ref="VDJ66:VDK66"/>
    <mergeCell ref="VDR66:VDS66"/>
    <mergeCell ref="VDZ66:VEA66"/>
    <mergeCell ref="VBF66:VBG66"/>
    <mergeCell ref="VBN66:VBO66"/>
    <mergeCell ref="VBV66:VBW66"/>
    <mergeCell ref="VCD66:VCE66"/>
    <mergeCell ref="VCL66:VCM66"/>
    <mergeCell ref="UZR66:UZS66"/>
    <mergeCell ref="UZZ66:VAA66"/>
    <mergeCell ref="VAH66:VAI66"/>
    <mergeCell ref="VAP66:VAQ66"/>
    <mergeCell ref="VAX66:VAY66"/>
    <mergeCell ref="UYD66:UYE66"/>
    <mergeCell ref="UYL66:UYM66"/>
    <mergeCell ref="UYT66:UYU66"/>
    <mergeCell ref="UZB66:UZC66"/>
    <mergeCell ref="UZJ66:UZK66"/>
    <mergeCell ref="UWP66:UWQ66"/>
    <mergeCell ref="UWX66:UWY66"/>
    <mergeCell ref="UXF66:UXG66"/>
    <mergeCell ref="UXN66:UXO66"/>
    <mergeCell ref="UXV66:UXW66"/>
    <mergeCell ref="UVB66:UVC66"/>
    <mergeCell ref="UVJ66:UVK66"/>
    <mergeCell ref="UVR66:UVS66"/>
    <mergeCell ref="UVZ66:UWA66"/>
    <mergeCell ref="UWH66:UWI66"/>
    <mergeCell ref="VPB66:VPC66"/>
    <mergeCell ref="VPJ66:VPK66"/>
    <mergeCell ref="VPR66:VPS66"/>
    <mergeCell ref="VPZ66:VQA66"/>
    <mergeCell ref="VQH66:VQI66"/>
    <mergeCell ref="VNN66:VNO66"/>
    <mergeCell ref="VNV66:VNW66"/>
    <mergeCell ref="VOD66:VOE66"/>
    <mergeCell ref="VOL66:VOM66"/>
    <mergeCell ref="VOT66:VOU66"/>
    <mergeCell ref="VLZ66:VMA66"/>
    <mergeCell ref="VMH66:VMI66"/>
    <mergeCell ref="VMP66:VMQ66"/>
    <mergeCell ref="VMX66:VMY66"/>
    <mergeCell ref="VNF66:VNG66"/>
    <mergeCell ref="VKL66:VKM66"/>
    <mergeCell ref="VKT66:VKU66"/>
    <mergeCell ref="VLB66:VLC66"/>
    <mergeCell ref="VLJ66:VLK66"/>
    <mergeCell ref="VLR66:VLS66"/>
    <mergeCell ref="VIX66:VIY66"/>
    <mergeCell ref="VJF66:VJG66"/>
    <mergeCell ref="VJN66:VJO66"/>
    <mergeCell ref="VJV66:VJW66"/>
    <mergeCell ref="VKD66:VKE66"/>
    <mergeCell ref="VHJ66:VHK66"/>
    <mergeCell ref="VHR66:VHS66"/>
    <mergeCell ref="VHZ66:VIA66"/>
    <mergeCell ref="VIH66:VII66"/>
    <mergeCell ref="VIP66:VIQ66"/>
    <mergeCell ref="VFV66:VFW66"/>
    <mergeCell ref="VGD66:VGE66"/>
    <mergeCell ref="VGL66:VGM66"/>
    <mergeCell ref="VGT66:VGU66"/>
    <mergeCell ref="VHB66:VHC66"/>
    <mergeCell ref="VZV66:VZW66"/>
    <mergeCell ref="WAD66:WAE66"/>
    <mergeCell ref="WAL66:WAM66"/>
    <mergeCell ref="WAT66:WAU66"/>
    <mergeCell ref="WBB66:WBC66"/>
    <mergeCell ref="VYH66:VYI66"/>
    <mergeCell ref="VYP66:VYQ66"/>
    <mergeCell ref="VYX66:VYY66"/>
    <mergeCell ref="VZF66:VZG66"/>
    <mergeCell ref="VZN66:VZO66"/>
    <mergeCell ref="VWT66:VWU66"/>
    <mergeCell ref="VXB66:VXC66"/>
    <mergeCell ref="VXJ66:VXK66"/>
    <mergeCell ref="VXR66:VXS66"/>
    <mergeCell ref="VXZ66:VYA66"/>
    <mergeCell ref="VVF66:VVG66"/>
    <mergeCell ref="VVN66:VVO66"/>
    <mergeCell ref="VVV66:VVW66"/>
    <mergeCell ref="VWD66:VWE66"/>
    <mergeCell ref="VWL66:VWM66"/>
    <mergeCell ref="VTR66:VTS66"/>
    <mergeCell ref="VTZ66:VUA66"/>
    <mergeCell ref="VUH66:VUI66"/>
    <mergeCell ref="VUP66:VUQ66"/>
    <mergeCell ref="VUX66:VUY66"/>
    <mergeCell ref="VSD66:VSE66"/>
    <mergeCell ref="VSL66:VSM66"/>
    <mergeCell ref="VST66:VSU66"/>
    <mergeCell ref="VTB66:VTC66"/>
    <mergeCell ref="VTJ66:VTK66"/>
    <mergeCell ref="VQP66:VQQ66"/>
    <mergeCell ref="VQX66:VQY66"/>
    <mergeCell ref="VRF66:VRG66"/>
    <mergeCell ref="VRN66:VRO66"/>
    <mergeCell ref="VRV66:VRW66"/>
    <mergeCell ref="WKP66:WKQ66"/>
    <mergeCell ref="WKX66:WKY66"/>
    <mergeCell ref="WLF66:WLG66"/>
    <mergeCell ref="WLN66:WLO66"/>
    <mergeCell ref="WLV66:WLW66"/>
    <mergeCell ref="WJB66:WJC66"/>
    <mergeCell ref="WJJ66:WJK66"/>
    <mergeCell ref="WJR66:WJS66"/>
    <mergeCell ref="WJZ66:WKA66"/>
    <mergeCell ref="WKH66:WKI66"/>
    <mergeCell ref="WHN66:WHO66"/>
    <mergeCell ref="WHV66:WHW66"/>
    <mergeCell ref="WID66:WIE66"/>
    <mergeCell ref="WIL66:WIM66"/>
    <mergeCell ref="WIT66:WIU66"/>
    <mergeCell ref="WFZ66:WGA66"/>
    <mergeCell ref="WGH66:WGI66"/>
    <mergeCell ref="WGP66:WGQ66"/>
    <mergeCell ref="WGX66:WGY66"/>
    <mergeCell ref="WHF66:WHG66"/>
    <mergeCell ref="WEL66:WEM66"/>
    <mergeCell ref="WET66:WEU66"/>
    <mergeCell ref="WFB66:WFC66"/>
    <mergeCell ref="WFJ66:WFK66"/>
    <mergeCell ref="WFR66:WFS66"/>
    <mergeCell ref="WCX66:WCY66"/>
    <mergeCell ref="WDF66:WDG66"/>
    <mergeCell ref="WDN66:WDO66"/>
    <mergeCell ref="WDV66:WDW66"/>
    <mergeCell ref="WED66:WEE66"/>
    <mergeCell ref="WBJ66:WBK66"/>
    <mergeCell ref="WBR66:WBS66"/>
    <mergeCell ref="WBZ66:WCA66"/>
    <mergeCell ref="WCH66:WCI66"/>
    <mergeCell ref="WCP66:WCQ66"/>
    <mergeCell ref="WXV66:WXW66"/>
    <mergeCell ref="WYD66:WYE66"/>
    <mergeCell ref="WVJ66:WVK66"/>
    <mergeCell ref="WVR66:WVS66"/>
    <mergeCell ref="WVZ66:WWA66"/>
    <mergeCell ref="WWH66:WWI66"/>
    <mergeCell ref="WWP66:WWQ66"/>
    <mergeCell ref="WTV66:WTW66"/>
    <mergeCell ref="WUD66:WUE66"/>
    <mergeCell ref="WUL66:WUM66"/>
    <mergeCell ref="WUT66:WUU66"/>
    <mergeCell ref="WVB66:WVC66"/>
    <mergeCell ref="WSH66:WSI66"/>
    <mergeCell ref="WSP66:WSQ66"/>
    <mergeCell ref="WSX66:WSY66"/>
    <mergeCell ref="WTF66:WTG66"/>
    <mergeCell ref="WTN66:WTO66"/>
    <mergeCell ref="WQT66:WQU66"/>
    <mergeCell ref="WRB66:WRC66"/>
    <mergeCell ref="WRJ66:WRK66"/>
    <mergeCell ref="WRR66:WRS66"/>
    <mergeCell ref="WRZ66:WSA66"/>
    <mergeCell ref="WPF66:WPG66"/>
    <mergeCell ref="WPN66:WPO66"/>
    <mergeCell ref="WPV66:WPW66"/>
    <mergeCell ref="WQD66:WQE66"/>
    <mergeCell ref="WQL66:WQM66"/>
    <mergeCell ref="WNR66:WNS66"/>
    <mergeCell ref="WNZ66:WOA66"/>
    <mergeCell ref="WOH66:WOI66"/>
    <mergeCell ref="WOP66:WOQ66"/>
    <mergeCell ref="WOX66:WOY66"/>
    <mergeCell ref="WMD66:WME66"/>
    <mergeCell ref="WML66:WMM66"/>
    <mergeCell ref="WMT66:WMU66"/>
    <mergeCell ref="WNB66:WNC66"/>
    <mergeCell ref="WNJ66:WNK66"/>
    <mergeCell ref="JN67:JO67"/>
    <mergeCell ref="JV67:JW67"/>
    <mergeCell ref="KD67:KE67"/>
    <mergeCell ref="KL67:KM67"/>
    <mergeCell ref="KT67:KU67"/>
    <mergeCell ref="HZ67:IA67"/>
    <mergeCell ref="IH67:II67"/>
    <mergeCell ref="IP67:IQ67"/>
    <mergeCell ref="IX67:IY67"/>
    <mergeCell ref="JF67:JG67"/>
    <mergeCell ref="GL67:GM67"/>
    <mergeCell ref="GT67:GU67"/>
    <mergeCell ref="HB67:HC67"/>
    <mergeCell ref="HJ67:HK67"/>
    <mergeCell ref="HR67:HS67"/>
    <mergeCell ref="EX67:EY67"/>
    <mergeCell ref="FF67:FG67"/>
    <mergeCell ref="FN67:FO67"/>
    <mergeCell ref="FV67:FW67"/>
    <mergeCell ref="GD67:GE67"/>
    <mergeCell ref="DJ67:DK67"/>
    <mergeCell ref="DR67:DS67"/>
    <mergeCell ref="DZ67:EA67"/>
    <mergeCell ref="EH67:EI67"/>
    <mergeCell ref="EP67:EQ67"/>
    <mergeCell ref="XEP66:XEQ66"/>
    <mergeCell ref="XEX66:XEY66"/>
    <mergeCell ref="B67:C67"/>
    <mergeCell ref="J67:K67"/>
    <mergeCell ref="R67:S67"/>
    <mergeCell ref="Z67:AA67"/>
    <mergeCell ref="AH67:AI67"/>
    <mergeCell ref="AP67:AQ67"/>
    <mergeCell ref="AX67:AY67"/>
    <mergeCell ref="BF67:BG67"/>
    <mergeCell ref="BN67:BO67"/>
    <mergeCell ref="BV67:BW67"/>
    <mergeCell ref="CD67:CE67"/>
    <mergeCell ref="CL67:CM67"/>
    <mergeCell ref="CT67:CU67"/>
    <mergeCell ref="DB67:DC67"/>
    <mergeCell ref="XDB66:XDC66"/>
    <mergeCell ref="XDJ66:XDK66"/>
    <mergeCell ref="XDR66:XDS66"/>
    <mergeCell ref="XDZ66:XEA66"/>
    <mergeCell ref="XEH66:XEI66"/>
    <mergeCell ref="XBN66:XBO66"/>
    <mergeCell ref="XBV66:XBW66"/>
    <mergeCell ref="XCD66:XCE66"/>
    <mergeCell ref="XCL66:XCM66"/>
    <mergeCell ref="XCT66:XCU66"/>
    <mergeCell ref="WZZ66:XAA66"/>
    <mergeCell ref="XAH66:XAI66"/>
    <mergeCell ref="XAP66:XAQ66"/>
    <mergeCell ref="XAX66:XAY66"/>
    <mergeCell ref="XBF66:XBG66"/>
    <mergeCell ref="WYL66:WYM66"/>
    <mergeCell ref="WYT66:WYU66"/>
    <mergeCell ref="WZB66:WZC66"/>
    <mergeCell ref="WZJ66:WZK66"/>
    <mergeCell ref="WZR66:WZS66"/>
    <mergeCell ref="WWX66:WWY66"/>
    <mergeCell ref="WXF66:WXG66"/>
    <mergeCell ref="WXN66:WXO66"/>
    <mergeCell ref="UH67:UI67"/>
    <mergeCell ref="UP67:UQ67"/>
    <mergeCell ref="UX67:UY67"/>
    <mergeCell ref="VF67:VG67"/>
    <mergeCell ref="VN67:VO67"/>
    <mergeCell ref="ST67:SU67"/>
    <mergeCell ref="TB67:TC67"/>
    <mergeCell ref="TJ67:TK67"/>
    <mergeCell ref="TR67:TS67"/>
    <mergeCell ref="TZ67:UA67"/>
    <mergeCell ref="RF67:RG67"/>
    <mergeCell ref="RN67:RO67"/>
    <mergeCell ref="RV67:RW67"/>
    <mergeCell ref="SD67:SE67"/>
    <mergeCell ref="SL67:SM67"/>
    <mergeCell ref="PR67:PS67"/>
    <mergeCell ref="PZ67:QA67"/>
    <mergeCell ref="QH67:QI67"/>
    <mergeCell ref="QP67:QQ67"/>
    <mergeCell ref="QX67:QY67"/>
    <mergeCell ref="OD67:OE67"/>
    <mergeCell ref="OL67:OM67"/>
    <mergeCell ref="OT67:OU67"/>
    <mergeCell ref="PB67:PC67"/>
    <mergeCell ref="PJ67:PK67"/>
    <mergeCell ref="MP67:MQ67"/>
    <mergeCell ref="MX67:MY67"/>
    <mergeCell ref="NF67:NG67"/>
    <mergeCell ref="NN67:NO67"/>
    <mergeCell ref="NV67:NW67"/>
    <mergeCell ref="LB67:LC67"/>
    <mergeCell ref="LJ67:LK67"/>
    <mergeCell ref="LR67:LS67"/>
    <mergeCell ref="LZ67:MA67"/>
    <mergeCell ref="MH67:MI67"/>
    <mergeCell ref="AFB67:AFC67"/>
    <mergeCell ref="AFJ67:AFK67"/>
    <mergeCell ref="AFR67:AFS67"/>
    <mergeCell ref="AFZ67:AGA67"/>
    <mergeCell ref="AGH67:AGI67"/>
    <mergeCell ref="ADN67:ADO67"/>
    <mergeCell ref="ADV67:ADW67"/>
    <mergeCell ref="AED67:AEE67"/>
    <mergeCell ref="AEL67:AEM67"/>
    <mergeCell ref="AET67:AEU67"/>
    <mergeCell ref="ABZ67:ACA67"/>
    <mergeCell ref="ACH67:ACI67"/>
    <mergeCell ref="ACP67:ACQ67"/>
    <mergeCell ref="ACX67:ACY67"/>
    <mergeCell ref="ADF67:ADG67"/>
    <mergeCell ref="AAL67:AAM67"/>
    <mergeCell ref="AAT67:AAU67"/>
    <mergeCell ref="ABB67:ABC67"/>
    <mergeCell ref="ABJ67:ABK67"/>
    <mergeCell ref="ABR67:ABS67"/>
    <mergeCell ref="YX67:YY67"/>
    <mergeCell ref="ZF67:ZG67"/>
    <mergeCell ref="ZN67:ZO67"/>
    <mergeCell ref="ZV67:ZW67"/>
    <mergeCell ref="AAD67:AAE67"/>
    <mergeCell ref="XJ67:XK67"/>
    <mergeCell ref="XR67:XS67"/>
    <mergeCell ref="XZ67:YA67"/>
    <mergeCell ref="YH67:YI67"/>
    <mergeCell ref="YP67:YQ67"/>
    <mergeCell ref="VV67:VW67"/>
    <mergeCell ref="WD67:WE67"/>
    <mergeCell ref="WL67:WM67"/>
    <mergeCell ref="WT67:WU67"/>
    <mergeCell ref="XB67:XC67"/>
    <mergeCell ref="APV67:APW67"/>
    <mergeCell ref="AQD67:AQE67"/>
    <mergeCell ref="AQL67:AQM67"/>
    <mergeCell ref="AQT67:AQU67"/>
    <mergeCell ref="ARB67:ARC67"/>
    <mergeCell ref="AOH67:AOI67"/>
    <mergeCell ref="AOP67:AOQ67"/>
    <mergeCell ref="AOX67:AOY67"/>
    <mergeCell ref="APF67:APG67"/>
    <mergeCell ref="APN67:APO67"/>
    <mergeCell ref="AMT67:AMU67"/>
    <mergeCell ref="ANB67:ANC67"/>
    <mergeCell ref="ANJ67:ANK67"/>
    <mergeCell ref="ANR67:ANS67"/>
    <mergeCell ref="ANZ67:AOA67"/>
    <mergeCell ref="ALF67:ALG67"/>
    <mergeCell ref="ALN67:ALO67"/>
    <mergeCell ref="ALV67:ALW67"/>
    <mergeCell ref="AMD67:AME67"/>
    <mergeCell ref="AML67:AMM67"/>
    <mergeCell ref="AJR67:AJS67"/>
    <mergeCell ref="AJZ67:AKA67"/>
    <mergeCell ref="AKH67:AKI67"/>
    <mergeCell ref="AKP67:AKQ67"/>
    <mergeCell ref="AKX67:AKY67"/>
    <mergeCell ref="AID67:AIE67"/>
    <mergeCell ref="AIL67:AIM67"/>
    <mergeCell ref="AIT67:AIU67"/>
    <mergeCell ref="AJB67:AJC67"/>
    <mergeCell ref="AJJ67:AJK67"/>
    <mergeCell ref="AGP67:AGQ67"/>
    <mergeCell ref="AGX67:AGY67"/>
    <mergeCell ref="AHF67:AHG67"/>
    <mergeCell ref="AHN67:AHO67"/>
    <mergeCell ref="AHV67:AHW67"/>
    <mergeCell ref="BAP67:BAQ67"/>
    <mergeCell ref="BAX67:BAY67"/>
    <mergeCell ref="BBF67:BBG67"/>
    <mergeCell ref="BBN67:BBO67"/>
    <mergeCell ref="BBV67:BBW67"/>
    <mergeCell ref="AZB67:AZC67"/>
    <mergeCell ref="AZJ67:AZK67"/>
    <mergeCell ref="AZR67:AZS67"/>
    <mergeCell ref="AZZ67:BAA67"/>
    <mergeCell ref="BAH67:BAI67"/>
    <mergeCell ref="AXN67:AXO67"/>
    <mergeCell ref="AXV67:AXW67"/>
    <mergeCell ref="AYD67:AYE67"/>
    <mergeCell ref="AYL67:AYM67"/>
    <mergeCell ref="AYT67:AYU67"/>
    <mergeCell ref="AVZ67:AWA67"/>
    <mergeCell ref="AWH67:AWI67"/>
    <mergeCell ref="AWP67:AWQ67"/>
    <mergeCell ref="AWX67:AWY67"/>
    <mergeCell ref="AXF67:AXG67"/>
    <mergeCell ref="AUL67:AUM67"/>
    <mergeCell ref="AUT67:AUU67"/>
    <mergeCell ref="AVB67:AVC67"/>
    <mergeCell ref="AVJ67:AVK67"/>
    <mergeCell ref="AVR67:AVS67"/>
    <mergeCell ref="ASX67:ASY67"/>
    <mergeCell ref="ATF67:ATG67"/>
    <mergeCell ref="ATN67:ATO67"/>
    <mergeCell ref="ATV67:ATW67"/>
    <mergeCell ref="AUD67:AUE67"/>
    <mergeCell ref="ARJ67:ARK67"/>
    <mergeCell ref="ARR67:ARS67"/>
    <mergeCell ref="ARZ67:ASA67"/>
    <mergeCell ref="ASH67:ASI67"/>
    <mergeCell ref="ASP67:ASQ67"/>
    <mergeCell ref="BLJ67:BLK67"/>
    <mergeCell ref="BLR67:BLS67"/>
    <mergeCell ref="BLZ67:BMA67"/>
    <mergeCell ref="BMH67:BMI67"/>
    <mergeCell ref="BMP67:BMQ67"/>
    <mergeCell ref="BJV67:BJW67"/>
    <mergeCell ref="BKD67:BKE67"/>
    <mergeCell ref="BKL67:BKM67"/>
    <mergeCell ref="BKT67:BKU67"/>
    <mergeCell ref="BLB67:BLC67"/>
    <mergeCell ref="BIH67:BII67"/>
    <mergeCell ref="BIP67:BIQ67"/>
    <mergeCell ref="BIX67:BIY67"/>
    <mergeCell ref="BJF67:BJG67"/>
    <mergeCell ref="BJN67:BJO67"/>
    <mergeCell ref="BGT67:BGU67"/>
    <mergeCell ref="BHB67:BHC67"/>
    <mergeCell ref="BHJ67:BHK67"/>
    <mergeCell ref="BHR67:BHS67"/>
    <mergeCell ref="BHZ67:BIA67"/>
    <mergeCell ref="BFF67:BFG67"/>
    <mergeCell ref="BFN67:BFO67"/>
    <mergeCell ref="BFV67:BFW67"/>
    <mergeCell ref="BGD67:BGE67"/>
    <mergeCell ref="BGL67:BGM67"/>
    <mergeCell ref="BDR67:BDS67"/>
    <mergeCell ref="BDZ67:BEA67"/>
    <mergeCell ref="BEH67:BEI67"/>
    <mergeCell ref="BEP67:BEQ67"/>
    <mergeCell ref="BEX67:BEY67"/>
    <mergeCell ref="BCD67:BCE67"/>
    <mergeCell ref="BCL67:BCM67"/>
    <mergeCell ref="BCT67:BCU67"/>
    <mergeCell ref="BDB67:BDC67"/>
    <mergeCell ref="BDJ67:BDK67"/>
    <mergeCell ref="BWD67:BWE67"/>
    <mergeCell ref="BWL67:BWM67"/>
    <mergeCell ref="BWT67:BWU67"/>
    <mergeCell ref="BXB67:BXC67"/>
    <mergeCell ref="BXJ67:BXK67"/>
    <mergeCell ref="BUP67:BUQ67"/>
    <mergeCell ref="BUX67:BUY67"/>
    <mergeCell ref="BVF67:BVG67"/>
    <mergeCell ref="BVN67:BVO67"/>
    <mergeCell ref="BVV67:BVW67"/>
    <mergeCell ref="BTB67:BTC67"/>
    <mergeCell ref="BTJ67:BTK67"/>
    <mergeCell ref="BTR67:BTS67"/>
    <mergeCell ref="BTZ67:BUA67"/>
    <mergeCell ref="BUH67:BUI67"/>
    <mergeCell ref="BRN67:BRO67"/>
    <mergeCell ref="BRV67:BRW67"/>
    <mergeCell ref="BSD67:BSE67"/>
    <mergeCell ref="BSL67:BSM67"/>
    <mergeCell ref="BST67:BSU67"/>
    <mergeCell ref="BPZ67:BQA67"/>
    <mergeCell ref="BQH67:BQI67"/>
    <mergeCell ref="BQP67:BQQ67"/>
    <mergeCell ref="BQX67:BQY67"/>
    <mergeCell ref="BRF67:BRG67"/>
    <mergeCell ref="BOL67:BOM67"/>
    <mergeCell ref="BOT67:BOU67"/>
    <mergeCell ref="BPB67:BPC67"/>
    <mergeCell ref="BPJ67:BPK67"/>
    <mergeCell ref="BPR67:BPS67"/>
    <mergeCell ref="BMX67:BMY67"/>
    <mergeCell ref="BNF67:BNG67"/>
    <mergeCell ref="BNN67:BNO67"/>
    <mergeCell ref="BNV67:BNW67"/>
    <mergeCell ref="BOD67:BOE67"/>
    <mergeCell ref="CGX67:CGY67"/>
    <mergeCell ref="CHF67:CHG67"/>
    <mergeCell ref="CHN67:CHO67"/>
    <mergeCell ref="CHV67:CHW67"/>
    <mergeCell ref="CID67:CIE67"/>
    <mergeCell ref="CFJ67:CFK67"/>
    <mergeCell ref="CFR67:CFS67"/>
    <mergeCell ref="CFZ67:CGA67"/>
    <mergeCell ref="CGH67:CGI67"/>
    <mergeCell ref="CGP67:CGQ67"/>
    <mergeCell ref="CDV67:CDW67"/>
    <mergeCell ref="CED67:CEE67"/>
    <mergeCell ref="CEL67:CEM67"/>
    <mergeCell ref="CET67:CEU67"/>
    <mergeCell ref="CFB67:CFC67"/>
    <mergeCell ref="CCH67:CCI67"/>
    <mergeCell ref="CCP67:CCQ67"/>
    <mergeCell ref="CCX67:CCY67"/>
    <mergeCell ref="CDF67:CDG67"/>
    <mergeCell ref="CDN67:CDO67"/>
    <mergeCell ref="CAT67:CAU67"/>
    <mergeCell ref="CBB67:CBC67"/>
    <mergeCell ref="CBJ67:CBK67"/>
    <mergeCell ref="CBR67:CBS67"/>
    <mergeCell ref="CBZ67:CCA67"/>
    <mergeCell ref="BZF67:BZG67"/>
    <mergeCell ref="BZN67:BZO67"/>
    <mergeCell ref="BZV67:BZW67"/>
    <mergeCell ref="CAD67:CAE67"/>
    <mergeCell ref="CAL67:CAM67"/>
    <mergeCell ref="BXR67:BXS67"/>
    <mergeCell ref="BXZ67:BYA67"/>
    <mergeCell ref="BYH67:BYI67"/>
    <mergeCell ref="BYP67:BYQ67"/>
    <mergeCell ref="BYX67:BYY67"/>
    <mergeCell ref="CRR67:CRS67"/>
    <mergeCell ref="CRZ67:CSA67"/>
    <mergeCell ref="CSH67:CSI67"/>
    <mergeCell ref="CSP67:CSQ67"/>
    <mergeCell ref="CSX67:CSY67"/>
    <mergeCell ref="CQD67:CQE67"/>
    <mergeCell ref="CQL67:CQM67"/>
    <mergeCell ref="CQT67:CQU67"/>
    <mergeCell ref="CRB67:CRC67"/>
    <mergeCell ref="CRJ67:CRK67"/>
    <mergeCell ref="COP67:COQ67"/>
    <mergeCell ref="COX67:COY67"/>
    <mergeCell ref="CPF67:CPG67"/>
    <mergeCell ref="CPN67:CPO67"/>
    <mergeCell ref="CPV67:CPW67"/>
    <mergeCell ref="CNB67:CNC67"/>
    <mergeCell ref="CNJ67:CNK67"/>
    <mergeCell ref="CNR67:CNS67"/>
    <mergeCell ref="CNZ67:COA67"/>
    <mergeCell ref="COH67:COI67"/>
    <mergeCell ref="CLN67:CLO67"/>
    <mergeCell ref="CLV67:CLW67"/>
    <mergeCell ref="CMD67:CME67"/>
    <mergeCell ref="CML67:CMM67"/>
    <mergeCell ref="CMT67:CMU67"/>
    <mergeCell ref="CJZ67:CKA67"/>
    <mergeCell ref="CKH67:CKI67"/>
    <mergeCell ref="CKP67:CKQ67"/>
    <mergeCell ref="CKX67:CKY67"/>
    <mergeCell ref="CLF67:CLG67"/>
    <mergeCell ref="CIL67:CIM67"/>
    <mergeCell ref="CIT67:CIU67"/>
    <mergeCell ref="CJB67:CJC67"/>
    <mergeCell ref="CJJ67:CJK67"/>
    <mergeCell ref="CJR67:CJS67"/>
    <mergeCell ref="DCL67:DCM67"/>
    <mergeCell ref="DCT67:DCU67"/>
    <mergeCell ref="DDB67:DDC67"/>
    <mergeCell ref="DDJ67:DDK67"/>
    <mergeCell ref="DDR67:DDS67"/>
    <mergeCell ref="DAX67:DAY67"/>
    <mergeCell ref="DBF67:DBG67"/>
    <mergeCell ref="DBN67:DBO67"/>
    <mergeCell ref="DBV67:DBW67"/>
    <mergeCell ref="DCD67:DCE67"/>
    <mergeCell ref="CZJ67:CZK67"/>
    <mergeCell ref="CZR67:CZS67"/>
    <mergeCell ref="CZZ67:DAA67"/>
    <mergeCell ref="DAH67:DAI67"/>
    <mergeCell ref="DAP67:DAQ67"/>
    <mergeCell ref="CXV67:CXW67"/>
    <mergeCell ref="CYD67:CYE67"/>
    <mergeCell ref="CYL67:CYM67"/>
    <mergeCell ref="CYT67:CYU67"/>
    <mergeCell ref="CZB67:CZC67"/>
    <mergeCell ref="CWH67:CWI67"/>
    <mergeCell ref="CWP67:CWQ67"/>
    <mergeCell ref="CWX67:CWY67"/>
    <mergeCell ref="CXF67:CXG67"/>
    <mergeCell ref="CXN67:CXO67"/>
    <mergeCell ref="CUT67:CUU67"/>
    <mergeCell ref="CVB67:CVC67"/>
    <mergeCell ref="CVJ67:CVK67"/>
    <mergeCell ref="CVR67:CVS67"/>
    <mergeCell ref="CVZ67:CWA67"/>
    <mergeCell ref="CTF67:CTG67"/>
    <mergeCell ref="CTN67:CTO67"/>
    <mergeCell ref="CTV67:CTW67"/>
    <mergeCell ref="CUD67:CUE67"/>
    <mergeCell ref="CUL67:CUM67"/>
    <mergeCell ref="DNF67:DNG67"/>
    <mergeCell ref="DNN67:DNO67"/>
    <mergeCell ref="DNV67:DNW67"/>
    <mergeCell ref="DOD67:DOE67"/>
    <mergeCell ref="DOL67:DOM67"/>
    <mergeCell ref="DLR67:DLS67"/>
    <mergeCell ref="DLZ67:DMA67"/>
    <mergeCell ref="DMH67:DMI67"/>
    <mergeCell ref="DMP67:DMQ67"/>
    <mergeCell ref="DMX67:DMY67"/>
    <mergeCell ref="DKD67:DKE67"/>
    <mergeCell ref="DKL67:DKM67"/>
    <mergeCell ref="DKT67:DKU67"/>
    <mergeCell ref="DLB67:DLC67"/>
    <mergeCell ref="DLJ67:DLK67"/>
    <mergeCell ref="DIP67:DIQ67"/>
    <mergeCell ref="DIX67:DIY67"/>
    <mergeCell ref="DJF67:DJG67"/>
    <mergeCell ref="DJN67:DJO67"/>
    <mergeCell ref="DJV67:DJW67"/>
    <mergeCell ref="DHB67:DHC67"/>
    <mergeCell ref="DHJ67:DHK67"/>
    <mergeCell ref="DHR67:DHS67"/>
    <mergeCell ref="DHZ67:DIA67"/>
    <mergeCell ref="DIH67:DII67"/>
    <mergeCell ref="DFN67:DFO67"/>
    <mergeCell ref="DFV67:DFW67"/>
    <mergeCell ref="DGD67:DGE67"/>
    <mergeCell ref="DGL67:DGM67"/>
    <mergeCell ref="DGT67:DGU67"/>
    <mergeCell ref="DDZ67:DEA67"/>
    <mergeCell ref="DEH67:DEI67"/>
    <mergeCell ref="DEP67:DEQ67"/>
    <mergeCell ref="DEX67:DEY67"/>
    <mergeCell ref="DFF67:DFG67"/>
    <mergeCell ref="DXZ67:DYA67"/>
    <mergeCell ref="DYH67:DYI67"/>
    <mergeCell ref="DYP67:DYQ67"/>
    <mergeCell ref="DYX67:DYY67"/>
    <mergeCell ref="DZF67:DZG67"/>
    <mergeCell ref="DWL67:DWM67"/>
    <mergeCell ref="DWT67:DWU67"/>
    <mergeCell ref="DXB67:DXC67"/>
    <mergeCell ref="DXJ67:DXK67"/>
    <mergeCell ref="DXR67:DXS67"/>
    <mergeCell ref="DUX67:DUY67"/>
    <mergeCell ref="DVF67:DVG67"/>
    <mergeCell ref="DVN67:DVO67"/>
    <mergeCell ref="DVV67:DVW67"/>
    <mergeCell ref="DWD67:DWE67"/>
    <mergeCell ref="DTJ67:DTK67"/>
    <mergeCell ref="DTR67:DTS67"/>
    <mergeCell ref="DTZ67:DUA67"/>
    <mergeCell ref="DUH67:DUI67"/>
    <mergeCell ref="DUP67:DUQ67"/>
    <mergeCell ref="DRV67:DRW67"/>
    <mergeCell ref="DSD67:DSE67"/>
    <mergeCell ref="DSL67:DSM67"/>
    <mergeCell ref="DST67:DSU67"/>
    <mergeCell ref="DTB67:DTC67"/>
    <mergeCell ref="DQH67:DQI67"/>
    <mergeCell ref="DQP67:DQQ67"/>
    <mergeCell ref="DQX67:DQY67"/>
    <mergeCell ref="DRF67:DRG67"/>
    <mergeCell ref="DRN67:DRO67"/>
    <mergeCell ref="DOT67:DOU67"/>
    <mergeCell ref="DPB67:DPC67"/>
    <mergeCell ref="DPJ67:DPK67"/>
    <mergeCell ref="DPR67:DPS67"/>
    <mergeCell ref="DPZ67:DQA67"/>
    <mergeCell ref="EIT67:EIU67"/>
    <mergeCell ref="EJB67:EJC67"/>
    <mergeCell ref="EJJ67:EJK67"/>
    <mergeCell ref="EJR67:EJS67"/>
    <mergeCell ref="EJZ67:EKA67"/>
    <mergeCell ref="EHF67:EHG67"/>
    <mergeCell ref="EHN67:EHO67"/>
    <mergeCell ref="EHV67:EHW67"/>
    <mergeCell ref="EID67:EIE67"/>
    <mergeCell ref="EIL67:EIM67"/>
    <mergeCell ref="EFR67:EFS67"/>
    <mergeCell ref="EFZ67:EGA67"/>
    <mergeCell ref="EGH67:EGI67"/>
    <mergeCell ref="EGP67:EGQ67"/>
    <mergeCell ref="EGX67:EGY67"/>
    <mergeCell ref="EED67:EEE67"/>
    <mergeCell ref="EEL67:EEM67"/>
    <mergeCell ref="EET67:EEU67"/>
    <mergeCell ref="EFB67:EFC67"/>
    <mergeCell ref="EFJ67:EFK67"/>
    <mergeCell ref="ECP67:ECQ67"/>
    <mergeCell ref="ECX67:ECY67"/>
    <mergeCell ref="EDF67:EDG67"/>
    <mergeCell ref="EDN67:EDO67"/>
    <mergeCell ref="EDV67:EDW67"/>
    <mergeCell ref="EBB67:EBC67"/>
    <mergeCell ref="EBJ67:EBK67"/>
    <mergeCell ref="EBR67:EBS67"/>
    <mergeCell ref="EBZ67:ECA67"/>
    <mergeCell ref="ECH67:ECI67"/>
    <mergeCell ref="DZN67:DZO67"/>
    <mergeCell ref="DZV67:DZW67"/>
    <mergeCell ref="EAD67:EAE67"/>
    <mergeCell ref="EAL67:EAM67"/>
    <mergeCell ref="EAT67:EAU67"/>
    <mergeCell ref="ETN67:ETO67"/>
    <mergeCell ref="ETV67:ETW67"/>
    <mergeCell ref="EUD67:EUE67"/>
    <mergeCell ref="EUL67:EUM67"/>
    <mergeCell ref="EUT67:EUU67"/>
    <mergeCell ref="ERZ67:ESA67"/>
    <mergeCell ref="ESH67:ESI67"/>
    <mergeCell ref="ESP67:ESQ67"/>
    <mergeCell ref="ESX67:ESY67"/>
    <mergeCell ref="ETF67:ETG67"/>
    <mergeCell ref="EQL67:EQM67"/>
    <mergeCell ref="EQT67:EQU67"/>
    <mergeCell ref="ERB67:ERC67"/>
    <mergeCell ref="ERJ67:ERK67"/>
    <mergeCell ref="ERR67:ERS67"/>
    <mergeCell ref="EOX67:EOY67"/>
    <mergeCell ref="EPF67:EPG67"/>
    <mergeCell ref="EPN67:EPO67"/>
    <mergeCell ref="EPV67:EPW67"/>
    <mergeCell ref="EQD67:EQE67"/>
    <mergeCell ref="ENJ67:ENK67"/>
    <mergeCell ref="ENR67:ENS67"/>
    <mergeCell ref="ENZ67:EOA67"/>
    <mergeCell ref="EOH67:EOI67"/>
    <mergeCell ref="EOP67:EOQ67"/>
    <mergeCell ref="ELV67:ELW67"/>
    <mergeCell ref="EMD67:EME67"/>
    <mergeCell ref="EML67:EMM67"/>
    <mergeCell ref="EMT67:EMU67"/>
    <mergeCell ref="ENB67:ENC67"/>
    <mergeCell ref="EKH67:EKI67"/>
    <mergeCell ref="EKP67:EKQ67"/>
    <mergeCell ref="EKX67:EKY67"/>
    <mergeCell ref="ELF67:ELG67"/>
    <mergeCell ref="ELN67:ELO67"/>
    <mergeCell ref="FEH67:FEI67"/>
    <mergeCell ref="FEP67:FEQ67"/>
    <mergeCell ref="FEX67:FEY67"/>
    <mergeCell ref="FFF67:FFG67"/>
    <mergeCell ref="FFN67:FFO67"/>
    <mergeCell ref="FCT67:FCU67"/>
    <mergeCell ref="FDB67:FDC67"/>
    <mergeCell ref="FDJ67:FDK67"/>
    <mergeCell ref="FDR67:FDS67"/>
    <mergeCell ref="FDZ67:FEA67"/>
    <mergeCell ref="FBF67:FBG67"/>
    <mergeCell ref="FBN67:FBO67"/>
    <mergeCell ref="FBV67:FBW67"/>
    <mergeCell ref="FCD67:FCE67"/>
    <mergeCell ref="FCL67:FCM67"/>
    <mergeCell ref="EZR67:EZS67"/>
    <mergeCell ref="EZZ67:FAA67"/>
    <mergeCell ref="FAH67:FAI67"/>
    <mergeCell ref="FAP67:FAQ67"/>
    <mergeCell ref="FAX67:FAY67"/>
    <mergeCell ref="EYD67:EYE67"/>
    <mergeCell ref="EYL67:EYM67"/>
    <mergeCell ref="EYT67:EYU67"/>
    <mergeCell ref="EZB67:EZC67"/>
    <mergeCell ref="EZJ67:EZK67"/>
    <mergeCell ref="EWP67:EWQ67"/>
    <mergeCell ref="EWX67:EWY67"/>
    <mergeCell ref="EXF67:EXG67"/>
    <mergeCell ref="EXN67:EXO67"/>
    <mergeCell ref="EXV67:EXW67"/>
    <mergeCell ref="EVB67:EVC67"/>
    <mergeCell ref="EVJ67:EVK67"/>
    <mergeCell ref="EVR67:EVS67"/>
    <mergeCell ref="EVZ67:EWA67"/>
    <mergeCell ref="EWH67:EWI67"/>
    <mergeCell ref="FPB67:FPC67"/>
    <mergeCell ref="FPJ67:FPK67"/>
    <mergeCell ref="FPR67:FPS67"/>
    <mergeCell ref="FPZ67:FQA67"/>
    <mergeCell ref="FQH67:FQI67"/>
    <mergeCell ref="FNN67:FNO67"/>
    <mergeCell ref="FNV67:FNW67"/>
    <mergeCell ref="FOD67:FOE67"/>
    <mergeCell ref="FOL67:FOM67"/>
    <mergeCell ref="FOT67:FOU67"/>
    <mergeCell ref="FLZ67:FMA67"/>
    <mergeCell ref="FMH67:FMI67"/>
    <mergeCell ref="FMP67:FMQ67"/>
    <mergeCell ref="FMX67:FMY67"/>
    <mergeCell ref="FNF67:FNG67"/>
    <mergeCell ref="FKL67:FKM67"/>
    <mergeCell ref="FKT67:FKU67"/>
    <mergeCell ref="FLB67:FLC67"/>
    <mergeCell ref="FLJ67:FLK67"/>
    <mergeCell ref="FLR67:FLS67"/>
    <mergeCell ref="FIX67:FIY67"/>
    <mergeCell ref="FJF67:FJG67"/>
    <mergeCell ref="FJN67:FJO67"/>
    <mergeCell ref="FJV67:FJW67"/>
    <mergeCell ref="FKD67:FKE67"/>
    <mergeCell ref="FHJ67:FHK67"/>
    <mergeCell ref="FHR67:FHS67"/>
    <mergeCell ref="FHZ67:FIA67"/>
    <mergeCell ref="FIH67:FII67"/>
    <mergeCell ref="FIP67:FIQ67"/>
    <mergeCell ref="FFV67:FFW67"/>
    <mergeCell ref="FGD67:FGE67"/>
    <mergeCell ref="FGL67:FGM67"/>
    <mergeCell ref="FGT67:FGU67"/>
    <mergeCell ref="FHB67:FHC67"/>
    <mergeCell ref="FZV67:FZW67"/>
    <mergeCell ref="GAD67:GAE67"/>
    <mergeCell ref="GAL67:GAM67"/>
    <mergeCell ref="GAT67:GAU67"/>
    <mergeCell ref="GBB67:GBC67"/>
    <mergeCell ref="FYH67:FYI67"/>
    <mergeCell ref="FYP67:FYQ67"/>
    <mergeCell ref="FYX67:FYY67"/>
    <mergeCell ref="FZF67:FZG67"/>
    <mergeCell ref="FZN67:FZO67"/>
    <mergeCell ref="FWT67:FWU67"/>
    <mergeCell ref="FXB67:FXC67"/>
    <mergeCell ref="FXJ67:FXK67"/>
    <mergeCell ref="FXR67:FXS67"/>
    <mergeCell ref="FXZ67:FYA67"/>
    <mergeCell ref="FVF67:FVG67"/>
    <mergeCell ref="FVN67:FVO67"/>
    <mergeCell ref="FVV67:FVW67"/>
    <mergeCell ref="FWD67:FWE67"/>
    <mergeCell ref="FWL67:FWM67"/>
    <mergeCell ref="FTR67:FTS67"/>
    <mergeCell ref="FTZ67:FUA67"/>
    <mergeCell ref="FUH67:FUI67"/>
    <mergeCell ref="FUP67:FUQ67"/>
    <mergeCell ref="FUX67:FUY67"/>
    <mergeCell ref="FSD67:FSE67"/>
    <mergeCell ref="FSL67:FSM67"/>
    <mergeCell ref="FST67:FSU67"/>
    <mergeCell ref="FTB67:FTC67"/>
    <mergeCell ref="FTJ67:FTK67"/>
    <mergeCell ref="FQP67:FQQ67"/>
    <mergeCell ref="FQX67:FQY67"/>
    <mergeCell ref="FRF67:FRG67"/>
    <mergeCell ref="FRN67:FRO67"/>
    <mergeCell ref="FRV67:FRW67"/>
    <mergeCell ref="GKP67:GKQ67"/>
    <mergeCell ref="GKX67:GKY67"/>
    <mergeCell ref="GLF67:GLG67"/>
    <mergeCell ref="GLN67:GLO67"/>
    <mergeCell ref="GLV67:GLW67"/>
    <mergeCell ref="GJB67:GJC67"/>
    <mergeCell ref="GJJ67:GJK67"/>
    <mergeCell ref="GJR67:GJS67"/>
    <mergeCell ref="GJZ67:GKA67"/>
    <mergeCell ref="GKH67:GKI67"/>
    <mergeCell ref="GHN67:GHO67"/>
    <mergeCell ref="GHV67:GHW67"/>
    <mergeCell ref="GID67:GIE67"/>
    <mergeCell ref="GIL67:GIM67"/>
    <mergeCell ref="GIT67:GIU67"/>
    <mergeCell ref="GFZ67:GGA67"/>
    <mergeCell ref="GGH67:GGI67"/>
    <mergeCell ref="GGP67:GGQ67"/>
    <mergeCell ref="GGX67:GGY67"/>
    <mergeCell ref="GHF67:GHG67"/>
    <mergeCell ref="GEL67:GEM67"/>
    <mergeCell ref="GET67:GEU67"/>
    <mergeCell ref="GFB67:GFC67"/>
    <mergeCell ref="GFJ67:GFK67"/>
    <mergeCell ref="GFR67:GFS67"/>
    <mergeCell ref="GCX67:GCY67"/>
    <mergeCell ref="GDF67:GDG67"/>
    <mergeCell ref="GDN67:GDO67"/>
    <mergeCell ref="GDV67:GDW67"/>
    <mergeCell ref="GED67:GEE67"/>
    <mergeCell ref="GBJ67:GBK67"/>
    <mergeCell ref="GBR67:GBS67"/>
    <mergeCell ref="GBZ67:GCA67"/>
    <mergeCell ref="GCH67:GCI67"/>
    <mergeCell ref="GCP67:GCQ67"/>
    <mergeCell ref="GVJ67:GVK67"/>
    <mergeCell ref="GVR67:GVS67"/>
    <mergeCell ref="GVZ67:GWA67"/>
    <mergeCell ref="GWH67:GWI67"/>
    <mergeCell ref="GWP67:GWQ67"/>
    <mergeCell ref="GTV67:GTW67"/>
    <mergeCell ref="GUD67:GUE67"/>
    <mergeCell ref="GUL67:GUM67"/>
    <mergeCell ref="GUT67:GUU67"/>
    <mergeCell ref="GVB67:GVC67"/>
    <mergeCell ref="GSH67:GSI67"/>
    <mergeCell ref="GSP67:GSQ67"/>
    <mergeCell ref="GSX67:GSY67"/>
    <mergeCell ref="GTF67:GTG67"/>
    <mergeCell ref="GTN67:GTO67"/>
    <mergeCell ref="GQT67:GQU67"/>
    <mergeCell ref="GRB67:GRC67"/>
    <mergeCell ref="GRJ67:GRK67"/>
    <mergeCell ref="GRR67:GRS67"/>
    <mergeCell ref="GRZ67:GSA67"/>
    <mergeCell ref="GPF67:GPG67"/>
    <mergeCell ref="GPN67:GPO67"/>
    <mergeCell ref="GPV67:GPW67"/>
    <mergeCell ref="GQD67:GQE67"/>
    <mergeCell ref="GQL67:GQM67"/>
    <mergeCell ref="GNR67:GNS67"/>
    <mergeCell ref="GNZ67:GOA67"/>
    <mergeCell ref="GOH67:GOI67"/>
    <mergeCell ref="GOP67:GOQ67"/>
    <mergeCell ref="GOX67:GOY67"/>
    <mergeCell ref="GMD67:GME67"/>
    <mergeCell ref="GML67:GMM67"/>
    <mergeCell ref="GMT67:GMU67"/>
    <mergeCell ref="GNB67:GNC67"/>
    <mergeCell ref="GNJ67:GNK67"/>
    <mergeCell ref="HGD67:HGE67"/>
    <mergeCell ref="HGL67:HGM67"/>
    <mergeCell ref="HGT67:HGU67"/>
    <mergeCell ref="HHB67:HHC67"/>
    <mergeCell ref="HHJ67:HHK67"/>
    <mergeCell ref="HEP67:HEQ67"/>
    <mergeCell ref="HEX67:HEY67"/>
    <mergeCell ref="HFF67:HFG67"/>
    <mergeCell ref="HFN67:HFO67"/>
    <mergeCell ref="HFV67:HFW67"/>
    <mergeCell ref="HDB67:HDC67"/>
    <mergeCell ref="HDJ67:HDK67"/>
    <mergeCell ref="HDR67:HDS67"/>
    <mergeCell ref="HDZ67:HEA67"/>
    <mergeCell ref="HEH67:HEI67"/>
    <mergeCell ref="HBN67:HBO67"/>
    <mergeCell ref="HBV67:HBW67"/>
    <mergeCell ref="HCD67:HCE67"/>
    <mergeCell ref="HCL67:HCM67"/>
    <mergeCell ref="HCT67:HCU67"/>
    <mergeCell ref="GZZ67:HAA67"/>
    <mergeCell ref="HAH67:HAI67"/>
    <mergeCell ref="HAP67:HAQ67"/>
    <mergeCell ref="HAX67:HAY67"/>
    <mergeCell ref="HBF67:HBG67"/>
    <mergeCell ref="GYL67:GYM67"/>
    <mergeCell ref="GYT67:GYU67"/>
    <mergeCell ref="GZB67:GZC67"/>
    <mergeCell ref="GZJ67:GZK67"/>
    <mergeCell ref="GZR67:GZS67"/>
    <mergeCell ref="GWX67:GWY67"/>
    <mergeCell ref="GXF67:GXG67"/>
    <mergeCell ref="GXN67:GXO67"/>
    <mergeCell ref="GXV67:GXW67"/>
    <mergeCell ref="GYD67:GYE67"/>
    <mergeCell ref="HQX67:HQY67"/>
    <mergeCell ref="HRF67:HRG67"/>
    <mergeCell ref="HRN67:HRO67"/>
    <mergeCell ref="HRV67:HRW67"/>
    <mergeCell ref="HSD67:HSE67"/>
    <mergeCell ref="HPJ67:HPK67"/>
    <mergeCell ref="HPR67:HPS67"/>
    <mergeCell ref="HPZ67:HQA67"/>
    <mergeCell ref="HQH67:HQI67"/>
    <mergeCell ref="HQP67:HQQ67"/>
    <mergeCell ref="HNV67:HNW67"/>
    <mergeCell ref="HOD67:HOE67"/>
    <mergeCell ref="HOL67:HOM67"/>
    <mergeCell ref="HOT67:HOU67"/>
    <mergeCell ref="HPB67:HPC67"/>
    <mergeCell ref="HMH67:HMI67"/>
    <mergeCell ref="HMP67:HMQ67"/>
    <mergeCell ref="HMX67:HMY67"/>
    <mergeCell ref="HNF67:HNG67"/>
    <mergeCell ref="HNN67:HNO67"/>
    <mergeCell ref="HKT67:HKU67"/>
    <mergeCell ref="HLB67:HLC67"/>
    <mergeCell ref="HLJ67:HLK67"/>
    <mergeCell ref="HLR67:HLS67"/>
    <mergeCell ref="HLZ67:HMA67"/>
    <mergeCell ref="HJF67:HJG67"/>
    <mergeCell ref="HJN67:HJO67"/>
    <mergeCell ref="HJV67:HJW67"/>
    <mergeCell ref="HKD67:HKE67"/>
    <mergeCell ref="HKL67:HKM67"/>
    <mergeCell ref="HHR67:HHS67"/>
    <mergeCell ref="HHZ67:HIA67"/>
    <mergeCell ref="HIH67:HII67"/>
    <mergeCell ref="HIP67:HIQ67"/>
    <mergeCell ref="HIX67:HIY67"/>
    <mergeCell ref="IBR67:IBS67"/>
    <mergeCell ref="IBZ67:ICA67"/>
    <mergeCell ref="ICH67:ICI67"/>
    <mergeCell ref="ICP67:ICQ67"/>
    <mergeCell ref="ICX67:ICY67"/>
    <mergeCell ref="IAD67:IAE67"/>
    <mergeCell ref="IAL67:IAM67"/>
    <mergeCell ref="IAT67:IAU67"/>
    <mergeCell ref="IBB67:IBC67"/>
    <mergeCell ref="IBJ67:IBK67"/>
    <mergeCell ref="HYP67:HYQ67"/>
    <mergeCell ref="HYX67:HYY67"/>
    <mergeCell ref="HZF67:HZG67"/>
    <mergeCell ref="HZN67:HZO67"/>
    <mergeCell ref="HZV67:HZW67"/>
    <mergeCell ref="HXB67:HXC67"/>
    <mergeCell ref="HXJ67:HXK67"/>
    <mergeCell ref="HXR67:HXS67"/>
    <mergeCell ref="HXZ67:HYA67"/>
    <mergeCell ref="HYH67:HYI67"/>
    <mergeCell ref="HVN67:HVO67"/>
    <mergeCell ref="HVV67:HVW67"/>
    <mergeCell ref="HWD67:HWE67"/>
    <mergeCell ref="HWL67:HWM67"/>
    <mergeCell ref="HWT67:HWU67"/>
    <mergeCell ref="HTZ67:HUA67"/>
    <mergeCell ref="HUH67:HUI67"/>
    <mergeCell ref="HUP67:HUQ67"/>
    <mergeCell ref="HUX67:HUY67"/>
    <mergeCell ref="HVF67:HVG67"/>
    <mergeCell ref="HSL67:HSM67"/>
    <mergeCell ref="HST67:HSU67"/>
    <mergeCell ref="HTB67:HTC67"/>
    <mergeCell ref="HTJ67:HTK67"/>
    <mergeCell ref="HTR67:HTS67"/>
    <mergeCell ref="IML67:IMM67"/>
    <mergeCell ref="IMT67:IMU67"/>
    <mergeCell ref="INB67:INC67"/>
    <mergeCell ref="INJ67:INK67"/>
    <mergeCell ref="INR67:INS67"/>
    <mergeCell ref="IKX67:IKY67"/>
    <mergeCell ref="ILF67:ILG67"/>
    <mergeCell ref="ILN67:ILO67"/>
    <mergeCell ref="ILV67:ILW67"/>
    <mergeCell ref="IMD67:IME67"/>
    <mergeCell ref="IJJ67:IJK67"/>
    <mergeCell ref="IJR67:IJS67"/>
    <mergeCell ref="IJZ67:IKA67"/>
    <mergeCell ref="IKH67:IKI67"/>
    <mergeCell ref="IKP67:IKQ67"/>
    <mergeCell ref="IHV67:IHW67"/>
    <mergeCell ref="IID67:IIE67"/>
    <mergeCell ref="IIL67:IIM67"/>
    <mergeCell ref="IIT67:IIU67"/>
    <mergeCell ref="IJB67:IJC67"/>
    <mergeCell ref="IGH67:IGI67"/>
    <mergeCell ref="IGP67:IGQ67"/>
    <mergeCell ref="IGX67:IGY67"/>
    <mergeCell ref="IHF67:IHG67"/>
    <mergeCell ref="IHN67:IHO67"/>
    <mergeCell ref="IET67:IEU67"/>
    <mergeCell ref="IFB67:IFC67"/>
    <mergeCell ref="IFJ67:IFK67"/>
    <mergeCell ref="IFR67:IFS67"/>
    <mergeCell ref="IFZ67:IGA67"/>
    <mergeCell ref="IDF67:IDG67"/>
    <mergeCell ref="IDN67:IDO67"/>
    <mergeCell ref="IDV67:IDW67"/>
    <mergeCell ref="IED67:IEE67"/>
    <mergeCell ref="IEL67:IEM67"/>
    <mergeCell ref="IXF67:IXG67"/>
    <mergeCell ref="IXN67:IXO67"/>
    <mergeCell ref="IXV67:IXW67"/>
    <mergeCell ref="IYD67:IYE67"/>
    <mergeCell ref="IYL67:IYM67"/>
    <mergeCell ref="IVR67:IVS67"/>
    <mergeCell ref="IVZ67:IWA67"/>
    <mergeCell ref="IWH67:IWI67"/>
    <mergeCell ref="IWP67:IWQ67"/>
    <mergeCell ref="IWX67:IWY67"/>
    <mergeCell ref="IUD67:IUE67"/>
    <mergeCell ref="IUL67:IUM67"/>
    <mergeCell ref="IUT67:IUU67"/>
    <mergeCell ref="IVB67:IVC67"/>
    <mergeCell ref="IVJ67:IVK67"/>
    <mergeCell ref="ISP67:ISQ67"/>
    <mergeCell ref="ISX67:ISY67"/>
    <mergeCell ref="ITF67:ITG67"/>
    <mergeCell ref="ITN67:ITO67"/>
    <mergeCell ref="ITV67:ITW67"/>
    <mergeCell ref="IRB67:IRC67"/>
    <mergeCell ref="IRJ67:IRK67"/>
    <mergeCell ref="IRR67:IRS67"/>
    <mergeCell ref="IRZ67:ISA67"/>
    <mergeCell ref="ISH67:ISI67"/>
    <mergeCell ref="IPN67:IPO67"/>
    <mergeCell ref="IPV67:IPW67"/>
    <mergeCell ref="IQD67:IQE67"/>
    <mergeCell ref="IQL67:IQM67"/>
    <mergeCell ref="IQT67:IQU67"/>
    <mergeCell ref="INZ67:IOA67"/>
    <mergeCell ref="IOH67:IOI67"/>
    <mergeCell ref="IOP67:IOQ67"/>
    <mergeCell ref="IOX67:IOY67"/>
    <mergeCell ref="IPF67:IPG67"/>
    <mergeCell ref="JHZ67:JIA67"/>
    <mergeCell ref="JIH67:JII67"/>
    <mergeCell ref="JIP67:JIQ67"/>
    <mergeCell ref="JIX67:JIY67"/>
    <mergeCell ref="JJF67:JJG67"/>
    <mergeCell ref="JGL67:JGM67"/>
    <mergeCell ref="JGT67:JGU67"/>
    <mergeCell ref="JHB67:JHC67"/>
    <mergeCell ref="JHJ67:JHK67"/>
    <mergeCell ref="JHR67:JHS67"/>
    <mergeCell ref="JEX67:JEY67"/>
    <mergeCell ref="JFF67:JFG67"/>
    <mergeCell ref="JFN67:JFO67"/>
    <mergeCell ref="JFV67:JFW67"/>
    <mergeCell ref="JGD67:JGE67"/>
    <mergeCell ref="JDJ67:JDK67"/>
    <mergeCell ref="JDR67:JDS67"/>
    <mergeCell ref="JDZ67:JEA67"/>
    <mergeCell ref="JEH67:JEI67"/>
    <mergeCell ref="JEP67:JEQ67"/>
    <mergeCell ref="JBV67:JBW67"/>
    <mergeCell ref="JCD67:JCE67"/>
    <mergeCell ref="JCL67:JCM67"/>
    <mergeCell ref="JCT67:JCU67"/>
    <mergeCell ref="JDB67:JDC67"/>
    <mergeCell ref="JAH67:JAI67"/>
    <mergeCell ref="JAP67:JAQ67"/>
    <mergeCell ref="JAX67:JAY67"/>
    <mergeCell ref="JBF67:JBG67"/>
    <mergeCell ref="JBN67:JBO67"/>
    <mergeCell ref="IYT67:IYU67"/>
    <mergeCell ref="IZB67:IZC67"/>
    <mergeCell ref="IZJ67:IZK67"/>
    <mergeCell ref="IZR67:IZS67"/>
    <mergeCell ref="IZZ67:JAA67"/>
    <mergeCell ref="JST67:JSU67"/>
    <mergeCell ref="JTB67:JTC67"/>
    <mergeCell ref="JTJ67:JTK67"/>
    <mergeCell ref="JTR67:JTS67"/>
    <mergeCell ref="JTZ67:JUA67"/>
    <mergeCell ref="JRF67:JRG67"/>
    <mergeCell ref="JRN67:JRO67"/>
    <mergeCell ref="JRV67:JRW67"/>
    <mergeCell ref="JSD67:JSE67"/>
    <mergeCell ref="JSL67:JSM67"/>
    <mergeCell ref="JPR67:JPS67"/>
    <mergeCell ref="JPZ67:JQA67"/>
    <mergeCell ref="JQH67:JQI67"/>
    <mergeCell ref="JQP67:JQQ67"/>
    <mergeCell ref="JQX67:JQY67"/>
    <mergeCell ref="JOD67:JOE67"/>
    <mergeCell ref="JOL67:JOM67"/>
    <mergeCell ref="JOT67:JOU67"/>
    <mergeCell ref="JPB67:JPC67"/>
    <mergeCell ref="JPJ67:JPK67"/>
    <mergeCell ref="JMP67:JMQ67"/>
    <mergeCell ref="JMX67:JMY67"/>
    <mergeCell ref="JNF67:JNG67"/>
    <mergeCell ref="JNN67:JNO67"/>
    <mergeCell ref="JNV67:JNW67"/>
    <mergeCell ref="JLB67:JLC67"/>
    <mergeCell ref="JLJ67:JLK67"/>
    <mergeCell ref="JLR67:JLS67"/>
    <mergeCell ref="JLZ67:JMA67"/>
    <mergeCell ref="JMH67:JMI67"/>
    <mergeCell ref="JJN67:JJO67"/>
    <mergeCell ref="JJV67:JJW67"/>
    <mergeCell ref="JKD67:JKE67"/>
    <mergeCell ref="JKL67:JKM67"/>
    <mergeCell ref="JKT67:JKU67"/>
    <mergeCell ref="KDN67:KDO67"/>
    <mergeCell ref="KDV67:KDW67"/>
    <mergeCell ref="KED67:KEE67"/>
    <mergeCell ref="KEL67:KEM67"/>
    <mergeCell ref="KET67:KEU67"/>
    <mergeCell ref="KBZ67:KCA67"/>
    <mergeCell ref="KCH67:KCI67"/>
    <mergeCell ref="KCP67:KCQ67"/>
    <mergeCell ref="KCX67:KCY67"/>
    <mergeCell ref="KDF67:KDG67"/>
    <mergeCell ref="KAL67:KAM67"/>
    <mergeCell ref="KAT67:KAU67"/>
    <mergeCell ref="KBB67:KBC67"/>
    <mergeCell ref="KBJ67:KBK67"/>
    <mergeCell ref="KBR67:KBS67"/>
    <mergeCell ref="JYX67:JYY67"/>
    <mergeCell ref="JZF67:JZG67"/>
    <mergeCell ref="JZN67:JZO67"/>
    <mergeCell ref="JZV67:JZW67"/>
    <mergeCell ref="KAD67:KAE67"/>
    <mergeCell ref="JXJ67:JXK67"/>
    <mergeCell ref="JXR67:JXS67"/>
    <mergeCell ref="JXZ67:JYA67"/>
    <mergeCell ref="JYH67:JYI67"/>
    <mergeCell ref="JYP67:JYQ67"/>
    <mergeCell ref="JVV67:JVW67"/>
    <mergeCell ref="JWD67:JWE67"/>
    <mergeCell ref="JWL67:JWM67"/>
    <mergeCell ref="JWT67:JWU67"/>
    <mergeCell ref="JXB67:JXC67"/>
    <mergeCell ref="JUH67:JUI67"/>
    <mergeCell ref="JUP67:JUQ67"/>
    <mergeCell ref="JUX67:JUY67"/>
    <mergeCell ref="JVF67:JVG67"/>
    <mergeCell ref="JVN67:JVO67"/>
    <mergeCell ref="KOH67:KOI67"/>
    <mergeCell ref="KOP67:KOQ67"/>
    <mergeCell ref="KOX67:KOY67"/>
    <mergeCell ref="KPF67:KPG67"/>
    <mergeCell ref="KPN67:KPO67"/>
    <mergeCell ref="KMT67:KMU67"/>
    <mergeCell ref="KNB67:KNC67"/>
    <mergeCell ref="KNJ67:KNK67"/>
    <mergeCell ref="KNR67:KNS67"/>
    <mergeCell ref="KNZ67:KOA67"/>
    <mergeCell ref="KLF67:KLG67"/>
    <mergeCell ref="KLN67:KLO67"/>
    <mergeCell ref="KLV67:KLW67"/>
    <mergeCell ref="KMD67:KME67"/>
    <mergeCell ref="KML67:KMM67"/>
    <mergeCell ref="KJR67:KJS67"/>
    <mergeCell ref="KJZ67:KKA67"/>
    <mergeCell ref="KKH67:KKI67"/>
    <mergeCell ref="KKP67:KKQ67"/>
    <mergeCell ref="KKX67:KKY67"/>
    <mergeCell ref="KID67:KIE67"/>
    <mergeCell ref="KIL67:KIM67"/>
    <mergeCell ref="KIT67:KIU67"/>
    <mergeCell ref="KJB67:KJC67"/>
    <mergeCell ref="KJJ67:KJK67"/>
    <mergeCell ref="KGP67:KGQ67"/>
    <mergeCell ref="KGX67:KGY67"/>
    <mergeCell ref="KHF67:KHG67"/>
    <mergeCell ref="KHN67:KHO67"/>
    <mergeCell ref="KHV67:KHW67"/>
    <mergeCell ref="KFB67:KFC67"/>
    <mergeCell ref="KFJ67:KFK67"/>
    <mergeCell ref="KFR67:KFS67"/>
    <mergeCell ref="KFZ67:KGA67"/>
    <mergeCell ref="KGH67:KGI67"/>
    <mergeCell ref="KZB67:KZC67"/>
    <mergeCell ref="KZJ67:KZK67"/>
    <mergeCell ref="KZR67:KZS67"/>
    <mergeCell ref="KZZ67:LAA67"/>
    <mergeCell ref="LAH67:LAI67"/>
    <mergeCell ref="KXN67:KXO67"/>
    <mergeCell ref="KXV67:KXW67"/>
    <mergeCell ref="KYD67:KYE67"/>
    <mergeCell ref="KYL67:KYM67"/>
    <mergeCell ref="KYT67:KYU67"/>
    <mergeCell ref="KVZ67:KWA67"/>
    <mergeCell ref="KWH67:KWI67"/>
    <mergeCell ref="KWP67:KWQ67"/>
    <mergeCell ref="KWX67:KWY67"/>
    <mergeCell ref="KXF67:KXG67"/>
    <mergeCell ref="KUL67:KUM67"/>
    <mergeCell ref="KUT67:KUU67"/>
    <mergeCell ref="KVB67:KVC67"/>
    <mergeCell ref="KVJ67:KVK67"/>
    <mergeCell ref="KVR67:KVS67"/>
    <mergeCell ref="KSX67:KSY67"/>
    <mergeCell ref="KTF67:KTG67"/>
    <mergeCell ref="KTN67:KTO67"/>
    <mergeCell ref="KTV67:KTW67"/>
    <mergeCell ref="KUD67:KUE67"/>
    <mergeCell ref="KRJ67:KRK67"/>
    <mergeCell ref="KRR67:KRS67"/>
    <mergeCell ref="KRZ67:KSA67"/>
    <mergeCell ref="KSH67:KSI67"/>
    <mergeCell ref="KSP67:KSQ67"/>
    <mergeCell ref="KPV67:KPW67"/>
    <mergeCell ref="KQD67:KQE67"/>
    <mergeCell ref="KQL67:KQM67"/>
    <mergeCell ref="KQT67:KQU67"/>
    <mergeCell ref="KRB67:KRC67"/>
    <mergeCell ref="LJV67:LJW67"/>
    <mergeCell ref="LKD67:LKE67"/>
    <mergeCell ref="LKL67:LKM67"/>
    <mergeCell ref="LKT67:LKU67"/>
    <mergeCell ref="LLB67:LLC67"/>
    <mergeCell ref="LIH67:LII67"/>
    <mergeCell ref="LIP67:LIQ67"/>
    <mergeCell ref="LIX67:LIY67"/>
    <mergeCell ref="LJF67:LJG67"/>
    <mergeCell ref="LJN67:LJO67"/>
    <mergeCell ref="LGT67:LGU67"/>
    <mergeCell ref="LHB67:LHC67"/>
    <mergeCell ref="LHJ67:LHK67"/>
    <mergeCell ref="LHR67:LHS67"/>
    <mergeCell ref="LHZ67:LIA67"/>
    <mergeCell ref="LFF67:LFG67"/>
    <mergeCell ref="LFN67:LFO67"/>
    <mergeCell ref="LFV67:LFW67"/>
    <mergeCell ref="LGD67:LGE67"/>
    <mergeCell ref="LGL67:LGM67"/>
    <mergeCell ref="LDR67:LDS67"/>
    <mergeCell ref="LDZ67:LEA67"/>
    <mergeCell ref="LEH67:LEI67"/>
    <mergeCell ref="LEP67:LEQ67"/>
    <mergeCell ref="LEX67:LEY67"/>
    <mergeCell ref="LCD67:LCE67"/>
    <mergeCell ref="LCL67:LCM67"/>
    <mergeCell ref="LCT67:LCU67"/>
    <mergeCell ref="LDB67:LDC67"/>
    <mergeCell ref="LDJ67:LDK67"/>
    <mergeCell ref="LAP67:LAQ67"/>
    <mergeCell ref="LAX67:LAY67"/>
    <mergeCell ref="LBF67:LBG67"/>
    <mergeCell ref="LBN67:LBO67"/>
    <mergeCell ref="LBV67:LBW67"/>
    <mergeCell ref="LUP67:LUQ67"/>
    <mergeCell ref="LUX67:LUY67"/>
    <mergeCell ref="LVF67:LVG67"/>
    <mergeCell ref="LVN67:LVO67"/>
    <mergeCell ref="LVV67:LVW67"/>
    <mergeCell ref="LTB67:LTC67"/>
    <mergeCell ref="LTJ67:LTK67"/>
    <mergeCell ref="LTR67:LTS67"/>
    <mergeCell ref="LTZ67:LUA67"/>
    <mergeCell ref="LUH67:LUI67"/>
    <mergeCell ref="LRN67:LRO67"/>
    <mergeCell ref="LRV67:LRW67"/>
    <mergeCell ref="LSD67:LSE67"/>
    <mergeCell ref="LSL67:LSM67"/>
    <mergeCell ref="LST67:LSU67"/>
    <mergeCell ref="LPZ67:LQA67"/>
    <mergeCell ref="LQH67:LQI67"/>
    <mergeCell ref="LQP67:LQQ67"/>
    <mergeCell ref="LQX67:LQY67"/>
    <mergeCell ref="LRF67:LRG67"/>
    <mergeCell ref="LOL67:LOM67"/>
    <mergeCell ref="LOT67:LOU67"/>
    <mergeCell ref="LPB67:LPC67"/>
    <mergeCell ref="LPJ67:LPK67"/>
    <mergeCell ref="LPR67:LPS67"/>
    <mergeCell ref="LMX67:LMY67"/>
    <mergeCell ref="LNF67:LNG67"/>
    <mergeCell ref="LNN67:LNO67"/>
    <mergeCell ref="LNV67:LNW67"/>
    <mergeCell ref="LOD67:LOE67"/>
    <mergeCell ref="LLJ67:LLK67"/>
    <mergeCell ref="LLR67:LLS67"/>
    <mergeCell ref="LLZ67:LMA67"/>
    <mergeCell ref="LMH67:LMI67"/>
    <mergeCell ref="LMP67:LMQ67"/>
    <mergeCell ref="MFJ67:MFK67"/>
    <mergeCell ref="MFR67:MFS67"/>
    <mergeCell ref="MFZ67:MGA67"/>
    <mergeCell ref="MGH67:MGI67"/>
    <mergeCell ref="MGP67:MGQ67"/>
    <mergeCell ref="MDV67:MDW67"/>
    <mergeCell ref="MED67:MEE67"/>
    <mergeCell ref="MEL67:MEM67"/>
    <mergeCell ref="MET67:MEU67"/>
    <mergeCell ref="MFB67:MFC67"/>
    <mergeCell ref="MCH67:MCI67"/>
    <mergeCell ref="MCP67:MCQ67"/>
    <mergeCell ref="MCX67:MCY67"/>
    <mergeCell ref="MDF67:MDG67"/>
    <mergeCell ref="MDN67:MDO67"/>
    <mergeCell ref="MAT67:MAU67"/>
    <mergeCell ref="MBB67:MBC67"/>
    <mergeCell ref="MBJ67:MBK67"/>
    <mergeCell ref="MBR67:MBS67"/>
    <mergeCell ref="MBZ67:MCA67"/>
    <mergeCell ref="LZF67:LZG67"/>
    <mergeCell ref="LZN67:LZO67"/>
    <mergeCell ref="LZV67:LZW67"/>
    <mergeCell ref="MAD67:MAE67"/>
    <mergeCell ref="MAL67:MAM67"/>
    <mergeCell ref="LXR67:LXS67"/>
    <mergeCell ref="LXZ67:LYA67"/>
    <mergeCell ref="LYH67:LYI67"/>
    <mergeCell ref="LYP67:LYQ67"/>
    <mergeCell ref="LYX67:LYY67"/>
    <mergeCell ref="LWD67:LWE67"/>
    <mergeCell ref="LWL67:LWM67"/>
    <mergeCell ref="LWT67:LWU67"/>
    <mergeCell ref="LXB67:LXC67"/>
    <mergeCell ref="LXJ67:LXK67"/>
    <mergeCell ref="MQD67:MQE67"/>
    <mergeCell ref="MQL67:MQM67"/>
    <mergeCell ref="MQT67:MQU67"/>
    <mergeCell ref="MRB67:MRC67"/>
    <mergeCell ref="MRJ67:MRK67"/>
    <mergeCell ref="MOP67:MOQ67"/>
    <mergeCell ref="MOX67:MOY67"/>
    <mergeCell ref="MPF67:MPG67"/>
    <mergeCell ref="MPN67:MPO67"/>
    <mergeCell ref="MPV67:MPW67"/>
    <mergeCell ref="MNB67:MNC67"/>
    <mergeCell ref="MNJ67:MNK67"/>
    <mergeCell ref="MNR67:MNS67"/>
    <mergeCell ref="MNZ67:MOA67"/>
    <mergeCell ref="MOH67:MOI67"/>
    <mergeCell ref="MLN67:MLO67"/>
    <mergeCell ref="MLV67:MLW67"/>
    <mergeCell ref="MMD67:MME67"/>
    <mergeCell ref="MML67:MMM67"/>
    <mergeCell ref="MMT67:MMU67"/>
    <mergeCell ref="MJZ67:MKA67"/>
    <mergeCell ref="MKH67:MKI67"/>
    <mergeCell ref="MKP67:MKQ67"/>
    <mergeCell ref="MKX67:MKY67"/>
    <mergeCell ref="MLF67:MLG67"/>
    <mergeCell ref="MIL67:MIM67"/>
    <mergeCell ref="MIT67:MIU67"/>
    <mergeCell ref="MJB67:MJC67"/>
    <mergeCell ref="MJJ67:MJK67"/>
    <mergeCell ref="MJR67:MJS67"/>
    <mergeCell ref="MGX67:MGY67"/>
    <mergeCell ref="MHF67:MHG67"/>
    <mergeCell ref="MHN67:MHO67"/>
    <mergeCell ref="MHV67:MHW67"/>
    <mergeCell ref="MID67:MIE67"/>
    <mergeCell ref="NAX67:NAY67"/>
    <mergeCell ref="NBF67:NBG67"/>
    <mergeCell ref="NBN67:NBO67"/>
    <mergeCell ref="NBV67:NBW67"/>
    <mergeCell ref="NCD67:NCE67"/>
    <mergeCell ref="MZJ67:MZK67"/>
    <mergeCell ref="MZR67:MZS67"/>
    <mergeCell ref="MZZ67:NAA67"/>
    <mergeCell ref="NAH67:NAI67"/>
    <mergeCell ref="NAP67:NAQ67"/>
    <mergeCell ref="MXV67:MXW67"/>
    <mergeCell ref="MYD67:MYE67"/>
    <mergeCell ref="MYL67:MYM67"/>
    <mergeCell ref="MYT67:MYU67"/>
    <mergeCell ref="MZB67:MZC67"/>
    <mergeCell ref="MWH67:MWI67"/>
    <mergeCell ref="MWP67:MWQ67"/>
    <mergeCell ref="MWX67:MWY67"/>
    <mergeCell ref="MXF67:MXG67"/>
    <mergeCell ref="MXN67:MXO67"/>
    <mergeCell ref="MUT67:MUU67"/>
    <mergeCell ref="MVB67:MVC67"/>
    <mergeCell ref="MVJ67:MVK67"/>
    <mergeCell ref="MVR67:MVS67"/>
    <mergeCell ref="MVZ67:MWA67"/>
    <mergeCell ref="MTF67:MTG67"/>
    <mergeCell ref="MTN67:MTO67"/>
    <mergeCell ref="MTV67:MTW67"/>
    <mergeCell ref="MUD67:MUE67"/>
    <mergeCell ref="MUL67:MUM67"/>
    <mergeCell ref="MRR67:MRS67"/>
    <mergeCell ref="MRZ67:MSA67"/>
    <mergeCell ref="MSH67:MSI67"/>
    <mergeCell ref="MSP67:MSQ67"/>
    <mergeCell ref="MSX67:MSY67"/>
    <mergeCell ref="NLR67:NLS67"/>
    <mergeCell ref="NLZ67:NMA67"/>
    <mergeCell ref="NMH67:NMI67"/>
    <mergeCell ref="NMP67:NMQ67"/>
    <mergeCell ref="NMX67:NMY67"/>
    <mergeCell ref="NKD67:NKE67"/>
    <mergeCell ref="NKL67:NKM67"/>
    <mergeCell ref="NKT67:NKU67"/>
    <mergeCell ref="NLB67:NLC67"/>
    <mergeCell ref="NLJ67:NLK67"/>
    <mergeCell ref="NIP67:NIQ67"/>
    <mergeCell ref="NIX67:NIY67"/>
    <mergeCell ref="NJF67:NJG67"/>
    <mergeCell ref="NJN67:NJO67"/>
    <mergeCell ref="NJV67:NJW67"/>
    <mergeCell ref="NHB67:NHC67"/>
    <mergeCell ref="NHJ67:NHK67"/>
    <mergeCell ref="NHR67:NHS67"/>
    <mergeCell ref="NHZ67:NIA67"/>
    <mergeCell ref="NIH67:NII67"/>
    <mergeCell ref="NFN67:NFO67"/>
    <mergeCell ref="NFV67:NFW67"/>
    <mergeCell ref="NGD67:NGE67"/>
    <mergeCell ref="NGL67:NGM67"/>
    <mergeCell ref="NGT67:NGU67"/>
    <mergeCell ref="NDZ67:NEA67"/>
    <mergeCell ref="NEH67:NEI67"/>
    <mergeCell ref="NEP67:NEQ67"/>
    <mergeCell ref="NEX67:NEY67"/>
    <mergeCell ref="NFF67:NFG67"/>
    <mergeCell ref="NCL67:NCM67"/>
    <mergeCell ref="NCT67:NCU67"/>
    <mergeCell ref="NDB67:NDC67"/>
    <mergeCell ref="NDJ67:NDK67"/>
    <mergeCell ref="NDR67:NDS67"/>
    <mergeCell ref="NWL67:NWM67"/>
    <mergeCell ref="NWT67:NWU67"/>
    <mergeCell ref="NXB67:NXC67"/>
    <mergeCell ref="NXJ67:NXK67"/>
    <mergeCell ref="NXR67:NXS67"/>
    <mergeCell ref="NUX67:NUY67"/>
    <mergeCell ref="NVF67:NVG67"/>
    <mergeCell ref="NVN67:NVO67"/>
    <mergeCell ref="NVV67:NVW67"/>
    <mergeCell ref="NWD67:NWE67"/>
    <mergeCell ref="NTJ67:NTK67"/>
    <mergeCell ref="NTR67:NTS67"/>
    <mergeCell ref="NTZ67:NUA67"/>
    <mergeCell ref="NUH67:NUI67"/>
    <mergeCell ref="NUP67:NUQ67"/>
    <mergeCell ref="NRV67:NRW67"/>
    <mergeCell ref="NSD67:NSE67"/>
    <mergeCell ref="NSL67:NSM67"/>
    <mergeCell ref="NST67:NSU67"/>
    <mergeCell ref="NTB67:NTC67"/>
    <mergeCell ref="NQH67:NQI67"/>
    <mergeCell ref="NQP67:NQQ67"/>
    <mergeCell ref="NQX67:NQY67"/>
    <mergeCell ref="NRF67:NRG67"/>
    <mergeCell ref="NRN67:NRO67"/>
    <mergeCell ref="NOT67:NOU67"/>
    <mergeCell ref="NPB67:NPC67"/>
    <mergeCell ref="NPJ67:NPK67"/>
    <mergeCell ref="NPR67:NPS67"/>
    <mergeCell ref="NPZ67:NQA67"/>
    <mergeCell ref="NNF67:NNG67"/>
    <mergeCell ref="NNN67:NNO67"/>
    <mergeCell ref="NNV67:NNW67"/>
    <mergeCell ref="NOD67:NOE67"/>
    <mergeCell ref="NOL67:NOM67"/>
    <mergeCell ref="OHF67:OHG67"/>
    <mergeCell ref="OHN67:OHO67"/>
    <mergeCell ref="OHV67:OHW67"/>
    <mergeCell ref="OID67:OIE67"/>
    <mergeCell ref="OIL67:OIM67"/>
    <mergeCell ref="OFR67:OFS67"/>
    <mergeCell ref="OFZ67:OGA67"/>
    <mergeCell ref="OGH67:OGI67"/>
    <mergeCell ref="OGP67:OGQ67"/>
    <mergeCell ref="OGX67:OGY67"/>
    <mergeCell ref="OED67:OEE67"/>
    <mergeCell ref="OEL67:OEM67"/>
    <mergeCell ref="OET67:OEU67"/>
    <mergeCell ref="OFB67:OFC67"/>
    <mergeCell ref="OFJ67:OFK67"/>
    <mergeCell ref="OCP67:OCQ67"/>
    <mergeCell ref="OCX67:OCY67"/>
    <mergeCell ref="ODF67:ODG67"/>
    <mergeCell ref="ODN67:ODO67"/>
    <mergeCell ref="ODV67:ODW67"/>
    <mergeCell ref="OBB67:OBC67"/>
    <mergeCell ref="OBJ67:OBK67"/>
    <mergeCell ref="OBR67:OBS67"/>
    <mergeCell ref="OBZ67:OCA67"/>
    <mergeCell ref="OCH67:OCI67"/>
    <mergeCell ref="NZN67:NZO67"/>
    <mergeCell ref="NZV67:NZW67"/>
    <mergeCell ref="OAD67:OAE67"/>
    <mergeCell ref="OAL67:OAM67"/>
    <mergeCell ref="OAT67:OAU67"/>
    <mergeCell ref="NXZ67:NYA67"/>
    <mergeCell ref="NYH67:NYI67"/>
    <mergeCell ref="NYP67:NYQ67"/>
    <mergeCell ref="NYX67:NYY67"/>
    <mergeCell ref="NZF67:NZG67"/>
    <mergeCell ref="ORZ67:OSA67"/>
    <mergeCell ref="OSH67:OSI67"/>
    <mergeCell ref="OSP67:OSQ67"/>
    <mergeCell ref="OSX67:OSY67"/>
    <mergeCell ref="OTF67:OTG67"/>
    <mergeCell ref="OQL67:OQM67"/>
    <mergeCell ref="OQT67:OQU67"/>
    <mergeCell ref="ORB67:ORC67"/>
    <mergeCell ref="ORJ67:ORK67"/>
    <mergeCell ref="ORR67:ORS67"/>
    <mergeCell ref="OOX67:OOY67"/>
    <mergeCell ref="OPF67:OPG67"/>
    <mergeCell ref="OPN67:OPO67"/>
    <mergeCell ref="OPV67:OPW67"/>
    <mergeCell ref="OQD67:OQE67"/>
    <mergeCell ref="ONJ67:ONK67"/>
    <mergeCell ref="ONR67:ONS67"/>
    <mergeCell ref="ONZ67:OOA67"/>
    <mergeCell ref="OOH67:OOI67"/>
    <mergeCell ref="OOP67:OOQ67"/>
    <mergeCell ref="OLV67:OLW67"/>
    <mergeCell ref="OMD67:OME67"/>
    <mergeCell ref="OML67:OMM67"/>
    <mergeCell ref="OMT67:OMU67"/>
    <mergeCell ref="ONB67:ONC67"/>
    <mergeCell ref="OKH67:OKI67"/>
    <mergeCell ref="OKP67:OKQ67"/>
    <mergeCell ref="OKX67:OKY67"/>
    <mergeCell ref="OLF67:OLG67"/>
    <mergeCell ref="OLN67:OLO67"/>
    <mergeCell ref="OIT67:OIU67"/>
    <mergeCell ref="OJB67:OJC67"/>
    <mergeCell ref="OJJ67:OJK67"/>
    <mergeCell ref="OJR67:OJS67"/>
    <mergeCell ref="OJZ67:OKA67"/>
    <mergeCell ref="PCT67:PCU67"/>
    <mergeCell ref="PDB67:PDC67"/>
    <mergeCell ref="PDJ67:PDK67"/>
    <mergeCell ref="PDR67:PDS67"/>
    <mergeCell ref="PDZ67:PEA67"/>
    <mergeCell ref="PBF67:PBG67"/>
    <mergeCell ref="PBN67:PBO67"/>
    <mergeCell ref="PBV67:PBW67"/>
    <mergeCell ref="PCD67:PCE67"/>
    <mergeCell ref="PCL67:PCM67"/>
    <mergeCell ref="OZR67:OZS67"/>
    <mergeCell ref="OZZ67:PAA67"/>
    <mergeCell ref="PAH67:PAI67"/>
    <mergeCell ref="PAP67:PAQ67"/>
    <mergeCell ref="PAX67:PAY67"/>
    <mergeCell ref="OYD67:OYE67"/>
    <mergeCell ref="OYL67:OYM67"/>
    <mergeCell ref="OYT67:OYU67"/>
    <mergeCell ref="OZB67:OZC67"/>
    <mergeCell ref="OZJ67:OZK67"/>
    <mergeCell ref="OWP67:OWQ67"/>
    <mergeCell ref="OWX67:OWY67"/>
    <mergeCell ref="OXF67:OXG67"/>
    <mergeCell ref="OXN67:OXO67"/>
    <mergeCell ref="OXV67:OXW67"/>
    <mergeCell ref="OVB67:OVC67"/>
    <mergeCell ref="OVJ67:OVK67"/>
    <mergeCell ref="OVR67:OVS67"/>
    <mergeCell ref="OVZ67:OWA67"/>
    <mergeCell ref="OWH67:OWI67"/>
    <mergeCell ref="OTN67:OTO67"/>
    <mergeCell ref="OTV67:OTW67"/>
    <mergeCell ref="OUD67:OUE67"/>
    <mergeCell ref="OUL67:OUM67"/>
    <mergeCell ref="OUT67:OUU67"/>
    <mergeCell ref="PNN67:PNO67"/>
    <mergeCell ref="PNV67:PNW67"/>
    <mergeCell ref="POD67:POE67"/>
    <mergeCell ref="POL67:POM67"/>
    <mergeCell ref="POT67:POU67"/>
    <mergeCell ref="PLZ67:PMA67"/>
    <mergeCell ref="PMH67:PMI67"/>
    <mergeCell ref="PMP67:PMQ67"/>
    <mergeCell ref="PMX67:PMY67"/>
    <mergeCell ref="PNF67:PNG67"/>
    <mergeCell ref="PKL67:PKM67"/>
    <mergeCell ref="PKT67:PKU67"/>
    <mergeCell ref="PLB67:PLC67"/>
    <mergeCell ref="PLJ67:PLK67"/>
    <mergeCell ref="PLR67:PLS67"/>
    <mergeCell ref="PIX67:PIY67"/>
    <mergeCell ref="PJF67:PJG67"/>
    <mergeCell ref="PJN67:PJO67"/>
    <mergeCell ref="PJV67:PJW67"/>
    <mergeCell ref="PKD67:PKE67"/>
    <mergeCell ref="PHJ67:PHK67"/>
    <mergeCell ref="PHR67:PHS67"/>
    <mergeCell ref="PHZ67:PIA67"/>
    <mergeCell ref="PIH67:PII67"/>
    <mergeCell ref="PIP67:PIQ67"/>
    <mergeCell ref="PFV67:PFW67"/>
    <mergeCell ref="PGD67:PGE67"/>
    <mergeCell ref="PGL67:PGM67"/>
    <mergeCell ref="PGT67:PGU67"/>
    <mergeCell ref="PHB67:PHC67"/>
    <mergeCell ref="PEH67:PEI67"/>
    <mergeCell ref="PEP67:PEQ67"/>
    <mergeCell ref="PEX67:PEY67"/>
    <mergeCell ref="PFF67:PFG67"/>
    <mergeCell ref="PFN67:PFO67"/>
    <mergeCell ref="PYH67:PYI67"/>
    <mergeCell ref="PYP67:PYQ67"/>
    <mergeCell ref="PYX67:PYY67"/>
    <mergeCell ref="PZF67:PZG67"/>
    <mergeCell ref="PZN67:PZO67"/>
    <mergeCell ref="PWT67:PWU67"/>
    <mergeCell ref="PXB67:PXC67"/>
    <mergeCell ref="PXJ67:PXK67"/>
    <mergeCell ref="PXR67:PXS67"/>
    <mergeCell ref="PXZ67:PYA67"/>
    <mergeCell ref="PVF67:PVG67"/>
    <mergeCell ref="PVN67:PVO67"/>
    <mergeCell ref="PVV67:PVW67"/>
    <mergeCell ref="PWD67:PWE67"/>
    <mergeCell ref="PWL67:PWM67"/>
    <mergeCell ref="PTR67:PTS67"/>
    <mergeCell ref="PTZ67:PUA67"/>
    <mergeCell ref="PUH67:PUI67"/>
    <mergeCell ref="PUP67:PUQ67"/>
    <mergeCell ref="PUX67:PUY67"/>
    <mergeCell ref="PSD67:PSE67"/>
    <mergeCell ref="PSL67:PSM67"/>
    <mergeCell ref="PST67:PSU67"/>
    <mergeCell ref="PTB67:PTC67"/>
    <mergeCell ref="PTJ67:PTK67"/>
    <mergeCell ref="PQP67:PQQ67"/>
    <mergeCell ref="PQX67:PQY67"/>
    <mergeCell ref="PRF67:PRG67"/>
    <mergeCell ref="PRN67:PRO67"/>
    <mergeCell ref="PRV67:PRW67"/>
    <mergeCell ref="PPB67:PPC67"/>
    <mergeCell ref="PPJ67:PPK67"/>
    <mergeCell ref="PPR67:PPS67"/>
    <mergeCell ref="PPZ67:PQA67"/>
    <mergeCell ref="PQH67:PQI67"/>
    <mergeCell ref="QJB67:QJC67"/>
    <mergeCell ref="QJJ67:QJK67"/>
    <mergeCell ref="QJR67:QJS67"/>
    <mergeCell ref="QJZ67:QKA67"/>
    <mergeCell ref="QKH67:QKI67"/>
    <mergeCell ref="QHN67:QHO67"/>
    <mergeCell ref="QHV67:QHW67"/>
    <mergeCell ref="QID67:QIE67"/>
    <mergeCell ref="QIL67:QIM67"/>
    <mergeCell ref="QIT67:QIU67"/>
    <mergeCell ref="QFZ67:QGA67"/>
    <mergeCell ref="QGH67:QGI67"/>
    <mergeCell ref="QGP67:QGQ67"/>
    <mergeCell ref="QGX67:QGY67"/>
    <mergeCell ref="QHF67:QHG67"/>
    <mergeCell ref="QEL67:QEM67"/>
    <mergeCell ref="QET67:QEU67"/>
    <mergeCell ref="QFB67:QFC67"/>
    <mergeCell ref="QFJ67:QFK67"/>
    <mergeCell ref="QFR67:QFS67"/>
    <mergeCell ref="QCX67:QCY67"/>
    <mergeCell ref="QDF67:QDG67"/>
    <mergeCell ref="QDN67:QDO67"/>
    <mergeCell ref="QDV67:QDW67"/>
    <mergeCell ref="QED67:QEE67"/>
    <mergeCell ref="QBJ67:QBK67"/>
    <mergeCell ref="QBR67:QBS67"/>
    <mergeCell ref="QBZ67:QCA67"/>
    <mergeCell ref="QCH67:QCI67"/>
    <mergeCell ref="QCP67:QCQ67"/>
    <mergeCell ref="PZV67:PZW67"/>
    <mergeCell ref="QAD67:QAE67"/>
    <mergeCell ref="QAL67:QAM67"/>
    <mergeCell ref="QAT67:QAU67"/>
    <mergeCell ref="QBB67:QBC67"/>
    <mergeCell ref="QTV67:QTW67"/>
    <mergeCell ref="QUD67:QUE67"/>
    <mergeCell ref="QUL67:QUM67"/>
    <mergeCell ref="QUT67:QUU67"/>
    <mergeCell ref="QVB67:QVC67"/>
    <mergeCell ref="QSH67:QSI67"/>
    <mergeCell ref="QSP67:QSQ67"/>
    <mergeCell ref="QSX67:QSY67"/>
    <mergeCell ref="QTF67:QTG67"/>
    <mergeCell ref="QTN67:QTO67"/>
    <mergeCell ref="QQT67:QQU67"/>
    <mergeCell ref="QRB67:QRC67"/>
    <mergeCell ref="QRJ67:QRK67"/>
    <mergeCell ref="QRR67:QRS67"/>
    <mergeCell ref="QRZ67:QSA67"/>
    <mergeCell ref="QPF67:QPG67"/>
    <mergeCell ref="QPN67:QPO67"/>
    <mergeCell ref="QPV67:QPW67"/>
    <mergeCell ref="QQD67:QQE67"/>
    <mergeCell ref="QQL67:QQM67"/>
    <mergeCell ref="QNR67:QNS67"/>
    <mergeCell ref="QNZ67:QOA67"/>
    <mergeCell ref="QOH67:QOI67"/>
    <mergeCell ref="QOP67:QOQ67"/>
    <mergeCell ref="QOX67:QOY67"/>
    <mergeCell ref="QMD67:QME67"/>
    <mergeCell ref="QML67:QMM67"/>
    <mergeCell ref="QMT67:QMU67"/>
    <mergeCell ref="QNB67:QNC67"/>
    <mergeCell ref="QNJ67:QNK67"/>
    <mergeCell ref="QKP67:QKQ67"/>
    <mergeCell ref="QKX67:QKY67"/>
    <mergeCell ref="QLF67:QLG67"/>
    <mergeCell ref="QLN67:QLO67"/>
    <mergeCell ref="QLV67:QLW67"/>
    <mergeCell ref="REP67:REQ67"/>
    <mergeCell ref="REX67:REY67"/>
    <mergeCell ref="RFF67:RFG67"/>
    <mergeCell ref="RFN67:RFO67"/>
    <mergeCell ref="RFV67:RFW67"/>
    <mergeCell ref="RDB67:RDC67"/>
    <mergeCell ref="RDJ67:RDK67"/>
    <mergeCell ref="RDR67:RDS67"/>
    <mergeCell ref="RDZ67:REA67"/>
    <mergeCell ref="REH67:REI67"/>
    <mergeCell ref="RBN67:RBO67"/>
    <mergeCell ref="RBV67:RBW67"/>
    <mergeCell ref="RCD67:RCE67"/>
    <mergeCell ref="RCL67:RCM67"/>
    <mergeCell ref="RCT67:RCU67"/>
    <mergeCell ref="QZZ67:RAA67"/>
    <mergeCell ref="RAH67:RAI67"/>
    <mergeCell ref="RAP67:RAQ67"/>
    <mergeCell ref="RAX67:RAY67"/>
    <mergeCell ref="RBF67:RBG67"/>
    <mergeCell ref="QYL67:QYM67"/>
    <mergeCell ref="QYT67:QYU67"/>
    <mergeCell ref="QZB67:QZC67"/>
    <mergeCell ref="QZJ67:QZK67"/>
    <mergeCell ref="QZR67:QZS67"/>
    <mergeCell ref="QWX67:QWY67"/>
    <mergeCell ref="QXF67:QXG67"/>
    <mergeCell ref="QXN67:QXO67"/>
    <mergeCell ref="QXV67:QXW67"/>
    <mergeCell ref="QYD67:QYE67"/>
    <mergeCell ref="QVJ67:QVK67"/>
    <mergeCell ref="QVR67:QVS67"/>
    <mergeCell ref="QVZ67:QWA67"/>
    <mergeCell ref="QWH67:QWI67"/>
    <mergeCell ref="QWP67:QWQ67"/>
    <mergeCell ref="RPJ67:RPK67"/>
    <mergeCell ref="RPR67:RPS67"/>
    <mergeCell ref="RPZ67:RQA67"/>
    <mergeCell ref="RQH67:RQI67"/>
    <mergeCell ref="RQP67:RQQ67"/>
    <mergeCell ref="RNV67:RNW67"/>
    <mergeCell ref="ROD67:ROE67"/>
    <mergeCell ref="ROL67:ROM67"/>
    <mergeCell ref="ROT67:ROU67"/>
    <mergeCell ref="RPB67:RPC67"/>
    <mergeCell ref="RMH67:RMI67"/>
    <mergeCell ref="RMP67:RMQ67"/>
    <mergeCell ref="RMX67:RMY67"/>
    <mergeCell ref="RNF67:RNG67"/>
    <mergeCell ref="RNN67:RNO67"/>
    <mergeCell ref="RKT67:RKU67"/>
    <mergeCell ref="RLB67:RLC67"/>
    <mergeCell ref="RLJ67:RLK67"/>
    <mergeCell ref="RLR67:RLS67"/>
    <mergeCell ref="RLZ67:RMA67"/>
    <mergeCell ref="RJF67:RJG67"/>
    <mergeCell ref="RJN67:RJO67"/>
    <mergeCell ref="RJV67:RJW67"/>
    <mergeCell ref="RKD67:RKE67"/>
    <mergeCell ref="RKL67:RKM67"/>
    <mergeCell ref="RHR67:RHS67"/>
    <mergeCell ref="RHZ67:RIA67"/>
    <mergeCell ref="RIH67:RII67"/>
    <mergeCell ref="RIP67:RIQ67"/>
    <mergeCell ref="RIX67:RIY67"/>
    <mergeCell ref="RGD67:RGE67"/>
    <mergeCell ref="RGL67:RGM67"/>
    <mergeCell ref="RGT67:RGU67"/>
    <mergeCell ref="RHB67:RHC67"/>
    <mergeCell ref="RHJ67:RHK67"/>
    <mergeCell ref="SAD67:SAE67"/>
    <mergeCell ref="SAL67:SAM67"/>
    <mergeCell ref="SAT67:SAU67"/>
    <mergeCell ref="SBB67:SBC67"/>
    <mergeCell ref="SBJ67:SBK67"/>
    <mergeCell ref="RYP67:RYQ67"/>
    <mergeCell ref="RYX67:RYY67"/>
    <mergeCell ref="RZF67:RZG67"/>
    <mergeCell ref="RZN67:RZO67"/>
    <mergeCell ref="RZV67:RZW67"/>
    <mergeCell ref="RXB67:RXC67"/>
    <mergeCell ref="RXJ67:RXK67"/>
    <mergeCell ref="RXR67:RXS67"/>
    <mergeCell ref="RXZ67:RYA67"/>
    <mergeCell ref="RYH67:RYI67"/>
    <mergeCell ref="RVN67:RVO67"/>
    <mergeCell ref="RVV67:RVW67"/>
    <mergeCell ref="RWD67:RWE67"/>
    <mergeCell ref="RWL67:RWM67"/>
    <mergeCell ref="RWT67:RWU67"/>
    <mergeCell ref="RTZ67:RUA67"/>
    <mergeCell ref="RUH67:RUI67"/>
    <mergeCell ref="RUP67:RUQ67"/>
    <mergeCell ref="RUX67:RUY67"/>
    <mergeCell ref="RVF67:RVG67"/>
    <mergeCell ref="RSL67:RSM67"/>
    <mergeCell ref="RST67:RSU67"/>
    <mergeCell ref="RTB67:RTC67"/>
    <mergeCell ref="RTJ67:RTK67"/>
    <mergeCell ref="RTR67:RTS67"/>
    <mergeCell ref="RQX67:RQY67"/>
    <mergeCell ref="RRF67:RRG67"/>
    <mergeCell ref="RRN67:RRO67"/>
    <mergeCell ref="RRV67:RRW67"/>
    <mergeCell ref="RSD67:RSE67"/>
    <mergeCell ref="SKX67:SKY67"/>
    <mergeCell ref="SLF67:SLG67"/>
    <mergeCell ref="SLN67:SLO67"/>
    <mergeCell ref="SLV67:SLW67"/>
    <mergeCell ref="SMD67:SME67"/>
    <mergeCell ref="SJJ67:SJK67"/>
    <mergeCell ref="SJR67:SJS67"/>
    <mergeCell ref="SJZ67:SKA67"/>
    <mergeCell ref="SKH67:SKI67"/>
    <mergeCell ref="SKP67:SKQ67"/>
    <mergeCell ref="SHV67:SHW67"/>
    <mergeCell ref="SID67:SIE67"/>
    <mergeCell ref="SIL67:SIM67"/>
    <mergeCell ref="SIT67:SIU67"/>
    <mergeCell ref="SJB67:SJC67"/>
    <mergeCell ref="SGH67:SGI67"/>
    <mergeCell ref="SGP67:SGQ67"/>
    <mergeCell ref="SGX67:SGY67"/>
    <mergeCell ref="SHF67:SHG67"/>
    <mergeCell ref="SHN67:SHO67"/>
    <mergeCell ref="SET67:SEU67"/>
    <mergeCell ref="SFB67:SFC67"/>
    <mergeCell ref="SFJ67:SFK67"/>
    <mergeCell ref="SFR67:SFS67"/>
    <mergeCell ref="SFZ67:SGA67"/>
    <mergeCell ref="SDF67:SDG67"/>
    <mergeCell ref="SDN67:SDO67"/>
    <mergeCell ref="SDV67:SDW67"/>
    <mergeCell ref="SED67:SEE67"/>
    <mergeCell ref="SEL67:SEM67"/>
    <mergeCell ref="SBR67:SBS67"/>
    <mergeCell ref="SBZ67:SCA67"/>
    <mergeCell ref="SCH67:SCI67"/>
    <mergeCell ref="SCP67:SCQ67"/>
    <mergeCell ref="SCX67:SCY67"/>
    <mergeCell ref="SVR67:SVS67"/>
    <mergeCell ref="SVZ67:SWA67"/>
    <mergeCell ref="SWH67:SWI67"/>
    <mergeCell ref="SWP67:SWQ67"/>
    <mergeCell ref="SWX67:SWY67"/>
    <mergeCell ref="SUD67:SUE67"/>
    <mergeCell ref="SUL67:SUM67"/>
    <mergeCell ref="SUT67:SUU67"/>
    <mergeCell ref="SVB67:SVC67"/>
    <mergeCell ref="SVJ67:SVK67"/>
    <mergeCell ref="SSP67:SSQ67"/>
    <mergeCell ref="SSX67:SSY67"/>
    <mergeCell ref="STF67:STG67"/>
    <mergeCell ref="STN67:STO67"/>
    <mergeCell ref="STV67:STW67"/>
    <mergeCell ref="SRB67:SRC67"/>
    <mergeCell ref="SRJ67:SRK67"/>
    <mergeCell ref="SRR67:SRS67"/>
    <mergeCell ref="SRZ67:SSA67"/>
    <mergeCell ref="SSH67:SSI67"/>
    <mergeCell ref="SPN67:SPO67"/>
    <mergeCell ref="SPV67:SPW67"/>
    <mergeCell ref="SQD67:SQE67"/>
    <mergeCell ref="SQL67:SQM67"/>
    <mergeCell ref="SQT67:SQU67"/>
    <mergeCell ref="SNZ67:SOA67"/>
    <mergeCell ref="SOH67:SOI67"/>
    <mergeCell ref="SOP67:SOQ67"/>
    <mergeCell ref="SOX67:SOY67"/>
    <mergeCell ref="SPF67:SPG67"/>
    <mergeCell ref="SML67:SMM67"/>
    <mergeCell ref="SMT67:SMU67"/>
    <mergeCell ref="SNB67:SNC67"/>
    <mergeCell ref="SNJ67:SNK67"/>
    <mergeCell ref="SNR67:SNS67"/>
    <mergeCell ref="TGL67:TGM67"/>
    <mergeCell ref="TGT67:TGU67"/>
    <mergeCell ref="THB67:THC67"/>
    <mergeCell ref="THJ67:THK67"/>
    <mergeCell ref="THR67:THS67"/>
    <mergeCell ref="TEX67:TEY67"/>
    <mergeCell ref="TFF67:TFG67"/>
    <mergeCell ref="TFN67:TFO67"/>
    <mergeCell ref="TFV67:TFW67"/>
    <mergeCell ref="TGD67:TGE67"/>
    <mergeCell ref="TDJ67:TDK67"/>
    <mergeCell ref="TDR67:TDS67"/>
    <mergeCell ref="TDZ67:TEA67"/>
    <mergeCell ref="TEH67:TEI67"/>
    <mergeCell ref="TEP67:TEQ67"/>
    <mergeCell ref="TBV67:TBW67"/>
    <mergeCell ref="TCD67:TCE67"/>
    <mergeCell ref="TCL67:TCM67"/>
    <mergeCell ref="TCT67:TCU67"/>
    <mergeCell ref="TDB67:TDC67"/>
    <mergeCell ref="TAH67:TAI67"/>
    <mergeCell ref="TAP67:TAQ67"/>
    <mergeCell ref="TAX67:TAY67"/>
    <mergeCell ref="TBF67:TBG67"/>
    <mergeCell ref="TBN67:TBO67"/>
    <mergeCell ref="SYT67:SYU67"/>
    <mergeCell ref="SZB67:SZC67"/>
    <mergeCell ref="SZJ67:SZK67"/>
    <mergeCell ref="SZR67:SZS67"/>
    <mergeCell ref="SZZ67:TAA67"/>
    <mergeCell ref="SXF67:SXG67"/>
    <mergeCell ref="SXN67:SXO67"/>
    <mergeCell ref="SXV67:SXW67"/>
    <mergeCell ref="SYD67:SYE67"/>
    <mergeCell ref="SYL67:SYM67"/>
    <mergeCell ref="TRF67:TRG67"/>
    <mergeCell ref="TRN67:TRO67"/>
    <mergeCell ref="TRV67:TRW67"/>
    <mergeCell ref="TSD67:TSE67"/>
    <mergeCell ref="TSL67:TSM67"/>
    <mergeCell ref="TPR67:TPS67"/>
    <mergeCell ref="TPZ67:TQA67"/>
    <mergeCell ref="TQH67:TQI67"/>
    <mergeCell ref="TQP67:TQQ67"/>
    <mergeCell ref="TQX67:TQY67"/>
    <mergeCell ref="TOD67:TOE67"/>
    <mergeCell ref="TOL67:TOM67"/>
    <mergeCell ref="TOT67:TOU67"/>
    <mergeCell ref="TPB67:TPC67"/>
    <mergeCell ref="TPJ67:TPK67"/>
    <mergeCell ref="TMP67:TMQ67"/>
    <mergeCell ref="TMX67:TMY67"/>
    <mergeCell ref="TNF67:TNG67"/>
    <mergeCell ref="TNN67:TNO67"/>
    <mergeCell ref="TNV67:TNW67"/>
    <mergeCell ref="TLB67:TLC67"/>
    <mergeCell ref="TLJ67:TLK67"/>
    <mergeCell ref="TLR67:TLS67"/>
    <mergeCell ref="TLZ67:TMA67"/>
    <mergeCell ref="TMH67:TMI67"/>
    <mergeCell ref="TJN67:TJO67"/>
    <mergeCell ref="TJV67:TJW67"/>
    <mergeCell ref="TKD67:TKE67"/>
    <mergeCell ref="TKL67:TKM67"/>
    <mergeCell ref="TKT67:TKU67"/>
    <mergeCell ref="THZ67:TIA67"/>
    <mergeCell ref="TIH67:TII67"/>
    <mergeCell ref="TIP67:TIQ67"/>
    <mergeCell ref="TIX67:TIY67"/>
    <mergeCell ref="TJF67:TJG67"/>
    <mergeCell ref="UBZ67:UCA67"/>
    <mergeCell ref="UCH67:UCI67"/>
    <mergeCell ref="UCP67:UCQ67"/>
    <mergeCell ref="UCX67:UCY67"/>
    <mergeCell ref="UDF67:UDG67"/>
    <mergeCell ref="UAL67:UAM67"/>
    <mergeCell ref="UAT67:UAU67"/>
    <mergeCell ref="UBB67:UBC67"/>
    <mergeCell ref="UBJ67:UBK67"/>
    <mergeCell ref="UBR67:UBS67"/>
    <mergeCell ref="TYX67:TYY67"/>
    <mergeCell ref="TZF67:TZG67"/>
    <mergeCell ref="TZN67:TZO67"/>
    <mergeCell ref="TZV67:TZW67"/>
    <mergeCell ref="UAD67:UAE67"/>
    <mergeCell ref="TXJ67:TXK67"/>
    <mergeCell ref="TXR67:TXS67"/>
    <mergeCell ref="TXZ67:TYA67"/>
    <mergeCell ref="TYH67:TYI67"/>
    <mergeCell ref="TYP67:TYQ67"/>
    <mergeCell ref="TVV67:TVW67"/>
    <mergeCell ref="TWD67:TWE67"/>
    <mergeCell ref="TWL67:TWM67"/>
    <mergeCell ref="TWT67:TWU67"/>
    <mergeCell ref="TXB67:TXC67"/>
    <mergeCell ref="TUH67:TUI67"/>
    <mergeCell ref="TUP67:TUQ67"/>
    <mergeCell ref="TUX67:TUY67"/>
    <mergeCell ref="TVF67:TVG67"/>
    <mergeCell ref="TVN67:TVO67"/>
    <mergeCell ref="TST67:TSU67"/>
    <mergeCell ref="TTB67:TTC67"/>
    <mergeCell ref="TTJ67:TTK67"/>
    <mergeCell ref="TTR67:TTS67"/>
    <mergeCell ref="TTZ67:TUA67"/>
    <mergeCell ref="UMT67:UMU67"/>
    <mergeCell ref="UNB67:UNC67"/>
    <mergeCell ref="UNJ67:UNK67"/>
    <mergeCell ref="UNR67:UNS67"/>
    <mergeCell ref="UNZ67:UOA67"/>
    <mergeCell ref="ULF67:ULG67"/>
    <mergeCell ref="ULN67:ULO67"/>
    <mergeCell ref="ULV67:ULW67"/>
    <mergeCell ref="UMD67:UME67"/>
    <mergeCell ref="UML67:UMM67"/>
    <mergeCell ref="UJR67:UJS67"/>
    <mergeCell ref="UJZ67:UKA67"/>
    <mergeCell ref="UKH67:UKI67"/>
    <mergeCell ref="UKP67:UKQ67"/>
    <mergeCell ref="UKX67:UKY67"/>
    <mergeCell ref="UID67:UIE67"/>
    <mergeCell ref="UIL67:UIM67"/>
    <mergeCell ref="UIT67:UIU67"/>
    <mergeCell ref="UJB67:UJC67"/>
    <mergeCell ref="UJJ67:UJK67"/>
    <mergeCell ref="UGP67:UGQ67"/>
    <mergeCell ref="UGX67:UGY67"/>
    <mergeCell ref="UHF67:UHG67"/>
    <mergeCell ref="UHN67:UHO67"/>
    <mergeCell ref="UHV67:UHW67"/>
    <mergeCell ref="UFB67:UFC67"/>
    <mergeCell ref="UFJ67:UFK67"/>
    <mergeCell ref="UFR67:UFS67"/>
    <mergeCell ref="UFZ67:UGA67"/>
    <mergeCell ref="UGH67:UGI67"/>
    <mergeCell ref="UDN67:UDO67"/>
    <mergeCell ref="UDV67:UDW67"/>
    <mergeCell ref="UED67:UEE67"/>
    <mergeCell ref="UEL67:UEM67"/>
    <mergeCell ref="UET67:UEU67"/>
    <mergeCell ref="UXN67:UXO67"/>
    <mergeCell ref="UXV67:UXW67"/>
    <mergeCell ref="UYD67:UYE67"/>
    <mergeCell ref="UYL67:UYM67"/>
    <mergeCell ref="UYT67:UYU67"/>
    <mergeCell ref="UVZ67:UWA67"/>
    <mergeCell ref="UWH67:UWI67"/>
    <mergeCell ref="UWP67:UWQ67"/>
    <mergeCell ref="UWX67:UWY67"/>
    <mergeCell ref="UXF67:UXG67"/>
    <mergeCell ref="UUL67:UUM67"/>
    <mergeCell ref="UUT67:UUU67"/>
    <mergeCell ref="UVB67:UVC67"/>
    <mergeCell ref="UVJ67:UVK67"/>
    <mergeCell ref="UVR67:UVS67"/>
    <mergeCell ref="USX67:USY67"/>
    <mergeCell ref="UTF67:UTG67"/>
    <mergeCell ref="UTN67:UTO67"/>
    <mergeCell ref="UTV67:UTW67"/>
    <mergeCell ref="UUD67:UUE67"/>
    <mergeCell ref="URJ67:URK67"/>
    <mergeCell ref="URR67:URS67"/>
    <mergeCell ref="URZ67:USA67"/>
    <mergeCell ref="USH67:USI67"/>
    <mergeCell ref="USP67:USQ67"/>
    <mergeCell ref="UPV67:UPW67"/>
    <mergeCell ref="UQD67:UQE67"/>
    <mergeCell ref="UQL67:UQM67"/>
    <mergeCell ref="UQT67:UQU67"/>
    <mergeCell ref="URB67:URC67"/>
    <mergeCell ref="UOH67:UOI67"/>
    <mergeCell ref="UOP67:UOQ67"/>
    <mergeCell ref="UOX67:UOY67"/>
    <mergeCell ref="UPF67:UPG67"/>
    <mergeCell ref="UPN67:UPO67"/>
    <mergeCell ref="VIH67:VII67"/>
    <mergeCell ref="VIP67:VIQ67"/>
    <mergeCell ref="VIX67:VIY67"/>
    <mergeCell ref="VJF67:VJG67"/>
    <mergeCell ref="VJN67:VJO67"/>
    <mergeCell ref="VGT67:VGU67"/>
    <mergeCell ref="VHB67:VHC67"/>
    <mergeCell ref="VHJ67:VHK67"/>
    <mergeCell ref="VHR67:VHS67"/>
    <mergeCell ref="VHZ67:VIA67"/>
    <mergeCell ref="VFF67:VFG67"/>
    <mergeCell ref="VFN67:VFO67"/>
    <mergeCell ref="VFV67:VFW67"/>
    <mergeCell ref="VGD67:VGE67"/>
    <mergeCell ref="VGL67:VGM67"/>
    <mergeCell ref="VDR67:VDS67"/>
    <mergeCell ref="VDZ67:VEA67"/>
    <mergeCell ref="VEH67:VEI67"/>
    <mergeCell ref="VEP67:VEQ67"/>
    <mergeCell ref="VEX67:VEY67"/>
    <mergeCell ref="VCD67:VCE67"/>
    <mergeCell ref="VCL67:VCM67"/>
    <mergeCell ref="VCT67:VCU67"/>
    <mergeCell ref="VDB67:VDC67"/>
    <mergeCell ref="VDJ67:VDK67"/>
    <mergeCell ref="VAP67:VAQ67"/>
    <mergeCell ref="VAX67:VAY67"/>
    <mergeCell ref="VBF67:VBG67"/>
    <mergeCell ref="VBN67:VBO67"/>
    <mergeCell ref="VBV67:VBW67"/>
    <mergeCell ref="UZB67:UZC67"/>
    <mergeCell ref="UZJ67:UZK67"/>
    <mergeCell ref="UZR67:UZS67"/>
    <mergeCell ref="UZZ67:VAA67"/>
    <mergeCell ref="VAH67:VAI67"/>
    <mergeCell ref="VTB67:VTC67"/>
    <mergeCell ref="VTJ67:VTK67"/>
    <mergeCell ref="VTR67:VTS67"/>
    <mergeCell ref="VTZ67:VUA67"/>
    <mergeCell ref="VUH67:VUI67"/>
    <mergeCell ref="VRN67:VRO67"/>
    <mergeCell ref="VRV67:VRW67"/>
    <mergeCell ref="VSD67:VSE67"/>
    <mergeCell ref="VSL67:VSM67"/>
    <mergeCell ref="VST67:VSU67"/>
    <mergeCell ref="VPZ67:VQA67"/>
    <mergeCell ref="VQH67:VQI67"/>
    <mergeCell ref="VQP67:VQQ67"/>
    <mergeCell ref="VQX67:VQY67"/>
    <mergeCell ref="VRF67:VRG67"/>
    <mergeCell ref="VOL67:VOM67"/>
    <mergeCell ref="VOT67:VOU67"/>
    <mergeCell ref="VPB67:VPC67"/>
    <mergeCell ref="VPJ67:VPK67"/>
    <mergeCell ref="VPR67:VPS67"/>
    <mergeCell ref="VMX67:VMY67"/>
    <mergeCell ref="VNF67:VNG67"/>
    <mergeCell ref="VNN67:VNO67"/>
    <mergeCell ref="VNV67:VNW67"/>
    <mergeCell ref="VOD67:VOE67"/>
    <mergeCell ref="VLJ67:VLK67"/>
    <mergeCell ref="VLR67:VLS67"/>
    <mergeCell ref="VLZ67:VMA67"/>
    <mergeCell ref="VMH67:VMI67"/>
    <mergeCell ref="VMP67:VMQ67"/>
    <mergeCell ref="VJV67:VJW67"/>
    <mergeCell ref="VKD67:VKE67"/>
    <mergeCell ref="VKL67:VKM67"/>
    <mergeCell ref="VKT67:VKU67"/>
    <mergeCell ref="VLB67:VLC67"/>
    <mergeCell ref="WDV67:WDW67"/>
    <mergeCell ref="WED67:WEE67"/>
    <mergeCell ref="WEL67:WEM67"/>
    <mergeCell ref="WET67:WEU67"/>
    <mergeCell ref="WFB67:WFC67"/>
    <mergeCell ref="WCH67:WCI67"/>
    <mergeCell ref="WCP67:WCQ67"/>
    <mergeCell ref="WCX67:WCY67"/>
    <mergeCell ref="WDF67:WDG67"/>
    <mergeCell ref="WDN67:WDO67"/>
    <mergeCell ref="WAT67:WAU67"/>
    <mergeCell ref="WBB67:WBC67"/>
    <mergeCell ref="WBJ67:WBK67"/>
    <mergeCell ref="WBR67:WBS67"/>
    <mergeCell ref="WBZ67:WCA67"/>
    <mergeCell ref="VZF67:VZG67"/>
    <mergeCell ref="VZN67:VZO67"/>
    <mergeCell ref="VZV67:VZW67"/>
    <mergeCell ref="WAD67:WAE67"/>
    <mergeCell ref="WAL67:WAM67"/>
    <mergeCell ref="VXR67:VXS67"/>
    <mergeCell ref="VXZ67:VYA67"/>
    <mergeCell ref="VYH67:VYI67"/>
    <mergeCell ref="VYP67:VYQ67"/>
    <mergeCell ref="VYX67:VYY67"/>
    <mergeCell ref="VWD67:VWE67"/>
    <mergeCell ref="VWL67:VWM67"/>
    <mergeCell ref="VWT67:VWU67"/>
    <mergeCell ref="VXB67:VXC67"/>
    <mergeCell ref="VXJ67:VXK67"/>
    <mergeCell ref="VUP67:VUQ67"/>
    <mergeCell ref="VUX67:VUY67"/>
    <mergeCell ref="VVF67:VVG67"/>
    <mergeCell ref="VVN67:VVO67"/>
    <mergeCell ref="VVV67:VVW67"/>
    <mergeCell ref="WRB67:WRC67"/>
    <mergeCell ref="WRJ67:WRK67"/>
    <mergeCell ref="WOP67:WOQ67"/>
    <mergeCell ref="WOX67:WOY67"/>
    <mergeCell ref="WPF67:WPG67"/>
    <mergeCell ref="WPN67:WPO67"/>
    <mergeCell ref="WPV67:WPW67"/>
    <mergeCell ref="WNB67:WNC67"/>
    <mergeCell ref="WNJ67:WNK67"/>
    <mergeCell ref="WNR67:WNS67"/>
    <mergeCell ref="WNZ67:WOA67"/>
    <mergeCell ref="WOH67:WOI67"/>
    <mergeCell ref="WLN67:WLO67"/>
    <mergeCell ref="WLV67:WLW67"/>
    <mergeCell ref="WMD67:WME67"/>
    <mergeCell ref="WML67:WMM67"/>
    <mergeCell ref="WMT67:WMU67"/>
    <mergeCell ref="WJZ67:WKA67"/>
    <mergeCell ref="WKH67:WKI67"/>
    <mergeCell ref="WKP67:WKQ67"/>
    <mergeCell ref="WKX67:WKY67"/>
    <mergeCell ref="WLF67:WLG67"/>
    <mergeCell ref="WIL67:WIM67"/>
    <mergeCell ref="WIT67:WIU67"/>
    <mergeCell ref="WJB67:WJC67"/>
    <mergeCell ref="WJJ67:WJK67"/>
    <mergeCell ref="WJR67:WJS67"/>
    <mergeCell ref="WGX67:WGY67"/>
    <mergeCell ref="WHF67:WHG67"/>
    <mergeCell ref="WHN67:WHO67"/>
    <mergeCell ref="WHV67:WHW67"/>
    <mergeCell ref="WID67:WIE67"/>
    <mergeCell ref="WFJ67:WFK67"/>
    <mergeCell ref="WFR67:WFS67"/>
    <mergeCell ref="WFZ67:WGA67"/>
    <mergeCell ref="WGH67:WGI67"/>
    <mergeCell ref="WGP67:WGQ67"/>
    <mergeCell ref="CT68:CU68"/>
    <mergeCell ref="DB68:DC68"/>
    <mergeCell ref="DJ68:DK68"/>
    <mergeCell ref="DR68:DS68"/>
    <mergeCell ref="DZ68:EA68"/>
    <mergeCell ref="XDZ67:XEA67"/>
    <mergeCell ref="XEH67:XEI67"/>
    <mergeCell ref="XEP67:XEQ67"/>
    <mergeCell ref="XEX67:XEY67"/>
    <mergeCell ref="B68:C68"/>
    <mergeCell ref="J68:K68"/>
    <mergeCell ref="R68:S68"/>
    <mergeCell ref="Z68:AA68"/>
    <mergeCell ref="AH68:AI68"/>
    <mergeCell ref="AP68:AQ68"/>
    <mergeCell ref="AX68:AY68"/>
    <mergeCell ref="BF68:BG68"/>
    <mergeCell ref="BN68:BO68"/>
    <mergeCell ref="BV68:BW68"/>
    <mergeCell ref="CD68:CE68"/>
    <mergeCell ref="CL68:CM68"/>
    <mergeCell ref="XCL67:XCM67"/>
    <mergeCell ref="XCT67:XCU67"/>
    <mergeCell ref="XDB67:XDC67"/>
    <mergeCell ref="XDJ67:XDK67"/>
    <mergeCell ref="XDR67:XDS67"/>
    <mergeCell ref="XAX67:XAY67"/>
    <mergeCell ref="XBF67:XBG67"/>
    <mergeCell ref="XBN67:XBO67"/>
    <mergeCell ref="XBV67:XBW67"/>
    <mergeCell ref="XCD67:XCE67"/>
    <mergeCell ref="WZJ67:WZK67"/>
    <mergeCell ref="WZR67:WZS67"/>
    <mergeCell ref="WZZ67:XAA67"/>
    <mergeCell ref="XAH67:XAI67"/>
    <mergeCell ref="XAP67:XAQ67"/>
    <mergeCell ref="WXV67:WXW67"/>
    <mergeCell ref="WYD67:WYE67"/>
    <mergeCell ref="WYL67:WYM67"/>
    <mergeCell ref="WYT67:WYU67"/>
    <mergeCell ref="WZB67:WZC67"/>
    <mergeCell ref="WWH67:WWI67"/>
    <mergeCell ref="WWP67:WWQ67"/>
    <mergeCell ref="WWX67:WWY67"/>
    <mergeCell ref="WXF67:WXG67"/>
    <mergeCell ref="WXN67:WXO67"/>
    <mergeCell ref="WUT67:WUU67"/>
    <mergeCell ref="WVB67:WVC67"/>
    <mergeCell ref="WVJ67:WVK67"/>
    <mergeCell ref="WVR67:WVS67"/>
    <mergeCell ref="WVZ67:WWA67"/>
    <mergeCell ref="WTF67:WTG67"/>
    <mergeCell ref="WTN67:WTO67"/>
    <mergeCell ref="WTV67:WTW67"/>
    <mergeCell ref="WUD67:WUE67"/>
    <mergeCell ref="WUL67:WUM67"/>
    <mergeCell ref="WRR67:WRS67"/>
    <mergeCell ref="WRZ67:WSA67"/>
    <mergeCell ref="WSH67:WSI67"/>
    <mergeCell ref="WSP67:WSQ67"/>
    <mergeCell ref="WSX67:WSY67"/>
    <mergeCell ref="WQD67:WQE67"/>
    <mergeCell ref="WQL67:WQM67"/>
    <mergeCell ref="WQT67:WQU67"/>
    <mergeCell ref="NN68:NO68"/>
    <mergeCell ref="NV68:NW68"/>
    <mergeCell ref="OD68:OE68"/>
    <mergeCell ref="OL68:OM68"/>
    <mergeCell ref="OT68:OU68"/>
    <mergeCell ref="LZ68:MA68"/>
    <mergeCell ref="MH68:MI68"/>
    <mergeCell ref="MP68:MQ68"/>
    <mergeCell ref="MX68:MY68"/>
    <mergeCell ref="NF68:NG68"/>
    <mergeCell ref="KL68:KM68"/>
    <mergeCell ref="KT68:KU68"/>
    <mergeCell ref="LB68:LC68"/>
    <mergeCell ref="LJ68:LK68"/>
    <mergeCell ref="LR68:LS68"/>
    <mergeCell ref="IX68:IY68"/>
    <mergeCell ref="JF68:JG68"/>
    <mergeCell ref="JN68:JO68"/>
    <mergeCell ref="JV68:JW68"/>
    <mergeCell ref="KD68:KE68"/>
    <mergeCell ref="HJ68:HK68"/>
    <mergeCell ref="HR68:HS68"/>
    <mergeCell ref="HZ68:IA68"/>
    <mergeCell ref="IH68:II68"/>
    <mergeCell ref="IP68:IQ68"/>
    <mergeCell ref="FV68:FW68"/>
    <mergeCell ref="GD68:GE68"/>
    <mergeCell ref="GL68:GM68"/>
    <mergeCell ref="GT68:GU68"/>
    <mergeCell ref="HB68:HC68"/>
    <mergeCell ref="EH68:EI68"/>
    <mergeCell ref="EP68:EQ68"/>
    <mergeCell ref="EX68:EY68"/>
    <mergeCell ref="FF68:FG68"/>
    <mergeCell ref="FN68:FO68"/>
    <mergeCell ref="YH68:YI68"/>
    <mergeCell ref="YP68:YQ68"/>
    <mergeCell ref="YX68:YY68"/>
    <mergeCell ref="ZF68:ZG68"/>
    <mergeCell ref="ZN68:ZO68"/>
    <mergeCell ref="WT68:WU68"/>
    <mergeCell ref="XB68:XC68"/>
    <mergeCell ref="XJ68:XK68"/>
    <mergeCell ref="XR68:XS68"/>
    <mergeCell ref="XZ68:YA68"/>
    <mergeCell ref="VF68:VG68"/>
    <mergeCell ref="VN68:VO68"/>
    <mergeCell ref="VV68:VW68"/>
    <mergeCell ref="WD68:WE68"/>
    <mergeCell ref="WL68:WM68"/>
    <mergeCell ref="TR68:TS68"/>
    <mergeCell ref="TZ68:UA68"/>
    <mergeCell ref="UH68:UI68"/>
    <mergeCell ref="UP68:UQ68"/>
    <mergeCell ref="UX68:UY68"/>
    <mergeCell ref="SD68:SE68"/>
    <mergeCell ref="SL68:SM68"/>
    <mergeCell ref="ST68:SU68"/>
    <mergeCell ref="TB68:TC68"/>
    <mergeCell ref="TJ68:TK68"/>
    <mergeCell ref="QP68:QQ68"/>
    <mergeCell ref="QX68:QY68"/>
    <mergeCell ref="RF68:RG68"/>
    <mergeCell ref="RN68:RO68"/>
    <mergeCell ref="RV68:RW68"/>
    <mergeCell ref="PB68:PC68"/>
    <mergeCell ref="PJ68:PK68"/>
    <mergeCell ref="PR68:PS68"/>
    <mergeCell ref="PZ68:QA68"/>
    <mergeCell ref="QH68:QI68"/>
    <mergeCell ref="AJB68:AJC68"/>
    <mergeCell ref="AJJ68:AJK68"/>
    <mergeCell ref="AJR68:AJS68"/>
    <mergeCell ref="AJZ68:AKA68"/>
    <mergeCell ref="AKH68:AKI68"/>
    <mergeCell ref="AHN68:AHO68"/>
    <mergeCell ref="AHV68:AHW68"/>
    <mergeCell ref="AID68:AIE68"/>
    <mergeCell ref="AIL68:AIM68"/>
    <mergeCell ref="AIT68:AIU68"/>
    <mergeCell ref="AFZ68:AGA68"/>
    <mergeCell ref="AGH68:AGI68"/>
    <mergeCell ref="AGP68:AGQ68"/>
    <mergeCell ref="AGX68:AGY68"/>
    <mergeCell ref="AHF68:AHG68"/>
    <mergeCell ref="AEL68:AEM68"/>
    <mergeCell ref="AET68:AEU68"/>
    <mergeCell ref="AFB68:AFC68"/>
    <mergeCell ref="AFJ68:AFK68"/>
    <mergeCell ref="AFR68:AFS68"/>
    <mergeCell ref="ACX68:ACY68"/>
    <mergeCell ref="ADF68:ADG68"/>
    <mergeCell ref="ADN68:ADO68"/>
    <mergeCell ref="ADV68:ADW68"/>
    <mergeCell ref="AED68:AEE68"/>
    <mergeCell ref="ABJ68:ABK68"/>
    <mergeCell ref="ABR68:ABS68"/>
    <mergeCell ref="ABZ68:ACA68"/>
    <mergeCell ref="ACH68:ACI68"/>
    <mergeCell ref="ACP68:ACQ68"/>
    <mergeCell ref="ZV68:ZW68"/>
    <mergeCell ref="AAD68:AAE68"/>
    <mergeCell ref="AAL68:AAM68"/>
    <mergeCell ref="AAT68:AAU68"/>
    <mergeCell ref="ABB68:ABC68"/>
    <mergeCell ref="ATV68:ATW68"/>
    <mergeCell ref="AUD68:AUE68"/>
    <mergeCell ref="AUL68:AUM68"/>
    <mergeCell ref="AUT68:AUU68"/>
    <mergeCell ref="AVB68:AVC68"/>
    <mergeCell ref="ASH68:ASI68"/>
    <mergeCell ref="ASP68:ASQ68"/>
    <mergeCell ref="ASX68:ASY68"/>
    <mergeCell ref="ATF68:ATG68"/>
    <mergeCell ref="ATN68:ATO68"/>
    <mergeCell ref="AQT68:AQU68"/>
    <mergeCell ref="ARB68:ARC68"/>
    <mergeCell ref="ARJ68:ARK68"/>
    <mergeCell ref="ARR68:ARS68"/>
    <mergeCell ref="ARZ68:ASA68"/>
    <mergeCell ref="APF68:APG68"/>
    <mergeCell ref="APN68:APO68"/>
    <mergeCell ref="APV68:APW68"/>
    <mergeCell ref="AQD68:AQE68"/>
    <mergeCell ref="AQL68:AQM68"/>
    <mergeCell ref="ANR68:ANS68"/>
    <mergeCell ref="ANZ68:AOA68"/>
    <mergeCell ref="AOH68:AOI68"/>
    <mergeCell ref="AOP68:AOQ68"/>
    <mergeCell ref="AOX68:AOY68"/>
    <mergeCell ref="AMD68:AME68"/>
    <mergeCell ref="AML68:AMM68"/>
    <mergeCell ref="AMT68:AMU68"/>
    <mergeCell ref="ANB68:ANC68"/>
    <mergeCell ref="ANJ68:ANK68"/>
    <mergeCell ref="AKP68:AKQ68"/>
    <mergeCell ref="AKX68:AKY68"/>
    <mergeCell ref="ALF68:ALG68"/>
    <mergeCell ref="ALN68:ALO68"/>
    <mergeCell ref="ALV68:ALW68"/>
    <mergeCell ref="BEP68:BEQ68"/>
    <mergeCell ref="BEX68:BEY68"/>
    <mergeCell ref="BFF68:BFG68"/>
    <mergeCell ref="BFN68:BFO68"/>
    <mergeCell ref="BFV68:BFW68"/>
    <mergeCell ref="BDB68:BDC68"/>
    <mergeCell ref="BDJ68:BDK68"/>
    <mergeCell ref="BDR68:BDS68"/>
    <mergeCell ref="BDZ68:BEA68"/>
    <mergeCell ref="BEH68:BEI68"/>
    <mergeCell ref="BBN68:BBO68"/>
    <mergeCell ref="BBV68:BBW68"/>
    <mergeCell ref="BCD68:BCE68"/>
    <mergeCell ref="BCL68:BCM68"/>
    <mergeCell ref="BCT68:BCU68"/>
    <mergeCell ref="AZZ68:BAA68"/>
    <mergeCell ref="BAH68:BAI68"/>
    <mergeCell ref="BAP68:BAQ68"/>
    <mergeCell ref="BAX68:BAY68"/>
    <mergeCell ref="BBF68:BBG68"/>
    <mergeCell ref="AYL68:AYM68"/>
    <mergeCell ref="AYT68:AYU68"/>
    <mergeCell ref="AZB68:AZC68"/>
    <mergeCell ref="AZJ68:AZK68"/>
    <mergeCell ref="AZR68:AZS68"/>
    <mergeCell ref="AWX68:AWY68"/>
    <mergeCell ref="AXF68:AXG68"/>
    <mergeCell ref="AXN68:AXO68"/>
    <mergeCell ref="AXV68:AXW68"/>
    <mergeCell ref="AYD68:AYE68"/>
    <mergeCell ref="AVJ68:AVK68"/>
    <mergeCell ref="AVR68:AVS68"/>
    <mergeCell ref="AVZ68:AWA68"/>
    <mergeCell ref="AWH68:AWI68"/>
    <mergeCell ref="AWP68:AWQ68"/>
    <mergeCell ref="BPJ68:BPK68"/>
    <mergeCell ref="BPR68:BPS68"/>
    <mergeCell ref="BPZ68:BQA68"/>
    <mergeCell ref="BQH68:BQI68"/>
    <mergeCell ref="BQP68:BQQ68"/>
    <mergeCell ref="BNV68:BNW68"/>
    <mergeCell ref="BOD68:BOE68"/>
    <mergeCell ref="BOL68:BOM68"/>
    <mergeCell ref="BOT68:BOU68"/>
    <mergeCell ref="BPB68:BPC68"/>
    <mergeCell ref="BMH68:BMI68"/>
    <mergeCell ref="BMP68:BMQ68"/>
    <mergeCell ref="BMX68:BMY68"/>
    <mergeCell ref="BNF68:BNG68"/>
    <mergeCell ref="BNN68:BNO68"/>
    <mergeCell ref="BKT68:BKU68"/>
    <mergeCell ref="BLB68:BLC68"/>
    <mergeCell ref="BLJ68:BLK68"/>
    <mergeCell ref="BLR68:BLS68"/>
    <mergeCell ref="BLZ68:BMA68"/>
    <mergeCell ref="BJF68:BJG68"/>
    <mergeCell ref="BJN68:BJO68"/>
    <mergeCell ref="BJV68:BJW68"/>
    <mergeCell ref="BKD68:BKE68"/>
    <mergeCell ref="BKL68:BKM68"/>
    <mergeCell ref="BHR68:BHS68"/>
    <mergeCell ref="BHZ68:BIA68"/>
    <mergeCell ref="BIH68:BII68"/>
    <mergeCell ref="BIP68:BIQ68"/>
    <mergeCell ref="BIX68:BIY68"/>
    <mergeCell ref="BGD68:BGE68"/>
    <mergeCell ref="BGL68:BGM68"/>
    <mergeCell ref="BGT68:BGU68"/>
    <mergeCell ref="BHB68:BHC68"/>
    <mergeCell ref="BHJ68:BHK68"/>
    <mergeCell ref="CAD68:CAE68"/>
    <mergeCell ref="CAL68:CAM68"/>
    <mergeCell ref="CAT68:CAU68"/>
    <mergeCell ref="CBB68:CBC68"/>
    <mergeCell ref="CBJ68:CBK68"/>
    <mergeCell ref="BYP68:BYQ68"/>
    <mergeCell ref="BYX68:BYY68"/>
    <mergeCell ref="BZF68:BZG68"/>
    <mergeCell ref="BZN68:BZO68"/>
    <mergeCell ref="BZV68:BZW68"/>
    <mergeCell ref="BXB68:BXC68"/>
    <mergeCell ref="BXJ68:BXK68"/>
    <mergeCell ref="BXR68:BXS68"/>
    <mergeCell ref="BXZ68:BYA68"/>
    <mergeCell ref="BYH68:BYI68"/>
    <mergeCell ref="BVN68:BVO68"/>
    <mergeCell ref="BVV68:BVW68"/>
    <mergeCell ref="BWD68:BWE68"/>
    <mergeCell ref="BWL68:BWM68"/>
    <mergeCell ref="BWT68:BWU68"/>
    <mergeCell ref="BTZ68:BUA68"/>
    <mergeCell ref="BUH68:BUI68"/>
    <mergeCell ref="BUP68:BUQ68"/>
    <mergeCell ref="BUX68:BUY68"/>
    <mergeCell ref="BVF68:BVG68"/>
    <mergeCell ref="BSL68:BSM68"/>
    <mergeCell ref="BST68:BSU68"/>
    <mergeCell ref="BTB68:BTC68"/>
    <mergeCell ref="BTJ68:BTK68"/>
    <mergeCell ref="BTR68:BTS68"/>
    <mergeCell ref="BQX68:BQY68"/>
    <mergeCell ref="BRF68:BRG68"/>
    <mergeCell ref="BRN68:BRO68"/>
    <mergeCell ref="BRV68:BRW68"/>
    <mergeCell ref="BSD68:BSE68"/>
    <mergeCell ref="CKX68:CKY68"/>
    <mergeCell ref="CLF68:CLG68"/>
    <mergeCell ref="CLN68:CLO68"/>
    <mergeCell ref="CLV68:CLW68"/>
    <mergeCell ref="CMD68:CME68"/>
    <mergeCell ref="CJJ68:CJK68"/>
    <mergeCell ref="CJR68:CJS68"/>
    <mergeCell ref="CJZ68:CKA68"/>
    <mergeCell ref="CKH68:CKI68"/>
    <mergeCell ref="CKP68:CKQ68"/>
    <mergeCell ref="CHV68:CHW68"/>
    <mergeCell ref="CID68:CIE68"/>
    <mergeCell ref="CIL68:CIM68"/>
    <mergeCell ref="CIT68:CIU68"/>
    <mergeCell ref="CJB68:CJC68"/>
    <mergeCell ref="CGH68:CGI68"/>
    <mergeCell ref="CGP68:CGQ68"/>
    <mergeCell ref="CGX68:CGY68"/>
    <mergeCell ref="CHF68:CHG68"/>
    <mergeCell ref="CHN68:CHO68"/>
    <mergeCell ref="CET68:CEU68"/>
    <mergeCell ref="CFB68:CFC68"/>
    <mergeCell ref="CFJ68:CFK68"/>
    <mergeCell ref="CFR68:CFS68"/>
    <mergeCell ref="CFZ68:CGA68"/>
    <mergeCell ref="CDF68:CDG68"/>
    <mergeCell ref="CDN68:CDO68"/>
    <mergeCell ref="CDV68:CDW68"/>
    <mergeCell ref="CED68:CEE68"/>
    <mergeCell ref="CEL68:CEM68"/>
    <mergeCell ref="CBR68:CBS68"/>
    <mergeCell ref="CBZ68:CCA68"/>
    <mergeCell ref="CCH68:CCI68"/>
    <mergeCell ref="CCP68:CCQ68"/>
    <mergeCell ref="CCX68:CCY68"/>
    <mergeCell ref="CVR68:CVS68"/>
    <mergeCell ref="CVZ68:CWA68"/>
    <mergeCell ref="CWH68:CWI68"/>
    <mergeCell ref="CWP68:CWQ68"/>
    <mergeCell ref="CWX68:CWY68"/>
    <mergeCell ref="CUD68:CUE68"/>
    <mergeCell ref="CUL68:CUM68"/>
    <mergeCell ref="CUT68:CUU68"/>
    <mergeCell ref="CVB68:CVC68"/>
    <mergeCell ref="CVJ68:CVK68"/>
    <mergeCell ref="CSP68:CSQ68"/>
    <mergeCell ref="CSX68:CSY68"/>
    <mergeCell ref="CTF68:CTG68"/>
    <mergeCell ref="CTN68:CTO68"/>
    <mergeCell ref="CTV68:CTW68"/>
    <mergeCell ref="CRB68:CRC68"/>
    <mergeCell ref="CRJ68:CRK68"/>
    <mergeCell ref="CRR68:CRS68"/>
    <mergeCell ref="CRZ68:CSA68"/>
    <mergeCell ref="CSH68:CSI68"/>
    <mergeCell ref="CPN68:CPO68"/>
    <mergeCell ref="CPV68:CPW68"/>
    <mergeCell ref="CQD68:CQE68"/>
    <mergeCell ref="CQL68:CQM68"/>
    <mergeCell ref="CQT68:CQU68"/>
    <mergeCell ref="CNZ68:COA68"/>
    <mergeCell ref="COH68:COI68"/>
    <mergeCell ref="COP68:COQ68"/>
    <mergeCell ref="COX68:COY68"/>
    <mergeCell ref="CPF68:CPG68"/>
    <mergeCell ref="CML68:CMM68"/>
    <mergeCell ref="CMT68:CMU68"/>
    <mergeCell ref="CNB68:CNC68"/>
    <mergeCell ref="CNJ68:CNK68"/>
    <mergeCell ref="CNR68:CNS68"/>
    <mergeCell ref="DGL68:DGM68"/>
    <mergeCell ref="DGT68:DGU68"/>
    <mergeCell ref="DHB68:DHC68"/>
    <mergeCell ref="DHJ68:DHK68"/>
    <mergeCell ref="DHR68:DHS68"/>
    <mergeCell ref="DEX68:DEY68"/>
    <mergeCell ref="DFF68:DFG68"/>
    <mergeCell ref="DFN68:DFO68"/>
    <mergeCell ref="DFV68:DFW68"/>
    <mergeCell ref="DGD68:DGE68"/>
    <mergeCell ref="DDJ68:DDK68"/>
    <mergeCell ref="DDR68:DDS68"/>
    <mergeCell ref="DDZ68:DEA68"/>
    <mergeCell ref="DEH68:DEI68"/>
    <mergeCell ref="DEP68:DEQ68"/>
    <mergeCell ref="DBV68:DBW68"/>
    <mergeCell ref="DCD68:DCE68"/>
    <mergeCell ref="DCL68:DCM68"/>
    <mergeCell ref="DCT68:DCU68"/>
    <mergeCell ref="DDB68:DDC68"/>
    <mergeCell ref="DAH68:DAI68"/>
    <mergeCell ref="DAP68:DAQ68"/>
    <mergeCell ref="DAX68:DAY68"/>
    <mergeCell ref="DBF68:DBG68"/>
    <mergeCell ref="DBN68:DBO68"/>
    <mergeCell ref="CYT68:CYU68"/>
    <mergeCell ref="CZB68:CZC68"/>
    <mergeCell ref="CZJ68:CZK68"/>
    <mergeCell ref="CZR68:CZS68"/>
    <mergeCell ref="CZZ68:DAA68"/>
    <mergeCell ref="CXF68:CXG68"/>
    <mergeCell ref="CXN68:CXO68"/>
    <mergeCell ref="CXV68:CXW68"/>
    <mergeCell ref="CYD68:CYE68"/>
    <mergeCell ref="CYL68:CYM68"/>
    <mergeCell ref="DRF68:DRG68"/>
    <mergeCell ref="DRN68:DRO68"/>
    <mergeCell ref="DRV68:DRW68"/>
    <mergeCell ref="DSD68:DSE68"/>
    <mergeCell ref="DSL68:DSM68"/>
    <mergeCell ref="DPR68:DPS68"/>
    <mergeCell ref="DPZ68:DQA68"/>
    <mergeCell ref="DQH68:DQI68"/>
    <mergeCell ref="DQP68:DQQ68"/>
    <mergeCell ref="DQX68:DQY68"/>
    <mergeCell ref="DOD68:DOE68"/>
    <mergeCell ref="DOL68:DOM68"/>
    <mergeCell ref="DOT68:DOU68"/>
    <mergeCell ref="DPB68:DPC68"/>
    <mergeCell ref="DPJ68:DPK68"/>
    <mergeCell ref="DMP68:DMQ68"/>
    <mergeCell ref="DMX68:DMY68"/>
    <mergeCell ref="DNF68:DNG68"/>
    <mergeCell ref="DNN68:DNO68"/>
    <mergeCell ref="DNV68:DNW68"/>
    <mergeCell ref="DLB68:DLC68"/>
    <mergeCell ref="DLJ68:DLK68"/>
    <mergeCell ref="DLR68:DLS68"/>
    <mergeCell ref="DLZ68:DMA68"/>
    <mergeCell ref="DMH68:DMI68"/>
    <mergeCell ref="DJN68:DJO68"/>
    <mergeCell ref="DJV68:DJW68"/>
    <mergeCell ref="DKD68:DKE68"/>
    <mergeCell ref="DKL68:DKM68"/>
    <mergeCell ref="DKT68:DKU68"/>
    <mergeCell ref="DHZ68:DIA68"/>
    <mergeCell ref="DIH68:DII68"/>
    <mergeCell ref="DIP68:DIQ68"/>
    <mergeCell ref="DIX68:DIY68"/>
    <mergeCell ref="DJF68:DJG68"/>
    <mergeCell ref="EBZ68:ECA68"/>
    <mergeCell ref="ECH68:ECI68"/>
    <mergeCell ref="ECP68:ECQ68"/>
    <mergeCell ref="ECX68:ECY68"/>
    <mergeCell ref="EDF68:EDG68"/>
    <mergeCell ref="EAL68:EAM68"/>
    <mergeCell ref="EAT68:EAU68"/>
    <mergeCell ref="EBB68:EBC68"/>
    <mergeCell ref="EBJ68:EBK68"/>
    <mergeCell ref="EBR68:EBS68"/>
    <mergeCell ref="DYX68:DYY68"/>
    <mergeCell ref="DZF68:DZG68"/>
    <mergeCell ref="DZN68:DZO68"/>
    <mergeCell ref="DZV68:DZW68"/>
    <mergeCell ref="EAD68:EAE68"/>
    <mergeCell ref="DXJ68:DXK68"/>
    <mergeCell ref="DXR68:DXS68"/>
    <mergeCell ref="DXZ68:DYA68"/>
    <mergeCell ref="DYH68:DYI68"/>
    <mergeCell ref="DYP68:DYQ68"/>
    <mergeCell ref="DVV68:DVW68"/>
    <mergeCell ref="DWD68:DWE68"/>
    <mergeCell ref="DWL68:DWM68"/>
    <mergeCell ref="DWT68:DWU68"/>
    <mergeCell ref="DXB68:DXC68"/>
    <mergeCell ref="DUH68:DUI68"/>
    <mergeCell ref="DUP68:DUQ68"/>
    <mergeCell ref="DUX68:DUY68"/>
    <mergeCell ref="DVF68:DVG68"/>
    <mergeCell ref="DVN68:DVO68"/>
    <mergeCell ref="DST68:DSU68"/>
    <mergeCell ref="DTB68:DTC68"/>
    <mergeCell ref="DTJ68:DTK68"/>
    <mergeCell ref="DTR68:DTS68"/>
    <mergeCell ref="DTZ68:DUA68"/>
    <mergeCell ref="EMT68:EMU68"/>
    <mergeCell ref="ENB68:ENC68"/>
    <mergeCell ref="ENJ68:ENK68"/>
    <mergeCell ref="ENR68:ENS68"/>
    <mergeCell ref="ENZ68:EOA68"/>
    <mergeCell ref="ELF68:ELG68"/>
    <mergeCell ref="ELN68:ELO68"/>
    <mergeCell ref="ELV68:ELW68"/>
    <mergeCell ref="EMD68:EME68"/>
    <mergeCell ref="EML68:EMM68"/>
    <mergeCell ref="EJR68:EJS68"/>
    <mergeCell ref="EJZ68:EKA68"/>
    <mergeCell ref="EKH68:EKI68"/>
    <mergeCell ref="EKP68:EKQ68"/>
    <mergeCell ref="EKX68:EKY68"/>
    <mergeCell ref="EID68:EIE68"/>
    <mergeCell ref="EIL68:EIM68"/>
    <mergeCell ref="EIT68:EIU68"/>
    <mergeCell ref="EJB68:EJC68"/>
    <mergeCell ref="EJJ68:EJK68"/>
    <mergeCell ref="EGP68:EGQ68"/>
    <mergeCell ref="EGX68:EGY68"/>
    <mergeCell ref="EHF68:EHG68"/>
    <mergeCell ref="EHN68:EHO68"/>
    <mergeCell ref="EHV68:EHW68"/>
    <mergeCell ref="EFB68:EFC68"/>
    <mergeCell ref="EFJ68:EFK68"/>
    <mergeCell ref="EFR68:EFS68"/>
    <mergeCell ref="EFZ68:EGA68"/>
    <mergeCell ref="EGH68:EGI68"/>
    <mergeCell ref="EDN68:EDO68"/>
    <mergeCell ref="EDV68:EDW68"/>
    <mergeCell ref="EED68:EEE68"/>
    <mergeCell ref="EEL68:EEM68"/>
    <mergeCell ref="EET68:EEU68"/>
    <mergeCell ref="EXN68:EXO68"/>
    <mergeCell ref="EXV68:EXW68"/>
    <mergeCell ref="EYD68:EYE68"/>
    <mergeCell ref="EYL68:EYM68"/>
    <mergeCell ref="EYT68:EYU68"/>
    <mergeCell ref="EVZ68:EWA68"/>
    <mergeCell ref="EWH68:EWI68"/>
    <mergeCell ref="EWP68:EWQ68"/>
    <mergeCell ref="EWX68:EWY68"/>
    <mergeCell ref="EXF68:EXG68"/>
    <mergeCell ref="EUL68:EUM68"/>
    <mergeCell ref="EUT68:EUU68"/>
    <mergeCell ref="EVB68:EVC68"/>
    <mergeCell ref="EVJ68:EVK68"/>
    <mergeCell ref="EVR68:EVS68"/>
    <mergeCell ref="ESX68:ESY68"/>
    <mergeCell ref="ETF68:ETG68"/>
    <mergeCell ref="ETN68:ETO68"/>
    <mergeCell ref="ETV68:ETW68"/>
    <mergeCell ref="EUD68:EUE68"/>
    <mergeCell ref="ERJ68:ERK68"/>
    <mergeCell ref="ERR68:ERS68"/>
    <mergeCell ref="ERZ68:ESA68"/>
    <mergeCell ref="ESH68:ESI68"/>
    <mergeCell ref="ESP68:ESQ68"/>
    <mergeCell ref="EPV68:EPW68"/>
    <mergeCell ref="EQD68:EQE68"/>
    <mergeCell ref="EQL68:EQM68"/>
    <mergeCell ref="EQT68:EQU68"/>
    <mergeCell ref="ERB68:ERC68"/>
    <mergeCell ref="EOH68:EOI68"/>
    <mergeCell ref="EOP68:EOQ68"/>
    <mergeCell ref="EOX68:EOY68"/>
    <mergeCell ref="EPF68:EPG68"/>
    <mergeCell ref="EPN68:EPO68"/>
    <mergeCell ref="FIH68:FII68"/>
    <mergeCell ref="FIP68:FIQ68"/>
    <mergeCell ref="FIX68:FIY68"/>
    <mergeCell ref="FJF68:FJG68"/>
    <mergeCell ref="FJN68:FJO68"/>
    <mergeCell ref="FGT68:FGU68"/>
    <mergeCell ref="FHB68:FHC68"/>
    <mergeCell ref="FHJ68:FHK68"/>
    <mergeCell ref="FHR68:FHS68"/>
    <mergeCell ref="FHZ68:FIA68"/>
    <mergeCell ref="FFF68:FFG68"/>
    <mergeCell ref="FFN68:FFO68"/>
    <mergeCell ref="FFV68:FFW68"/>
    <mergeCell ref="FGD68:FGE68"/>
    <mergeCell ref="FGL68:FGM68"/>
    <mergeCell ref="FDR68:FDS68"/>
    <mergeCell ref="FDZ68:FEA68"/>
    <mergeCell ref="FEH68:FEI68"/>
    <mergeCell ref="FEP68:FEQ68"/>
    <mergeCell ref="FEX68:FEY68"/>
    <mergeCell ref="FCD68:FCE68"/>
    <mergeCell ref="FCL68:FCM68"/>
    <mergeCell ref="FCT68:FCU68"/>
    <mergeCell ref="FDB68:FDC68"/>
    <mergeCell ref="FDJ68:FDK68"/>
    <mergeCell ref="FAP68:FAQ68"/>
    <mergeCell ref="FAX68:FAY68"/>
    <mergeCell ref="FBF68:FBG68"/>
    <mergeCell ref="FBN68:FBO68"/>
    <mergeCell ref="FBV68:FBW68"/>
    <mergeCell ref="EZB68:EZC68"/>
    <mergeCell ref="EZJ68:EZK68"/>
    <mergeCell ref="EZR68:EZS68"/>
    <mergeCell ref="EZZ68:FAA68"/>
    <mergeCell ref="FAH68:FAI68"/>
    <mergeCell ref="FTB68:FTC68"/>
    <mergeCell ref="FTJ68:FTK68"/>
    <mergeCell ref="FTR68:FTS68"/>
    <mergeCell ref="FTZ68:FUA68"/>
    <mergeCell ref="FUH68:FUI68"/>
    <mergeCell ref="FRN68:FRO68"/>
    <mergeCell ref="FRV68:FRW68"/>
    <mergeCell ref="FSD68:FSE68"/>
    <mergeCell ref="FSL68:FSM68"/>
    <mergeCell ref="FST68:FSU68"/>
    <mergeCell ref="FPZ68:FQA68"/>
    <mergeCell ref="FQH68:FQI68"/>
    <mergeCell ref="FQP68:FQQ68"/>
    <mergeCell ref="FQX68:FQY68"/>
    <mergeCell ref="FRF68:FRG68"/>
    <mergeCell ref="FOL68:FOM68"/>
    <mergeCell ref="FOT68:FOU68"/>
    <mergeCell ref="FPB68:FPC68"/>
    <mergeCell ref="FPJ68:FPK68"/>
    <mergeCell ref="FPR68:FPS68"/>
    <mergeCell ref="FMX68:FMY68"/>
    <mergeCell ref="FNF68:FNG68"/>
    <mergeCell ref="FNN68:FNO68"/>
    <mergeCell ref="FNV68:FNW68"/>
    <mergeCell ref="FOD68:FOE68"/>
    <mergeCell ref="FLJ68:FLK68"/>
    <mergeCell ref="FLR68:FLS68"/>
    <mergeCell ref="FLZ68:FMA68"/>
    <mergeCell ref="FMH68:FMI68"/>
    <mergeCell ref="FMP68:FMQ68"/>
    <mergeCell ref="FJV68:FJW68"/>
    <mergeCell ref="FKD68:FKE68"/>
    <mergeCell ref="FKL68:FKM68"/>
    <mergeCell ref="FKT68:FKU68"/>
    <mergeCell ref="FLB68:FLC68"/>
    <mergeCell ref="GDV68:GDW68"/>
    <mergeCell ref="GED68:GEE68"/>
    <mergeCell ref="GEL68:GEM68"/>
    <mergeCell ref="GET68:GEU68"/>
    <mergeCell ref="GFB68:GFC68"/>
    <mergeCell ref="GCH68:GCI68"/>
    <mergeCell ref="GCP68:GCQ68"/>
    <mergeCell ref="GCX68:GCY68"/>
    <mergeCell ref="GDF68:GDG68"/>
    <mergeCell ref="GDN68:GDO68"/>
    <mergeCell ref="GAT68:GAU68"/>
    <mergeCell ref="GBB68:GBC68"/>
    <mergeCell ref="GBJ68:GBK68"/>
    <mergeCell ref="GBR68:GBS68"/>
    <mergeCell ref="GBZ68:GCA68"/>
    <mergeCell ref="FZF68:FZG68"/>
    <mergeCell ref="FZN68:FZO68"/>
    <mergeCell ref="FZV68:FZW68"/>
    <mergeCell ref="GAD68:GAE68"/>
    <mergeCell ref="GAL68:GAM68"/>
    <mergeCell ref="FXR68:FXS68"/>
    <mergeCell ref="FXZ68:FYA68"/>
    <mergeCell ref="FYH68:FYI68"/>
    <mergeCell ref="FYP68:FYQ68"/>
    <mergeCell ref="FYX68:FYY68"/>
    <mergeCell ref="FWD68:FWE68"/>
    <mergeCell ref="FWL68:FWM68"/>
    <mergeCell ref="FWT68:FWU68"/>
    <mergeCell ref="FXB68:FXC68"/>
    <mergeCell ref="FXJ68:FXK68"/>
    <mergeCell ref="FUP68:FUQ68"/>
    <mergeCell ref="FUX68:FUY68"/>
    <mergeCell ref="FVF68:FVG68"/>
    <mergeCell ref="FVN68:FVO68"/>
    <mergeCell ref="FVV68:FVW68"/>
    <mergeCell ref="GOP68:GOQ68"/>
    <mergeCell ref="GOX68:GOY68"/>
    <mergeCell ref="GPF68:GPG68"/>
    <mergeCell ref="GPN68:GPO68"/>
    <mergeCell ref="GPV68:GPW68"/>
    <mergeCell ref="GNB68:GNC68"/>
    <mergeCell ref="GNJ68:GNK68"/>
    <mergeCell ref="GNR68:GNS68"/>
    <mergeCell ref="GNZ68:GOA68"/>
    <mergeCell ref="GOH68:GOI68"/>
    <mergeCell ref="GLN68:GLO68"/>
    <mergeCell ref="GLV68:GLW68"/>
    <mergeCell ref="GMD68:GME68"/>
    <mergeCell ref="GML68:GMM68"/>
    <mergeCell ref="GMT68:GMU68"/>
    <mergeCell ref="GJZ68:GKA68"/>
    <mergeCell ref="GKH68:GKI68"/>
    <mergeCell ref="GKP68:GKQ68"/>
    <mergeCell ref="GKX68:GKY68"/>
    <mergeCell ref="GLF68:GLG68"/>
    <mergeCell ref="GIL68:GIM68"/>
    <mergeCell ref="GIT68:GIU68"/>
    <mergeCell ref="GJB68:GJC68"/>
    <mergeCell ref="GJJ68:GJK68"/>
    <mergeCell ref="GJR68:GJS68"/>
    <mergeCell ref="GGX68:GGY68"/>
    <mergeCell ref="GHF68:GHG68"/>
    <mergeCell ref="GHN68:GHO68"/>
    <mergeCell ref="GHV68:GHW68"/>
    <mergeCell ref="GID68:GIE68"/>
    <mergeCell ref="GFJ68:GFK68"/>
    <mergeCell ref="GFR68:GFS68"/>
    <mergeCell ref="GFZ68:GGA68"/>
    <mergeCell ref="GGH68:GGI68"/>
    <mergeCell ref="GGP68:GGQ68"/>
    <mergeCell ref="GZJ68:GZK68"/>
    <mergeCell ref="GZR68:GZS68"/>
    <mergeCell ref="GZZ68:HAA68"/>
    <mergeCell ref="HAH68:HAI68"/>
    <mergeCell ref="HAP68:HAQ68"/>
    <mergeCell ref="GXV68:GXW68"/>
    <mergeCell ref="GYD68:GYE68"/>
    <mergeCell ref="GYL68:GYM68"/>
    <mergeCell ref="GYT68:GYU68"/>
    <mergeCell ref="GZB68:GZC68"/>
    <mergeCell ref="GWH68:GWI68"/>
    <mergeCell ref="GWP68:GWQ68"/>
    <mergeCell ref="GWX68:GWY68"/>
    <mergeCell ref="GXF68:GXG68"/>
    <mergeCell ref="GXN68:GXO68"/>
    <mergeCell ref="GUT68:GUU68"/>
    <mergeCell ref="GVB68:GVC68"/>
    <mergeCell ref="GVJ68:GVK68"/>
    <mergeCell ref="GVR68:GVS68"/>
    <mergeCell ref="GVZ68:GWA68"/>
    <mergeCell ref="GTF68:GTG68"/>
    <mergeCell ref="GTN68:GTO68"/>
    <mergeCell ref="GTV68:GTW68"/>
    <mergeCell ref="GUD68:GUE68"/>
    <mergeCell ref="GUL68:GUM68"/>
    <mergeCell ref="GRR68:GRS68"/>
    <mergeCell ref="GRZ68:GSA68"/>
    <mergeCell ref="GSH68:GSI68"/>
    <mergeCell ref="GSP68:GSQ68"/>
    <mergeCell ref="GSX68:GSY68"/>
    <mergeCell ref="GQD68:GQE68"/>
    <mergeCell ref="GQL68:GQM68"/>
    <mergeCell ref="GQT68:GQU68"/>
    <mergeCell ref="GRB68:GRC68"/>
    <mergeCell ref="GRJ68:GRK68"/>
    <mergeCell ref="HKD68:HKE68"/>
    <mergeCell ref="HKL68:HKM68"/>
    <mergeCell ref="HKT68:HKU68"/>
    <mergeCell ref="HLB68:HLC68"/>
    <mergeCell ref="HLJ68:HLK68"/>
    <mergeCell ref="HIP68:HIQ68"/>
    <mergeCell ref="HIX68:HIY68"/>
    <mergeCell ref="HJF68:HJG68"/>
    <mergeCell ref="HJN68:HJO68"/>
    <mergeCell ref="HJV68:HJW68"/>
    <mergeCell ref="HHB68:HHC68"/>
    <mergeCell ref="HHJ68:HHK68"/>
    <mergeCell ref="HHR68:HHS68"/>
    <mergeCell ref="HHZ68:HIA68"/>
    <mergeCell ref="HIH68:HII68"/>
    <mergeCell ref="HFN68:HFO68"/>
    <mergeCell ref="HFV68:HFW68"/>
    <mergeCell ref="HGD68:HGE68"/>
    <mergeCell ref="HGL68:HGM68"/>
    <mergeCell ref="HGT68:HGU68"/>
    <mergeCell ref="HDZ68:HEA68"/>
    <mergeCell ref="HEH68:HEI68"/>
    <mergeCell ref="HEP68:HEQ68"/>
    <mergeCell ref="HEX68:HEY68"/>
    <mergeCell ref="HFF68:HFG68"/>
    <mergeCell ref="HCL68:HCM68"/>
    <mergeCell ref="HCT68:HCU68"/>
    <mergeCell ref="HDB68:HDC68"/>
    <mergeCell ref="HDJ68:HDK68"/>
    <mergeCell ref="HDR68:HDS68"/>
    <mergeCell ref="HAX68:HAY68"/>
    <mergeCell ref="HBF68:HBG68"/>
    <mergeCell ref="HBN68:HBO68"/>
    <mergeCell ref="HBV68:HBW68"/>
    <mergeCell ref="HCD68:HCE68"/>
    <mergeCell ref="HUX68:HUY68"/>
    <mergeCell ref="HVF68:HVG68"/>
    <mergeCell ref="HVN68:HVO68"/>
    <mergeCell ref="HVV68:HVW68"/>
    <mergeCell ref="HWD68:HWE68"/>
    <mergeCell ref="HTJ68:HTK68"/>
    <mergeCell ref="HTR68:HTS68"/>
    <mergeCell ref="HTZ68:HUA68"/>
    <mergeCell ref="HUH68:HUI68"/>
    <mergeCell ref="HUP68:HUQ68"/>
    <mergeCell ref="HRV68:HRW68"/>
    <mergeCell ref="HSD68:HSE68"/>
    <mergeCell ref="HSL68:HSM68"/>
    <mergeCell ref="HST68:HSU68"/>
    <mergeCell ref="HTB68:HTC68"/>
    <mergeCell ref="HQH68:HQI68"/>
    <mergeCell ref="HQP68:HQQ68"/>
    <mergeCell ref="HQX68:HQY68"/>
    <mergeCell ref="HRF68:HRG68"/>
    <mergeCell ref="HRN68:HRO68"/>
    <mergeCell ref="HOT68:HOU68"/>
    <mergeCell ref="HPB68:HPC68"/>
    <mergeCell ref="HPJ68:HPK68"/>
    <mergeCell ref="HPR68:HPS68"/>
    <mergeCell ref="HPZ68:HQA68"/>
    <mergeCell ref="HNF68:HNG68"/>
    <mergeCell ref="HNN68:HNO68"/>
    <mergeCell ref="HNV68:HNW68"/>
    <mergeCell ref="HOD68:HOE68"/>
    <mergeCell ref="HOL68:HOM68"/>
    <mergeCell ref="HLR68:HLS68"/>
    <mergeCell ref="HLZ68:HMA68"/>
    <mergeCell ref="HMH68:HMI68"/>
    <mergeCell ref="HMP68:HMQ68"/>
    <mergeCell ref="HMX68:HMY68"/>
    <mergeCell ref="IFR68:IFS68"/>
    <mergeCell ref="IFZ68:IGA68"/>
    <mergeCell ref="IGH68:IGI68"/>
    <mergeCell ref="IGP68:IGQ68"/>
    <mergeCell ref="IGX68:IGY68"/>
    <mergeCell ref="IED68:IEE68"/>
    <mergeCell ref="IEL68:IEM68"/>
    <mergeCell ref="IET68:IEU68"/>
    <mergeCell ref="IFB68:IFC68"/>
    <mergeCell ref="IFJ68:IFK68"/>
    <mergeCell ref="ICP68:ICQ68"/>
    <mergeCell ref="ICX68:ICY68"/>
    <mergeCell ref="IDF68:IDG68"/>
    <mergeCell ref="IDN68:IDO68"/>
    <mergeCell ref="IDV68:IDW68"/>
    <mergeCell ref="IBB68:IBC68"/>
    <mergeCell ref="IBJ68:IBK68"/>
    <mergeCell ref="IBR68:IBS68"/>
    <mergeCell ref="IBZ68:ICA68"/>
    <mergeCell ref="ICH68:ICI68"/>
    <mergeCell ref="HZN68:HZO68"/>
    <mergeCell ref="HZV68:HZW68"/>
    <mergeCell ref="IAD68:IAE68"/>
    <mergeCell ref="IAL68:IAM68"/>
    <mergeCell ref="IAT68:IAU68"/>
    <mergeCell ref="HXZ68:HYA68"/>
    <mergeCell ref="HYH68:HYI68"/>
    <mergeCell ref="HYP68:HYQ68"/>
    <mergeCell ref="HYX68:HYY68"/>
    <mergeCell ref="HZF68:HZG68"/>
    <mergeCell ref="HWL68:HWM68"/>
    <mergeCell ref="HWT68:HWU68"/>
    <mergeCell ref="HXB68:HXC68"/>
    <mergeCell ref="HXJ68:HXK68"/>
    <mergeCell ref="HXR68:HXS68"/>
    <mergeCell ref="IQL68:IQM68"/>
    <mergeCell ref="IQT68:IQU68"/>
    <mergeCell ref="IRB68:IRC68"/>
    <mergeCell ref="IRJ68:IRK68"/>
    <mergeCell ref="IRR68:IRS68"/>
    <mergeCell ref="IOX68:IOY68"/>
    <mergeCell ref="IPF68:IPG68"/>
    <mergeCell ref="IPN68:IPO68"/>
    <mergeCell ref="IPV68:IPW68"/>
    <mergeCell ref="IQD68:IQE68"/>
    <mergeCell ref="INJ68:INK68"/>
    <mergeCell ref="INR68:INS68"/>
    <mergeCell ref="INZ68:IOA68"/>
    <mergeCell ref="IOH68:IOI68"/>
    <mergeCell ref="IOP68:IOQ68"/>
    <mergeCell ref="ILV68:ILW68"/>
    <mergeCell ref="IMD68:IME68"/>
    <mergeCell ref="IML68:IMM68"/>
    <mergeCell ref="IMT68:IMU68"/>
    <mergeCell ref="INB68:INC68"/>
    <mergeCell ref="IKH68:IKI68"/>
    <mergeCell ref="IKP68:IKQ68"/>
    <mergeCell ref="IKX68:IKY68"/>
    <mergeCell ref="ILF68:ILG68"/>
    <mergeCell ref="ILN68:ILO68"/>
    <mergeCell ref="IIT68:IIU68"/>
    <mergeCell ref="IJB68:IJC68"/>
    <mergeCell ref="IJJ68:IJK68"/>
    <mergeCell ref="IJR68:IJS68"/>
    <mergeCell ref="IJZ68:IKA68"/>
    <mergeCell ref="IHF68:IHG68"/>
    <mergeCell ref="IHN68:IHO68"/>
    <mergeCell ref="IHV68:IHW68"/>
    <mergeCell ref="IID68:IIE68"/>
    <mergeCell ref="IIL68:IIM68"/>
    <mergeCell ref="JBF68:JBG68"/>
    <mergeCell ref="JBN68:JBO68"/>
    <mergeCell ref="JBV68:JBW68"/>
    <mergeCell ref="JCD68:JCE68"/>
    <mergeCell ref="JCL68:JCM68"/>
    <mergeCell ref="IZR68:IZS68"/>
    <mergeCell ref="IZZ68:JAA68"/>
    <mergeCell ref="JAH68:JAI68"/>
    <mergeCell ref="JAP68:JAQ68"/>
    <mergeCell ref="JAX68:JAY68"/>
    <mergeCell ref="IYD68:IYE68"/>
    <mergeCell ref="IYL68:IYM68"/>
    <mergeCell ref="IYT68:IYU68"/>
    <mergeCell ref="IZB68:IZC68"/>
    <mergeCell ref="IZJ68:IZK68"/>
    <mergeCell ref="IWP68:IWQ68"/>
    <mergeCell ref="IWX68:IWY68"/>
    <mergeCell ref="IXF68:IXG68"/>
    <mergeCell ref="IXN68:IXO68"/>
    <mergeCell ref="IXV68:IXW68"/>
    <mergeCell ref="IVB68:IVC68"/>
    <mergeCell ref="IVJ68:IVK68"/>
    <mergeCell ref="IVR68:IVS68"/>
    <mergeCell ref="IVZ68:IWA68"/>
    <mergeCell ref="IWH68:IWI68"/>
    <mergeCell ref="ITN68:ITO68"/>
    <mergeCell ref="ITV68:ITW68"/>
    <mergeCell ref="IUD68:IUE68"/>
    <mergeCell ref="IUL68:IUM68"/>
    <mergeCell ref="IUT68:IUU68"/>
    <mergeCell ref="IRZ68:ISA68"/>
    <mergeCell ref="ISH68:ISI68"/>
    <mergeCell ref="ISP68:ISQ68"/>
    <mergeCell ref="ISX68:ISY68"/>
    <mergeCell ref="ITF68:ITG68"/>
    <mergeCell ref="JLZ68:JMA68"/>
    <mergeCell ref="JMH68:JMI68"/>
    <mergeCell ref="JMP68:JMQ68"/>
    <mergeCell ref="JMX68:JMY68"/>
    <mergeCell ref="JNF68:JNG68"/>
    <mergeCell ref="JKL68:JKM68"/>
    <mergeCell ref="JKT68:JKU68"/>
    <mergeCell ref="JLB68:JLC68"/>
    <mergeCell ref="JLJ68:JLK68"/>
    <mergeCell ref="JLR68:JLS68"/>
    <mergeCell ref="JIX68:JIY68"/>
    <mergeCell ref="JJF68:JJG68"/>
    <mergeCell ref="JJN68:JJO68"/>
    <mergeCell ref="JJV68:JJW68"/>
    <mergeCell ref="JKD68:JKE68"/>
    <mergeCell ref="JHJ68:JHK68"/>
    <mergeCell ref="JHR68:JHS68"/>
    <mergeCell ref="JHZ68:JIA68"/>
    <mergeCell ref="JIH68:JII68"/>
    <mergeCell ref="JIP68:JIQ68"/>
    <mergeCell ref="JFV68:JFW68"/>
    <mergeCell ref="JGD68:JGE68"/>
    <mergeCell ref="JGL68:JGM68"/>
    <mergeCell ref="JGT68:JGU68"/>
    <mergeCell ref="JHB68:JHC68"/>
    <mergeCell ref="JEH68:JEI68"/>
    <mergeCell ref="JEP68:JEQ68"/>
    <mergeCell ref="JEX68:JEY68"/>
    <mergeCell ref="JFF68:JFG68"/>
    <mergeCell ref="JFN68:JFO68"/>
    <mergeCell ref="JCT68:JCU68"/>
    <mergeCell ref="JDB68:JDC68"/>
    <mergeCell ref="JDJ68:JDK68"/>
    <mergeCell ref="JDR68:JDS68"/>
    <mergeCell ref="JDZ68:JEA68"/>
    <mergeCell ref="JWT68:JWU68"/>
    <mergeCell ref="JXB68:JXC68"/>
    <mergeCell ref="JXJ68:JXK68"/>
    <mergeCell ref="JXR68:JXS68"/>
    <mergeCell ref="JXZ68:JYA68"/>
    <mergeCell ref="JVF68:JVG68"/>
    <mergeCell ref="JVN68:JVO68"/>
    <mergeCell ref="JVV68:JVW68"/>
    <mergeCell ref="JWD68:JWE68"/>
    <mergeCell ref="JWL68:JWM68"/>
    <mergeCell ref="JTR68:JTS68"/>
    <mergeCell ref="JTZ68:JUA68"/>
    <mergeCell ref="JUH68:JUI68"/>
    <mergeCell ref="JUP68:JUQ68"/>
    <mergeCell ref="JUX68:JUY68"/>
    <mergeCell ref="JSD68:JSE68"/>
    <mergeCell ref="JSL68:JSM68"/>
    <mergeCell ref="JST68:JSU68"/>
    <mergeCell ref="JTB68:JTC68"/>
    <mergeCell ref="JTJ68:JTK68"/>
    <mergeCell ref="JQP68:JQQ68"/>
    <mergeCell ref="JQX68:JQY68"/>
    <mergeCell ref="JRF68:JRG68"/>
    <mergeCell ref="JRN68:JRO68"/>
    <mergeCell ref="JRV68:JRW68"/>
    <mergeCell ref="JPB68:JPC68"/>
    <mergeCell ref="JPJ68:JPK68"/>
    <mergeCell ref="JPR68:JPS68"/>
    <mergeCell ref="JPZ68:JQA68"/>
    <mergeCell ref="JQH68:JQI68"/>
    <mergeCell ref="JNN68:JNO68"/>
    <mergeCell ref="JNV68:JNW68"/>
    <mergeCell ref="JOD68:JOE68"/>
    <mergeCell ref="JOL68:JOM68"/>
    <mergeCell ref="JOT68:JOU68"/>
    <mergeCell ref="KHN68:KHO68"/>
    <mergeCell ref="KHV68:KHW68"/>
    <mergeCell ref="KID68:KIE68"/>
    <mergeCell ref="KIL68:KIM68"/>
    <mergeCell ref="KIT68:KIU68"/>
    <mergeCell ref="KFZ68:KGA68"/>
    <mergeCell ref="KGH68:KGI68"/>
    <mergeCell ref="KGP68:KGQ68"/>
    <mergeCell ref="KGX68:KGY68"/>
    <mergeCell ref="KHF68:KHG68"/>
    <mergeCell ref="KEL68:KEM68"/>
    <mergeCell ref="KET68:KEU68"/>
    <mergeCell ref="KFB68:KFC68"/>
    <mergeCell ref="KFJ68:KFK68"/>
    <mergeCell ref="KFR68:KFS68"/>
    <mergeCell ref="KCX68:KCY68"/>
    <mergeCell ref="KDF68:KDG68"/>
    <mergeCell ref="KDN68:KDO68"/>
    <mergeCell ref="KDV68:KDW68"/>
    <mergeCell ref="KED68:KEE68"/>
    <mergeCell ref="KBJ68:KBK68"/>
    <mergeCell ref="KBR68:KBS68"/>
    <mergeCell ref="KBZ68:KCA68"/>
    <mergeCell ref="KCH68:KCI68"/>
    <mergeCell ref="KCP68:KCQ68"/>
    <mergeCell ref="JZV68:JZW68"/>
    <mergeCell ref="KAD68:KAE68"/>
    <mergeCell ref="KAL68:KAM68"/>
    <mergeCell ref="KAT68:KAU68"/>
    <mergeCell ref="KBB68:KBC68"/>
    <mergeCell ref="JYH68:JYI68"/>
    <mergeCell ref="JYP68:JYQ68"/>
    <mergeCell ref="JYX68:JYY68"/>
    <mergeCell ref="JZF68:JZG68"/>
    <mergeCell ref="JZN68:JZO68"/>
    <mergeCell ref="KSH68:KSI68"/>
    <mergeCell ref="KSP68:KSQ68"/>
    <mergeCell ref="KSX68:KSY68"/>
    <mergeCell ref="KTF68:KTG68"/>
    <mergeCell ref="KTN68:KTO68"/>
    <mergeCell ref="KQT68:KQU68"/>
    <mergeCell ref="KRB68:KRC68"/>
    <mergeCell ref="KRJ68:KRK68"/>
    <mergeCell ref="KRR68:KRS68"/>
    <mergeCell ref="KRZ68:KSA68"/>
    <mergeCell ref="KPF68:KPG68"/>
    <mergeCell ref="KPN68:KPO68"/>
    <mergeCell ref="KPV68:KPW68"/>
    <mergeCell ref="KQD68:KQE68"/>
    <mergeCell ref="KQL68:KQM68"/>
    <mergeCell ref="KNR68:KNS68"/>
    <mergeCell ref="KNZ68:KOA68"/>
    <mergeCell ref="KOH68:KOI68"/>
    <mergeCell ref="KOP68:KOQ68"/>
    <mergeCell ref="KOX68:KOY68"/>
    <mergeCell ref="KMD68:KME68"/>
    <mergeCell ref="KML68:KMM68"/>
    <mergeCell ref="KMT68:KMU68"/>
    <mergeCell ref="KNB68:KNC68"/>
    <mergeCell ref="KNJ68:KNK68"/>
    <mergeCell ref="KKP68:KKQ68"/>
    <mergeCell ref="KKX68:KKY68"/>
    <mergeCell ref="KLF68:KLG68"/>
    <mergeCell ref="KLN68:KLO68"/>
    <mergeCell ref="KLV68:KLW68"/>
    <mergeCell ref="KJB68:KJC68"/>
    <mergeCell ref="KJJ68:KJK68"/>
    <mergeCell ref="KJR68:KJS68"/>
    <mergeCell ref="KJZ68:KKA68"/>
    <mergeCell ref="KKH68:KKI68"/>
    <mergeCell ref="LDB68:LDC68"/>
    <mergeCell ref="LDJ68:LDK68"/>
    <mergeCell ref="LDR68:LDS68"/>
    <mergeCell ref="LDZ68:LEA68"/>
    <mergeCell ref="LEH68:LEI68"/>
    <mergeCell ref="LBN68:LBO68"/>
    <mergeCell ref="LBV68:LBW68"/>
    <mergeCell ref="LCD68:LCE68"/>
    <mergeCell ref="LCL68:LCM68"/>
    <mergeCell ref="LCT68:LCU68"/>
    <mergeCell ref="KZZ68:LAA68"/>
    <mergeCell ref="LAH68:LAI68"/>
    <mergeCell ref="LAP68:LAQ68"/>
    <mergeCell ref="LAX68:LAY68"/>
    <mergeCell ref="LBF68:LBG68"/>
    <mergeCell ref="KYL68:KYM68"/>
    <mergeCell ref="KYT68:KYU68"/>
    <mergeCell ref="KZB68:KZC68"/>
    <mergeCell ref="KZJ68:KZK68"/>
    <mergeCell ref="KZR68:KZS68"/>
    <mergeCell ref="KWX68:KWY68"/>
    <mergeCell ref="KXF68:KXG68"/>
    <mergeCell ref="KXN68:KXO68"/>
    <mergeCell ref="KXV68:KXW68"/>
    <mergeCell ref="KYD68:KYE68"/>
    <mergeCell ref="KVJ68:KVK68"/>
    <mergeCell ref="KVR68:KVS68"/>
    <mergeCell ref="KVZ68:KWA68"/>
    <mergeCell ref="KWH68:KWI68"/>
    <mergeCell ref="KWP68:KWQ68"/>
    <mergeCell ref="KTV68:KTW68"/>
    <mergeCell ref="KUD68:KUE68"/>
    <mergeCell ref="KUL68:KUM68"/>
    <mergeCell ref="KUT68:KUU68"/>
    <mergeCell ref="KVB68:KVC68"/>
    <mergeCell ref="LNV68:LNW68"/>
    <mergeCell ref="LOD68:LOE68"/>
    <mergeCell ref="LOL68:LOM68"/>
    <mergeCell ref="LOT68:LOU68"/>
    <mergeCell ref="LPB68:LPC68"/>
    <mergeCell ref="LMH68:LMI68"/>
    <mergeCell ref="LMP68:LMQ68"/>
    <mergeCell ref="LMX68:LMY68"/>
    <mergeCell ref="LNF68:LNG68"/>
    <mergeCell ref="LNN68:LNO68"/>
    <mergeCell ref="LKT68:LKU68"/>
    <mergeCell ref="LLB68:LLC68"/>
    <mergeCell ref="LLJ68:LLK68"/>
    <mergeCell ref="LLR68:LLS68"/>
    <mergeCell ref="LLZ68:LMA68"/>
    <mergeCell ref="LJF68:LJG68"/>
    <mergeCell ref="LJN68:LJO68"/>
    <mergeCell ref="LJV68:LJW68"/>
    <mergeCell ref="LKD68:LKE68"/>
    <mergeCell ref="LKL68:LKM68"/>
    <mergeCell ref="LHR68:LHS68"/>
    <mergeCell ref="LHZ68:LIA68"/>
    <mergeCell ref="LIH68:LII68"/>
    <mergeCell ref="LIP68:LIQ68"/>
    <mergeCell ref="LIX68:LIY68"/>
    <mergeCell ref="LGD68:LGE68"/>
    <mergeCell ref="LGL68:LGM68"/>
    <mergeCell ref="LGT68:LGU68"/>
    <mergeCell ref="LHB68:LHC68"/>
    <mergeCell ref="LHJ68:LHK68"/>
    <mergeCell ref="LEP68:LEQ68"/>
    <mergeCell ref="LEX68:LEY68"/>
    <mergeCell ref="LFF68:LFG68"/>
    <mergeCell ref="LFN68:LFO68"/>
    <mergeCell ref="LFV68:LFW68"/>
    <mergeCell ref="LYP68:LYQ68"/>
    <mergeCell ref="LYX68:LYY68"/>
    <mergeCell ref="LZF68:LZG68"/>
    <mergeCell ref="LZN68:LZO68"/>
    <mergeCell ref="LZV68:LZW68"/>
    <mergeCell ref="LXB68:LXC68"/>
    <mergeCell ref="LXJ68:LXK68"/>
    <mergeCell ref="LXR68:LXS68"/>
    <mergeCell ref="LXZ68:LYA68"/>
    <mergeCell ref="LYH68:LYI68"/>
    <mergeCell ref="LVN68:LVO68"/>
    <mergeCell ref="LVV68:LVW68"/>
    <mergeCell ref="LWD68:LWE68"/>
    <mergeCell ref="LWL68:LWM68"/>
    <mergeCell ref="LWT68:LWU68"/>
    <mergeCell ref="LTZ68:LUA68"/>
    <mergeCell ref="LUH68:LUI68"/>
    <mergeCell ref="LUP68:LUQ68"/>
    <mergeCell ref="LUX68:LUY68"/>
    <mergeCell ref="LVF68:LVG68"/>
    <mergeCell ref="LSL68:LSM68"/>
    <mergeCell ref="LST68:LSU68"/>
    <mergeCell ref="LTB68:LTC68"/>
    <mergeCell ref="LTJ68:LTK68"/>
    <mergeCell ref="LTR68:LTS68"/>
    <mergeCell ref="LQX68:LQY68"/>
    <mergeCell ref="LRF68:LRG68"/>
    <mergeCell ref="LRN68:LRO68"/>
    <mergeCell ref="LRV68:LRW68"/>
    <mergeCell ref="LSD68:LSE68"/>
    <mergeCell ref="LPJ68:LPK68"/>
    <mergeCell ref="LPR68:LPS68"/>
    <mergeCell ref="LPZ68:LQA68"/>
    <mergeCell ref="LQH68:LQI68"/>
    <mergeCell ref="LQP68:LQQ68"/>
    <mergeCell ref="MJJ68:MJK68"/>
    <mergeCell ref="MJR68:MJS68"/>
    <mergeCell ref="MJZ68:MKA68"/>
    <mergeCell ref="MKH68:MKI68"/>
    <mergeCell ref="MKP68:MKQ68"/>
    <mergeCell ref="MHV68:MHW68"/>
    <mergeCell ref="MID68:MIE68"/>
    <mergeCell ref="MIL68:MIM68"/>
    <mergeCell ref="MIT68:MIU68"/>
    <mergeCell ref="MJB68:MJC68"/>
    <mergeCell ref="MGH68:MGI68"/>
    <mergeCell ref="MGP68:MGQ68"/>
    <mergeCell ref="MGX68:MGY68"/>
    <mergeCell ref="MHF68:MHG68"/>
    <mergeCell ref="MHN68:MHO68"/>
    <mergeCell ref="MET68:MEU68"/>
    <mergeCell ref="MFB68:MFC68"/>
    <mergeCell ref="MFJ68:MFK68"/>
    <mergeCell ref="MFR68:MFS68"/>
    <mergeCell ref="MFZ68:MGA68"/>
    <mergeCell ref="MDF68:MDG68"/>
    <mergeCell ref="MDN68:MDO68"/>
    <mergeCell ref="MDV68:MDW68"/>
    <mergeCell ref="MED68:MEE68"/>
    <mergeCell ref="MEL68:MEM68"/>
    <mergeCell ref="MBR68:MBS68"/>
    <mergeCell ref="MBZ68:MCA68"/>
    <mergeCell ref="MCH68:MCI68"/>
    <mergeCell ref="MCP68:MCQ68"/>
    <mergeCell ref="MCX68:MCY68"/>
    <mergeCell ref="MAD68:MAE68"/>
    <mergeCell ref="MAL68:MAM68"/>
    <mergeCell ref="MAT68:MAU68"/>
    <mergeCell ref="MBB68:MBC68"/>
    <mergeCell ref="MBJ68:MBK68"/>
    <mergeCell ref="MUD68:MUE68"/>
    <mergeCell ref="MUL68:MUM68"/>
    <mergeCell ref="MUT68:MUU68"/>
    <mergeCell ref="MVB68:MVC68"/>
    <mergeCell ref="MVJ68:MVK68"/>
    <mergeCell ref="MSP68:MSQ68"/>
    <mergeCell ref="MSX68:MSY68"/>
    <mergeCell ref="MTF68:MTG68"/>
    <mergeCell ref="MTN68:MTO68"/>
    <mergeCell ref="MTV68:MTW68"/>
    <mergeCell ref="MRB68:MRC68"/>
    <mergeCell ref="MRJ68:MRK68"/>
    <mergeCell ref="MRR68:MRS68"/>
    <mergeCell ref="MRZ68:MSA68"/>
    <mergeCell ref="MSH68:MSI68"/>
    <mergeCell ref="MPN68:MPO68"/>
    <mergeCell ref="MPV68:MPW68"/>
    <mergeCell ref="MQD68:MQE68"/>
    <mergeCell ref="MQL68:MQM68"/>
    <mergeCell ref="MQT68:MQU68"/>
    <mergeCell ref="MNZ68:MOA68"/>
    <mergeCell ref="MOH68:MOI68"/>
    <mergeCell ref="MOP68:MOQ68"/>
    <mergeCell ref="MOX68:MOY68"/>
    <mergeCell ref="MPF68:MPG68"/>
    <mergeCell ref="MML68:MMM68"/>
    <mergeCell ref="MMT68:MMU68"/>
    <mergeCell ref="MNB68:MNC68"/>
    <mergeCell ref="MNJ68:MNK68"/>
    <mergeCell ref="MNR68:MNS68"/>
    <mergeCell ref="MKX68:MKY68"/>
    <mergeCell ref="MLF68:MLG68"/>
    <mergeCell ref="MLN68:MLO68"/>
    <mergeCell ref="MLV68:MLW68"/>
    <mergeCell ref="MMD68:MME68"/>
    <mergeCell ref="NEX68:NEY68"/>
    <mergeCell ref="NFF68:NFG68"/>
    <mergeCell ref="NFN68:NFO68"/>
    <mergeCell ref="NFV68:NFW68"/>
    <mergeCell ref="NGD68:NGE68"/>
    <mergeCell ref="NDJ68:NDK68"/>
    <mergeCell ref="NDR68:NDS68"/>
    <mergeCell ref="NDZ68:NEA68"/>
    <mergeCell ref="NEH68:NEI68"/>
    <mergeCell ref="NEP68:NEQ68"/>
    <mergeCell ref="NBV68:NBW68"/>
    <mergeCell ref="NCD68:NCE68"/>
    <mergeCell ref="NCL68:NCM68"/>
    <mergeCell ref="NCT68:NCU68"/>
    <mergeCell ref="NDB68:NDC68"/>
    <mergeCell ref="NAH68:NAI68"/>
    <mergeCell ref="NAP68:NAQ68"/>
    <mergeCell ref="NAX68:NAY68"/>
    <mergeCell ref="NBF68:NBG68"/>
    <mergeCell ref="NBN68:NBO68"/>
    <mergeCell ref="MYT68:MYU68"/>
    <mergeCell ref="MZB68:MZC68"/>
    <mergeCell ref="MZJ68:MZK68"/>
    <mergeCell ref="MZR68:MZS68"/>
    <mergeCell ref="MZZ68:NAA68"/>
    <mergeCell ref="MXF68:MXG68"/>
    <mergeCell ref="MXN68:MXO68"/>
    <mergeCell ref="MXV68:MXW68"/>
    <mergeCell ref="MYD68:MYE68"/>
    <mergeCell ref="MYL68:MYM68"/>
    <mergeCell ref="MVR68:MVS68"/>
    <mergeCell ref="MVZ68:MWA68"/>
    <mergeCell ref="MWH68:MWI68"/>
    <mergeCell ref="MWP68:MWQ68"/>
    <mergeCell ref="MWX68:MWY68"/>
    <mergeCell ref="NPR68:NPS68"/>
    <mergeCell ref="NPZ68:NQA68"/>
    <mergeCell ref="NQH68:NQI68"/>
    <mergeCell ref="NQP68:NQQ68"/>
    <mergeCell ref="NQX68:NQY68"/>
    <mergeCell ref="NOD68:NOE68"/>
    <mergeCell ref="NOL68:NOM68"/>
    <mergeCell ref="NOT68:NOU68"/>
    <mergeCell ref="NPB68:NPC68"/>
    <mergeCell ref="NPJ68:NPK68"/>
    <mergeCell ref="NMP68:NMQ68"/>
    <mergeCell ref="NMX68:NMY68"/>
    <mergeCell ref="NNF68:NNG68"/>
    <mergeCell ref="NNN68:NNO68"/>
    <mergeCell ref="NNV68:NNW68"/>
    <mergeCell ref="NLB68:NLC68"/>
    <mergeCell ref="NLJ68:NLK68"/>
    <mergeCell ref="NLR68:NLS68"/>
    <mergeCell ref="NLZ68:NMA68"/>
    <mergeCell ref="NMH68:NMI68"/>
    <mergeCell ref="NJN68:NJO68"/>
    <mergeCell ref="NJV68:NJW68"/>
    <mergeCell ref="NKD68:NKE68"/>
    <mergeCell ref="NKL68:NKM68"/>
    <mergeCell ref="NKT68:NKU68"/>
    <mergeCell ref="NHZ68:NIA68"/>
    <mergeCell ref="NIH68:NII68"/>
    <mergeCell ref="NIP68:NIQ68"/>
    <mergeCell ref="NIX68:NIY68"/>
    <mergeCell ref="NJF68:NJG68"/>
    <mergeCell ref="NGL68:NGM68"/>
    <mergeCell ref="NGT68:NGU68"/>
    <mergeCell ref="NHB68:NHC68"/>
    <mergeCell ref="NHJ68:NHK68"/>
    <mergeCell ref="NHR68:NHS68"/>
    <mergeCell ref="OAL68:OAM68"/>
    <mergeCell ref="OAT68:OAU68"/>
    <mergeCell ref="OBB68:OBC68"/>
    <mergeCell ref="OBJ68:OBK68"/>
    <mergeCell ref="OBR68:OBS68"/>
    <mergeCell ref="NYX68:NYY68"/>
    <mergeCell ref="NZF68:NZG68"/>
    <mergeCell ref="NZN68:NZO68"/>
    <mergeCell ref="NZV68:NZW68"/>
    <mergeCell ref="OAD68:OAE68"/>
    <mergeCell ref="NXJ68:NXK68"/>
    <mergeCell ref="NXR68:NXS68"/>
    <mergeCell ref="NXZ68:NYA68"/>
    <mergeCell ref="NYH68:NYI68"/>
    <mergeCell ref="NYP68:NYQ68"/>
    <mergeCell ref="NVV68:NVW68"/>
    <mergeCell ref="NWD68:NWE68"/>
    <mergeCell ref="NWL68:NWM68"/>
    <mergeCell ref="NWT68:NWU68"/>
    <mergeCell ref="NXB68:NXC68"/>
    <mergeCell ref="NUH68:NUI68"/>
    <mergeCell ref="NUP68:NUQ68"/>
    <mergeCell ref="NUX68:NUY68"/>
    <mergeCell ref="NVF68:NVG68"/>
    <mergeCell ref="NVN68:NVO68"/>
    <mergeCell ref="NST68:NSU68"/>
    <mergeCell ref="NTB68:NTC68"/>
    <mergeCell ref="NTJ68:NTK68"/>
    <mergeCell ref="NTR68:NTS68"/>
    <mergeCell ref="NTZ68:NUA68"/>
    <mergeCell ref="NRF68:NRG68"/>
    <mergeCell ref="NRN68:NRO68"/>
    <mergeCell ref="NRV68:NRW68"/>
    <mergeCell ref="NSD68:NSE68"/>
    <mergeCell ref="NSL68:NSM68"/>
    <mergeCell ref="OLF68:OLG68"/>
    <mergeCell ref="OLN68:OLO68"/>
    <mergeCell ref="OLV68:OLW68"/>
    <mergeCell ref="OMD68:OME68"/>
    <mergeCell ref="OML68:OMM68"/>
    <mergeCell ref="OJR68:OJS68"/>
    <mergeCell ref="OJZ68:OKA68"/>
    <mergeCell ref="OKH68:OKI68"/>
    <mergeCell ref="OKP68:OKQ68"/>
    <mergeCell ref="OKX68:OKY68"/>
    <mergeCell ref="OID68:OIE68"/>
    <mergeCell ref="OIL68:OIM68"/>
    <mergeCell ref="OIT68:OIU68"/>
    <mergeCell ref="OJB68:OJC68"/>
    <mergeCell ref="OJJ68:OJK68"/>
    <mergeCell ref="OGP68:OGQ68"/>
    <mergeCell ref="OGX68:OGY68"/>
    <mergeCell ref="OHF68:OHG68"/>
    <mergeCell ref="OHN68:OHO68"/>
    <mergeCell ref="OHV68:OHW68"/>
    <mergeCell ref="OFB68:OFC68"/>
    <mergeCell ref="OFJ68:OFK68"/>
    <mergeCell ref="OFR68:OFS68"/>
    <mergeCell ref="OFZ68:OGA68"/>
    <mergeCell ref="OGH68:OGI68"/>
    <mergeCell ref="ODN68:ODO68"/>
    <mergeCell ref="ODV68:ODW68"/>
    <mergeCell ref="OED68:OEE68"/>
    <mergeCell ref="OEL68:OEM68"/>
    <mergeCell ref="OET68:OEU68"/>
    <mergeCell ref="OBZ68:OCA68"/>
    <mergeCell ref="OCH68:OCI68"/>
    <mergeCell ref="OCP68:OCQ68"/>
    <mergeCell ref="OCX68:OCY68"/>
    <mergeCell ref="ODF68:ODG68"/>
    <mergeCell ref="OVZ68:OWA68"/>
    <mergeCell ref="OWH68:OWI68"/>
    <mergeCell ref="OWP68:OWQ68"/>
    <mergeCell ref="OWX68:OWY68"/>
    <mergeCell ref="OXF68:OXG68"/>
    <mergeCell ref="OUL68:OUM68"/>
    <mergeCell ref="OUT68:OUU68"/>
    <mergeCell ref="OVB68:OVC68"/>
    <mergeCell ref="OVJ68:OVK68"/>
    <mergeCell ref="OVR68:OVS68"/>
    <mergeCell ref="OSX68:OSY68"/>
    <mergeCell ref="OTF68:OTG68"/>
    <mergeCell ref="OTN68:OTO68"/>
    <mergeCell ref="OTV68:OTW68"/>
    <mergeCell ref="OUD68:OUE68"/>
    <mergeCell ref="ORJ68:ORK68"/>
    <mergeCell ref="ORR68:ORS68"/>
    <mergeCell ref="ORZ68:OSA68"/>
    <mergeCell ref="OSH68:OSI68"/>
    <mergeCell ref="OSP68:OSQ68"/>
    <mergeCell ref="OPV68:OPW68"/>
    <mergeCell ref="OQD68:OQE68"/>
    <mergeCell ref="OQL68:OQM68"/>
    <mergeCell ref="OQT68:OQU68"/>
    <mergeCell ref="ORB68:ORC68"/>
    <mergeCell ref="OOH68:OOI68"/>
    <mergeCell ref="OOP68:OOQ68"/>
    <mergeCell ref="OOX68:OOY68"/>
    <mergeCell ref="OPF68:OPG68"/>
    <mergeCell ref="OPN68:OPO68"/>
    <mergeCell ref="OMT68:OMU68"/>
    <mergeCell ref="ONB68:ONC68"/>
    <mergeCell ref="ONJ68:ONK68"/>
    <mergeCell ref="ONR68:ONS68"/>
    <mergeCell ref="ONZ68:OOA68"/>
    <mergeCell ref="PGT68:PGU68"/>
    <mergeCell ref="PHB68:PHC68"/>
    <mergeCell ref="PHJ68:PHK68"/>
    <mergeCell ref="PHR68:PHS68"/>
    <mergeCell ref="PHZ68:PIA68"/>
    <mergeCell ref="PFF68:PFG68"/>
    <mergeCell ref="PFN68:PFO68"/>
    <mergeCell ref="PFV68:PFW68"/>
    <mergeCell ref="PGD68:PGE68"/>
    <mergeCell ref="PGL68:PGM68"/>
    <mergeCell ref="PDR68:PDS68"/>
    <mergeCell ref="PDZ68:PEA68"/>
    <mergeCell ref="PEH68:PEI68"/>
    <mergeCell ref="PEP68:PEQ68"/>
    <mergeCell ref="PEX68:PEY68"/>
    <mergeCell ref="PCD68:PCE68"/>
    <mergeCell ref="PCL68:PCM68"/>
    <mergeCell ref="PCT68:PCU68"/>
    <mergeCell ref="PDB68:PDC68"/>
    <mergeCell ref="PDJ68:PDK68"/>
    <mergeCell ref="PAP68:PAQ68"/>
    <mergeCell ref="PAX68:PAY68"/>
    <mergeCell ref="PBF68:PBG68"/>
    <mergeCell ref="PBN68:PBO68"/>
    <mergeCell ref="PBV68:PBW68"/>
    <mergeCell ref="OZB68:OZC68"/>
    <mergeCell ref="OZJ68:OZK68"/>
    <mergeCell ref="OZR68:OZS68"/>
    <mergeCell ref="OZZ68:PAA68"/>
    <mergeCell ref="PAH68:PAI68"/>
    <mergeCell ref="OXN68:OXO68"/>
    <mergeCell ref="OXV68:OXW68"/>
    <mergeCell ref="OYD68:OYE68"/>
    <mergeCell ref="OYL68:OYM68"/>
    <mergeCell ref="OYT68:OYU68"/>
    <mergeCell ref="PRN68:PRO68"/>
    <mergeCell ref="PRV68:PRW68"/>
    <mergeCell ref="PSD68:PSE68"/>
    <mergeCell ref="PSL68:PSM68"/>
    <mergeCell ref="PST68:PSU68"/>
    <mergeCell ref="PPZ68:PQA68"/>
    <mergeCell ref="PQH68:PQI68"/>
    <mergeCell ref="PQP68:PQQ68"/>
    <mergeCell ref="PQX68:PQY68"/>
    <mergeCell ref="PRF68:PRG68"/>
    <mergeCell ref="POL68:POM68"/>
    <mergeCell ref="POT68:POU68"/>
    <mergeCell ref="PPB68:PPC68"/>
    <mergeCell ref="PPJ68:PPK68"/>
    <mergeCell ref="PPR68:PPS68"/>
    <mergeCell ref="PMX68:PMY68"/>
    <mergeCell ref="PNF68:PNG68"/>
    <mergeCell ref="PNN68:PNO68"/>
    <mergeCell ref="PNV68:PNW68"/>
    <mergeCell ref="POD68:POE68"/>
    <mergeCell ref="PLJ68:PLK68"/>
    <mergeCell ref="PLR68:PLS68"/>
    <mergeCell ref="PLZ68:PMA68"/>
    <mergeCell ref="PMH68:PMI68"/>
    <mergeCell ref="PMP68:PMQ68"/>
    <mergeCell ref="PJV68:PJW68"/>
    <mergeCell ref="PKD68:PKE68"/>
    <mergeCell ref="PKL68:PKM68"/>
    <mergeCell ref="PKT68:PKU68"/>
    <mergeCell ref="PLB68:PLC68"/>
    <mergeCell ref="PIH68:PII68"/>
    <mergeCell ref="PIP68:PIQ68"/>
    <mergeCell ref="PIX68:PIY68"/>
    <mergeCell ref="PJF68:PJG68"/>
    <mergeCell ref="PJN68:PJO68"/>
    <mergeCell ref="QCH68:QCI68"/>
    <mergeCell ref="QCP68:QCQ68"/>
    <mergeCell ref="QCX68:QCY68"/>
    <mergeCell ref="QDF68:QDG68"/>
    <mergeCell ref="QDN68:QDO68"/>
    <mergeCell ref="QAT68:QAU68"/>
    <mergeCell ref="QBB68:QBC68"/>
    <mergeCell ref="QBJ68:QBK68"/>
    <mergeCell ref="QBR68:QBS68"/>
    <mergeCell ref="QBZ68:QCA68"/>
    <mergeCell ref="PZF68:PZG68"/>
    <mergeCell ref="PZN68:PZO68"/>
    <mergeCell ref="PZV68:PZW68"/>
    <mergeCell ref="QAD68:QAE68"/>
    <mergeCell ref="QAL68:QAM68"/>
    <mergeCell ref="PXR68:PXS68"/>
    <mergeCell ref="PXZ68:PYA68"/>
    <mergeCell ref="PYH68:PYI68"/>
    <mergeCell ref="PYP68:PYQ68"/>
    <mergeCell ref="PYX68:PYY68"/>
    <mergeCell ref="PWD68:PWE68"/>
    <mergeCell ref="PWL68:PWM68"/>
    <mergeCell ref="PWT68:PWU68"/>
    <mergeCell ref="PXB68:PXC68"/>
    <mergeCell ref="PXJ68:PXK68"/>
    <mergeCell ref="PUP68:PUQ68"/>
    <mergeCell ref="PUX68:PUY68"/>
    <mergeCell ref="PVF68:PVG68"/>
    <mergeCell ref="PVN68:PVO68"/>
    <mergeCell ref="PVV68:PVW68"/>
    <mergeCell ref="PTB68:PTC68"/>
    <mergeCell ref="PTJ68:PTK68"/>
    <mergeCell ref="PTR68:PTS68"/>
    <mergeCell ref="PTZ68:PUA68"/>
    <mergeCell ref="PUH68:PUI68"/>
    <mergeCell ref="QNB68:QNC68"/>
    <mergeCell ref="QNJ68:QNK68"/>
    <mergeCell ref="QNR68:QNS68"/>
    <mergeCell ref="QNZ68:QOA68"/>
    <mergeCell ref="QOH68:QOI68"/>
    <mergeCell ref="QLN68:QLO68"/>
    <mergeCell ref="QLV68:QLW68"/>
    <mergeCell ref="QMD68:QME68"/>
    <mergeCell ref="QML68:QMM68"/>
    <mergeCell ref="QMT68:QMU68"/>
    <mergeCell ref="QJZ68:QKA68"/>
    <mergeCell ref="QKH68:QKI68"/>
    <mergeCell ref="QKP68:QKQ68"/>
    <mergeCell ref="QKX68:QKY68"/>
    <mergeCell ref="QLF68:QLG68"/>
    <mergeCell ref="QIL68:QIM68"/>
    <mergeCell ref="QIT68:QIU68"/>
    <mergeCell ref="QJB68:QJC68"/>
    <mergeCell ref="QJJ68:QJK68"/>
    <mergeCell ref="QJR68:QJS68"/>
    <mergeCell ref="QGX68:QGY68"/>
    <mergeCell ref="QHF68:QHG68"/>
    <mergeCell ref="QHN68:QHO68"/>
    <mergeCell ref="QHV68:QHW68"/>
    <mergeCell ref="QID68:QIE68"/>
    <mergeCell ref="QFJ68:QFK68"/>
    <mergeCell ref="QFR68:QFS68"/>
    <mergeCell ref="QFZ68:QGA68"/>
    <mergeCell ref="QGH68:QGI68"/>
    <mergeCell ref="QGP68:QGQ68"/>
    <mergeCell ref="QDV68:QDW68"/>
    <mergeCell ref="QED68:QEE68"/>
    <mergeCell ref="QEL68:QEM68"/>
    <mergeCell ref="QET68:QEU68"/>
    <mergeCell ref="QFB68:QFC68"/>
    <mergeCell ref="QXV68:QXW68"/>
    <mergeCell ref="QYD68:QYE68"/>
    <mergeCell ref="QYL68:QYM68"/>
    <mergeCell ref="QYT68:QYU68"/>
    <mergeCell ref="QZB68:QZC68"/>
    <mergeCell ref="QWH68:QWI68"/>
    <mergeCell ref="QWP68:QWQ68"/>
    <mergeCell ref="QWX68:QWY68"/>
    <mergeCell ref="QXF68:QXG68"/>
    <mergeCell ref="QXN68:QXO68"/>
    <mergeCell ref="QUT68:QUU68"/>
    <mergeCell ref="QVB68:QVC68"/>
    <mergeCell ref="QVJ68:QVK68"/>
    <mergeCell ref="QVR68:QVS68"/>
    <mergeCell ref="QVZ68:QWA68"/>
    <mergeCell ref="QTF68:QTG68"/>
    <mergeCell ref="QTN68:QTO68"/>
    <mergeCell ref="QTV68:QTW68"/>
    <mergeCell ref="QUD68:QUE68"/>
    <mergeCell ref="QUL68:QUM68"/>
    <mergeCell ref="QRR68:QRS68"/>
    <mergeCell ref="QRZ68:QSA68"/>
    <mergeCell ref="QSH68:QSI68"/>
    <mergeCell ref="QSP68:QSQ68"/>
    <mergeCell ref="QSX68:QSY68"/>
    <mergeCell ref="QQD68:QQE68"/>
    <mergeCell ref="QQL68:QQM68"/>
    <mergeCell ref="QQT68:QQU68"/>
    <mergeCell ref="QRB68:QRC68"/>
    <mergeCell ref="QRJ68:QRK68"/>
    <mergeCell ref="QOP68:QOQ68"/>
    <mergeCell ref="QOX68:QOY68"/>
    <mergeCell ref="QPF68:QPG68"/>
    <mergeCell ref="QPN68:QPO68"/>
    <mergeCell ref="QPV68:QPW68"/>
    <mergeCell ref="RIP68:RIQ68"/>
    <mergeCell ref="RIX68:RIY68"/>
    <mergeCell ref="RJF68:RJG68"/>
    <mergeCell ref="RJN68:RJO68"/>
    <mergeCell ref="RJV68:RJW68"/>
    <mergeCell ref="RHB68:RHC68"/>
    <mergeCell ref="RHJ68:RHK68"/>
    <mergeCell ref="RHR68:RHS68"/>
    <mergeCell ref="RHZ68:RIA68"/>
    <mergeCell ref="RIH68:RII68"/>
    <mergeCell ref="RFN68:RFO68"/>
    <mergeCell ref="RFV68:RFW68"/>
    <mergeCell ref="RGD68:RGE68"/>
    <mergeCell ref="RGL68:RGM68"/>
    <mergeCell ref="RGT68:RGU68"/>
    <mergeCell ref="RDZ68:REA68"/>
    <mergeCell ref="REH68:REI68"/>
    <mergeCell ref="REP68:REQ68"/>
    <mergeCell ref="REX68:REY68"/>
    <mergeCell ref="RFF68:RFG68"/>
    <mergeCell ref="RCL68:RCM68"/>
    <mergeCell ref="RCT68:RCU68"/>
    <mergeCell ref="RDB68:RDC68"/>
    <mergeCell ref="RDJ68:RDK68"/>
    <mergeCell ref="RDR68:RDS68"/>
    <mergeCell ref="RAX68:RAY68"/>
    <mergeCell ref="RBF68:RBG68"/>
    <mergeCell ref="RBN68:RBO68"/>
    <mergeCell ref="RBV68:RBW68"/>
    <mergeCell ref="RCD68:RCE68"/>
    <mergeCell ref="QZJ68:QZK68"/>
    <mergeCell ref="QZR68:QZS68"/>
    <mergeCell ref="QZZ68:RAA68"/>
    <mergeCell ref="RAH68:RAI68"/>
    <mergeCell ref="RAP68:RAQ68"/>
    <mergeCell ref="RTJ68:RTK68"/>
    <mergeCell ref="RTR68:RTS68"/>
    <mergeCell ref="RTZ68:RUA68"/>
    <mergeCell ref="RUH68:RUI68"/>
    <mergeCell ref="RUP68:RUQ68"/>
    <mergeCell ref="RRV68:RRW68"/>
    <mergeCell ref="RSD68:RSE68"/>
    <mergeCell ref="RSL68:RSM68"/>
    <mergeCell ref="RST68:RSU68"/>
    <mergeCell ref="RTB68:RTC68"/>
    <mergeCell ref="RQH68:RQI68"/>
    <mergeCell ref="RQP68:RQQ68"/>
    <mergeCell ref="RQX68:RQY68"/>
    <mergeCell ref="RRF68:RRG68"/>
    <mergeCell ref="RRN68:RRO68"/>
    <mergeCell ref="ROT68:ROU68"/>
    <mergeCell ref="RPB68:RPC68"/>
    <mergeCell ref="RPJ68:RPK68"/>
    <mergeCell ref="RPR68:RPS68"/>
    <mergeCell ref="RPZ68:RQA68"/>
    <mergeCell ref="RNF68:RNG68"/>
    <mergeCell ref="RNN68:RNO68"/>
    <mergeCell ref="RNV68:RNW68"/>
    <mergeCell ref="ROD68:ROE68"/>
    <mergeCell ref="ROL68:ROM68"/>
    <mergeCell ref="RLR68:RLS68"/>
    <mergeCell ref="RLZ68:RMA68"/>
    <mergeCell ref="RMH68:RMI68"/>
    <mergeCell ref="RMP68:RMQ68"/>
    <mergeCell ref="RMX68:RMY68"/>
    <mergeCell ref="RKD68:RKE68"/>
    <mergeCell ref="RKL68:RKM68"/>
    <mergeCell ref="RKT68:RKU68"/>
    <mergeCell ref="RLB68:RLC68"/>
    <mergeCell ref="RLJ68:RLK68"/>
    <mergeCell ref="SED68:SEE68"/>
    <mergeCell ref="SEL68:SEM68"/>
    <mergeCell ref="SET68:SEU68"/>
    <mergeCell ref="SFB68:SFC68"/>
    <mergeCell ref="SFJ68:SFK68"/>
    <mergeCell ref="SCP68:SCQ68"/>
    <mergeCell ref="SCX68:SCY68"/>
    <mergeCell ref="SDF68:SDG68"/>
    <mergeCell ref="SDN68:SDO68"/>
    <mergeCell ref="SDV68:SDW68"/>
    <mergeCell ref="SBB68:SBC68"/>
    <mergeCell ref="SBJ68:SBK68"/>
    <mergeCell ref="SBR68:SBS68"/>
    <mergeCell ref="SBZ68:SCA68"/>
    <mergeCell ref="SCH68:SCI68"/>
    <mergeCell ref="RZN68:RZO68"/>
    <mergeCell ref="RZV68:RZW68"/>
    <mergeCell ref="SAD68:SAE68"/>
    <mergeCell ref="SAL68:SAM68"/>
    <mergeCell ref="SAT68:SAU68"/>
    <mergeCell ref="RXZ68:RYA68"/>
    <mergeCell ref="RYH68:RYI68"/>
    <mergeCell ref="RYP68:RYQ68"/>
    <mergeCell ref="RYX68:RYY68"/>
    <mergeCell ref="RZF68:RZG68"/>
    <mergeCell ref="RWL68:RWM68"/>
    <mergeCell ref="RWT68:RWU68"/>
    <mergeCell ref="RXB68:RXC68"/>
    <mergeCell ref="RXJ68:RXK68"/>
    <mergeCell ref="RXR68:RXS68"/>
    <mergeCell ref="RUX68:RUY68"/>
    <mergeCell ref="RVF68:RVG68"/>
    <mergeCell ref="RVN68:RVO68"/>
    <mergeCell ref="RVV68:RVW68"/>
    <mergeCell ref="RWD68:RWE68"/>
    <mergeCell ref="SOX68:SOY68"/>
    <mergeCell ref="SPF68:SPG68"/>
    <mergeCell ref="SPN68:SPO68"/>
    <mergeCell ref="SPV68:SPW68"/>
    <mergeCell ref="SQD68:SQE68"/>
    <mergeCell ref="SNJ68:SNK68"/>
    <mergeCell ref="SNR68:SNS68"/>
    <mergeCell ref="SNZ68:SOA68"/>
    <mergeCell ref="SOH68:SOI68"/>
    <mergeCell ref="SOP68:SOQ68"/>
    <mergeCell ref="SLV68:SLW68"/>
    <mergeCell ref="SMD68:SME68"/>
    <mergeCell ref="SML68:SMM68"/>
    <mergeCell ref="SMT68:SMU68"/>
    <mergeCell ref="SNB68:SNC68"/>
    <mergeCell ref="SKH68:SKI68"/>
    <mergeCell ref="SKP68:SKQ68"/>
    <mergeCell ref="SKX68:SKY68"/>
    <mergeCell ref="SLF68:SLG68"/>
    <mergeCell ref="SLN68:SLO68"/>
    <mergeCell ref="SIT68:SIU68"/>
    <mergeCell ref="SJB68:SJC68"/>
    <mergeCell ref="SJJ68:SJK68"/>
    <mergeCell ref="SJR68:SJS68"/>
    <mergeCell ref="SJZ68:SKA68"/>
    <mergeCell ref="SHF68:SHG68"/>
    <mergeCell ref="SHN68:SHO68"/>
    <mergeCell ref="SHV68:SHW68"/>
    <mergeCell ref="SID68:SIE68"/>
    <mergeCell ref="SIL68:SIM68"/>
    <mergeCell ref="SFR68:SFS68"/>
    <mergeCell ref="SFZ68:SGA68"/>
    <mergeCell ref="SGH68:SGI68"/>
    <mergeCell ref="SGP68:SGQ68"/>
    <mergeCell ref="SGX68:SGY68"/>
    <mergeCell ref="SZR68:SZS68"/>
    <mergeCell ref="SZZ68:TAA68"/>
    <mergeCell ref="TAH68:TAI68"/>
    <mergeCell ref="TAP68:TAQ68"/>
    <mergeCell ref="TAX68:TAY68"/>
    <mergeCell ref="SYD68:SYE68"/>
    <mergeCell ref="SYL68:SYM68"/>
    <mergeCell ref="SYT68:SYU68"/>
    <mergeCell ref="SZB68:SZC68"/>
    <mergeCell ref="SZJ68:SZK68"/>
    <mergeCell ref="SWP68:SWQ68"/>
    <mergeCell ref="SWX68:SWY68"/>
    <mergeCell ref="SXF68:SXG68"/>
    <mergeCell ref="SXN68:SXO68"/>
    <mergeCell ref="SXV68:SXW68"/>
    <mergeCell ref="SVB68:SVC68"/>
    <mergeCell ref="SVJ68:SVK68"/>
    <mergeCell ref="SVR68:SVS68"/>
    <mergeCell ref="SVZ68:SWA68"/>
    <mergeCell ref="SWH68:SWI68"/>
    <mergeCell ref="STN68:STO68"/>
    <mergeCell ref="STV68:STW68"/>
    <mergeCell ref="SUD68:SUE68"/>
    <mergeCell ref="SUL68:SUM68"/>
    <mergeCell ref="SUT68:SUU68"/>
    <mergeCell ref="SRZ68:SSA68"/>
    <mergeCell ref="SSH68:SSI68"/>
    <mergeCell ref="SSP68:SSQ68"/>
    <mergeCell ref="SSX68:SSY68"/>
    <mergeCell ref="STF68:STG68"/>
    <mergeCell ref="SQL68:SQM68"/>
    <mergeCell ref="SQT68:SQU68"/>
    <mergeCell ref="SRB68:SRC68"/>
    <mergeCell ref="SRJ68:SRK68"/>
    <mergeCell ref="SRR68:SRS68"/>
    <mergeCell ref="TKL68:TKM68"/>
    <mergeCell ref="TKT68:TKU68"/>
    <mergeCell ref="TLB68:TLC68"/>
    <mergeCell ref="TLJ68:TLK68"/>
    <mergeCell ref="TLR68:TLS68"/>
    <mergeCell ref="TIX68:TIY68"/>
    <mergeCell ref="TJF68:TJG68"/>
    <mergeCell ref="TJN68:TJO68"/>
    <mergeCell ref="TJV68:TJW68"/>
    <mergeCell ref="TKD68:TKE68"/>
    <mergeCell ref="THJ68:THK68"/>
    <mergeCell ref="THR68:THS68"/>
    <mergeCell ref="THZ68:TIA68"/>
    <mergeCell ref="TIH68:TII68"/>
    <mergeCell ref="TIP68:TIQ68"/>
    <mergeCell ref="TFV68:TFW68"/>
    <mergeCell ref="TGD68:TGE68"/>
    <mergeCell ref="TGL68:TGM68"/>
    <mergeCell ref="TGT68:TGU68"/>
    <mergeCell ref="THB68:THC68"/>
    <mergeCell ref="TEH68:TEI68"/>
    <mergeCell ref="TEP68:TEQ68"/>
    <mergeCell ref="TEX68:TEY68"/>
    <mergeCell ref="TFF68:TFG68"/>
    <mergeCell ref="TFN68:TFO68"/>
    <mergeCell ref="TCT68:TCU68"/>
    <mergeCell ref="TDB68:TDC68"/>
    <mergeCell ref="TDJ68:TDK68"/>
    <mergeCell ref="TDR68:TDS68"/>
    <mergeCell ref="TDZ68:TEA68"/>
    <mergeCell ref="TBF68:TBG68"/>
    <mergeCell ref="TBN68:TBO68"/>
    <mergeCell ref="TBV68:TBW68"/>
    <mergeCell ref="TCD68:TCE68"/>
    <mergeCell ref="TCL68:TCM68"/>
    <mergeCell ref="TVF68:TVG68"/>
    <mergeCell ref="TVN68:TVO68"/>
    <mergeCell ref="TVV68:TVW68"/>
    <mergeCell ref="TWD68:TWE68"/>
    <mergeCell ref="TWL68:TWM68"/>
    <mergeCell ref="TTR68:TTS68"/>
    <mergeCell ref="TTZ68:TUA68"/>
    <mergeCell ref="TUH68:TUI68"/>
    <mergeCell ref="TUP68:TUQ68"/>
    <mergeCell ref="TUX68:TUY68"/>
    <mergeCell ref="TSD68:TSE68"/>
    <mergeCell ref="TSL68:TSM68"/>
    <mergeCell ref="TST68:TSU68"/>
    <mergeCell ref="TTB68:TTC68"/>
    <mergeCell ref="TTJ68:TTK68"/>
    <mergeCell ref="TQP68:TQQ68"/>
    <mergeCell ref="TQX68:TQY68"/>
    <mergeCell ref="TRF68:TRG68"/>
    <mergeCell ref="TRN68:TRO68"/>
    <mergeCell ref="TRV68:TRW68"/>
    <mergeCell ref="TPB68:TPC68"/>
    <mergeCell ref="TPJ68:TPK68"/>
    <mergeCell ref="TPR68:TPS68"/>
    <mergeCell ref="TPZ68:TQA68"/>
    <mergeCell ref="TQH68:TQI68"/>
    <mergeCell ref="TNN68:TNO68"/>
    <mergeCell ref="TNV68:TNW68"/>
    <mergeCell ref="TOD68:TOE68"/>
    <mergeCell ref="TOL68:TOM68"/>
    <mergeCell ref="TOT68:TOU68"/>
    <mergeCell ref="TLZ68:TMA68"/>
    <mergeCell ref="TMH68:TMI68"/>
    <mergeCell ref="TMP68:TMQ68"/>
    <mergeCell ref="TMX68:TMY68"/>
    <mergeCell ref="TNF68:TNG68"/>
    <mergeCell ref="UFZ68:UGA68"/>
    <mergeCell ref="UGH68:UGI68"/>
    <mergeCell ref="UGP68:UGQ68"/>
    <mergeCell ref="UGX68:UGY68"/>
    <mergeCell ref="UHF68:UHG68"/>
    <mergeCell ref="UEL68:UEM68"/>
    <mergeCell ref="UET68:UEU68"/>
    <mergeCell ref="UFB68:UFC68"/>
    <mergeCell ref="UFJ68:UFK68"/>
    <mergeCell ref="UFR68:UFS68"/>
    <mergeCell ref="UCX68:UCY68"/>
    <mergeCell ref="UDF68:UDG68"/>
    <mergeCell ref="UDN68:UDO68"/>
    <mergeCell ref="UDV68:UDW68"/>
    <mergeCell ref="UED68:UEE68"/>
    <mergeCell ref="UBJ68:UBK68"/>
    <mergeCell ref="UBR68:UBS68"/>
    <mergeCell ref="UBZ68:UCA68"/>
    <mergeCell ref="UCH68:UCI68"/>
    <mergeCell ref="UCP68:UCQ68"/>
    <mergeCell ref="TZV68:TZW68"/>
    <mergeCell ref="UAD68:UAE68"/>
    <mergeCell ref="UAL68:UAM68"/>
    <mergeCell ref="UAT68:UAU68"/>
    <mergeCell ref="UBB68:UBC68"/>
    <mergeCell ref="TYH68:TYI68"/>
    <mergeCell ref="TYP68:TYQ68"/>
    <mergeCell ref="TYX68:TYY68"/>
    <mergeCell ref="TZF68:TZG68"/>
    <mergeCell ref="TZN68:TZO68"/>
    <mergeCell ref="TWT68:TWU68"/>
    <mergeCell ref="TXB68:TXC68"/>
    <mergeCell ref="TXJ68:TXK68"/>
    <mergeCell ref="TXR68:TXS68"/>
    <mergeCell ref="TXZ68:TYA68"/>
    <mergeCell ref="UQT68:UQU68"/>
    <mergeCell ref="URB68:URC68"/>
    <mergeCell ref="URJ68:URK68"/>
    <mergeCell ref="URR68:URS68"/>
    <mergeCell ref="URZ68:USA68"/>
    <mergeCell ref="UPF68:UPG68"/>
    <mergeCell ref="UPN68:UPO68"/>
    <mergeCell ref="UPV68:UPW68"/>
    <mergeCell ref="UQD68:UQE68"/>
    <mergeCell ref="UQL68:UQM68"/>
    <mergeCell ref="UNR68:UNS68"/>
    <mergeCell ref="UNZ68:UOA68"/>
    <mergeCell ref="UOH68:UOI68"/>
    <mergeCell ref="UOP68:UOQ68"/>
    <mergeCell ref="UOX68:UOY68"/>
    <mergeCell ref="UMD68:UME68"/>
    <mergeCell ref="UML68:UMM68"/>
    <mergeCell ref="UMT68:UMU68"/>
    <mergeCell ref="UNB68:UNC68"/>
    <mergeCell ref="UNJ68:UNK68"/>
    <mergeCell ref="UKP68:UKQ68"/>
    <mergeCell ref="UKX68:UKY68"/>
    <mergeCell ref="ULF68:ULG68"/>
    <mergeCell ref="ULN68:ULO68"/>
    <mergeCell ref="ULV68:ULW68"/>
    <mergeCell ref="UJB68:UJC68"/>
    <mergeCell ref="UJJ68:UJK68"/>
    <mergeCell ref="UJR68:UJS68"/>
    <mergeCell ref="UJZ68:UKA68"/>
    <mergeCell ref="UKH68:UKI68"/>
    <mergeCell ref="UHN68:UHO68"/>
    <mergeCell ref="UHV68:UHW68"/>
    <mergeCell ref="UID68:UIE68"/>
    <mergeCell ref="UIL68:UIM68"/>
    <mergeCell ref="UIT68:UIU68"/>
    <mergeCell ref="VBN68:VBO68"/>
    <mergeCell ref="VBV68:VBW68"/>
    <mergeCell ref="VCD68:VCE68"/>
    <mergeCell ref="VCL68:VCM68"/>
    <mergeCell ref="VCT68:VCU68"/>
    <mergeCell ref="UZZ68:VAA68"/>
    <mergeCell ref="VAH68:VAI68"/>
    <mergeCell ref="VAP68:VAQ68"/>
    <mergeCell ref="VAX68:VAY68"/>
    <mergeCell ref="VBF68:VBG68"/>
    <mergeCell ref="UYL68:UYM68"/>
    <mergeCell ref="UYT68:UYU68"/>
    <mergeCell ref="UZB68:UZC68"/>
    <mergeCell ref="UZJ68:UZK68"/>
    <mergeCell ref="UZR68:UZS68"/>
    <mergeCell ref="UWX68:UWY68"/>
    <mergeCell ref="UXF68:UXG68"/>
    <mergeCell ref="UXN68:UXO68"/>
    <mergeCell ref="UXV68:UXW68"/>
    <mergeCell ref="UYD68:UYE68"/>
    <mergeCell ref="UVJ68:UVK68"/>
    <mergeCell ref="UVR68:UVS68"/>
    <mergeCell ref="UVZ68:UWA68"/>
    <mergeCell ref="UWH68:UWI68"/>
    <mergeCell ref="UWP68:UWQ68"/>
    <mergeCell ref="UTV68:UTW68"/>
    <mergeCell ref="UUD68:UUE68"/>
    <mergeCell ref="UUL68:UUM68"/>
    <mergeCell ref="UUT68:UUU68"/>
    <mergeCell ref="UVB68:UVC68"/>
    <mergeCell ref="USH68:USI68"/>
    <mergeCell ref="USP68:USQ68"/>
    <mergeCell ref="USX68:USY68"/>
    <mergeCell ref="UTF68:UTG68"/>
    <mergeCell ref="UTN68:UTO68"/>
    <mergeCell ref="VMH68:VMI68"/>
    <mergeCell ref="VMP68:VMQ68"/>
    <mergeCell ref="VMX68:VMY68"/>
    <mergeCell ref="VNF68:VNG68"/>
    <mergeCell ref="VNN68:VNO68"/>
    <mergeCell ref="VKT68:VKU68"/>
    <mergeCell ref="VLB68:VLC68"/>
    <mergeCell ref="VLJ68:VLK68"/>
    <mergeCell ref="VLR68:VLS68"/>
    <mergeCell ref="VLZ68:VMA68"/>
    <mergeCell ref="VJF68:VJG68"/>
    <mergeCell ref="VJN68:VJO68"/>
    <mergeCell ref="VJV68:VJW68"/>
    <mergeCell ref="VKD68:VKE68"/>
    <mergeCell ref="VKL68:VKM68"/>
    <mergeCell ref="VHR68:VHS68"/>
    <mergeCell ref="VHZ68:VIA68"/>
    <mergeCell ref="VIH68:VII68"/>
    <mergeCell ref="VIP68:VIQ68"/>
    <mergeCell ref="VIX68:VIY68"/>
    <mergeCell ref="VGD68:VGE68"/>
    <mergeCell ref="VGL68:VGM68"/>
    <mergeCell ref="VGT68:VGU68"/>
    <mergeCell ref="VHB68:VHC68"/>
    <mergeCell ref="VHJ68:VHK68"/>
    <mergeCell ref="VEP68:VEQ68"/>
    <mergeCell ref="VEX68:VEY68"/>
    <mergeCell ref="VFF68:VFG68"/>
    <mergeCell ref="VFN68:VFO68"/>
    <mergeCell ref="VFV68:VFW68"/>
    <mergeCell ref="VDB68:VDC68"/>
    <mergeCell ref="VDJ68:VDK68"/>
    <mergeCell ref="VDR68:VDS68"/>
    <mergeCell ref="VDZ68:VEA68"/>
    <mergeCell ref="VEH68:VEI68"/>
    <mergeCell ref="VXB68:VXC68"/>
    <mergeCell ref="VXJ68:VXK68"/>
    <mergeCell ref="VXR68:VXS68"/>
    <mergeCell ref="VXZ68:VYA68"/>
    <mergeCell ref="VYH68:VYI68"/>
    <mergeCell ref="VVN68:VVO68"/>
    <mergeCell ref="VVV68:VVW68"/>
    <mergeCell ref="VWD68:VWE68"/>
    <mergeCell ref="VWL68:VWM68"/>
    <mergeCell ref="VWT68:VWU68"/>
    <mergeCell ref="VTZ68:VUA68"/>
    <mergeCell ref="VUH68:VUI68"/>
    <mergeCell ref="VUP68:VUQ68"/>
    <mergeCell ref="VUX68:VUY68"/>
    <mergeCell ref="VVF68:VVG68"/>
    <mergeCell ref="VSL68:VSM68"/>
    <mergeCell ref="VST68:VSU68"/>
    <mergeCell ref="VTB68:VTC68"/>
    <mergeCell ref="VTJ68:VTK68"/>
    <mergeCell ref="VTR68:VTS68"/>
    <mergeCell ref="VQX68:VQY68"/>
    <mergeCell ref="VRF68:VRG68"/>
    <mergeCell ref="VRN68:VRO68"/>
    <mergeCell ref="VRV68:VRW68"/>
    <mergeCell ref="VSD68:VSE68"/>
    <mergeCell ref="VPJ68:VPK68"/>
    <mergeCell ref="VPR68:VPS68"/>
    <mergeCell ref="VPZ68:VQA68"/>
    <mergeCell ref="VQH68:VQI68"/>
    <mergeCell ref="VQP68:VQQ68"/>
    <mergeCell ref="VNV68:VNW68"/>
    <mergeCell ref="VOD68:VOE68"/>
    <mergeCell ref="VOL68:VOM68"/>
    <mergeCell ref="VOT68:VOU68"/>
    <mergeCell ref="VPB68:VPC68"/>
    <mergeCell ref="WHV68:WHW68"/>
    <mergeCell ref="WID68:WIE68"/>
    <mergeCell ref="WIL68:WIM68"/>
    <mergeCell ref="WIT68:WIU68"/>
    <mergeCell ref="WJB68:WJC68"/>
    <mergeCell ref="WGH68:WGI68"/>
    <mergeCell ref="WGP68:WGQ68"/>
    <mergeCell ref="WGX68:WGY68"/>
    <mergeCell ref="WHF68:WHG68"/>
    <mergeCell ref="WHN68:WHO68"/>
    <mergeCell ref="WET68:WEU68"/>
    <mergeCell ref="WFB68:WFC68"/>
    <mergeCell ref="WFJ68:WFK68"/>
    <mergeCell ref="WFR68:WFS68"/>
    <mergeCell ref="WFZ68:WGA68"/>
    <mergeCell ref="WDF68:WDG68"/>
    <mergeCell ref="WDN68:WDO68"/>
    <mergeCell ref="WDV68:WDW68"/>
    <mergeCell ref="WED68:WEE68"/>
    <mergeCell ref="WEL68:WEM68"/>
    <mergeCell ref="WBR68:WBS68"/>
    <mergeCell ref="WBZ68:WCA68"/>
    <mergeCell ref="WCH68:WCI68"/>
    <mergeCell ref="WCP68:WCQ68"/>
    <mergeCell ref="WCX68:WCY68"/>
    <mergeCell ref="WAD68:WAE68"/>
    <mergeCell ref="WAL68:WAM68"/>
    <mergeCell ref="WAT68:WAU68"/>
    <mergeCell ref="WBB68:WBC68"/>
    <mergeCell ref="WBJ68:WBK68"/>
    <mergeCell ref="VYP68:VYQ68"/>
    <mergeCell ref="VYX68:VYY68"/>
    <mergeCell ref="VZF68:VZG68"/>
    <mergeCell ref="VZN68:VZO68"/>
    <mergeCell ref="VZV68:VZW68"/>
    <mergeCell ref="WSP68:WSQ68"/>
    <mergeCell ref="WSX68:WSY68"/>
    <mergeCell ref="WTF68:WTG68"/>
    <mergeCell ref="WTN68:WTO68"/>
    <mergeCell ref="WTV68:WTW68"/>
    <mergeCell ref="WRB68:WRC68"/>
    <mergeCell ref="WRJ68:WRK68"/>
    <mergeCell ref="WRR68:WRS68"/>
    <mergeCell ref="WRZ68:WSA68"/>
    <mergeCell ref="WSH68:WSI68"/>
    <mergeCell ref="WPN68:WPO68"/>
    <mergeCell ref="WPV68:WPW68"/>
    <mergeCell ref="WQD68:WQE68"/>
    <mergeCell ref="WQL68:WQM68"/>
    <mergeCell ref="WQT68:WQU68"/>
    <mergeCell ref="WNZ68:WOA68"/>
    <mergeCell ref="WOH68:WOI68"/>
    <mergeCell ref="WOP68:WOQ68"/>
    <mergeCell ref="WOX68:WOY68"/>
    <mergeCell ref="WPF68:WPG68"/>
    <mergeCell ref="WML68:WMM68"/>
    <mergeCell ref="WMT68:WMU68"/>
    <mergeCell ref="WNB68:WNC68"/>
    <mergeCell ref="WNJ68:WNK68"/>
    <mergeCell ref="WNR68:WNS68"/>
    <mergeCell ref="WKX68:WKY68"/>
    <mergeCell ref="WLF68:WLG68"/>
    <mergeCell ref="WLN68:WLO68"/>
    <mergeCell ref="WLV68:WLW68"/>
    <mergeCell ref="WMD68:WME68"/>
    <mergeCell ref="WJJ68:WJK68"/>
    <mergeCell ref="WJR68:WJS68"/>
    <mergeCell ref="WJZ68:WKA68"/>
    <mergeCell ref="WKH68:WKI68"/>
    <mergeCell ref="WKP68:WKQ68"/>
    <mergeCell ref="XEX68:XEY68"/>
    <mergeCell ref="XDJ68:XDK68"/>
    <mergeCell ref="XDR68:XDS68"/>
    <mergeCell ref="XDZ68:XEA68"/>
    <mergeCell ref="XEH68:XEI68"/>
    <mergeCell ref="XEP68:XEQ68"/>
    <mergeCell ref="XBV68:XBW68"/>
    <mergeCell ref="XCD68:XCE68"/>
    <mergeCell ref="XCL68:XCM68"/>
    <mergeCell ref="XCT68:XCU68"/>
    <mergeCell ref="XDB68:XDC68"/>
    <mergeCell ref="XAH68:XAI68"/>
    <mergeCell ref="XAP68:XAQ68"/>
    <mergeCell ref="XAX68:XAY68"/>
    <mergeCell ref="XBF68:XBG68"/>
    <mergeCell ref="XBN68:XBO68"/>
    <mergeCell ref="WYT68:WYU68"/>
    <mergeCell ref="WZB68:WZC68"/>
    <mergeCell ref="WZJ68:WZK68"/>
    <mergeCell ref="WZR68:WZS68"/>
    <mergeCell ref="WZZ68:XAA68"/>
    <mergeCell ref="WXF68:WXG68"/>
    <mergeCell ref="WXN68:WXO68"/>
    <mergeCell ref="WXV68:WXW68"/>
    <mergeCell ref="WYD68:WYE68"/>
    <mergeCell ref="WYL68:WYM68"/>
    <mergeCell ref="WVR68:WVS68"/>
    <mergeCell ref="WVZ68:WWA68"/>
    <mergeCell ref="WWH68:WWI68"/>
    <mergeCell ref="WWP68:WWQ68"/>
    <mergeCell ref="WWX68:WWY68"/>
    <mergeCell ref="WUD68:WUE68"/>
    <mergeCell ref="WUL68:WUM68"/>
    <mergeCell ref="WUT68:WUU68"/>
    <mergeCell ref="WVB68:WVC68"/>
    <mergeCell ref="WVJ68:WVK68"/>
  </mergeCells>
  <dataValidations count="2">
    <dataValidation type="list" showInputMessage="1" showErrorMessage="1" sqref="XEX66:XEY68 B66:C68 J66:K68 R66:S68 Z66:AA68 AH66:AI68 AP66:AQ68 AX66:AY68 BF66:BG68 BN66:BO68 BV66:BW68 CD66:CE68 CL66:CM68 CT66:CU68 DB66:DC68 DJ66:DK68 DR66:DS68 DZ66:EA68 EH66:EI68 EP66:EQ68 EX66:EY68 FF66:FG68 FN66:FO68 FV66:FW68 GD66:GE68 GL66:GM68 GT66:GU68 HB66:HC68 HJ66:HK68 HR66:HS68 HZ66:IA68 IH66:II68 IP66:IQ68 IX66:IY68 JF66:JG68 JN66:JO68 JV66:JW68 KD66:KE68 KL66:KM68 KT66:KU68 LB66:LC68 LJ66:LK68 LR66:LS68 LZ66:MA68 MH66:MI68 MP66:MQ68 MX66:MY68 NF66:NG68 NN66:NO68 NV66:NW68 OD66:OE68 OL66:OM68 OT66:OU68 PB66:PC68 PJ66:PK68 PR66:PS68 PZ66:QA68 QH66:QI68 QP66:QQ68 QX66:QY68 RF66:RG68 RN66:RO68 RV66:RW68 SD66:SE68 SL66:SM68 ST66:SU68 TB66:TC68 TJ66:TK68 TR66:TS68 TZ66:UA68 UH66:UI68 UP66:UQ68 UX66:UY68 VF66:VG68 VN66:VO68 VV66:VW68 WD66:WE68 WL66:WM68 WT66:WU68 XB66:XC68 XJ66:XK68 XR66:XS68 XZ66:YA68 YH66:YI68 YP66:YQ68 YX66:YY68 ZF66:ZG68 ZN66:ZO68 ZV66:ZW68 AAD66:AAE68 AAL66:AAM68 AAT66:AAU68 ABB66:ABC68 ABJ66:ABK68 ABR66:ABS68 ABZ66:ACA68 ACH66:ACI68 ACP66:ACQ68 ACX66:ACY68 ADF66:ADG68 ADN66:ADO68 ADV66:ADW68 AED66:AEE68 AEL66:AEM68 AET66:AEU68 AFB66:AFC68 AFJ66:AFK68 AFR66:AFS68 AFZ66:AGA68 AGH66:AGI68 AGP66:AGQ68 AGX66:AGY68 AHF66:AHG68 AHN66:AHO68 AHV66:AHW68 AID66:AIE68 AIL66:AIM68 AIT66:AIU68 AJB66:AJC68 AJJ66:AJK68 AJR66:AJS68 AJZ66:AKA68 AKH66:AKI68 AKP66:AKQ68 AKX66:AKY68 ALF66:ALG68 ALN66:ALO68 ALV66:ALW68 AMD66:AME68 AML66:AMM68 AMT66:AMU68 ANB66:ANC68 ANJ66:ANK68 ANR66:ANS68 ANZ66:AOA68 AOH66:AOI68 AOP66:AOQ68 AOX66:AOY68 APF66:APG68 APN66:APO68 APV66:APW68 AQD66:AQE68 AQL66:AQM68 AQT66:AQU68 ARB66:ARC68 ARJ66:ARK68 ARR66:ARS68 ARZ66:ASA68 ASH66:ASI68 ASP66:ASQ68 ASX66:ASY68 ATF66:ATG68 ATN66:ATO68 ATV66:ATW68 AUD66:AUE68 AUL66:AUM68 AUT66:AUU68 AVB66:AVC68 AVJ66:AVK68 AVR66:AVS68 AVZ66:AWA68 AWH66:AWI68 AWP66:AWQ68 AWX66:AWY68 AXF66:AXG68 AXN66:AXO68 AXV66:AXW68 AYD66:AYE68 AYL66:AYM68 AYT66:AYU68 AZB66:AZC68 AZJ66:AZK68 AZR66:AZS68 AZZ66:BAA68 BAH66:BAI68 BAP66:BAQ68 BAX66:BAY68 BBF66:BBG68 BBN66:BBO68 BBV66:BBW68 BCD66:BCE68 BCL66:BCM68 BCT66:BCU68 BDB66:BDC68 BDJ66:BDK68 BDR66:BDS68 BDZ66:BEA68 BEH66:BEI68 BEP66:BEQ68 BEX66:BEY68 BFF66:BFG68 BFN66:BFO68 BFV66:BFW68 BGD66:BGE68 BGL66:BGM68 BGT66:BGU68 BHB66:BHC68 BHJ66:BHK68 BHR66:BHS68 BHZ66:BIA68 BIH66:BII68 BIP66:BIQ68 BIX66:BIY68 BJF66:BJG68 BJN66:BJO68 BJV66:BJW68 BKD66:BKE68 BKL66:BKM68 BKT66:BKU68 BLB66:BLC68 BLJ66:BLK68 BLR66:BLS68 BLZ66:BMA68 BMH66:BMI68 BMP66:BMQ68 BMX66:BMY68 BNF66:BNG68 BNN66:BNO68 BNV66:BNW68 BOD66:BOE68 BOL66:BOM68 BOT66:BOU68 BPB66:BPC68 BPJ66:BPK68 BPR66:BPS68 BPZ66:BQA68 BQH66:BQI68 BQP66:BQQ68 BQX66:BQY68 BRF66:BRG68 BRN66:BRO68 BRV66:BRW68 BSD66:BSE68 BSL66:BSM68 BST66:BSU68 BTB66:BTC68 BTJ66:BTK68 BTR66:BTS68 BTZ66:BUA68 BUH66:BUI68 BUP66:BUQ68 BUX66:BUY68 BVF66:BVG68 BVN66:BVO68 BVV66:BVW68 BWD66:BWE68 BWL66:BWM68 BWT66:BWU68 BXB66:BXC68 BXJ66:BXK68 BXR66:BXS68 BXZ66:BYA68 BYH66:BYI68 BYP66:BYQ68 BYX66:BYY68 BZF66:BZG68 BZN66:BZO68 BZV66:BZW68 CAD66:CAE68 CAL66:CAM68 CAT66:CAU68 CBB66:CBC68 CBJ66:CBK68 CBR66:CBS68 CBZ66:CCA68 CCH66:CCI68 CCP66:CCQ68 CCX66:CCY68 CDF66:CDG68 CDN66:CDO68 CDV66:CDW68 CED66:CEE68 CEL66:CEM68 CET66:CEU68 CFB66:CFC68 CFJ66:CFK68 CFR66:CFS68 CFZ66:CGA68 CGH66:CGI68 CGP66:CGQ68 CGX66:CGY68 CHF66:CHG68 CHN66:CHO68 CHV66:CHW68 CID66:CIE68 CIL66:CIM68 CIT66:CIU68 CJB66:CJC68 CJJ66:CJK68 CJR66:CJS68 CJZ66:CKA68 CKH66:CKI68 CKP66:CKQ68 CKX66:CKY68 CLF66:CLG68 CLN66:CLO68 CLV66:CLW68 CMD66:CME68 CML66:CMM68 CMT66:CMU68 CNB66:CNC68 CNJ66:CNK68 CNR66:CNS68 CNZ66:COA68 COH66:COI68 COP66:COQ68 COX66:COY68 CPF66:CPG68 CPN66:CPO68 CPV66:CPW68 CQD66:CQE68 CQL66:CQM68 CQT66:CQU68 CRB66:CRC68 CRJ66:CRK68 CRR66:CRS68 CRZ66:CSA68 CSH66:CSI68 CSP66:CSQ68 CSX66:CSY68 CTF66:CTG68 CTN66:CTO68 CTV66:CTW68 CUD66:CUE68 CUL66:CUM68 CUT66:CUU68 CVB66:CVC68 CVJ66:CVK68 CVR66:CVS68 CVZ66:CWA68 CWH66:CWI68 CWP66:CWQ68 CWX66:CWY68 CXF66:CXG68 CXN66:CXO68 CXV66:CXW68 CYD66:CYE68 CYL66:CYM68 CYT66:CYU68 CZB66:CZC68 CZJ66:CZK68 CZR66:CZS68 CZZ66:DAA68 DAH66:DAI68 DAP66:DAQ68 DAX66:DAY68 DBF66:DBG68 DBN66:DBO68 DBV66:DBW68 DCD66:DCE68 DCL66:DCM68 DCT66:DCU68 DDB66:DDC68 DDJ66:DDK68 DDR66:DDS68 DDZ66:DEA68 DEH66:DEI68 DEP66:DEQ68 DEX66:DEY68 DFF66:DFG68 DFN66:DFO68 DFV66:DFW68 DGD66:DGE68 DGL66:DGM68 DGT66:DGU68 DHB66:DHC68 DHJ66:DHK68 DHR66:DHS68 DHZ66:DIA68 DIH66:DII68 DIP66:DIQ68 DIX66:DIY68 DJF66:DJG68 DJN66:DJO68 DJV66:DJW68 DKD66:DKE68 DKL66:DKM68 DKT66:DKU68 DLB66:DLC68 DLJ66:DLK68 DLR66:DLS68 DLZ66:DMA68 DMH66:DMI68 DMP66:DMQ68 DMX66:DMY68 DNF66:DNG68 DNN66:DNO68 DNV66:DNW68 DOD66:DOE68 DOL66:DOM68 DOT66:DOU68 DPB66:DPC68 DPJ66:DPK68 DPR66:DPS68 DPZ66:DQA68 DQH66:DQI68 DQP66:DQQ68 DQX66:DQY68 DRF66:DRG68 DRN66:DRO68 DRV66:DRW68 DSD66:DSE68 DSL66:DSM68 DST66:DSU68 DTB66:DTC68 DTJ66:DTK68 DTR66:DTS68 DTZ66:DUA68 DUH66:DUI68 DUP66:DUQ68 DUX66:DUY68 DVF66:DVG68 DVN66:DVO68 DVV66:DVW68 DWD66:DWE68 DWL66:DWM68 DWT66:DWU68 DXB66:DXC68 DXJ66:DXK68 DXR66:DXS68 DXZ66:DYA68 DYH66:DYI68 DYP66:DYQ68 DYX66:DYY68 DZF66:DZG68 DZN66:DZO68 DZV66:DZW68 EAD66:EAE68 EAL66:EAM68 EAT66:EAU68 EBB66:EBC68 EBJ66:EBK68 EBR66:EBS68 EBZ66:ECA68 ECH66:ECI68 ECP66:ECQ68 ECX66:ECY68 EDF66:EDG68 EDN66:EDO68 EDV66:EDW68 EED66:EEE68 EEL66:EEM68 EET66:EEU68 EFB66:EFC68 EFJ66:EFK68 EFR66:EFS68 EFZ66:EGA68 EGH66:EGI68 EGP66:EGQ68 EGX66:EGY68 EHF66:EHG68 EHN66:EHO68 EHV66:EHW68 EID66:EIE68 EIL66:EIM68 EIT66:EIU68 EJB66:EJC68 EJJ66:EJK68 EJR66:EJS68 EJZ66:EKA68 EKH66:EKI68 EKP66:EKQ68 EKX66:EKY68 ELF66:ELG68 ELN66:ELO68 ELV66:ELW68 EMD66:EME68 EML66:EMM68 EMT66:EMU68 ENB66:ENC68 ENJ66:ENK68 ENR66:ENS68 ENZ66:EOA68 EOH66:EOI68 EOP66:EOQ68 EOX66:EOY68 EPF66:EPG68 EPN66:EPO68 EPV66:EPW68 EQD66:EQE68 EQL66:EQM68 EQT66:EQU68 ERB66:ERC68 ERJ66:ERK68 ERR66:ERS68 ERZ66:ESA68 ESH66:ESI68 ESP66:ESQ68 ESX66:ESY68 ETF66:ETG68 ETN66:ETO68 ETV66:ETW68 EUD66:EUE68 EUL66:EUM68 EUT66:EUU68 EVB66:EVC68 EVJ66:EVK68 EVR66:EVS68 EVZ66:EWA68 EWH66:EWI68 EWP66:EWQ68 EWX66:EWY68 EXF66:EXG68 EXN66:EXO68 EXV66:EXW68 EYD66:EYE68 EYL66:EYM68 EYT66:EYU68 EZB66:EZC68 EZJ66:EZK68 EZR66:EZS68 EZZ66:FAA68 FAH66:FAI68 FAP66:FAQ68 FAX66:FAY68 FBF66:FBG68 FBN66:FBO68 FBV66:FBW68 FCD66:FCE68 FCL66:FCM68 FCT66:FCU68 FDB66:FDC68 FDJ66:FDK68 FDR66:FDS68 FDZ66:FEA68 FEH66:FEI68 FEP66:FEQ68 FEX66:FEY68 FFF66:FFG68 FFN66:FFO68 FFV66:FFW68 FGD66:FGE68 FGL66:FGM68 FGT66:FGU68 FHB66:FHC68 FHJ66:FHK68 FHR66:FHS68 FHZ66:FIA68 FIH66:FII68 FIP66:FIQ68 FIX66:FIY68 FJF66:FJG68 FJN66:FJO68 FJV66:FJW68 FKD66:FKE68 FKL66:FKM68 FKT66:FKU68 FLB66:FLC68 FLJ66:FLK68 FLR66:FLS68 FLZ66:FMA68 FMH66:FMI68 FMP66:FMQ68 FMX66:FMY68 FNF66:FNG68 FNN66:FNO68 FNV66:FNW68 FOD66:FOE68 FOL66:FOM68 FOT66:FOU68 FPB66:FPC68 FPJ66:FPK68 FPR66:FPS68 FPZ66:FQA68 FQH66:FQI68 FQP66:FQQ68 FQX66:FQY68 FRF66:FRG68 FRN66:FRO68 FRV66:FRW68 FSD66:FSE68 FSL66:FSM68 FST66:FSU68 FTB66:FTC68 FTJ66:FTK68 FTR66:FTS68 FTZ66:FUA68 FUH66:FUI68 FUP66:FUQ68 FUX66:FUY68 FVF66:FVG68 FVN66:FVO68 FVV66:FVW68 FWD66:FWE68 FWL66:FWM68 FWT66:FWU68 FXB66:FXC68 FXJ66:FXK68 FXR66:FXS68 FXZ66:FYA68 FYH66:FYI68 FYP66:FYQ68 FYX66:FYY68 FZF66:FZG68 FZN66:FZO68 FZV66:FZW68 GAD66:GAE68 GAL66:GAM68 GAT66:GAU68 GBB66:GBC68 GBJ66:GBK68 GBR66:GBS68 GBZ66:GCA68 GCH66:GCI68 GCP66:GCQ68 GCX66:GCY68 GDF66:GDG68 GDN66:GDO68 GDV66:GDW68 GED66:GEE68 GEL66:GEM68 GET66:GEU68 GFB66:GFC68 GFJ66:GFK68 GFR66:GFS68 GFZ66:GGA68 GGH66:GGI68 GGP66:GGQ68 GGX66:GGY68 GHF66:GHG68 GHN66:GHO68 GHV66:GHW68 GID66:GIE68 GIL66:GIM68 GIT66:GIU68 GJB66:GJC68 GJJ66:GJK68 GJR66:GJS68 GJZ66:GKA68 GKH66:GKI68 GKP66:GKQ68 GKX66:GKY68 GLF66:GLG68 GLN66:GLO68 GLV66:GLW68 GMD66:GME68 GML66:GMM68 GMT66:GMU68 GNB66:GNC68 GNJ66:GNK68 GNR66:GNS68 GNZ66:GOA68 GOH66:GOI68 GOP66:GOQ68 GOX66:GOY68 GPF66:GPG68 GPN66:GPO68 GPV66:GPW68 GQD66:GQE68 GQL66:GQM68 GQT66:GQU68 GRB66:GRC68 GRJ66:GRK68 GRR66:GRS68 GRZ66:GSA68 GSH66:GSI68 GSP66:GSQ68 GSX66:GSY68 GTF66:GTG68 GTN66:GTO68 GTV66:GTW68 GUD66:GUE68 GUL66:GUM68 GUT66:GUU68 GVB66:GVC68 GVJ66:GVK68 GVR66:GVS68 GVZ66:GWA68 GWH66:GWI68 GWP66:GWQ68 GWX66:GWY68 GXF66:GXG68 GXN66:GXO68 GXV66:GXW68 GYD66:GYE68 GYL66:GYM68 GYT66:GYU68 GZB66:GZC68 GZJ66:GZK68 GZR66:GZS68 GZZ66:HAA68 HAH66:HAI68 HAP66:HAQ68 HAX66:HAY68 HBF66:HBG68 HBN66:HBO68 HBV66:HBW68 HCD66:HCE68 HCL66:HCM68 HCT66:HCU68 HDB66:HDC68 HDJ66:HDK68 HDR66:HDS68 HDZ66:HEA68 HEH66:HEI68 HEP66:HEQ68 HEX66:HEY68 HFF66:HFG68 HFN66:HFO68 HFV66:HFW68 HGD66:HGE68 HGL66:HGM68 HGT66:HGU68 HHB66:HHC68 HHJ66:HHK68 HHR66:HHS68 HHZ66:HIA68 HIH66:HII68 HIP66:HIQ68 HIX66:HIY68 HJF66:HJG68 HJN66:HJO68 HJV66:HJW68 HKD66:HKE68 HKL66:HKM68 HKT66:HKU68 HLB66:HLC68 HLJ66:HLK68 HLR66:HLS68 HLZ66:HMA68 HMH66:HMI68 HMP66:HMQ68 HMX66:HMY68 HNF66:HNG68 HNN66:HNO68 HNV66:HNW68 HOD66:HOE68 HOL66:HOM68 HOT66:HOU68 HPB66:HPC68 HPJ66:HPK68 HPR66:HPS68 HPZ66:HQA68 HQH66:HQI68 HQP66:HQQ68 HQX66:HQY68 HRF66:HRG68 HRN66:HRO68 HRV66:HRW68 HSD66:HSE68 HSL66:HSM68 HST66:HSU68 HTB66:HTC68 HTJ66:HTK68 HTR66:HTS68 HTZ66:HUA68 HUH66:HUI68 HUP66:HUQ68 HUX66:HUY68 HVF66:HVG68 HVN66:HVO68 HVV66:HVW68 HWD66:HWE68 HWL66:HWM68 HWT66:HWU68 HXB66:HXC68 HXJ66:HXK68 HXR66:HXS68 HXZ66:HYA68 HYH66:HYI68 HYP66:HYQ68 HYX66:HYY68 HZF66:HZG68 HZN66:HZO68 HZV66:HZW68 IAD66:IAE68 IAL66:IAM68 IAT66:IAU68 IBB66:IBC68 IBJ66:IBK68 IBR66:IBS68 IBZ66:ICA68 ICH66:ICI68 ICP66:ICQ68 ICX66:ICY68 IDF66:IDG68 IDN66:IDO68 IDV66:IDW68 IED66:IEE68 IEL66:IEM68 IET66:IEU68 IFB66:IFC68 IFJ66:IFK68 IFR66:IFS68 IFZ66:IGA68 IGH66:IGI68 IGP66:IGQ68 IGX66:IGY68 IHF66:IHG68 IHN66:IHO68 IHV66:IHW68 IID66:IIE68 IIL66:IIM68 IIT66:IIU68 IJB66:IJC68 IJJ66:IJK68 IJR66:IJS68 IJZ66:IKA68 IKH66:IKI68 IKP66:IKQ68 IKX66:IKY68 ILF66:ILG68 ILN66:ILO68 ILV66:ILW68 IMD66:IME68 IML66:IMM68 IMT66:IMU68 INB66:INC68 INJ66:INK68 INR66:INS68 INZ66:IOA68 IOH66:IOI68 IOP66:IOQ68 IOX66:IOY68 IPF66:IPG68 IPN66:IPO68 IPV66:IPW68 IQD66:IQE68 IQL66:IQM68 IQT66:IQU68 IRB66:IRC68 IRJ66:IRK68 IRR66:IRS68 IRZ66:ISA68 ISH66:ISI68 ISP66:ISQ68 ISX66:ISY68 ITF66:ITG68 ITN66:ITO68 ITV66:ITW68 IUD66:IUE68 IUL66:IUM68 IUT66:IUU68 IVB66:IVC68 IVJ66:IVK68 IVR66:IVS68 IVZ66:IWA68 IWH66:IWI68 IWP66:IWQ68 IWX66:IWY68 IXF66:IXG68 IXN66:IXO68 IXV66:IXW68 IYD66:IYE68 IYL66:IYM68 IYT66:IYU68 IZB66:IZC68 IZJ66:IZK68 IZR66:IZS68 IZZ66:JAA68 JAH66:JAI68 JAP66:JAQ68 JAX66:JAY68 JBF66:JBG68 JBN66:JBO68 JBV66:JBW68 JCD66:JCE68 JCL66:JCM68 JCT66:JCU68 JDB66:JDC68 JDJ66:JDK68 JDR66:JDS68 JDZ66:JEA68 JEH66:JEI68 JEP66:JEQ68 JEX66:JEY68 JFF66:JFG68 JFN66:JFO68 JFV66:JFW68 JGD66:JGE68 JGL66:JGM68 JGT66:JGU68 JHB66:JHC68 JHJ66:JHK68 JHR66:JHS68 JHZ66:JIA68 JIH66:JII68 JIP66:JIQ68 JIX66:JIY68 JJF66:JJG68 JJN66:JJO68 JJV66:JJW68 JKD66:JKE68 JKL66:JKM68 JKT66:JKU68 JLB66:JLC68 JLJ66:JLK68 JLR66:JLS68 JLZ66:JMA68 JMH66:JMI68 JMP66:JMQ68 JMX66:JMY68 JNF66:JNG68 JNN66:JNO68 JNV66:JNW68 JOD66:JOE68 JOL66:JOM68 JOT66:JOU68 JPB66:JPC68 JPJ66:JPK68 JPR66:JPS68 JPZ66:JQA68 JQH66:JQI68 JQP66:JQQ68 JQX66:JQY68 JRF66:JRG68 JRN66:JRO68 JRV66:JRW68 JSD66:JSE68 JSL66:JSM68 JST66:JSU68 JTB66:JTC68 JTJ66:JTK68 JTR66:JTS68 JTZ66:JUA68 JUH66:JUI68 JUP66:JUQ68 JUX66:JUY68 JVF66:JVG68 JVN66:JVO68 JVV66:JVW68 JWD66:JWE68 JWL66:JWM68 JWT66:JWU68 JXB66:JXC68 JXJ66:JXK68 JXR66:JXS68 JXZ66:JYA68 JYH66:JYI68 JYP66:JYQ68 JYX66:JYY68 JZF66:JZG68 JZN66:JZO68 JZV66:JZW68 KAD66:KAE68 KAL66:KAM68 KAT66:KAU68 KBB66:KBC68 KBJ66:KBK68 KBR66:KBS68 KBZ66:KCA68 KCH66:KCI68 KCP66:KCQ68 KCX66:KCY68 KDF66:KDG68 KDN66:KDO68 KDV66:KDW68 KED66:KEE68 KEL66:KEM68 KET66:KEU68 KFB66:KFC68 KFJ66:KFK68 KFR66:KFS68 KFZ66:KGA68 KGH66:KGI68 KGP66:KGQ68 KGX66:KGY68 KHF66:KHG68 KHN66:KHO68 KHV66:KHW68 KID66:KIE68 KIL66:KIM68 KIT66:KIU68 KJB66:KJC68 KJJ66:KJK68 KJR66:KJS68 KJZ66:KKA68 KKH66:KKI68 KKP66:KKQ68 KKX66:KKY68 KLF66:KLG68 KLN66:KLO68 KLV66:KLW68 KMD66:KME68 KML66:KMM68 KMT66:KMU68 KNB66:KNC68 KNJ66:KNK68 KNR66:KNS68 KNZ66:KOA68 KOH66:KOI68 KOP66:KOQ68 KOX66:KOY68 KPF66:KPG68 KPN66:KPO68 KPV66:KPW68 KQD66:KQE68 KQL66:KQM68 KQT66:KQU68 KRB66:KRC68 KRJ66:KRK68 KRR66:KRS68 KRZ66:KSA68 KSH66:KSI68 KSP66:KSQ68 KSX66:KSY68 KTF66:KTG68 KTN66:KTO68 KTV66:KTW68 KUD66:KUE68 KUL66:KUM68 KUT66:KUU68 KVB66:KVC68 KVJ66:KVK68 KVR66:KVS68 KVZ66:KWA68 KWH66:KWI68 KWP66:KWQ68 KWX66:KWY68 KXF66:KXG68 KXN66:KXO68 KXV66:KXW68 KYD66:KYE68 KYL66:KYM68 KYT66:KYU68 KZB66:KZC68 KZJ66:KZK68 KZR66:KZS68 KZZ66:LAA68 LAH66:LAI68 LAP66:LAQ68 LAX66:LAY68 LBF66:LBG68 LBN66:LBO68 LBV66:LBW68 LCD66:LCE68 LCL66:LCM68 LCT66:LCU68 LDB66:LDC68 LDJ66:LDK68 LDR66:LDS68 LDZ66:LEA68 LEH66:LEI68 LEP66:LEQ68 LEX66:LEY68 LFF66:LFG68 LFN66:LFO68 LFV66:LFW68 LGD66:LGE68 LGL66:LGM68 LGT66:LGU68 LHB66:LHC68 LHJ66:LHK68 LHR66:LHS68 LHZ66:LIA68 LIH66:LII68 LIP66:LIQ68 LIX66:LIY68 LJF66:LJG68 LJN66:LJO68 LJV66:LJW68 LKD66:LKE68 LKL66:LKM68 LKT66:LKU68 LLB66:LLC68 LLJ66:LLK68 LLR66:LLS68 LLZ66:LMA68 LMH66:LMI68 LMP66:LMQ68 LMX66:LMY68 LNF66:LNG68 LNN66:LNO68 LNV66:LNW68 LOD66:LOE68 LOL66:LOM68 LOT66:LOU68 LPB66:LPC68 LPJ66:LPK68 LPR66:LPS68 LPZ66:LQA68 LQH66:LQI68 LQP66:LQQ68 LQX66:LQY68 LRF66:LRG68 LRN66:LRO68 LRV66:LRW68 LSD66:LSE68 LSL66:LSM68 LST66:LSU68 LTB66:LTC68 LTJ66:LTK68 LTR66:LTS68 LTZ66:LUA68 LUH66:LUI68 LUP66:LUQ68 LUX66:LUY68 LVF66:LVG68 LVN66:LVO68 LVV66:LVW68 LWD66:LWE68 LWL66:LWM68 LWT66:LWU68 LXB66:LXC68 LXJ66:LXK68 LXR66:LXS68 LXZ66:LYA68 LYH66:LYI68 LYP66:LYQ68 LYX66:LYY68 LZF66:LZG68 LZN66:LZO68 LZV66:LZW68 MAD66:MAE68 MAL66:MAM68 MAT66:MAU68 MBB66:MBC68 MBJ66:MBK68 MBR66:MBS68 MBZ66:MCA68 MCH66:MCI68 MCP66:MCQ68 MCX66:MCY68 MDF66:MDG68 MDN66:MDO68 MDV66:MDW68 MED66:MEE68 MEL66:MEM68 MET66:MEU68 MFB66:MFC68 MFJ66:MFK68 MFR66:MFS68 MFZ66:MGA68 MGH66:MGI68 MGP66:MGQ68 MGX66:MGY68 MHF66:MHG68 MHN66:MHO68 MHV66:MHW68 MID66:MIE68 MIL66:MIM68 MIT66:MIU68 MJB66:MJC68 MJJ66:MJK68 MJR66:MJS68 MJZ66:MKA68 MKH66:MKI68 MKP66:MKQ68 MKX66:MKY68 MLF66:MLG68 MLN66:MLO68 MLV66:MLW68 MMD66:MME68 MML66:MMM68 MMT66:MMU68 MNB66:MNC68 MNJ66:MNK68 MNR66:MNS68 MNZ66:MOA68 MOH66:MOI68 MOP66:MOQ68 MOX66:MOY68 MPF66:MPG68 MPN66:MPO68 MPV66:MPW68 MQD66:MQE68 MQL66:MQM68 MQT66:MQU68 MRB66:MRC68 MRJ66:MRK68 MRR66:MRS68 MRZ66:MSA68 MSH66:MSI68 MSP66:MSQ68 MSX66:MSY68 MTF66:MTG68 MTN66:MTO68 MTV66:MTW68 MUD66:MUE68 MUL66:MUM68 MUT66:MUU68 MVB66:MVC68 MVJ66:MVK68 MVR66:MVS68 MVZ66:MWA68 MWH66:MWI68 MWP66:MWQ68 MWX66:MWY68 MXF66:MXG68 MXN66:MXO68 MXV66:MXW68 MYD66:MYE68 MYL66:MYM68 MYT66:MYU68 MZB66:MZC68 MZJ66:MZK68 MZR66:MZS68 MZZ66:NAA68 NAH66:NAI68 NAP66:NAQ68 NAX66:NAY68 NBF66:NBG68 NBN66:NBO68 NBV66:NBW68 NCD66:NCE68 NCL66:NCM68 NCT66:NCU68 NDB66:NDC68 NDJ66:NDK68 NDR66:NDS68 NDZ66:NEA68 NEH66:NEI68 NEP66:NEQ68 NEX66:NEY68 NFF66:NFG68 NFN66:NFO68 NFV66:NFW68 NGD66:NGE68 NGL66:NGM68 NGT66:NGU68 NHB66:NHC68 NHJ66:NHK68 NHR66:NHS68 NHZ66:NIA68 NIH66:NII68 NIP66:NIQ68 NIX66:NIY68 NJF66:NJG68 NJN66:NJO68 NJV66:NJW68 NKD66:NKE68 NKL66:NKM68 NKT66:NKU68 NLB66:NLC68 NLJ66:NLK68 NLR66:NLS68 NLZ66:NMA68 NMH66:NMI68 NMP66:NMQ68 NMX66:NMY68 NNF66:NNG68 NNN66:NNO68 NNV66:NNW68 NOD66:NOE68 NOL66:NOM68 NOT66:NOU68 NPB66:NPC68 NPJ66:NPK68 NPR66:NPS68 NPZ66:NQA68 NQH66:NQI68 NQP66:NQQ68 NQX66:NQY68 NRF66:NRG68 NRN66:NRO68 NRV66:NRW68 NSD66:NSE68 NSL66:NSM68 NST66:NSU68 NTB66:NTC68 NTJ66:NTK68 NTR66:NTS68 NTZ66:NUA68 NUH66:NUI68 NUP66:NUQ68 NUX66:NUY68 NVF66:NVG68 NVN66:NVO68 NVV66:NVW68 NWD66:NWE68 NWL66:NWM68 NWT66:NWU68 NXB66:NXC68 NXJ66:NXK68 NXR66:NXS68 NXZ66:NYA68 NYH66:NYI68 NYP66:NYQ68 NYX66:NYY68 NZF66:NZG68 NZN66:NZO68 NZV66:NZW68 OAD66:OAE68 OAL66:OAM68 OAT66:OAU68 OBB66:OBC68 OBJ66:OBK68 OBR66:OBS68 OBZ66:OCA68 OCH66:OCI68 OCP66:OCQ68 OCX66:OCY68 ODF66:ODG68 ODN66:ODO68 ODV66:ODW68 OED66:OEE68 OEL66:OEM68 OET66:OEU68 OFB66:OFC68 OFJ66:OFK68 OFR66:OFS68 OFZ66:OGA68 OGH66:OGI68 OGP66:OGQ68 OGX66:OGY68 OHF66:OHG68 OHN66:OHO68 OHV66:OHW68 OID66:OIE68 OIL66:OIM68 OIT66:OIU68 OJB66:OJC68 OJJ66:OJK68 OJR66:OJS68 OJZ66:OKA68 OKH66:OKI68 OKP66:OKQ68 OKX66:OKY68 OLF66:OLG68 OLN66:OLO68 OLV66:OLW68 OMD66:OME68 OML66:OMM68 OMT66:OMU68 ONB66:ONC68 ONJ66:ONK68 ONR66:ONS68 ONZ66:OOA68 OOH66:OOI68 OOP66:OOQ68 OOX66:OOY68 OPF66:OPG68 OPN66:OPO68 OPV66:OPW68 OQD66:OQE68 OQL66:OQM68 OQT66:OQU68 ORB66:ORC68 ORJ66:ORK68 ORR66:ORS68 ORZ66:OSA68 OSH66:OSI68 OSP66:OSQ68 OSX66:OSY68 OTF66:OTG68 OTN66:OTO68 OTV66:OTW68 OUD66:OUE68 OUL66:OUM68 OUT66:OUU68 OVB66:OVC68 OVJ66:OVK68 OVR66:OVS68 OVZ66:OWA68 OWH66:OWI68 OWP66:OWQ68 OWX66:OWY68 OXF66:OXG68 OXN66:OXO68 OXV66:OXW68 OYD66:OYE68 OYL66:OYM68 OYT66:OYU68 OZB66:OZC68 OZJ66:OZK68 OZR66:OZS68 OZZ66:PAA68 PAH66:PAI68 PAP66:PAQ68 PAX66:PAY68 PBF66:PBG68 PBN66:PBO68 PBV66:PBW68 PCD66:PCE68 PCL66:PCM68 PCT66:PCU68 PDB66:PDC68 PDJ66:PDK68 PDR66:PDS68 PDZ66:PEA68 PEH66:PEI68 PEP66:PEQ68 PEX66:PEY68 PFF66:PFG68 PFN66:PFO68 PFV66:PFW68 PGD66:PGE68 PGL66:PGM68 PGT66:PGU68 PHB66:PHC68 PHJ66:PHK68 PHR66:PHS68 PHZ66:PIA68 PIH66:PII68 PIP66:PIQ68 PIX66:PIY68 PJF66:PJG68 PJN66:PJO68 PJV66:PJW68 PKD66:PKE68 PKL66:PKM68 PKT66:PKU68 PLB66:PLC68 PLJ66:PLK68 PLR66:PLS68 PLZ66:PMA68 PMH66:PMI68 PMP66:PMQ68 PMX66:PMY68 PNF66:PNG68 PNN66:PNO68 PNV66:PNW68 POD66:POE68 POL66:POM68 POT66:POU68 PPB66:PPC68 PPJ66:PPK68 PPR66:PPS68 PPZ66:PQA68 PQH66:PQI68 PQP66:PQQ68 PQX66:PQY68 PRF66:PRG68 PRN66:PRO68 PRV66:PRW68 PSD66:PSE68 PSL66:PSM68 PST66:PSU68 PTB66:PTC68 PTJ66:PTK68 PTR66:PTS68 PTZ66:PUA68 PUH66:PUI68 PUP66:PUQ68 PUX66:PUY68 PVF66:PVG68 PVN66:PVO68 PVV66:PVW68 PWD66:PWE68 PWL66:PWM68 PWT66:PWU68 PXB66:PXC68 PXJ66:PXK68 PXR66:PXS68 PXZ66:PYA68 PYH66:PYI68 PYP66:PYQ68 PYX66:PYY68 PZF66:PZG68 PZN66:PZO68 PZV66:PZW68 QAD66:QAE68 QAL66:QAM68 QAT66:QAU68 QBB66:QBC68 QBJ66:QBK68 QBR66:QBS68 QBZ66:QCA68 QCH66:QCI68 QCP66:QCQ68 QCX66:QCY68 QDF66:QDG68 QDN66:QDO68 QDV66:QDW68 QED66:QEE68 QEL66:QEM68 QET66:QEU68 QFB66:QFC68 QFJ66:QFK68 QFR66:QFS68 QFZ66:QGA68 QGH66:QGI68 QGP66:QGQ68 QGX66:QGY68 QHF66:QHG68 QHN66:QHO68 QHV66:QHW68 QID66:QIE68 QIL66:QIM68 QIT66:QIU68 QJB66:QJC68 QJJ66:QJK68 QJR66:QJS68 QJZ66:QKA68 QKH66:QKI68 QKP66:QKQ68 QKX66:QKY68 QLF66:QLG68 QLN66:QLO68 QLV66:QLW68 QMD66:QME68 QML66:QMM68 QMT66:QMU68 QNB66:QNC68 QNJ66:QNK68 QNR66:QNS68 QNZ66:QOA68 QOH66:QOI68 QOP66:QOQ68 QOX66:QOY68 QPF66:QPG68 QPN66:QPO68 QPV66:QPW68 QQD66:QQE68 QQL66:QQM68 QQT66:QQU68 QRB66:QRC68 QRJ66:QRK68 QRR66:QRS68 QRZ66:QSA68 QSH66:QSI68 QSP66:QSQ68 QSX66:QSY68 QTF66:QTG68 QTN66:QTO68 QTV66:QTW68 QUD66:QUE68 QUL66:QUM68 QUT66:QUU68 QVB66:QVC68 QVJ66:QVK68 QVR66:QVS68 QVZ66:QWA68 QWH66:QWI68 QWP66:QWQ68 QWX66:QWY68 QXF66:QXG68 QXN66:QXO68 QXV66:QXW68 QYD66:QYE68 QYL66:QYM68 QYT66:QYU68 QZB66:QZC68 QZJ66:QZK68 QZR66:QZS68 QZZ66:RAA68 RAH66:RAI68 RAP66:RAQ68 RAX66:RAY68 RBF66:RBG68 RBN66:RBO68 RBV66:RBW68 RCD66:RCE68 RCL66:RCM68 RCT66:RCU68 RDB66:RDC68 RDJ66:RDK68 RDR66:RDS68 RDZ66:REA68 REH66:REI68 REP66:REQ68 REX66:REY68 RFF66:RFG68 RFN66:RFO68 RFV66:RFW68 RGD66:RGE68 RGL66:RGM68 RGT66:RGU68 RHB66:RHC68 RHJ66:RHK68 RHR66:RHS68 RHZ66:RIA68 RIH66:RII68 RIP66:RIQ68 RIX66:RIY68 RJF66:RJG68 RJN66:RJO68 RJV66:RJW68 RKD66:RKE68 RKL66:RKM68 RKT66:RKU68 RLB66:RLC68 RLJ66:RLK68 RLR66:RLS68 RLZ66:RMA68 RMH66:RMI68 RMP66:RMQ68 RMX66:RMY68 RNF66:RNG68 RNN66:RNO68 RNV66:RNW68 ROD66:ROE68 ROL66:ROM68 ROT66:ROU68 RPB66:RPC68 RPJ66:RPK68 RPR66:RPS68 RPZ66:RQA68 RQH66:RQI68 RQP66:RQQ68 RQX66:RQY68 RRF66:RRG68 RRN66:RRO68 RRV66:RRW68 RSD66:RSE68 RSL66:RSM68 RST66:RSU68 RTB66:RTC68 RTJ66:RTK68 RTR66:RTS68 RTZ66:RUA68 RUH66:RUI68 RUP66:RUQ68 RUX66:RUY68 RVF66:RVG68 RVN66:RVO68 RVV66:RVW68 RWD66:RWE68 RWL66:RWM68 RWT66:RWU68 RXB66:RXC68 RXJ66:RXK68 RXR66:RXS68 RXZ66:RYA68 RYH66:RYI68 RYP66:RYQ68 RYX66:RYY68 RZF66:RZG68 RZN66:RZO68 RZV66:RZW68 SAD66:SAE68 SAL66:SAM68 SAT66:SAU68 SBB66:SBC68 SBJ66:SBK68 SBR66:SBS68 SBZ66:SCA68 SCH66:SCI68 SCP66:SCQ68 SCX66:SCY68 SDF66:SDG68 SDN66:SDO68 SDV66:SDW68 SED66:SEE68 SEL66:SEM68 SET66:SEU68 SFB66:SFC68 SFJ66:SFK68 SFR66:SFS68 SFZ66:SGA68 SGH66:SGI68 SGP66:SGQ68 SGX66:SGY68 SHF66:SHG68 SHN66:SHO68 SHV66:SHW68 SID66:SIE68 SIL66:SIM68 SIT66:SIU68 SJB66:SJC68 SJJ66:SJK68 SJR66:SJS68 SJZ66:SKA68 SKH66:SKI68 SKP66:SKQ68 SKX66:SKY68 SLF66:SLG68 SLN66:SLO68 SLV66:SLW68 SMD66:SME68 SML66:SMM68 SMT66:SMU68 SNB66:SNC68 SNJ66:SNK68 SNR66:SNS68 SNZ66:SOA68 SOH66:SOI68 SOP66:SOQ68 SOX66:SOY68 SPF66:SPG68 SPN66:SPO68 SPV66:SPW68 SQD66:SQE68 SQL66:SQM68 SQT66:SQU68 SRB66:SRC68 SRJ66:SRK68 SRR66:SRS68 SRZ66:SSA68 SSH66:SSI68 SSP66:SSQ68 SSX66:SSY68 STF66:STG68 STN66:STO68 STV66:STW68 SUD66:SUE68 SUL66:SUM68 SUT66:SUU68 SVB66:SVC68 SVJ66:SVK68 SVR66:SVS68 SVZ66:SWA68 SWH66:SWI68 SWP66:SWQ68 SWX66:SWY68 SXF66:SXG68 SXN66:SXO68 SXV66:SXW68 SYD66:SYE68 SYL66:SYM68 SYT66:SYU68 SZB66:SZC68 SZJ66:SZK68 SZR66:SZS68 SZZ66:TAA68 TAH66:TAI68 TAP66:TAQ68 TAX66:TAY68 TBF66:TBG68 TBN66:TBO68 TBV66:TBW68 TCD66:TCE68 TCL66:TCM68 TCT66:TCU68 TDB66:TDC68 TDJ66:TDK68 TDR66:TDS68 TDZ66:TEA68 TEH66:TEI68 TEP66:TEQ68 TEX66:TEY68 TFF66:TFG68 TFN66:TFO68 TFV66:TFW68 TGD66:TGE68 TGL66:TGM68 TGT66:TGU68 THB66:THC68 THJ66:THK68 THR66:THS68 THZ66:TIA68 TIH66:TII68 TIP66:TIQ68 TIX66:TIY68 TJF66:TJG68 TJN66:TJO68 TJV66:TJW68 TKD66:TKE68 TKL66:TKM68 TKT66:TKU68 TLB66:TLC68 TLJ66:TLK68 TLR66:TLS68 TLZ66:TMA68 TMH66:TMI68 TMP66:TMQ68 TMX66:TMY68 TNF66:TNG68 TNN66:TNO68 TNV66:TNW68 TOD66:TOE68 TOL66:TOM68 TOT66:TOU68 TPB66:TPC68 TPJ66:TPK68 TPR66:TPS68 TPZ66:TQA68 TQH66:TQI68 TQP66:TQQ68 TQX66:TQY68 TRF66:TRG68 TRN66:TRO68 TRV66:TRW68 TSD66:TSE68 TSL66:TSM68 TST66:TSU68 TTB66:TTC68 TTJ66:TTK68 TTR66:TTS68 TTZ66:TUA68 TUH66:TUI68 TUP66:TUQ68 TUX66:TUY68 TVF66:TVG68 TVN66:TVO68 TVV66:TVW68 TWD66:TWE68 TWL66:TWM68 TWT66:TWU68 TXB66:TXC68 TXJ66:TXK68 TXR66:TXS68 TXZ66:TYA68 TYH66:TYI68 TYP66:TYQ68 TYX66:TYY68 TZF66:TZG68 TZN66:TZO68 TZV66:TZW68 UAD66:UAE68 UAL66:UAM68 UAT66:UAU68 UBB66:UBC68 UBJ66:UBK68 UBR66:UBS68 UBZ66:UCA68 UCH66:UCI68 UCP66:UCQ68 UCX66:UCY68 UDF66:UDG68 UDN66:UDO68 UDV66:UDW68 UED66:UEE68 UEL66:UEM68 UET66:UEU68 UFB66:UFC68 UFJ66:UFK68 UFR66:UFS68 UFZ66:UGA68 UGH66:UGI68 UGP66:UGQ68 UGX66:UGY68 UHF66:UHG68 UHN66:UHO68 UHV66:UHW68 UID66:UIE68 UIL66:UIM68 UIT66:UIU68 UJB66:UJC68 UJJ66:UJK68 UJR66:UJS68 UJZ66:UKA68 UKH66:UKI68 UKP66:UKQ68 UKX66:UKY68 ULF66:ULG68 ULN66:ULO68 ULV66:ULW68 UMD66:UME68 UML66:UMM68 UMT66:UMU68 UNB66:UNC68 UNJ66:UNK68 UNR66:UNS68 UNZ66:UOA68 UOH66:UOI68 UOP66:UOQ68 UOX66:UOY68 UPF66:UPG68 UPN66:UPO68 UPV66:UPW68 UQD66:UQE68 UQL66:UQM68 UQT66:UQU68 URB66:URC68 URJ66:URK68 URR66:URS68 URZ66:USA68 USH66:USI68 USP66:USQ68 USX66:USY68 UTF66:UTG68 UTN66:UTO68 UTV66:UTW68 UUD66:UUE68 UUL66:UUM68 UUT66:UUU68 UVB66:UVC68 UVJ66:UVK68 UVR66:UVS68 UVZ66:UWA68 UWH66:UWI68 UWP66:UWQ68 UWX66:UWY68 UXF66:UXG68 UXN66:UXO68 UXV66:UXW68 UYD66:UYE68 UYL66:UYM68 UYT66:UYU68 UZB66:UZC68 UZJ66:UZK68 UZR66:UZS68 UZZ66:VAA68 VAH66:VAI68 VAP66:VAQ68 VAX66:VAY68 VBF66:VBG68 VBN66:VBO68 VBV66:VBW68 VCD66:VCE68 VCL66:VCM68 VCT66:VCU68 VDB66:VDC68 VDJ66:VDK68 VDR66:VDS68 VDZ66:VEA68 VEH66:VEI68 VEP66:VEQ68 VEX66:VEY68 VFF66:VFG68 VFN66:VFO68 VFV66:VFW68 VGD66:VGE68 VGL66:VGM68 VGT66:VGU68 VHB66:VHC68 VHJ66:VHK68 VHR66:VHS68 VHZ66:VIA68 VIH66:VII68 VIP66:VIQ68 VIX66:VIY68 VJF66:VJG68 VJN66:VJO68 VJV66:VJW68 VKD66:VKE68 VKL66:VKM68 VKT66:VKU68 VLB66:VLC68 VLJ66:VLK68 VLR66:VLS68 VLZ66:VMA68 VMH66:VMI68 VMP66:VMQ68 VMX66:VMY68 VNF66:VNG68 VNN66:VNO68 VNV66:VNW68 VOD66:VOE68 VOL66:VOM68 VOT66:VOU68 VPB66:VPC68 VPJ66:VPK68 VPR66:VPS68 VPZ66:VQA68 VQH66:VQI68 VQP66:VQQ68 VQX66:VQY68 VRF66:VRG68 VRN66:VRO68 VRV66:VRW68 VSD66:VSE68 VSL66:VSM68 VST66:VSU68 VTB66:VTC68 VTJ66:VTK68 VTR66:VTS68 VTZ66:VUA68 VUH66:VUI68 VUP66:VUQ68 VUX66:VUY68 VVF66:VVG68 VVN66:VVO68 VVV66:VVW68 VWD66:VWE68 VWL66:VWM68 VWT66:VWU68 VXB66:VXC68 VXJ66:VXK68 VXR66:VXS68 VXZ66:VYA68 VYH66:VYI68 VYP66:VYQ68 VYX66:VYY68 VZF66:VZG68 VZN66:VZO68 VZV66:VZW68 WAD66:WAE68 WAL66:WAM68 WAT66:WAU68 WBB66:WBC68 WBJ66:WBK68 WBR66:WBS68 WBZ66:WCA68 WCH66:WCI68 WCP66:WCQ68 WCX66:WCY68 WDF66:WDG68 WDN66:WDO68 WDV66:WDW68 WED66:WEE68 WEL66:WEM68 WET66:WEU68 WFB66:WFC68 WFJ66:WFK68 WFR66:WFS68 WFZ66:WGA68 WGH66:WGI68 WGP66:WGQ68 WGX66:WGY68 WHF66:WHG68 WHN66:WHO68 WHV66:WHW68 WID66:WIE68 WIL66:WIM68 WIT66:WIU68 WJB66:WJC68 WJJ66:WJK68 WJR66:WJS68 WJZ66:WKA68 WKH66:WKI68 WKP66:WKQ68 WKX66:WKY68 WLF66:WLG68 WLN66:WLO68 WLV66:WLW68 WMD66:WME68 WML66:WMM68 WMT66:WMU68 WNB66:WNC68 WNJ66:WNK68 WNR66:WNS68 WNZ66:WOA68 WOH66:WOI68 WOP66:WOQ68 WOX66:WOY68 WPF66:WPG68 WPN66:WPO68 WPV66:WPW68 WQD66:WQE68 WQL66:WQM68 WQT66:WQU68 WRB66:WRC68 WRJ66:WRK68 WRR66:WRS68 WRZ66:WSA68 WSH66:WSI68 WSP66:WSQ68 WSX66:WSY68 WTF66:WTG68 WTN66:WTO68 WTV66:WTW68 WUD66:WUE68 WUL66:WUM68 WUT66:WUU68 WVB66:WVC68 WVJ66:WVK68 WVR66:WVS68 WVZ66:WWA68 WWH66:WWI68 WWP66:WWQ68 WWX66:WWY68 WXF66:WXG68 WXN66:WXO68 WXV66:WXW68 WYD66:WYE68 WYL66:WYM68 WYT66:WYU68 WZB66:WZC68 WZJ66:WZK68 WZR66:WZS68 WZZ66:XAA68 XAH66:XAI68 XAP66:XAQ68 XAX66:XAY68 XBF66:XBG68 XBN66:XBO68 XBV66:XBW68 XCD66:XCE68 XCL66:XCM68 XCT66:XCU68 XDB66:XDC68 XDJ66:XDK68 XDR66:XDS68 XDZ66:XEA68 XEH66:XEI68 XEP66:XEQ68" xr:uid="{00000000-0002-0000-0000-000000000000}">
      <formula1>$A$72:$A$80</formula1>
    </dataValidation>
    <dataValidation type="list" showInputMessage="1" showErrorMessage="1" sqref="D30:E54" xr:uid="{72EA0167-80A1-4A22-AA6E-53B431CA286E}">
      <formula1>$A$15:$A$20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7A9E-2D19-494E-AB98-315A9F1F8820}">
  <dimension ref="A1:XFC80"/>
  <sheetViews>
    <sheetView zoomScale="70" zoomScaleNormal="70" workbookViewId="0">
      <selection activeCell="D25" sqref="D25:E28"/>
    </sheetView>
  </sheetViews>
  <sheetFormatPr defaultColWidth="9.1796875" defaultRowHeight="14" x14ac:dyDescent="0.3"/>
  <cols>
    <col min="1" max="1" width="48.7265625" style="1" bestFit="1" customWidth="1"/>
    <col min="2" max="2" width="22.7265625" style="1" customWidth="1"/>
    <col min="3" max="3" width="34.26953125" style="1" customWidth="1"/>
    <col min="4" max="4" width="22.7265625" style="1" customWidth="1"/>
    <col min="5" max="5" width="30.81640625" style="1" customWidth="1"/>
    <col min="6" max="6" width="33.54296875" style="1" customWidth="1"/>
    <col min="7" max="9" width="20.7265625" style="1" customWidth="1"/>
    <col min="10" max="10" width="15.54296875" style="1" customWidth="1"/>
    <col min="11" max="11" width="15.26953125" style="1" customWidth="1"/>
    <col min="12" max="12" width="14.7265625" style="1" customWidth="1"/>
    <col min="13" max="13" width="16.7265625" style="1" customWidth="1"/>
    <col min="14" max="16384" width="9.1796875" style="1"/>
  </cols>
  <sheetData>
    <row r="1" spans="1:9" ht="105" customHeight="1" x14ac:dyDescent="0.3">
      <c r="A1" s="40" t="s">
        <v>0</v>
      </c>
      <c r="C1" s="86" t="s">
        <v>1</v>
      </c>
      <c r="D1" s="86"/>
      <c r="E1" s="86"/>
      <c r="F1" s="64"/>
      <c r="H1" s="2"/>
    </row>
    <row r="2" spans="1:9" ht="4.5" customHeight="1" x14ac:dyDescent="0.3">
      <c r="A2" s="3"/>
      <c r="B2" s="3"/>
      <c r="C2" s="3"/>
      <c r="D2" s="3"/>
      <c r="E2" s="3"/>
      <c r="F2" s="3"/>
      <c r="G2" s="3"/>
      <c r="H2" s="4"/>
      <c r="I2" s="4"/>
    </row>
    <row r="3" spans="1:9" ht="3" customHeight="1" x14ac:dyDescent="0.3">
      <c r="A3" s="5"/>
      <c r="B3" s="5"/>
      <c r="C3" s="5"/>
      <c r="D3" s="5"/>
      <c r="E3" s="5"/>
      <c r="F3" s="5"/>
      <c r="G3" s="5"/>
      <c r="H3" s="6"/>
      <c r="I3" s="6"/>
    </row>
    <row r="4" spans="1:9" ht="14.5" thickBot="1" x14ac:dyDescent="0.35"/>
    <row r="5" spans="1:9" ht="33" customHeight="1" thickBot="1" x14ac:dyDescent="0.35">
      <c r="A5" s="46" t="s">
        <v>2</v>
      </c>
      <c r="B5" s="87" t="s">
        <v>36</v>
      </c>
      <c r="C5" s="88"/>
      <c r="D5" s="7"/>
      <c r="E5" s="89" t="s">
        <v>50</v>
      </c>
      <c r="F5" s="90"/>
      <c r="G5" s="91"/>
    </row>
    <row r="6" spans="1:9" ht="42" customHeight="1" thickBot="1" x14ac:dyDescent="0.35">
      <c r="A6" s="47" t="s">
        <v>3</v>
      </c>
      <c r="B6" s="87" t="s">
        <v>37</v>
      </c>
      <c r="C6" s="88"/>
      <c r="D6" s="7"/>
      <c r="E6" s="92"/>
      <c r="F6" s="93"/>
      <c r="G6" s="94"/>
    </row>
    <row r="7" spans="1:9" ht="29.25" customHeight="1" thickBot="1" x14ac:dyDescent="0.35">
      <c r="A7" s="48" t="s">
        <v>4</v>
      </c>
      <c r="B7" s="95"/>
      <c r="C7" s="96"/>
      <c r="D7" s="7"/>
      <c r="E7" s="97" t="s">
        <v>34</v>
      </c>
      <c r="F7" s="98"/>
      <c r="G7" s="99"/>
    </row>
    <row r="8" spans="1:9" ht="15.75" customHeight="1" thickBot="1" x14ac:dyDescent="0.35">
      <c r="B8" s="8"/>
      <c r="C8" s="9"/>
      <c r="D8" s="9"/>
      <c r="E8" s="100"/>
      <c r="F8" s="101"/>
      <c r="G8" s="102"/>
    </row>
    <row r="9" spans="1:9" ht="117.75" customHeight="1" thickBot="1" x14ac:dyDescent="0.35">
      <c r="A9" s="106" t="s">
        <v>5</v>
      </c>
      <c r="B9" s="106"/>
      <c r="C9" s="107"/>
      <c r="D9" s="10"/>
      <c r="E9" s="103"/>
      <c r="F9" s="104"/>
      <c r="G9" s="105"/>
    </row>
    <row r="10" spans="1:9" s="11" customFormat="1" ht="17" thickBot="1" x14ac:dyDescent="0.35">
      <c r="A10" s="12"/>
      <c r="B10" s="12"/>
      <c r="C10" s="12"/>
      <c r="D10" s="13"/>
    </row>
    <row r="11" spans="1:9" s="11" customFormat="1" ht="31.5" customHeight="1" thickBot="1" x14ac:dyDescent="0.35">
      <c r="A11" s="49" t="s">
        <v>22</v>
      </c>
      <c r="B11" s="82"/>
      <c r="C11" s="83"/>
      <c r="D11" s="83"/>
      <c r="E11" s="83"/>
      <c r="F11" s="83"/>
      <c r="G11" s="83"/>
    </row>
    <row r="12" spans="1:9" x14ac:dyDescent="0.3">
      <c r="B12" s="14"/>
      <c r="C12" s="14"/>
      <c r="D12" s="14"/>
    </row>
    <row r="13" spans="1:9" ht="14.5" thickBot="1" x14ac:dyDescent="0.35">
      <c r="A13" s="67" t="s">
        <v>30</v>
      </c>
      <c r="B13" s="14"/>
      <c r="C13" s="14"/>
      <c r="D13" s="14"/>
    </row>
    <row r="14" spans="1:9" ht="30.75" customHeight="1" x14ac:dyDescent="0.3">
      <c r="A14" s="66" t="s">
        <v>6</v>
      </c>
      <c r="B14" s="57" t="s">
        <v>21</v>
      </c>
      <c r="C14" s="57" t="s">
        <v>7</v>
      </c>
      <c r="D14" s="58" t="s">
        <v>9</v>
      </c>
    </row>
    <row r="15" spans="1:9" ht="18" customHeight="1" x14ac:dyDescent="0.3">
      <c r="A15" s="77" t="s">
        <v>46</v>
      </c>
      <c r="B15" s="15">
        <f t="shared" ref="B15:B20" ca="1" si="0">SUMIF($D$30:$E$54,A15,$F$30:$F$54)</f>
        <v>0</v>
      </c>
      <c r="C15" s="16">
        <f t="shared" ref="C15:C20" ca="1" si="1">SUMIF($D$30:$E$54,A15,$H$30:$H$54)</f>
        <v>0</v>
      </c>
      <c r="D15" s="30">
        <f t="shared" ref="D15:D20" ca="1" si="2">SUMIF($D$30:$E$54,A15,$I$30:$I$54)</f>
        <v>0</v>
      </c>
    </row>
    <row r="16" spans="1:9" ht="18" customHeight="1" x14ac:dyDescent="0.3">
      <c r="A16" s="77" t="s">
        <v>47</v>
      </c>
      <c r="B16" s="15">
        <f t="shared" ca="1" si="0"/>
        <v>0</v>
      </c>
      <c r="C16" s="16">
        <f t="shared" ca="1" si="1"/>
        <v>0</v>
      </c>
      <c r="D16" s="30">
        <f t="shared" ca="1" si="2"/>
        <v>0</v>
      </c>
    </row>
    <row r="17" spans="1:9" ht="18" customHeight="1" x14ac:dyDescent="0.3">
      <c r="A17" s="60" t="s">
        <v>39</v>
      </c>
      <c r="B17" s="15">
        <f t="shared" ca="1" si="0"/>
        <v>0</v>
      </c>
      <c r="C17" s="16">
        <f t="shared" ca="1" si="1"/>
        <v>0</v>
      </c>
      <c r="D17" s="30">
        <f t="shared" ca="1" si="2"/>
        <v>0</v>
      </c>
    </row>
    <row r="18" spans="1:9" ht="18" customHeight="1" x14ac:dyDescent="0.3">
      <c r="A18" s="62" t="s">
        <v>26</v>
      </c>
      <c r="B18" s="15">
        <f t="shared" ca="1" si="0"/>
        <v>0</v>
      </c>
      <c r="C18" s="16">
        <f t="shared" ca="1" si="1"/>
        <v>0</v>
      </c>
      <c r="D18" s="30">
        <f t="shared" ca="1" si="2"/>
        <v>0</v>
      </c>
    </row>
    <row r="19" spans="1:9" ht="18" customHeight="1" x14ac:dyDescent="0.3">
      <c r="A19" s="62" t="s">
        <v>27</v>
      </c>
      <c r="B19" s="15">
        <f t="shared" ca="1" si="0"/>
        <v>0</v>
      </c>
      <c r="C19" s="16">
        <f t="shared" ca="1" si="1"/>
        <v>0</v>
      </c>
      <c r="D19" s="30">
        <f t="shared" ca="1" si="2"/>
        <v>0</v>
      </c>
    </row>
    <row r="20" spans="1:9" ht="18" customHeight="1" x14ac:dyDescent="0.3">
      <c r="A20" s="62" t="s">
        <v>28</v>
      </c>
      <c r="B20" s="15">
        <f t="shared" ca="1" si="0"/>
        <v>0</v>
      </c>
      <c r="C20" s="16">
        <f t="shared" ca="1" si="1"/>
        <v>0</v>
      </c>
      <c r="D20" s="30">
        <f t="shared" ca="1" si="2"/>
        <v>0</v>
      </c>
    </row>
    <row r="21" spans="1:9" s="17" customFormat="1" ht="25.5" customHeight="1" thickBot="1" x14ac:dyDescent="0.35">
      <c r="A21" s="61" t="s">
        <v>10</v>
      </c>
      <c r="B21" s="38">
        <f ca="1">SUM(B15:B20)</f>
        <v>0</v>
      </c>
      <c r="C21" s="31">
        <f ca="1">SUM(C15:C20)</f>
        <v>0</v>
      </c>
      <c r="D21" s="32">
        <f ca="1">SUM(D15:D20)</f>
        <v>0</v>
      </c>
      <c r="E21" s="1"/>
      <c r="F21" s="1"/>
    </row>
    <row r="22" spans="1:9" ht="14.5" thickBot="1" x14ac:dyDescent="0.35">
      <c r="B22" s="14"/>
      <c r="C22" s="14"/>
      <c r="D22" s="14"/>
    </row>
    <row r="23" spans="1:9" s="11" customFormat="1" ht="36" customHeight="1" thickBot="1" x14ac:dyDescent="0.4">
      <c r="A23" s="50" t="s">
        <v>23</v>
      </c>
      <c r="B23" s="84"/>
      <c r="C23" s="85"/>
      <c r="D23" s="85"/>
      <c r="E23" s="85"/>
      <c r="F23" s="85"/>
      <c r="G23" s="85"/>
    </row>
    <row r="24" spans="1:9" ht="14.5" thickBot="1" x14ac:dyDescent="0.35">
      <c r="B24" s="14"/>
      <c r="C24" s="14"/>
      <c r="D24" s="14"/>
    </row>
    <row r="25" spans="1:9" ht="25.5" customHeight="1" x14ac:dyDescent="0.3">
      <c r="A25" s="113" t="s">
        <v>11</v>
      </c>
      <c r="B25" s="111" t="s">
        <v>25</v>
      </c>
      <c r="C25" s="111" t="s">
        <v>24</v>
      </c>
      <c r="D25" s="111" t="s">
        <v>12</v>
      </c>
      <c r="E25" s="111"/>
      <c r="F25" s="111" t="s">
        <v>13</v>
      </c>
      <c r="G25" s="111" t="s">
        <v>8</v>
      </c>
      <c r="H25" s="111" t="s">
        <v>19</v>
      </c>
      <c r="I25" s="109" t="s">
        <v>14</v>
      </c>
    </row>
    <row r="26" spans="1:9" ht="51" customHeight="1" x14ac:dyDescent="0.3">
      <c r="A26" s="114"/>
      <c r="B26" s="112"/>
      <c r="C26" s="112"/>
      <c r="D26" s="112"/>
      <c r="E26" s="112"/>
      <c r="F26" s="112"/>
      <c r="G26" s="112"/>
      <c r="H26" s="112"/>
      <c r="I26" s="110"/>
    </row>
    <row r="27" spans="1:9" ht="14.25" customHeight="1" x14ac:dyDescent="0.3">
      <c r="A27" s="114"/>
      <c r="B27" s="112"/>
      <c r="C27" s="112"/>
      <c r="D27" s="112"/>
      <c r="E27" s="112"/>
      <c r="F27" s="112"/>
      <c r="G27" s="112"/>
      <c r="H27" s="112"/>
      <c r="I27" s="110"/>
    </row>
    <row r="28" spans="1:9" ht="38.25" customHeight="1" x14ac:dyDescent="0.3">
      <c r="A28" s="114"/>
      <c r="B28" s="112"/>
      <c r="C28" s="112"/>
      <c r="D28" s="112"/>
      <c r="E28" s="112"/>
      <c r="F28" s="112"/>
      <c r="G28" s="112"/>
      <c r="H28" s="112"/>
      <c r="I28" s="110"/>
    </row>
    <row r="29" spans="1:9" ht="7.5" hidden="1" customHeight="1" x14ac:dyDescent="0.3">
      <c r="A29" s="51"/>
      <c r="B29" s="65"/>
      <c r="C29" s="65"/>
      <c r="D29" s="108"/>
      <c r="E29" s="108"/>
      <c r="F29" s="65"/>
      <c r="G29" s="65"/>
      <c r="H29" s="34"/>
      <c r="I29" s="35"/>
    </row>
    <row r="30" spans="1:9" ht="15" customHeight="1" x14ac:dyDescent="0.3">
      <c r="A30" s="52"/>
      <c r="B30" s="18">
        <v>0</v>
      </c>
      <c r="C30" s="18">
        <v>0</v>
      </c>
      <c r="D30" s="81" t="s">
        <v>20</v>
      </c>
      <c r="E30" s="81"/>
      <c r="F30" s="41"/>
      <c r="G30" s="33">
        <v>0</v>
      </c>
      <c r="H30" s="19">
        <f>IF(C30&lt;=0,B30*F30,C30*F30)</f>
        <v>0</v>
      </c>
      <c r="I30" s="36">
        <f t="shared" ref="I30:I54" si="3">SUM(G30,H30)</f>
        <v>0</v>
      </c>
    </row>
    <row r="31" spans="1:9" ht="15" customHeight="1" x14ac:dyDescent="0.3">
      <c r="A31" s="52"/>
      <c r="B31" s="18">
        <v>0</v>
      </c>
      <c r="C31" s="18">
        <v>0</v>
      </c>
      <c r="D31" s="81" t="s">
        <v>20</v>
      </c>
      <c r="E31" s="81"/>
      <c r="F31" s="41"/>
      <c r="G31" s="33">
        <v>0</v>
      </c>
      <c r="H31" s="19">
        <f t="shared" ref="H31:H54" si="4">IF(C31&lt;=0,B31*F31,C31*F31)</f>
        <v>0</v>
      </c>
      <c r="I31" s="36">
        <f t="shared" si="3"/>
        <v>0</v>
      </c>
    </row>
    <row r="32" spans="1:9" ht="15" customHeight="1" x14ac:dyDescent="0.3">
      <c r="A32" s="52"/>
      <c r="B32" s="18">
        <v>0</v>
      </c>
      <c r="C32" s="18">
        <v>0</v>
      </c>
      <c r="D32" s="81" t="s">
        <v>20</v>
      </c>
      <c r="E32" s="81"/>
      <c r="F32" s="41"/>
      <c r="G32" s="33">
        <v>0</v>
      </c>
      <c r="H32" s="19">
        <f t="shared" si="4"/>
        <v>0</v>
      </c>
      <c r="I32" s="36">
        <f t="shared" si="3"/>
        <v>0</v>
      </c>
    </row>
    <row r="33" spans="1:9" ht="15" customHeight="1" x14ac:dyDescent="0.3">
      <c r="A33" s="52"/>
      <c r="B33" s="18">
        <v>0</v>
      </c>
      <c r="C33" s="18">
        <v>0</v>
      </c>
      <c r="D33" s="81" t="s">
        <v>20</v>
      </c>
      <c r="E33" s="81"/>
      <c r="F33" s="41"/>
      <c r="G33" s="33">
        <v>0</v>
      </c>
      <c r="H33" s="19">
        <f t="shared" si="4"/>
        <v>0</v>
      </c>
      <c r="I33" s="36">
        <f t="shared" si="3"/>
        <v>0</v>
      </c>
    </row>
    <row r="34" spans="1:9" ht="15" customHeight="1" x14ac:dyDescent="0.3">
      <c r="A34" s="52"/>
      <c r="B34" s="18">
        <v>0</v>
      </c>
      <c r="C34" s="18">
        <v>0</v>
      </c>
      <c r="D34" s="81" t="s">
        <v>20</v>
      </c>
      <c r="E34" s="81"/>
      <c r="F34" s="41"/>
      <c r="G34" s="33">
        <v>0</v>
      </c>
      <c r="H34" s="19">
        <f t="shared" si="4"/>
        <v>0</v>
      </c>
      <c r="I34" s="36">
        <f t="shared" si="3"/>
        <v>0</v>
      </c>
    </row>
    <row r="35" spans="1:9" ht="15" customHeight="1" x14ac:dyDescent="0.3">
      <c r="A35" s="52"/>
      <c r="B35" s="18">
        <v>0</v>
      </c>
      <c r="C35" s="18">
        <v>0</v>
      </c>
      <c r="D35" s="81" t="s">
        <v>20</v>
      </c>
      <c r="E35" s="81"/>
      <c r="F35" s="41"/>
      <c r="G35" s="33">
        <v>0</v>
      </c>
      <c r="H35" s="19">
        <f t="shared" si="4"/>
        <v>0</v>
      </c>
      <c r="I35" s="36">
        <f t="shared" si="3"/>
        <v>0</v>
      </c>
    </row>
    <row r="36" spans="1:9" ht="15" customHeight="1" x14ac:dyDescent="0.3">
      <c r="A36" s="52"/>
      <c r="B36" s="18">
        <v>0</v>
      </c>
      <c r="C36" s="18">
        <v>0</v>
      </c>
      <c r="D36" s="81" t="s">
        <v>20</v>
      </c>
      <c r="E36" s="81"/>
      <c r="F36" s="41"/>
      <c r="G36" s="33">
        <v>0</v>
      </c>
      <c r="H36" s="19">
        <f t="shared" si="4"/>
        <v>0</v>
      </c>
      <c r="I36" s="36">
        <f t="shared" si="3"/>
        <v>0</v>
      </c>
    </row>
    <row r="37" spans="1:9" ht="15" customHeight="1" x14ac:dyDescent="0.3">
      <c r="A37" s="52"/>
      <c r="B37" s="18">
        <v>0</v>
      </c>
      <c r="C37" s="18">
        <v>0</v>
      </c>
      <c r="D37" s="81" t="s">
        <v>20</v>
      </c>
      <c r="E37" s="81"/>
      <c r="F37" s="41"/>
      <c r="G37" s="33">
        <v>0</v>
      </c>
      <c r="H37" s="19">
        <f t="shared" si="4"/>
        <v>0</v>
      </c>
      <c r="I37" s="36">
        <f t="shared" si="3"/>
        <v>0</v>
      </c>
    </row>
    <row r="38" spans="1:9" ht="15" customHeight="1" x14ac:dyDescent="0.3">
      <c r="A38" s="52"/>
      <c r="B38" s="18">
        <v>0</v>
      </c>
      <c r="C38" s="18">
        <v>0</v>
      </c>
      <c r="D38" s="81" t="s">
        <v>20</v>
      </c>
      <c r="E38" s="81"/>
      <c r="F38" s="41"/>
      <c r="G38" s="33">
        <v>0</v>
      </c>
      <c r="H38" s="19">
        <f t="shared" si="4"/>
        <v>0</v>
      </c>
      <c r="I38" s="36">
        <f t="shared" si="3"/>
        <v>0</v>
      </c>
    </row>
    <row r="39" spans="1:9" ht="15" customHeight="1" x14ac:dyDescent="0.3">
      <c r="A39" s="52"/>
      <c r="B39" s="18">
        <v>0</v>
      </c>
      <c r="C39" s="18">
        <v>0</v>
      </c>
      <c r="D39" s="81" t="s">
        <v>20</v>
      </c>
      <c r="E39" s="81"/>
      <c r="F39" s="41"/>
      <c r="G39" s="33">
        <v>0</v>
      </c>
      <c r="H39" s="19">
        <f t="shared" si="4"/>
        <v>0</v>
      </c>
      <c r="I39" s="36">
        <f t="shared" si="3"/>
        <v>0</v>
      </c>
    </row>
    <row r="40" spans="1:9" ht="15" customHeight="1" x14ac:dyDescent="0.3">
      <c r="A40" s="52"/>
      <c r="B40" s="18">
        <v>0</v>
      </c>
      <c r="C40" s="18">
        <v>0</v>
      </c>
      <c r="D40" s="81" t="s">
        <v>20</v>
      </c>
      <c r="E40" s="81"/>
      <c r="F40" s="41"/>
      <c r="G40" s="33">
        <v>0</v>
      </c>
      <c r="H40" s="19">
        <f t="shared" si="4"/>
        <v>0</v>
      </c>
      <c r="I40" s="36">
        <f t="shared" si="3"/>
        <v>0</v>
      </c>
    </row>
    <row r="41" spans="1:9" ht="15" customHeight="1" x14ac:dyDescent="0.3">
      <c r="A41" s="52"/>
      <c r="B41" s="18">
        <v>0</v>
      </c>
      <c r="C41" s="18">
        <v>0</v>
      </c>
      <c r="D41" s="81" t="s">
        <v>20</v>
      </c>
      <c r="E41" s="81"/>
      <c r="F41" s="41"/>
      <c r="G41" s="33">
        <v>0</v>
      </c>
      <c r="H41" s="19">
        <f t="shared" si="4"/>
        <v>0</v>
      </c>
      <c r="I41" s="36">
        <f t="shared" si="3"/>
        <v>0</v>
      </c>
    </row>
    <row r="42" spans="1:9" ht="15" customHeight="1" x14ac:dyDescent="0.3">
      <c r="A42" s="52"/>
      <c r="B42" s="18">
        <v>0</v>
      </c>
      <c r="C42" s="18">
        <v>0</v>
      </c>
      <c r="D42" s="81" t="s">
        <v>20</v>
      </c>
      <c r="E42" s="81"/>
      <c r="F42" s="41"/>
      <c r="G42" s="33">
        <v>0</v>
      </c>
      <c r="H42" s="19">
        <f t="shared" si="4"/>
        <v>0</v>
      </c>
      <c r="I42" s="36">
        <f t="shared" si="3"/>
        <v>0</v>
      </c>
    </row>
    <row r="43" spans="1:9" ht="15" customHeight="1" x14ac:dyDescent="0.3">
      <c r="A43" s="52"/>
      <c r="B43" s="18">
        <v>0</v>
      </c>
      <c r="C43" s="18">
        <v>0</v>
      </c>
      <c r="D43" s="81" t="s">
        <v>20</v>
      </c>
      <c r="E43" s="81"/>
      <c r="F43" s="41"/>
      <c r="G43" s="33">
        <v>0</v>
      </c>
      <c r="H43" s="19">
        <f t="shared" si="4"/>
        <v>0</v>
      </c>
      <c r="I43" s="36">
        <f t="shared" si="3"/>
        <v>0</v>
      </c>
    </row>
    <row r="44" spans="1:9" ht="15" customHeight="1" x14ac:dyDescent="0.3">
      <c r="A44" s="52"/>
      <c r="B44" s="18">
        <v>0</v>
      </c>
      <c r="C44" s="18">
        <v>0</v>
      </c>
      <c r="D44" s="81" t="s">
        <v>20</v>
      </c>
      <c r="E44" s="81"/>
      <c r="F44" s="41"/>
      <c r="G44" s="33">
        <v>0</v>
      </c>
      <c r="H44" s="19">
        <f t="shared" si="4"/>
        <v>0</v>
      </c>
      <c r="I44" s="36">
        <f t="shared" si="3"/>
        <v>0</v>
      </c>
    </row>
    <row r="45" spans="1:9" ht="15" customHeight="1" x14ac:dyDescent="0.3">
      <c r="A45" s="52"/>
      <c r="B45" s="18">
        <v>0</v>
      </c>
      <c r="C45" s="18">
        <v>0</v>
      </c>
      <c r="D45" s="81" t="s">
        <v>20</v>
      </c>
      <c r="E45" s="81"/>
      <c r="F45" s="41"/>
      <c r="G45" s="33">
        <v>0</v>
      </c>
      <c r="H45" s="19">
        <f t="shared" si="4"/>
        <v>0</v>
      </c>
      <c r="I45" s="36">
        <f t="shared" si="3"/>
        <v>0</v>
      </c>
    </row>
    <row r="46" spans="1:9" ht="15" customHeight="1" x14ac:dyDescent="0.3">
      <c r="A46" s="52"/>
      <c r="B46" s="18">
        <v>0</v>
      </c>
      <c r="C46" s="18">
        <v>0</v>
      </c>
      <c r="D46" s="81" t="s">
        <v>20</v>
      </c>
      <c r="E46" s="81"/>
      <c r="F46" s="41"/>
      <c r="G46" s="33">
        <v>0</v>
      </c>
      <c r="H46" s="19">
        <f t="shared" si="4"/>
        <v>0</v>
      </c>
      <c r="I46" s="36">
        <f t="shared" si="3"/>
        <v>0</v>
      </c>
    </row>
    <row r="47" spans="1:9" ht="15" customHeight="1" x14ac:dyDescent="0.3">
      <c r="A47" s="52"/>
      <c r="B47" s="18">
        <v>0</v>
      </c>
      <c r="C47" s="18">
        <v>0</v>
      </c>
      <c r="D47" s="81" t="s">
        <v>20</v>
      </c>
      <c r="E47" s="81"/>
      <c r="F47" s="41"/>
      <c r="G47" s="33">
        <v>0</v>
      </c>
      <c r="H47" s="19">
        <f>IF(C47&lt;=0,B47*F47,C47*F47)</f>
        <v>0</v>
      </c>
      <c r="I47" s="36">
        <f t="shared" si="3"/>
        <v>0</v>
      </c>
    </row>
    <row r="48" spans="1:9" ht="15" customHeight="1" x14ac:dyDescent="0.3">
      <c r="A48" s="52"/>
      <c r="B48" s="18">
        <v>0</v>
      </c>
      <c r="C48" s="18">
        <v>0</v>
      </c>
      <c r="D48" s="81" t="s">
        <v>20</v>
      </c>
      <c r="E48" s="81"/>
      <c r="F48" s="41"/>
      <c r="G48" s="33">
        <v>0</v>
      </c>
      <c r="H48" s="19">
        <f t="shared" ref="H48:H50" si="5">IF(C48&lt;=0,B48*F48,C48*F48)</f>
        <v>0</v>
      </c>
      <c r="I48" s="36">
        <f t="shared" si="3"/>
        <v>0</v>
      </c>
    </row>
    <row r="49" spans="1:16383" ht="15" customHeight="1" x14ac:dyDescent="0.3">
      <c r="A49" s="52"/>
      <c r="B49" s="18">
        <v>0</v>
      </c>
      <c r="C49" s="18">
        <v>0</v>
      </c>
      <c r="D49" s="81" t="s">
        <v>20</v>
      </c>
      <c r="E49" s="81"/>
      <c r="F49" s="41"/>
      <c r="G49" s="33">
        <v>0</v>
      </c>
      <c r="H49" s="19">
        <f t="shared" si="5"/>
        <v>0</v>
      </c>
      <c r="I49" s="36">
        <f t="shared" si="3"/>
        <v>0</v>
      </c>
    </row>
    <row r="50" spans="1:16383" ht="15" customHeight="1" x14ac:dyDescent="0.3">
      <c r="A50" s="52"/>
      <c r="B50" s="18">
        <v>0</v>
      </c>
      <c r="C50" s="18">
        <v>0</v>
      </c>
      <c r="D50" s="81" t="s">
        <v>20</v>
      </c>
      <c r="E50" s="81"/>
      <c r="F50" s="41"/>
      <c r="G50" s="33">
        <v>0</v>
      </c>
      <c r="H50" s="19">
        <f t="shared" si="5"/>
        <v>0</v>
      </c>
      <c r="I50" s="36">
        <f>SUM(G50,H50)</f>
        <v>0</v>
      </c>
    </row>
    <row r="51" spans="1:16383" ht="15" customHeight="1" x14ac:dyDescent="0.3">
      <c r="A51" s="52"/>
      <c r="B51" s="18">
        <v>0</v>
      </c>
      <c r="C51" s="18">
        <v>0</v>
      </c>
      <c r="D51" s="81" t="s">
        <v>20</v>
      </c>
      <c r="E51" s="81"/>
      <c r="F51" s="41"/>
      <c r="G51" s="33">
        <v>0</v>
      </c>
      <c r="H51" s="19">
        <f t="shared" si="4"/>
        <v>0</v>
      </c>
      <c r="I51" s="36">
        <f t="shared" si="3"/>
        <v>0</v>
      </c>
    </row>
    <row r="52" spans="1:16383" ht="15" customHeight="1" x14ac:dyDescent="0.3">
      <c r="A52" s="52"/>
      <c r="B52" s="18">
        <v>0</v>
      </c>
      <c r="C52" s="18">
        <v>0</v>
      </c>
      <c r="D52" s="81" t="s">
        <v>20</v>
      </c>
      <c r="E52" s="81"/>
      <c r="F52" s="41"/>
      <c r="G52" s="33">
        <v>0</v>
      </c>
      <c r="H52" s="19">
        <f t="shared" si="4"/>
        <v>0</v>
      </c>
      <c r="I52" s="36">
        <f t="shared" si="3"/>
        <v>0</v>
      </c>
    </row>
    <row r="53" spans="1:16383" ht="15" customHeight="1" x14ac:dyDescent="0.3">
      <c r="A53" s="52"/>
      <c r="B53" s="18">
        <v>0</v>
      </c>
      <c r="C53" s="18">
        <v>0</v>
      </c>
      <c r="D53" s="81" t="s">
        <v>20</v>
      </c>
      <c r="E53" s="81"/>
      <c r="F53" s="41"/>
      <c r="G53" s="33">
        <v>0</v>
      </c>
      <c r="H53" s="19">
        <f t="shared" si="4"/>
        <v>0</v>
      </c>
      <c r="I53" s="36">
        <f t="shared" si="3"/>
        <v>0</v>
      </c>
    </row>
    <row r="54" spans="1:16383" ht="15" customHeight="1" x14ac:dyDescent="0.3">
      <c r="A54" s="52"/>
      <c r="B54" s="18">
        <v>0</v>
      </c>
      <c r="C54" s="18">
        <v>0</v>
      </c>
      <c r="D54" s="81" t="s">
        <v>20</v>
      </c>
      <c r="E54" s="81"/>
      <c r="F54" s="41"/>
      <c r="G54" s="33">
        <v>0</v>
      </c>
      <c r="H54" s="19">
        <f t="shared" si="4"/>
        <v>0</v>
      </c>
      <c r="I54" s="36">
        <f t="shared" si="3"/>
        <v>0</v>
      </c>
    </row>
    <row r="55" spans="1:16383" s="20" customFormat="1" ht="25.5" customHeight="1" thickBot="1" x14ac:dyDescent="0.4">
      <c r="A55" s="42" t="s">
        <v>15</v>
      </c>
      <c r="B55" s="42"/>
      <c r="C55" s="42"/>
      <c r="D55" s="42"/>
      <c r="E55" s="42"/>
      <c r="F55" s="42"/>
      <c r="G55" s="43"/>
      <c r="H55" s="37">
        <f>SUM(H30:H54)</f>
        <v>0</v>
      </c>
      <c r="I55" s="32">
        <f>SUM(I30:I54)</f>
        <v>0</v>
      </c>
    </row>
    <row r="56" spans="1:16383" s="21" customFormat="1" ht="15.5" x14ac:dyDescent="0.35">
      <c r="A56" s="22" t="s">
        <v>16</v>
      </c>
      <c r="C56" s="23"/>
      <c r="D56" s="23"/>
      <c r="E56" s="23"/>
      <c r="F56" s="23"/>
      <c r="G56" s="23"/>
      <c r="H56" s="24"/>
      <c r="I56" s="25"/>
    </row>
    <row r="57" spans="1:16383" ht="14.5" x14ac:dyDescent="0.35">
      <c r="A57" s="23" t="s">
        <v>17</v>
      </c>
    </row>
    <row r="58" spans="1:16383" ht="14.5" x14ac:dyDescent="0.35">
      <c r="A58" s="23" t="s">
        <v>18</v>
      </c>
    </row>
    <row r="59" spans="1:16383" x14ac:dyDescent="0.3">
      <c r="A59" s="26"/>
    </row>
    <row r="60" spans="1:16383" ht="34.5" customHeight="1" x14ac:dyDescent="0.3"/>
    <row r="62" spans="1:16383" s="44" customFormat="1"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c r="MS62" s="80"/>
      <c r="MT62" s="80"/>
      <c r="MU62" s="80"/>
      <c r="MV62" s="80"/>
      <c r="MW62" s="80"/>
      <c r="MX62" s="80"/>
      <c r="MY62" s="80"/>
      <c r="MZ62" s="80"/>
      <c r="NA62" s="80"/>
      <c r="NB62" s="80"/>
      <c r="NC62" s="80"/>
      <c r="ND62" s="80"/>
      <c r="NE62" s="80"/>
      <c r="NF62" s="80"/>
      <c r="NG62" s="80"/>
      <c r="NH62" s="80"/>
      <c r="NI62" s="80"/>
      <c r="NJ62" s="80"/>
      <c r="NK62" s="80"/>
      <c r="NL62" s="80"/>
      <c r="NM62" s="80"/>
      <c r="NN62" s="80"/>
      <c r="NO62" s="80"/>
      <c r="NP62" s="80"/>
      <c r="NQ62" s="80"/>
      <c r="NR62" s="80"/>
      <c r="NS62" s="80"/>
      <c r="NT62" s="80"/>
      <c r="NU62" s="80"/>
      <c r="NV62" s="80"/>
      <c r="NW62" s="80"/>
      <c r="NX62" s="80"/>
      <c r="NY62" s="80"/>
      <c r="NZ62" s="80"/>
      <c r="OA62" s="80"/>
      <c r="OB62" s="80"/>
      <c r="OC62" s="80"/>
      <c r="OD62" s="80"/>
      <c r="OE62" s="80"/>
      <c r="OF62" s="80"/>
      <c r="OG62" s="80"/>
      <c r="OH62" s="80"/>
      <c r="OI62" s="80"/>
      <c r="OJ62" s="80"/>
      <c r="OK62" s="80"/>
      <c r="OL62" s="80"/>
      <c r="OM62" s="80"/>
      <c r="ON62" s="80"/>
      <c r="OO62" s="80"/>
      <c r="OP62" s="80"/>
      <c r="OQ62" s="80"/>
      <c r="OR62" s="80"/>
      <c r="OS62" s="80"/>
      <c r="OT62" s="80"/>
      <c r="OU62" s="80"/>
      <c r="OV62" s="80"/>
      <c r="OW62" s="80"/>
      <c r="OX62" s="80"/>
      <c r="OY62" s="80"/>
      <c r="OZ62" s="80"/>
      <c r="PA62" s="80"/>
      <c r="PB62" s="80"/>
      <c r="PC62" s="80"/>
      <c r="PD62" s="80"/>
      <c r="PE62" s="80"/>
      <c r="PF62" s="80"/>
      <c r="PG62" s="80"/>
      <c r="PH62" s="80"/>
      <c r="PI62" s="80"/>
      <c r="PJ62" s="80"/>
      <c r="PK62" s="80"/>
      <c r="PL62" s="80"/>
      <c r="PM62" s="80"/>
      <c r="PN62" s="80"/>
      <c r="PO62" s="80"/>
      <c r="PP62" s="80"/>
      <c r="PQ62" s="80"/>
      <c r="PR62" s="80"/>
      <c r="PS62" s="80"/>
      <c r="PT62" s="80"/>
      <c r="PU62" s="80"/>
      <c r="PV62" s="80"/>
      <c r="PW62" s="80"/>
      <c r="PX62" s="80"/>
      <c r="PY62" s="80"/>
      <c r="PZ62" s="80"/>
      <c r="QA62" s="80"/>
      <c r="QB62" s="80"/>
      <c r="QC62" s="80"/>
      <c r="QD62" s="80"/>
      <c r="QE62" s="80"/>
      <c r="QF62" s="80"/>
      <c r="QG62" s="80"/>
      <c r="QH62" s="80"/>
      <c r="QI62" s="80"/>
      <c r="QJ62" s="80"/>
      <c r="QK62" s="80"/>
      <c r="QL62" s="80"/>
      <c r="QM62" s="80"/>
      <c r="QN62" s="80"/>
      <c r="QO62" s="80"/>
      <c r="QP62" s="80"/>
      <c r="QQ62" s="80"/>
      <c r="QR62" s="80"/>
      <c r="QS62" s="80"/>
      <c r="QT62" s="80"/>
      <c r="QU62" s="80"/>
      <c r="QV62" s="80"/>
      <c r="QW62" s="80"/>
      <c r="QX62" s="80"/>
      <c r="QY62" s="80"/>
      <c r="QZ62" s="80"/>
      <c r="RA62" s="80"/>
      <c r="RB62" s="80"/>
      <c r="RC62" s="80"/>
      <c r="RD62" s="80"/>
      <c r="RE62" s="80"/>
      <c r="RF62" s="80"/>
      <c r="RG62" s="80"/>
      <c r="RH62" s="80"/>
      <c r="RI62" s="80"/>
      <c r="RJ62" s="80"/>
      <c r="RK62" s="80"/>
      <c r="RL62" s="80"/>
      <c r="RM62" s="80"/>
      <c r="RN62" s="80"/>
      <c r="RO62" s="80"/>
      <c r="RP62" s="80"/>
      <c r="RQ62" s="80"/>
      <c r="RR62" s="80"/>
      <c r="RS62" s="80"/>
      <c r="RT62" s="80"/>
      <c r="RU62" s="80"/>
      <c r="RV62" s="80"/>
      <c r="RW62" s="80"/>
      <c r="RX62" s="80"/>
      <c r="RY62" s="80"/>
      <c r="RZ62" s="80"/>
      <c r="SA62" s="80"/>
      <c r="SB62" s="80"/>
      <c r="SC62" s="80"/>
      <c r="SD62" s="80"/>
      <c r="SE62" s="80"/>
      <c r="SF62" s="80"/>
      <c r="SG62" s="80"/>
      <c r="SH62" s="80"/>
      <c r="SI62" s="80"/>
      <c r="SJ62" s="80"/>
      <c r="SK62" s="80"/>
      <c r="SL62" s="80"/>
      <c r="SM62" s="80"/>
      <c r="SN62" s="80"/>
      <c r="SO62" s="80"/>
      <c r="SP62" s="80"/>
      <c r="SQ62" s="80"/>
      <c r="SR62" s="80"/>
      <c r="SS62" s="80"/>
      <c r="ST62" s="80"/>
      <c r="SU62" s="80"/>
      <c r="SV62" s="80"/>
      <c r="SW62" s="80"/>
      <c r="SX62" s="80"/>
      <c r="SY62" s="80"/>
      <c r="SZ62" s="80"/>
      <c r="TA62" s="80"/>
      <c r="TB62" s="80"/>
      <c r="TC62" s="80"/>
      <c r="TD62" s="80"/>
      <c r="TE62" s="80"/>
      <c r="TF62" s="80"/>
      <c r="TG62" s="80"/>
      <c r="TH62" s="80"/>
      <c r="TI62" s="80"/>
      <c r="TJ62" s="80"/>
      <c r="TK62" s="80"/>
      <c r="TL62" s="80"/>
      <c r="TM62" s="80"/>
      <c r="TN62" s="80"/>
      <c r="TO62" s="80"/>
      <c r="TP62" s="80"/>
      <c r="TQ62" s="80"/>
      <c r="TR62" s="80"/>
      <c r="TS62" s="80"/>
      <c r="TT62" s="80"/>
      <c r="TU62" s="80"/>
      <c r="TV62" s="80"/>
      <c r="TW62" s="80"/>
      <c r="TX62" s="80"/>
      <c r="TY62" s="80"/>
      <c r="TZ62" s="80"/>
      <c r="UA62" s="80"/>
      <c r="UB62" s="80"/>
      <c r="UC62" s="80"/>
      <c r="UD62" s="80"/>
      <c r="UE62" s="80"/>
      <c r="UF62" s="80"/>
      <c r="UG62" s="80"/>
      <c r="UH62" s="80"/>
      <c r="UI62" s="80"/>
      <c r="UJ62" s="80"/>
      <c r="UK62" s="80"/>
      <c r="UL62" s="80"/>
      <c r="UM62" s="80"/>
      <c r="UN62" s="80"/>
      <c r="UO62" s="80"/>
      <c r="UP62" s="80"/>
      <c r="UQ62" s="80"/>
      <c r="UR62" s="80"/>
      <c r="US62" s="80"/>
      <c r="UT62" s="80"/>
      <c r="UU62" s="80"/>
      <c r="UV62" s="80"/>
      <c r="UW62" s="80"/>
      <c r="UX62" s="80"/>
      <c r="UY62" s="80"/>
      <c r="UZ62" s="80"/>
      <c r="VA62" s="80"/>
      <c r="VB62" s="80"/>
      <c r="VC62" s="80"/>
      <c r="VD62" s="80"/>
      <c r="VE62" s="80"/>
      <c r="VF62" s="80"/>
      <c r="VG62" s="80"/>
      <c r="VH62" s="80"/>
      <c r="VI62" s="80"/>
      <c r="VJ62" s="80"/>
      <c r="VK62" s="80"/>
      <c r="VL62" s="80"/>
      <c r="VM62" s="80"/>
      <c r="VN62" s="80"/>
      <c r="VO62" s="80"/>
      <c r="VP62" s="80"/>
      <c r="VQ62" s="80"/>
      <c r="VR62" s="80"/>
      <c r="VS62" s="80"/>
      <c r="VT62" s="80"/>
      <c r="VU62" s="80"/>
      <c r="VV62" s="80"/>
      <c r="VW62" s="80"/>
      <c r="VX62" s="80"/>
      <c r="VY62" s="80"/>
      <c r="VZ62" s="80"/>
      <c r="WA62" s="80"/>
      <c r="WB62" s="80"/>
      <c r="WC62" s="80"/>
      <c r="WD62" s="80"/>
      <c r="WE62" s="80"/>
      <c r="WF62" s="80"/>
      <c r="WG62" s="80"/>
      <c r="WH62" s="80"/>
      <c r="WI62" s="80"/>
      <c r="WJ62" s="80"/>
      <c r="WK62" s="80"/>
      <c r="WL62" s="80"/>
      <c r="WM62" s="80"/>
      <c r="WN62" s="80"/>
      <c r="WO62" s="80"/>
      <c r="WP62" s="80"/>
      <c r="WQ62" s="80"/>
      <c r="WR62" s="80"/>
      <c r="WS62" s="80"/>
      <c r="WT62" s="80"/>
      <c r="WU62" s="80"/>
      <c r="WV62" s="80"/>
      <c r="WW62" s="80"/>
      <c r="WX62" s="80"/>
      <c r="WY62" s="80"/>
      <c r="WZ62" s="80"/>
      <c r="XA62" s="80"/>
      <c r="XB62" s="80"/>
      <c r="XC62" s="80"/>
      <c r="XD62" s="80"/>
      <c r="XE62" s="80"/>
      <c r="XF62" s="80"/>
      <c r="XG62" s="80"/>
      <c r="XH62" s="80"/>
      <c r="XI62" s="80"/>
      <c r="XJ62" s="80"/>
      <c r="XK62" s="80"/>
      <c r="XL62" s="80"/>
      <c r="XM62" s="80"/>
      <c r="XN62" s="80"/>
      <c r="XO62" s="80"/>
      <c r="XP62" s="80"/>
      <c r="XQ62" s="80"/>
      <c r="XR62" s="80"/>
      <c r="XS62" s="80"/>
      <c r="XT62" s="80"/>
      <c r="XU62" s="80"/>
      <c r="XV62" s="80"/>
      <c r="XW62" s="80"/>
      <c r="XX62" s="80"/>
      <c r="XY62" s="80"/>
      <c r="XZ62" s="80"/>
      <c r="YA62" s="80"/>
      <c r="YB62" s="80"/>
      <c r="YC62" s="80"/>
      <c r="YD62" s="80"/>
      <c r="YE62" s="80"/>
      <c r="YF62" s="80"/>
      <c r="YG62" s="80"/>
      <c r="YH62" s="80"/>
      <c r="YI62" s="80"/>
      <c r="YJ62" s="80"/>
      <c r="YK62" s="80"/>
      <c r="YL62" s="80"/>
      <c r="YM62" s="80"/>
      <c r="YN62" s="80"/>
      <c r="YO62" s="80"/>
      <c r="YP62" s="80"/>
      <c r="YQ62" s="80"/>
      <c r="YR62" s="80"/>
      <c r="YS62" s="80"/>
      <c r="YT62" s="80"/>
      <c r="YU62" s="80"/>
      <c r="YV62" s="80"/>
      <c r="YW62" s="80"/>
      <c r="YX62" s="80"/>
      <c r="YY62" s="80"/>
      <c r="YZ62" s="80"/>
      <c r="ZA62" s="80"/>
      <c r="ZB62" s="80"/>
      <c r="ZC62" s="80"/>
      <c r="ZD62" s="80"/>
      <c r="ZE62" s="80"/>
      <c r="ZF62" s="80"/>
      <c r="ZG62" s="80"/>
      <c r="ZH62" s="80"/>
      <c r="ZI62" s="80"/>
      <c r="ZJ62" s="80"/>
      <c r="ZK62" s="80"/>
      <c r="ZL62" s="80"/>
      <c r="ZM62" s="80"/>
      <c r="ZN62" s="80"/>
      <c r="ZO62" s="80"/>
      <c r="ZP62" s="80"/>
      <c r="ZQ62" s="80"/>
      <c r="ZR62" s="80"/>
      <c r="ZS62" s="80"/>
      <c r="ZT62" s="80"/>
      <c r="ZU62" s="80"/>
      <c r="ZV62" s="80"/>
      <c r="ZW62" s="80"/>
      <c r="ZX62" s="80"/>
      <c r="ZY62" s="80"/>
      <c r="ZZ62" s="80"/>
      <c r="AAA62" s="80"/>
      <c r="AAB62" s="80"/>
      <c r="AAC62" s="80"/>
      <c r="AAD62" s="80"/>
      <c r="AAE62" s="80"/>
      <c r="AAF62" s="80"/>
      <c r="AAG62" s="80"/>
      <c r="AAH62" s="80"/>
      <c r="AAI62" s="80"/>
      <c r="AAJ62" s="80"/>
      <c r="AAK62" s="80"/>
      <c r="AAL62" s="80"/>
      <c r="AAM62" s="80"/>
      <c r="AAN62" s="80"/>
      <c r="AAO62" s="80"/>
      <c r="AAP62" s="80"/>
      <c r="AAQ62" s="80"/>
      <c r="AAR62" s="80"/>
      <c r="AAS62" s="80"/>
      <c r="AAT62" s="80"/>
      <c r="AAU62" s="80"/>
      <c r="AAV62" s="80"/>
      <c r="AAW62" s="80"/>
      <c r="AAX62" s="80"/>
      <c r="AAY62" s="80"/>
      <c r="AAZ62" s="80"/>
      <c r="ABA62" s="80"/>
      <c r="ABB62" s="80"/>
      <c r="ABC62" s="80"/>
      <c r="ABD62" s="80"/>
      <c r="ABE62" s="80"/>
      <c r="ABF62" s="80"/>
      <c r="ABG62" s="80"/>
      <c r="ABH62" s="80"/>
      <c r="ABI62" s="80"/>
      <c r="ABJ62" s="80"/>
      <c r="ABK62" s="80"/>
      <c r="ABL62" s="80"/>
      <c r="ABM62" s="80"/>
      <c r="ABN62" s="80"/>
      <c r="ABO62" s="80"/>
      <c r="ABP62" s="80"/>
      <c r="ABQ62" s="80"/>
      <c r="ABR62" s="80"/>
      <c r="ABS62" s="80"/>
      <c r="ABT62" s="80"/>
      <c r="ABU62" s="80"/>
      <c r="ABV62" s="80"/>
      <c r="ABW62" s="80"/>
      <c r="ABX62" s="80"/>
      <c r="ABY62" s="80"/>
      <c r="ABZ62" s="80"/>
      <c r="ACA62" s="80"/>
      <c r="ACB62" s="80"/>
      <c r="ACC62" s="80"/>
      <c r="ACD62" s="80"/>
      <c r="ACE62" s="80"/>
      <c r="ACF62" s="80"/>
      <c r="ACG62" s="80"/>
      <c r="ACH62" s="80"/>
      <c r="ACI62" s="80"/>
      <c r="ACJ62" s="80"/>
      <c r="ACK62" s="80"/>
      <c r="ACL62" s="80"/>
      <c r="ACM62" s="80"/>
      <c r="ACN62" s="80"/>
      <c r="ACO62" s="80"/>
      <c r="ACP62" s="80"/>
      <c r="ACQ62" s="80"/>
      <c r="ACR62" s="80"/>
      <c r="ACS62" s="80"/>
      <c r="ACT62" s="80"/>
      <c r="ACU62" s="80"/>
      <c r="ACV62" s="80"/>
      <c r="ACW62" s="80"/>
      <c r="ACX62" s="80"/>
      <c r="ACY62" s="80"/>
      <c r="ACZ62" s="80"/>
      <c r="ADA62" s="80"/>
      <c r="ADB62" s="80"/>
      <c r="ADC62" s="80"/>
      <c r="ADD62" s="80"/>
      <c r="ADE62" s="80"/>
      <c r="ADF62" s="80"/>
      <c r="ADG62" s="80"/>
      <c r="ADH62" s="80"/>
      <c r="ADI62" s="80"/>
      <c r="ADJ62" s="80"/>
      <c r="ADK62" s="80"/>
      <c r="ADL62" s="80"/>
      <c r="ADM62" s="80"/>
      <c r="ADN62" s="80"/>
      <c r="ADO62" s="80"/>
      <c r="ADP62" s="80"/>
      <c r="ADQ62" s="80"/>
      <c r="ADR62" s="80"/>
      <c r="ADS62" s="80"/>
      <c r="ADT62" s="80"/>
      <c r="ADU62" s="80"/>
      <c r="ADV62" s="80"/>
      <c r="ADW62" s="80"/>
      <c r="ADX62" s="80"/>
      <c r="ADY62" s="80"/>
      <c r="ADZ62" s="80"/>
      <c r="AEA62" s="80"/>
      <c r="AEB62" s="80"/>
      <c r="AEC62" s="80"/>
      <c r="AED62" s="80"/>
      <c r="AEE62" s="80"/>
      <c r="AEF62" s="80"/>
      <c r="AEG62" s="80"/>
      <c r="AEH62" s="80"/>
      <c r="AEI62" s="80"/>
      <c r="AEJ62" s="80"/>
      <c r="AEK62" s="80"/>
      <c r="AEL62" s="80"/>
      <c r="AEM62" s="80"/>
      <c r="AEN62" s="80"/>
      <c r="AEO62" s="80"/>
      <c r="AEP62" s="80"/>
      <c r="AEQ62" s="80"/>
      <c r="AER62" s="80"/>
      <c r="AES62" s="80"/>
      <c r="AET62" s="80"/>
      <c r="AEU62" s="80"/>
      <c r="AEV62" s="80"/>
      <c r="AEW62" s="80"/>
      <c r="AEX62" s="80"/>
      <c r="AEY62" s="80"/>
      <c r="AEZ62" s="80"/>
      <c r="AFA62" s="80"/>
      <c r="AFB62" s="80"/>
      <c r="AFC62" s="80"/>
      <c r="AFD62" s="80"/>
      <c r="AFE62" s="80"/>
      <c r="AFF62" s="80"/>
      <c r="AFG62" s="80"/>
      <c r="AFH62" s="80"/>
      <c r="AFI62" s="80"/>
      <c r="AFJ62" s="80"/>
      <c r="AFK62" s="80"/>
      <c r="AFL62" s="80"/>
      <c r="AFM62" s="80"/>
      <c r="AFN62" s="80"/>
      <c r="AFO62" s="80"/>
      <c r="AFP62" s="80"/>
      <c r="AFQ62" s="80"/>
      <c r="AFR62" s="80"/>
      <c r="AFS62" s="80"/>
      <c r="AFT62" s="80"/>
      <c r="AFU62" s="80"/>
      <c r="AFV62" s="80"/>
      <c r="AFW62" s="80"/>
      <c r="AFX62" s="80"/>
      <c r="AFY62" s="80"/>
      <c r="AFZ62" s="80"/>
      <c r="AGA62" s="80"/>
      <c r="AGB62" s="80"/>
      <c r="AGC62" s="80"/>
      <c r="AGD62" s="80"/>
      <c r="AGE62" s="80"/>
      <c r="AGF62" s="80"/>
      <c r="AGG62" s="80"/>
      <c r="AGH62" s="80"/>
      <c r="AGI62" s="80"/>
      <c r="AGJ62" s="80"/>
      <c r="AGK62" s="80"/>
      <c r="AGL62" s="80"/>
      <c r="AGM62" s="80"/>
      <c r="AGN62" s="80"/>
      <c r="AGO62" s="80"/>
      <c r="AGP62" s="80"/>
      <c r="AGQ62" s="80"/>
      <c r="AGR62" s="80"/>
      <c r="AGS62" s="80"/>
      <c r="AGT62" s="80"/>
      <c r="AGU62" s="80"/>
      <c r="AGV62" s="80"/>
      <c r="AGW62" s="80"/>
      <c r="AGX62" s="80"/>
      <c r="AGY62" s="80"/>
      <c r="AGZ62" s="80"/>
      <c r="AHA62" s="80"/>
      <c r="AHB62" s="80"/>
      <c r="AHC62" s="80"/>
      <c r="AHD62" s="80"/>
      <c r="AHE62" s="80"/>
      <c r="AHF62" s="80"/>
      <c r="AHG62" s="80"/>
      <c r="AHH62" s="80"/>
      <c r="AHI62" s="80"/>
      <c r="AHJ62" s="80"/>
      <c r="AHK62" s="80"/>
      <c r="AHL62" s="80"/>
      <c r="AHM62" s="80"/>
      <c r="AHN62" s="80"/>
      <c r="AHO62" s="80"/>
      <c r="AHP62" s="80"/>
      <c r="AHQ62" s="80"/>
      <c r="AHR62" s="80"/>
      <c r="AHS62" s="80"/>
      <c r="AHT62" s="80"/>
      <c r="AHU62" s="80"/>
      <c r="AHV62" s="80"/>
      <c r="AHW62" s="80"/>
      <c r="AHX62" s="80"/>
      <c r="AHY62" s="80"/>
      <c r="AHZ62" s="80"/>
      <c r="AIA62" s="80"/>
      <c r="AIB62" s="80"/>
      <c r="AIC62" s="80"/>
      <c r="AID62" s="80"/>
      <c r="AIE62" s="80"/>
      <c r="AIF62" s="80"/>
      <c r="AIG62" s="80"/>
      <c r="AIH62" s="80"/>
      <c r="AII62" s="80"/>
      <c r="AIJ62" s="80"/>
      <c r="AIK62" s="80"/>
      <c r="AIL62" s="80"/>
      <c r="AIM62" s="80"/>
      <c r="AIN62" s="80"/>
      <c r="AIO62" s="80"/>
      <c r="AIP62" s="80"/>
      <c r="AIQ62" s="80"/>
      <c r="AIR62" s="80"/>
      <c r="AIS62" s="80"/>
      <c r="AIT62" s="80"/>
      <c r="AIU62" s="80"/>
      <c r="AIV62" s="80"/>
      <c r="AIW62" s="80"/>
      <c r="AIX62" s="80"/>
      <c r="AIY62" s="80"/>
      <c r="AIZ62" s="80"/>
      <c r="AJA62" s="80"/>
      <c r="AJB62" s="80"/>
      <c r="AJC62" s="80"/>
      <c r="AJD62" s="80"/>
      <c r="AJE62" s="80"/>
      <c r="AJF62" s="80"/>
      <c r="AJG62" s="80"/>
      <c r="AJH62" s="80"/>
      <c r="AJI62" s="80"/>
      <c r="AJJ62" s="80"/>
      <c r="AJK62" s="80"/>
      <c r="AJL62" s="80"/>
      <c r="AJM62" s="80"/>
      <c r="AJN62" s="80"/>
      <c r="AJO62" s="80"/>
      <c r="AJP62" s="80"/>
      <c r="AJQ62" s="80"/>
      <c r="AJR62" s="80"/>
      <c r="AJS62" s="80"/>
      <c r="AJT62" s="80"/>
      <c r="AJU62" s="80"/>
      <c r="AJV62" s="80"/>
      <c r="AJW62" s="80"/>
      <c r="AJX62" s="80"/>
      <c r="AJY62" s="80"/>
      <c r="AJZ62" s="80"/>
      <c r="AKA62" s="80"/>
      <c r="AKB62" s="80"/>
      <c r="AKC62" s="80"/>
      <c r="AKD62" s="80"/>
      <c r="AKE62" s="80"/>
      <c r="AKF62" s="80"/>
      <c r="AKG62" s="80"/>
      <c r="AKH62" s="80"/>
      <c r="AKI62" s="80"/>
      <c r="AKJ62" s="80"/>
      <c r="AKK62" s="80"/>
      <c r="AKL62" s="80"/>
      <c r="AKM62" s="80"/>
      <c r="AKN62" s="80"/>
      <c r="AKO62" s="80"/>
      <c r="AKP62" s="80"/>
      <c r="AKQ62" s="80"/>
      <c r="AKR62" s="80"/>
      <c r="AKS62" s="80"/>
      <c r="AKT62" s="80"/>
      <c r="AKU62" s="80"/>
      <c r="AKV62" s="80"/>
      <c r="AKW62" s="80"/>
      <c r="AKX62" s="80"/>
      <c r="AKY62" s="80"/>
      <c r="AKZ62" s="80"/>
      <c r="ALA62" s="80"/>
      <c r="ALB62" s="80"/>
      <c r="ALC62" s="80"/>
      <c r="ALD62" s="80"/>
      <c r="ALE62" s="80"/>
      <c r="ALF62" s="80"/>
      <c r="ALG62" s="80"/>
      <c r="ALH62" s="80"/>
      <c r="ALI62" s="80"/>
      <c r="ALJ62" s="80"/>
      <c r="ALK62" s="80"/>
      <c r="ALL62" s="80"/>
      <c r="ALM62" s="80"/>
      <c r="ALN62" s="80"/>
      <c r="ALO62" s="80"/>
      <c r="ALP62" s="80"/>
      <c r="ALQ62" s="80"/>
      <c r="ALR62" s="80"/>
      <c r="ALS62" s="80"/>
      <c r="ALT62" s="80"/>
      <c r="ALU62" s="80"/>
      <c r="ALV62" s="80"/>
      <c r="ALW62" s="80"/>
      <c r="ALX62" s="80"/>
      <c r="ALY62" s="80"/>
      <c r="ALZ62" s="80"/>
      <c r="AMA62" s="80"/>
      <c r="AMB62" s="80"/>
      <c r="AMC62" s="80"/>
      <c r="AMD62" s="80"/>
      <c r="AME62" s="80"/>
      <c r="AMF62" s="80"/>
      <c r="AMG62" s="80"/>
      <c r="AMH62" s="80"/>
      <c r="AMI62" s="80"/>
      <c r="AMJ62" s="80"/>
      <c r="AMK62" s="80"/>
      <c r="AML62" s="80"/>
      <c r="AMM62" s="80"/>
      <c r="AMN62" s="80"/>
      <c r="AMO62" s="80"/>
      <c r="AMP62" s="80"/>
      <c r="AMQ62" s="80"/>
      <c r="AMR62" s="80"/>
      <c r="AMS62" s="80"/>
      <c r="AMT62" s="80"/>
      <c r="AMU62" s="80"/>
      <c r="AMV62" s="80"/>
      <c r="AMW62" s="80"/>
      <c r="AMX62" s="80"/>
      <c r="AMY62" s="80"/>
      <c r="AMZ62" s="80"/>
      <c r="ANA62" s="80"/>
      <c r="ANB62" s="80"/>
      <c r="ANC62" s="80"/>
      <c r="AND62" s="80"/>
      <c r="ANE62" s="80"/>
      <c r="ANF62" s="80"/>
      <c r="ANG62" s="80"/>
      <c r="ANH62" s="80"/>
      <c r="ANI62" s="80"/>
      <c r="ANJ62" s="80"/>
      <c r="ANK62" s="80"/>
      <c r="ANL62" s="80"/>
      <c r="ANM62" s="80"/>
      <c r="ANN62" s="80"/>
      <c r="ANO62" s="80"/>
      <c r="ANP62" s="80"/>
      <c r="ANQ62" s="80"/>
      <c r="ANR62" s="80"/>
      <c r="ANS62" s="80"/>
      <c r="ANT62" s="80"/>
      <c r="ANU62" s="80"/>
      <c r="ANV62" s="80"/>
      <c r="ANW62" s="80"/>
      <c r="ANX62" s="80"/>
      <c r="ANY62" s="80"/>
      <c r="ANZ62" s="80"/>
      <c r="AOA62" s="80"/>
      <c r="AOB62" s="80"/>
      <c r="AOC62" s="80"/>
      <c r="AOD62" s="80"/>
      <c r="AOE62" s="80"/>
      <c r="AOF62" s="80"/>
      <c r="AOG62" s="80"/>
      <c r="AOH62" s="80"/>
      <c r="AOI62" s="80"/>
      <c r="AOJ62" s="80"/>
      <c r="AOK62" s="80"/>
      <c r="AOL62" s="80"/>
      <c r="AOM62" s="80"/>
      <c r="AON62" s="80"/>
      <c r="AOO62" s="80"/>
      <c r="AOP62" s="80"/>
      <c r="AOQ62" s="80"/>
      <c r="AOR62" s="80"/>
      <c r="AOS62" s="80"/>
      <c r="AOT62" s="80"/>
      <c r="AOU62" s="80"/>
      <c r="AOV62" s="80"/>
      <c r="AOW62" s="80"/>
      <c r="AOX62" s="80"/>
      <c r="AOY62" s="80"/>
      <c r="AOZ62" s="80"/>
      <c r="APA62" s="80"/>
      <c r="APB62" s="80"/>
      <c r="APC62" s="80"/>
      <c r="APD62" s="80"/>
      <c r="APE62" s="80"/>
      <c r="APF62" s="80"/>
      <c r="APG62" s="80"/>
      <c r="APH62" s="80"/>
      <c r="API62" s="80"/>
      <c r="APJ62" s="80"/>
      <c r="APK62" s="80"/>
      <c r="APL62" s="80"/>
      <c r="APM62" s="80"/>
      <c r="APN62" s="80"/>
      <c r="APO62" s="80"/>
      <c r="APP62" s="80"/>
      <c r="APQ62" s="80"/>
      <c r="APR62" s="80"/>
      <c r="APS62" s="80"/>
      <c r="APT62" s="80"/>
      <c r="APU62" s="80"/>
      <c r="APV62" s="80"/>
      <c r="APW62" s="80"/>
      <c r="APX62" s="80"/>
      <c r="APY62" s="80"/>
      <c r="APZ62" s="80"/>
      <c r="AQA62" s="80"/>
      <c r="AQB62" s="80"/>
      <c r="AQC62" s="80"/>
      <c r="AQD62" s="80"/>
      <c r="AQE62" s="80"/>
      <c r="AQF62" s="80"/>
      <c r="AQG62" s="80"/>
      <c r="AQH62" s="80"/>
      <c r="AQI62" s="80"/>
      <c r="AQJ62" s="80"/>
      <c r="AQK62" s="80"/>
      <c r="AQL62" s="80"/>
      <c r="AQM62" s="80"/>
      <c r="AQN62" s="80"/>
      <c r="AQO62" s="80"/>
      <c r="AQP62" s="80"/>
      <c r="AQQ62" s="80"/>
      <c r="AQR62" s="80"/>
      <c r="AQS62" s="80"/>
      <c r="AQT62" s="80"/>
      <c r="AQU62" s="80"/>
      <c r="AQV62" s="80"/>
      <c r="AQW62" s="80"/>
      <c r="AQX62" s="80"/>
      <c r="AQY62" s="80"/>
      <c r="AQZ62" s="80"/>
      <c r="ARA62" s="80"/>
      <c r="ARB62" s="80"/>
      <c r="ARC62" s="80"/>
      <c r="ARD62" s="80"/>
      <c r="ARE62" s="80"/>
      <c r="ARF62" s="80"/>
      <c r="ARG62" s="80"/>
      <c r="ARH62" s="80"/>
      <c r="ARI62" s="80"/>
      <c r="ARJ62" s="80"/>
      <c r="ARK62" s="80"/>
      <c r="ARL62" s="80"/>
      <c r="ARM62" s="80"/>
      <c r="ARN62" s="80"/>
      <c r="ARO62" s="80"/>
      <c r="ARP62" s="80"/>
      <c r="ARQ62" s="80"/>
      <c r="ARR62" s="80"/>
      <c r="ARS62" s="80"/>
      <c r="ART62" s="80"/>
      <c r="ARU62" s="80"/>
      <c r="ARV62" s="80"/>
      <c r="ARW62" s="80"/>
      <c r="ARX62" s="80"/>
      <c r="ARY62" s="80"/>
      <c r="ARZ62" s="80"/>
      <c r="ASA62" s="80"/>
      <c r="ASB62" s="80"/>
      <c r="ASC62" s="80"/>
      <c r="ASD62" s="80"/>
      <c r="ASE62" s="80"/>
      <c r="ASF62" s="80"/>
      <c r="ASG62" s="80"/>
      <c r="ASH62" s="80"/>
      <c r="ASI62" s="80"/>
      <c r="ASJ62" s="80"/>
      <c r="ASK62" s="80"/>
      <c r="ASL62" s="80"/>
      <c r="ASM62" s="80"/>
      <c r="ASN62" s="80"/>
      <c r="ASO62" s="80"/>
      <c r="ASP62" s="80"/>
      <c r="ASQ62" s="80"/>
      <c r="ASR62" s="80"/>
      <c r="ASS62" s="80"/>
      <c r="AST62" s="80"/>
      <c r="ASU62" s="80"/>
      <c r="ASV62" s="80"/>
      <c r="ASW62" s="80"/>
      <c r="ASX62" s="80"/>
      <c r="ASY62" s="80"/>
      <c r="ASZ62" s="80"/>
      <c r="ATA62" s="80"/>
      <c r="ATB62" s="80"/>
      <c r="ATC62" s="80"/>
      <c r="ATD62" s="80"/>
      <c r="ATE62" s="80"/>
      <c r="ATF62" s="80"/>
      <c r="ATG62" s="80"/>
      <c r="ATH62" s="80"/>
      <c r="ATI62" s="80"/>
      <c r="ATJ62" s="80"/>
      <c r="ATK62" s="80"/>
      <c r="ATL62" s="80"/>
      <c r="ATM62" s="80"/>
      <c r="ATN62" s="80"/>
      <c r="ATO62" s="80"/>
      <c r="ATP62" s="80"/>
      <c r="ATQ62" s="80"/>
      <c r="ATR62" s="80"/>
      <c r="ATS62" s="80"/>
      <c r="ATT62" s="80"/>
      <c r="ATU62" s="80"/>
      <c r="ATV62" s="80"/>
      <c r="ATW62" s="80"/>
      <c r="ATX62" s="80"/>
      <c r="ATY62" s="80"/>
      <c r="ATZ62" s="80"/>
      <c r="AUA62" s="80"/>
      <c r="AUB62" s="80"/>
      <c r="AUC62" s="80"/>
      <c r="AUD62" s="80"/>
      <c r="AUE62" s="80"/>
      <c r="AUF62" s="80"/>
      <c r="AUG62" s="80"/>
      <c r="AUH62" s="80"/>
      <c r="AUI62" s="80"/>
      <c r="AUJ62" s="80"/>
      <c r="AUK62" s="80"/>
      <c r="AUL62" s="80"/>
      <c r="AUM62" s="80"/>
      <c r="AUN62" s="80"/>
      <c r="AUO62" s="80"/>
      <c r="AUP62" s="80"/>
      <c r="AUQ62" s="80"/>
      <c r="AUR62" s="80"/>
      <c r="AUS62" s="80"/>
      <c r="AUT62" s="80"/>
      <c r="AUU62" s="80"/>
      <c r="AUV62" s="80"/>
      <c r="AUW62" s="80"/>
      <c r="AUX62" s="80"/>
      <c r="AUY62" s="80"/>
      <c r="AUZ62" s="80"/>
      <c r="AVA62" s="80"/>
      <c r="AVB62" s="80"/>
      <c r="AVC62" s="80"/>
      <c r="AVD62" s="80"/>
      <c r="AVE62" s="80"/>
      <c r="AVF62" s="80"/>
      <c r="AVG62" s="80"/>
      <c r="AVH62" s="80"/>
      <c r="AVI62" s="80"/>
      <c r="AVJ62" s="80"/>
      <c r="AVK62" s="80"/>
      <c r="AVL62" s="80"/>
      <c r="AVM62" s="80"/>
      <c r="AVN62" s="80"/>
      <c r="AVO62" s="80"/>
      <c r="AVP62" s="80"/>
      <c r="AVQ62" s="80"/>
      <c r="AVR62" s="80"/>
      <c r="AVS62" s="80"/>
      <c r="AVT62" s="80"/>
      <c r="AVU62" s="80"/>
      <c r="AVV62" s="80"/>
      <c r="AVW62" s="80"/>
      <c r="AVX62" s="80"/>
      <c r="AVY62" s="80"/>
      <c r="AVZ62" s="80"/>
      <c r="AWA62" s="80"/>
      <c r="AWB62" s="80"/>
      <c r="AWC62" s="80"/>
      <c r="AWD62" s="80"/>
      <c r="AWE62" s="80"/>
      <c r="AWF62" s="80"/>
      <c r="AWG62" s="80"/>
      <c r="AWH62" s="80"/>
      <c r="AWI62" s="80"/>
      <c r="AWJ62" s="80"/>
      <c r="AWK62" s="80"/>
      <c r="AWL62" s="80"/>
      <c r="AWM62" s="80"/>
      <c r="AWN62" s="80"/>
      <c r="AWO62" s="80"/>
      <c r="AWP62" s="80"/>
      <c r="AWQ62" s="80"/>
      <c r="AWR62" s="80"/>
      <c r="AWS62" s="80"/>
      <c r="AWT62" s="80"/>
      <c r="AWU62" s="80"/>
      <c r="AWV62" s="80"/>
      <c r="AWW62" s="80"/>
      <c r="AWX62" s="80"/>
      <c r="AWY62" s="80"/>
      <c r="AWZ62" s="80"/>
      <c r="AXA62" s="80"/>
      <c r="AXB62" s="80"/>
      <c r="AXC62" s="80"/>
      <c r="AXD62" s="80"/>
      <c r="AXE62" s="80"/>
      <c r="AXF62" s="80"/>
      <c r="AXG62" s="80"/>
      <c r="AXH62" s="80"/>
      <c r="AXI62" s="80"/>
      <c r="AXJ62" s="80"/>
      <c r="AXK62" s="80"/>
      <c r="AXL62" s="80"/>
      <c r="AXM62" s="80"/>
      <c r="AXN62" s="80"/>
      <c r="AXO62" s="80"/>
      <c r="AXP62" s="80"/>
      <c r="AXQ62" s="80"/>
      <c r="AXR62" s="80"/>
      <c r="AXS62" s="80"/>
      <c r="AXT62" s="80"/>
      <c r="AXU62" s="80"/>
      <c r="AXV62" s="80"/>
      <c r="AXW62" s="80"/>
      <c r="AXX62" s="80"/>
      <c r="AXY62" s="80"/>
      <c r="AXZ62" s="80"/>
      <c r="AYA62" s="80"/>
      <c r="AYB62" s="80"/>
      <c r="AYC62" s="80"/>
      <c r="AYD62" s="80"/>
      <c r="AYE62" s="80"/>
      <c r="AYF62" s="80"/>
      <c r="AYG62" s="80"/>
      <c r="AYH62" s="80"/>
      <c r="AYI62" s="80"/>
      <c r="AYJ62" s="80"/>
      <c r="AYK62" s="80"/>
      <c r="AYL62" s="80"/>
      <c r="AYM62" s="80"/>
      <c r="AYN62" s="80"/>
      <c r="AYO62" s="80"/>
      <c r="AYP62" s="80"/>
      <c r="AYQ62" s="80"/>
      <c r="AYR62" s="80"/>
      <c r="AYS62" s="80"/>
      <c r="AYT62" s="80"/>
      <c r="AYU62" s="80"/>
      <c r="AYV62" s="80"/>
      <c r="AYW62" s="80"/>
      <c r="AYX62" s="80"/>
      <c r="AYY62" s="80"/>
      <c r="AYZ62" s="80"/>
      <c r="AZA62" s="80"/>
      <c r="AZB62" s="80"/>
      <c r="AZC62" s="80"/>
      <c r="AZD62" s="80"/>
      <c r="AZE62" s="80"/>
      <c r="AZF62" s="80"/>
      <c r="AZG62" s="80"/>
      <c r="AZH62" s="80"/>
      <c r="AZI62" s="80"/>
      <c r="AZJ62" s="80"/>
      <c r="AZK62" s="80"/>
      <c r="AZL62" s="80"/>
      <c r="AZM62" s="80"/>
      <c r="AZN62" s="80"/>
      <c r="AZO62" s="80"/>
      <c r="AZP62" s="80"/>
      <c r="AZQ62" s="80"/>
      <c r="AZR62" s="80"/>
      <c r="AZS62" s="80"/>
      <c r="AZT62" s="80"/>
      <c r="AZU62" s="80"/>
      <c r="AZV62" s="80"/>
      <c r="AZW62" s="80"/>
      <c r="AZX62" s="80"/>
      <c r="AZY62" s="80"/>
      <c r="AZZ62" s="80"/>
      <c r="BAA62" s="80"/>
      <c r="BAB62" s="80"/>
      <c r="BAC62" s="80"/>
      <c r="BAD62" s="80"/>
      <c r="BAE62" s="80"/>
      <c r="BAF62" s="80"/>
      <c r="BAG62" s="80"/>
      <c r="BAH62" s="80"/>
      <c r="BAI62" s="80"/>
      <c r="BAJ62" s="80"/>
      <c r="BAK62" s="80"/>
      <c r="BAL62" s="80"/>
      <c r="BAM62" s="80"/>
      <c r="BAN62" s="80"/>
      <c r="BAO62" s="80"/>
      <c r="BAP62" s="80"/>
      <c r="BAQ62" s="80"/>
      <c r="BAR62" s="80"/>
      <c r="BAS62" s="80"/>
      <c r="BAT62" s="80"/>
      <c r="BAU62" s="80"/>
      <c r="BAV62" s="80"/>
      <c r="BAW62" s="80"/>
      <c r="BAX62" s="80"/>
      <c r="BAY62" s="80"/>
      <c r="BAZ62" s="80"/>
      <c r="BBA62" s="80"/>
      <c r="BBB62" s="80"/>
      <c r="BBC62" s="80"/>
      <c r="BBD62" s="80"/>
      <c r="BBE62" s="80"/>
      <c r="BBF62" s="80"/>
      <c r="BBG62" s="80"/>
      <c r="BBH62" s="80"/>
      <c r="BBI62" s="80"/>
      <c r="BBJ62" s="80"/>
      <c r="BBK62" s="80"/>
      <c r="BBL62" s="80"/>
      <c r="BBM62" s="80"/>
      <c r="BBN62" s="80"/>
      <c r="BBO62" s="80"/>
      <c r="BBP62" s="80"/>
      <c r="BBQ62" s="80"/>
      <c r="BBR62" s="80"/>
      <c r="BBS62" s="80"/>
      <c r="BBT62" s="80"/>
      <c r="BBU62" s="80"/>
      <c r="BBV62" s="80"/>
      <c r="BBW62" s="80"/>
      <c r="BBX62" s="80"/>
      <c r="BBY62" s="80"/>
      <c r="BBZ62" s="80"/>
      <c r="BCA62" s="80"/>
      <c r="BCB62" s="80"/>
      <c r="BCC62" s="80"/>
      <c r="BCD62" s="80"/>
      <c r="BCE62" s="80"/>
      <c r="BCF62" s="80"/>
      <c r="BCG62" s="80"/>
      <c r="BCH62" s="80"/>
      <c r="BCI62" s="80"/>
      <c r="BCJ62" s="80"/>
      <c r="BCK62" s="80"/>
      <c r="BCL62" s="80"/>
      <c r="BCM62" s="80"/>
      <c r="BCN62" s="80"/>
      <c r="BCO62" s="80"/>
      <c r="BCP62" s="80"/>
      <c r="BCQ62" s="80"/>
      <c r="BCR62" s="80"/>
      <c r="BCS62" s="80"/>
      <c r="BCT62" s="80"/>
      <c r="BCU62" s="80"/>
      <c r="BCV62" s="80"/>
      <c r="BCW62" s="80"/>
      <c r="BCX62" s="80"/>
      <c r="BCY62" s="80"/>
      <c r="BCZ62" s="80"/>
      <c r="BDA62" s="80"/>
      <c r="BDB62" s="80"/>
      <c r="BDC62" s="80"/>
      <c r="BDD62" s="80"/>
      <c r="BDE62" s="80"/>
      <c r="BDF62" s="80"/>
      <c r="BDG62" s="80"/>
      <c r="BDH62" s="80"/>
      <c r="BDI62" s="80"/>
      <c r="BDJ62" s="80"/>
      <c r="BDK62" s="80"/>
      <c r="BDL62" s="80"/>
      <c r="BDM62" s="80"/>
      <c r="BDN62" s="80"/>
      <c r="BDO62" s="80"/>
      <c r="BDP62" s="80"/>
      <c r="BDQ62" s="80"/>
      <c r="BDR62" s="80"/>
      <c r="BDS62" s="80"/>
      <c r="BDT62" s="80"/>
      <c r="BDU62" s="80"/>
      <c r="BDV62" s="80"/>
      <c r="BDW62" s="80"/>
      <c r="BDX62" s="80"/>
      <c r="BDY62" s="80"/>
      <c r="BDZ62" s="80"/>
      <c r="BEA62" s="80"/>
      <c r="BEB62" s="80"/>
      <c r="BEC62" s="80"/>
      <c r="BED62" s="80"/>
      <c r="BEE62" s="80"/>
      <c r="BEF62" s="80"/>
      <c r="BEG62" s="80"/>
      <c r="BEH62" s="80"/>
      <c r="BEI62" s="80"/>
      <c r="BEJ62" s="80"/>
      <c r="BEK62" s="80"/>
      <c r="BEL62" s="80"/>
      <c r="BEM62" s="80"/>
      <c r="BEN62" s="80"/>
      <c r="BEO62" s="80"/>
      <c r="BEP62" s="80"/>
      <c r="BEQ62" s="80"/>
      <c r="BER62" s="80"/>
      <c r="BES62" s="80"/>
      <c r="BET62" s="80"/>
      <c r="BEU62" s="80"/>
      <c r="BEV62" s="80"/>
      <c r="BEW62" s="80"/>
      <c r="BEX62" s="80"/>
      <c r="BEY62" s="80"/>
      <c r="BEZ62" s="80"/>
      <c r="BFA62" s="80"/>
      <c r="BFB62" s="80"/>
      <c r="BFC62" s="80"/>
      <c r="BFD62" s="80"/>
      <c r="BFE62" s="80"/>
      <c r="BFF62" s="80"/>
      <c r="BFG62" s="80"/>
      <c r="BFH62" s="80"/>
      <c r="BFI62" s="80"/>
      <c r="BFJ62" s="80"/>
      <c r="BFK62" s="80"/>
      <c r="BFL62" s="80"/>
      <c r="BFM62" s="80"/>
      <c r="BFN62" s="80"/>
      <c r="BFO62" s="80"/>
      <c r="BFP62" s="80"/>
      <c r="BFQ62" s="80"/>
      <c r="BFR62" s="80"/>
      <c r="BFS62" s="80"/>
      <c r="BFT62" s="80"/>
      <c r="BFU62" s="80"/>
      <c r="BFV62" s="80"/>
      <c r="BFW62" s="80"/>
      <c r="BFX62" s="80"/>
      <c r="BFY62" s="80"/>
      <c r="BFZ62" s="80"/>
      <c r="BGA62" s="80"/>
      <c r="BGB62" s="80"/>
      <c r="BGC62" s="80"/>
      <c r="BGD62" s="80"/>
      <c r="BGE62" s="80"/>
      <c r="BGF62" s="80"/>
      <c r="BGG62" s="80"/>
      <c r="BGH62" s="80"/>
      <c r="BGI62" s="80"/>
      <c r="BGJ62" s="80"/>
      <c r="BGK62" s="80"/>
      <c r="BGL62" s="80"/>
      <c r="BGM62" s="80"/>
      <c r="BGN62" s="80"/>
      <c r="BGO62" s="80"/>
      <c r="BGP62" s="80"/>
      <c r="BGQ62" s="80"/>
      <c r="BGR62" s="80"/>
      <c r="BGS62" s="80"/>
      <c r="BGT62" s="80"/>
      <c r="BGU62" s="80"/>
      <c r="BGV62" s="80"/>
      <c r="BGW62" s="80"/>
      <c r="BGX62" s="80"/>
      <c r="BGY62" s="80"/>
      <c r="BGZ62" s="80"/>
      <c r="BHA62" s="80"/>
      <c r="BHB62" s="80"/>
      <c r="BHC62" s="80"/>
      <c r="BHD62" s="80"/>
      <c r="BHE62" s="80"/>
      <c r="BHF62" s="80"/>
      <c r="BHG62" s="80"/>
      <c r="BHH62" s="80"/>
      <c r="BHI62" s="80"/>
      <c r="BHJ62" s="80"/>
      <c r="BHK62" s="80"/>
      <c r="BHL62" s="80"/>
      <c r="BHM62" s="80"/>
      <c r="BHN62" s="80"/>
      <c r="BHO62" s="80"/>
      <c r="BHP62" s="80"/>
      <c r="BHQ62" s="80"/>
      <c r="BHR62" s="80"/>
      <c r="BHS62" s="80"/>
      <c r="BHT62" s="80"/>
      <c r="BHU62" s="80"/>
      <c r="BHV62" s="80"/>
      <c r="BHW62" s="80"/>
      <c r="BHX62" s="80"/>
      <c r="BHY62" s="80"/>
      <c r="BHZ62" s="80"/>
      <c r="BIA62" s="80"/>
      <c r="BIB62" s="80"/>
      <c r="BIC62" s="80"/>
      <c r="BID62" s="80"/>
      <c r="BIE62" s="80"/>
      <c r="BIF62" s="80"/>
      <c r="BIG62" s="80"/>
      <c r="BIH62" s="80"/>
      <c r="BII62" s="80"/>
      <c r="BIJ62" s="80"/>
      <c r="BIK62" s="80"/>
      <c r="BIL62" s="80"/>
      <c r="BIM62" s="80"/>
      <c r="BIN62" s="80"/>
      <c r="BIO62" s="80"/>
      <c r="BIP62" s="80"/>
      <c r="BIQ62" s="80"/>
      <c r="BIR62" s="80"/>
      <c r="BIS62" s="80"/>
      <c r="BIT62" s="80"/>
      <c r="BIU62" s="80"/>
      <c r="BIV62" s="80"/>
      <c r="BIW62" s="80"/>
      <c r="BIX62" s="80"/>
      <c r="BIY62" s="80"/>
      <c r="BIZ62" s="80"/>
      <c r="BJA62" s="80"/>
      <c r="BJB62" s="80"/>
      <c r="BJC62" s="80"/>
      <c r="BJD62" s="80"/>
      <c r="BJE62" s="80"/>
      <c r="BJF62" s="80"/>
      <c r="BJG62" s="80"/>
      <c r="BJH62" s="80"/>
      <c r="BJI62" s="80"/>
      <c r="BJJ62" s="80"/>
      <c r="BJK62" s="80"/>
      <c r="BJL62" s="80"/>
      <c r="BJM62" s="80"/>
      <c r="BJN62" s="80"/>
      <c r="BJO62" s="80"/>
      <c r="BJP62" s="80"/>
      <c r="BJQ62" s="80"/>
      <c r="BJR62" s="80"/>
      <c r="BJS62" s="80"/>
      <c r="BJT62" s="80"/>
      <c r="BJU62" s="80"/>
      <c r="BJV62" s="80"/>
      <c r="BJW62" s="80"/>
      <c r="BJX62" s="80"/>
      <c r="BJY62" s="80"/>
      <c r="BJZ62" s="80"/>
      <c r="BKA62" s="80"/>
      <c r="BKB62" s="80"/>
      <c r="BKC62" s="80"/>
      <c r="BKD62" s="80"/>
      <c r="BKE62" s="80"/>
      <c r="BKF62" s="80"/>
      <c r="BKG62" s="80"/>
      <c r="BKH62" s="80"/>
      <c r="BKI62" s="80"/>
      <c r="BKJ62" s="80"/>
      <c r="BKK62" s="80"/>
      <c r="BKL62" s="80"/>
      <c r="BKM62" s="80"/>
      <c r="BKN62" s="80"/>
      <c r="BKO62" s="80"/>
      <c r="BKP62" s="80"/>
      <c r="BKQ62" s="80"/>
      <c r="BKR62" s="80"/>
      <c r="BKS62" s="80"/>
      <c r="BKT62" s="80"/>
      <c r="BKU62" s="80"/>
      <c r="BKV62" s="80"/>
      <c r="BKW62" s="80"/>
      <c r="BKX62" s="80"/>
      <c r="BKY62" s="80"/>
      <c r="BKZ62" s="80"/>
      <c r="BLA62" s="80"/>
      <c r="BLB62" s="80"/>
      <c r="BLC62" s="80"/>
      <c r="BLD62" s="80"/>
      <c r="BLE62" s="80"/>
      <c r="BLF62" s="80"/>
      <c r="BLG62" s="80"/>
      <c r="BLH62" s="80"/>
      <c r="BLI62" s="80"/>
      <c r="BLJ62" s="80"/>
      <c r="BLK62" s="80"/>
      <c r="BLL62" s="80"/>
      <c r="BLM62" s="80"/>
      <c r="BLN62" s="80"/>
      <c r="BLO62" s="80"/>
      <c r="BLP62" s="80"/>
      <c r="BLQ62" s="80"/>
      <c r="BLR62" s="80"/>
      <c r="BLS62" s="80"/>
      <c r="BLT62" s="80"/>
      <c r="BLU62" s="80"/>
      <c r="BLV62" s="80"/>
      <c r="BLW62" s="80"/>
      <c r="BLX62" s="80"/>
      <c r="BLY62" s="80"/>
      <c r="BLZ62" s="80"/>
      <c r="BMA62" s="80"/>
      <c r="BMB62" s="80"/>
      <c r="BMC62" s="80"/>
      <c r="BMD62" s="80"/>
      <c r="BME62" s="80"/>
      <c r="BMF62" s="80"/>
      <c r="BMG62" s="80"/>
      <c r="BMH62" s="80"/>
      <c r="BMI62" s="80"/>
      <c r="BMJ62" s="80"/>
      <c r="BMK62" s="80"/>
      <c r="BML62" s="80"/>
      <c r="BMM62" s="80"/>
      <c r="BMN62" s="80"/>
      <c r="BMO62" s="80"/>
      <c r="BMP62" s="80"/>
      <c r="BMQ62" s="80"/>
      <c r="BMR62" s="80"/>
      <c r="BMS62" s="80"/>
      <c r="BMT62" s="80"/>
      <c r="BMU62" s="80"/>
      <c r="BMV62" s="80"/>
      <c r="BMW62" s="80"/>
      <c r="BMX62" s="80"/>
      <c r="BMY62" s="80"/>
      <c r="BMZ62" s="80"/>
      <c r="BNA62" s="80"/>
      <c r="BNB62" s="80"/>
      <c r="BNC62" s="80"/>
      <c r="BND62" s="80"/>
      <c r="BNE62" s="80"/>
      <c r="BNF62" s="80"/>
      <c r="BNG62" s="80"/>
      <c r="BNH62" s="80"/>
      <c r="BNI62" s="80"/>
      <c r="BNJ62" s="80"/>
      <c r="BNK62" s="80"/>
      <c r="BNL62" s="80"/>
      <c r="BNM62" s="80"/>
      <c r="BNN62" s="80"/>
      <c r="BNO62" s="80"/>
      <c r="BNP62" s="80"/>
      <c r="BNQ62" s="80"/>
      <c r="BNR62" s="80"/>
      <c r="BNS62" s="80"/>
      <c r="BNT62" s="80"/>
      <c r="BNU62" s="80"/>
      <c r="BNV62" s="80"/>
      <c r="BNW62" s="80"/>
      <c r="BNX62" s="80"/>
      <c r="BNY62" s="80"/>
      <c r="BNZ62" s="80"/>
      <c r="BOA62" s="80"/>
      <c r="BOB62" s="80"/>
      <c r="BOC62" s="80"/>
      <c r="BOD62" s="80"/>
      <c r="BOE62" s="80"/>
      <c r="BOF62" s="80"/>
      <c r="BOG62" s="80"/>
      <c r="BOH62" s="80"/>
      <c r="BOI62" s="80"/>
      <c r="BOJ62" s="80"/>
      <c r="BOK62" s="80"/>
      <c r="BOL62" s="80"/>
      <c r="BOM62" s="80"/>
      <c r="BON62" s="80"/>
      <c r="BOO62" s="80"/>
      <c r="BOP62" s="80"/>
      <c r="BOQ62" s="80"/>
      <c r="BOR62" s="80"/>
      <c r="BOS62" s="80"/>
      <c r="BOT62" s="80"/>
      <c r="BOU62" s="80"/>
      <c r="BOV62" s="80"/>
      <c r="BOW62" s="80"/>
      <c r="BOX62" s="80"/>
      <c r="BOY62" s="80"/>
      <c r="BOZ62" s="80"/>
      <c r="BPA62" s="80"/>
      <c r="BPB62" s="80"/>
      <c r="BPC62" s="80"/>
      <c r="BPD62" s="80"/>
      <c r="BPE62" s="80"/>
      <c r="BPF62" s="80"/>
      <c r="BPG62" s="80"/>
      <c r="BPH62" s="80"/>
      <c r="BPI62" s="80"/>
      <c r="BPJ62" s="80"/>
      <c r="BPK62" s="80"/>
      <c r="BPL62" s="80"/>
      <c r="BPM62" s="80"/>
      <c r="BPN62" s="80"/>
      <c r="BPO62" s="80"/>
      <c r="BPP62" s="80"/>
      <c r="BPQ62" s="80"/>
      <c r="BPR62" s="80"/>
      <c r="BPS62" s="80"/>
      <c r="BPT62" s="80"/>
      <c r="BPU62" s="80"/>
      <c r="BPV62" s="80"/>
      <c r="BPW62" s="80"/>
      <c r="BPX62" s="80"/>
      <c r="BPY62" s="80"/>
      <c r="BPZ62" s="80"/>
      <c r="BQA62" s="80"/>
      <c r="BQB62" s="80"/>
      <c r="BQC62" s="80"/>
      <c r="BQD62" s="80"/>
      <c r="BQE62" s="80"/>
      <c r="BQF62" s="80"/>
      <c r="BQG62" s="80"/>
      <c r="BQH62" s="80"/>
      <c r="BQI62" s="80"/>
      <c r="BQJ62" s="80"/>
      <c r="BQK62" s="80"/>
      <c r="BQL62" s="80"/>
      <c r="BQM62" s="80"/>
      <c r="BQN62" s="80"/>
      <c r="BQO62" s="80"/>
      <c r="BQP62" s="80"/>
      <c r="BQQ62" s="80"/>
      <c r="BQR62" s="80"/>
      <c r="BQS62" s="80"/>
      <c r="BQT62" s="80"/>
      <c r="BQU62" s="80"/>
      <c r="BQV62" s="80"/>
      <c r="BQW62" s="80"/>
      <c r="BQX62" s="80"/>
      <c r="BQY62" s="80"/>
      <c r="BQZ62" s="80"/>
      <c r="BRA62" s="80"/>
      <c r="BRB62" s="80"/>
      <c r="BRC62" s="80"/>
      <c r="BRD62" s="80"/>
      <c r="BRE62" s="80"/>
      <c r="BRF62" s="80"/>
      <c r="BRG62" s="80"/>
      <c r="BRH62" s="80"/>
      <c r="BRI62" s="80"/>
      <c r="BRJ62" s="80"/>
      <c r="BRK62" s="80"/>
      <c r="BRL62" s="80"/>
      <c r="BRM62" s="80"/>
      <c r="BRN62" s="80"/>
      <c r="BRO62" s="80"/>
      <c r="BRP62" s="80"/>
      <c r="BRQ62" s="80"/>
      <c r="BRR62" s="80"/>
      <c r="BRS62" s="80"/>
      <c r="BRT62" s="80"/>
      <c r="BRU62" s="80"/>
      <c r="BRV62" s="80"/>
      <c r="BRW62" s="80"/>
      <c r="BRX62" s="80"/>
      <c r="BRY62" s="80"/>
      <c r="BRZ62" s="80"/>
      <c r="BSA62" s="80"/>
      <c r="BSB62" s="80"/>
      <c r="BSC62" s="80"/>
      <c r="BSD62" s="80"/>
      <c r="BSE62" s="80"/>
      <c r="BSF62" s="80"/>
      <c r="BSG62" s="80"/>
      <c r="BSH62" s="80"/>
      <c r="BSI62" s="80"/>
      <c r="BSJ62" s="80"/>
      <c r="BSK62" s="80"/>
      <c r="BSL62" s="80"/>
      <c r="BSM62" s="80"/>
      <c r="BSN62" s="80"/>
      <c r="BSO62" s="80"/>
      <c r="BSP62" s="80"/>
      <c r="BSQ62" s="80"/>
      <c r="BSR62" s="80"/>
      <c r="BSS62" s="80"/>
      <c r="BST62" s="80"/>
      <c r="BSU62" s="80"/>
      <c r="BSV62" s="80"/>
      <c r="BSW62" s="80"/>
      <c r="BSX62" s="80"/>
      <c r="BSY62" s="80"/>
      <c r="BSZ62" s="80"/>
      <c r="BTA62" s="80"/>
      <c r="BTB62" s="80"/>
      <c r="BTC62" s="80"/>
      <c r="BTD62" s="80"/>
      <c r="BTE62" s="80"/>
      <c r="BTF62" s="80"/>
      <c r="BTG62" s="80"/>
      <c r="BTH62" s="80"/>
      <c r="BTI62" s="80"/>
      <c r="BTJ62" s="80"/>
      <c r="BTK62" s="80"/>
      <c r="BTL62" s="80"/>
      <c r="BTM62" s="80"/>
      <c r="BTN62" s="80"/>
      <c r="BTO62" s="80"/>
      <c r="BTP62" s="80"/>
      <c r="BTQ62" s="80"/>
      <c r="BTR62" s="80"/>
      <c r="BTS62" s="80"/>
      <c r="BTT62" s="80"/>
      <c r="BTU62" s="80"/>
      <c r="BTV62" s="80"/>
      <c r="BTW62" s="80"/>
      <c r="BTX62" s="80"/>
      <c r="BTY62" s="80"/>
      <c r="BTZ62" s="80"/>
      <c r="BUA62" s="80"/>
      <c r="BUB62" s="80"/>
      <c r="BUC62" s="80"/>
      <c r="BUD62" s="80"/>
      <c r="BUE62" s="80"/>
      <c r="BUF62" s="80"/>
      <c r="BUG62" s="80"/>
      <c r="BUH62" s="80"/>
      <c r="BUI62" s="80"/>
      <c r="BUJ62" s="80"/>
      <c r="BUK62" s="80"/>
      <c r="BUL62" s="80"/>
      <c r="BUM62" s="80"/>
      <c r="BUN62" s="80"/>
      <c r="BUO62" s="80"/>
      <c r="BUP62" s="80"/>
      <c r="BUQ62" s="80"/>
      <c r="BUR62" s="80"/>
      <c r="BUS62" s="80"/>
      <c r="BUT62" s="80"/>
      <c r="BUU62" s="80"/>
      <c r="BUV62" s="80"/>
      <c r="BUW62" s="80"/>
      <c r="BUX62" s="80"/>
      <c r="BUY62" s="80"/>
      <c r="BUZ62" s="80"/>
      <c r="BVA62" s="80"/>
      <c r="BVB62" s="80"/>
      <c r="BVC62" s="80"/>
      <c r="BVD62" s="80"/>
      <c r="BVE62" s="80"/>
      <c r="BVF62" s="80"/>
      <c r="BVG62" s="80"/>
      <c r="BVH62" s="80"/>
      <c r="BVI62" s="80"/>
      <c r="BVJ62" s="80"/>
      <c r="BVK62" s="80"/>
      <c r="BVL62" s="80"/>
      <c r="BVM62" s="80"/>
      <c r="BVN62" s="80"/>
      <c r="BVO62" s="80"/>
      <c r="BVP62" s="80"/>
      <c r="BVQ62" s="80"/>
      <c r="BVR62" s="80"/>
      <c r="BVS62" s="80"/>
      <c r="BVT62" s="80"/>
      <c r="BVU62" s="80"/>
      <c r="BVV62" s="80"/>
      <c r="BVW62" s="80"/>
      <c r="BVX62" s="80"/>
      <c r="BVY62" s="80"/>
      <c r="BVZ62" s="80"/>
      <c r="BWA62" s="80"/>
      <c r="BWB62" s="80"/>
      <c r="BWC62" s="80"/>
      <c r="BWD62" s="80"/>
      <c r="BWE62" s="80"/>
      <c r="BWF62" s="80"/>
      <c r="BWG62" s="80"/>
      <c r="BWH62" s="80"/>
      <c r="BWI62" s="80"/>
      <c r="BWJ62" s="80"/>
      <c r="BWK62" s="80"/>
      <c r="BWL62" s="80"/>
      <c r="BWM62" s="80"/>
      <c r="BWN62" s="80"/>
      <c r="BWO62" s="80"/>
      <c r="BWP62" s="80"/>
      <c r="BWQ62" s="80"/>
      <c r="BWR62" s="80"/>
      <c r="BWS62" s="80"/>
      <c r="BWT62" s="80"/>
      <c r="BWU62" s="80"/>
      <c r="BWV62" s="80"/>
      <c r="BWW62" s="80"/>
      <c r="BWX62" s="80"/>
      <c r="BWY62" s="80"/>
      <c r="BWZ62" s="80"/>
      <c r="BXA62" s="80"/>
      <c r="BXB62" s="80"/>
      <c r="BXC62" s="80"/>
      <c r="BXD62" s="80"/>
      <c r="BXE62" s="80"/>
      <c r="BXF62" s="80"/>
      <c r="BXG62" s="80"/>
      <c r="BXH62" s="80"/>
      <c r="BXI62" s="80"/>
      <c r="BXJ62" s="80"/>
      <c r="BXK62" s="80"/>
      <c r="BXL62" s="80"/>
      <c r="BXM62" s="80"/>
      <c r="BXN62" s="80"/>
      <c r="BXO62" s="80"/>
      <c r="BXP62" s="80"/>
      <c r="BXQ62" s="80"/>
      <c r="BXR62" s="80"/>
      <c r="BXS62" s="80"/>
      <c r="BXT62" s="80"/>
      <c r="BXU62" s="80"/>
      <c r="BXV62" s="80"/>
      <c r="BXW62" s="80"/>
      <c r="BXX62" s="80"/>
      <c r="BXY62" s="80"/>
      <c r="BXZ62" s="80"/>
      <c r="BYA62" s="80"/>
      <c r="BYB62" s="80"/>
      <c r="BYC62" s="80"/>
      <c r="BYD62" s="80"/>
      <c r="BYE62" s="80"/>
      <c r="BYF62" s="80"/>
      <c r="BYG62" s="80"/>
      <c r="BYH62" s="80"/>
      <c r="BYI62" s="80"/>
      <c r="BYJ62" s="80"/>
      <c r="BYK62" s="80"/>
      <c r="BYL62" s="80"/>
      <c r="BYM62" s="80"/>
      <c r="BYN62" s="80"/>
      <c r="BYO62" s="80"/>
      <c r="BYP62" s="80"/>
      <c r="BYQ62" s="80"/>
      <c r="BYR62" s="80"/>
      <c r="BYS62" s="80"/>
      <c r="BYT62" s="80"/>
      <c r="BYU62" s="80"/>
      <c r="BYV62" s="80"/>
      <c r="BYW62" s="80"/>
      <c r="BYX62" s="80"/>
      <c r="BYY62" s="80"/>
      <c r="BYZ62" s="80"/>
      <c r="BZA62" s="80"/>
      <c r="BZB62" s="80"/>
      <c r="BZC62" s="80"/>
      <c r="BZD62" s="80"/>
      <c r="BZE62" s="80"/>
      <c r="BZF62" s="80"/>
      <c r="BZG62" s="80"/>
      <c r="BZH62" s="80"/>
      <c r="BZI62" s="80"/>
      <c r="BZJ62" s="80"/>
      <c r="BZK62" s="80"/>
      <c r="BZL62" s="80"/>
      <c r="BZM62" s="80"/>
      <c r="BZN62" s="80"/>
      <c r="BZO62" s="80"/>
      <c r="BZP62" s="80"/>
      <c r="BZQ62" s="80"/>
      <c r="BZR62" s="80"/>
      <c r="BZS62" s="80"/>
      <c r="BZT62" s="80"/>
      <c r="BZU62" s="80"/>
      <c r="BZV62" s="80"/>
      <c r="BZW62" s="80"/>
      <c r="BZX62" s="80"/>
      <c r="BZY62" s="80"/>
      <c r="BZZ62" s="80"/>
      <c r="CAA62" s="80"/>
      <c r="CAB62" s="80"/>
      <c r="CAC62" s="80"/>
      <c r="CAD62" s="80"/>
      <c r="CAE62" s="80"/>
      <c r="CAF62" s="80"/>
      <c r="CAG62" s="80"/>
      <c r="CAH62" s="80"/>
      <c r="CAI62" s="80"/>
      <c r="CAJ62" s="80"/>
      <c r="CAK62" s="80"/>
      <c r="CAL62" s="80"/>
      <c r="CAM62" s="80"/>
      <c r="CAN62" s="80"/>
      <c r="CAO62" s="80"/>
      <c r="CAP62" s="80"/>
      <c r="CAQ62" s="80"/>
      <c r="CAR62" s="80"/>
      <c r="CAS62" s="80"/>
      <c r="CAT62" s="80"/>
      <c r="CAU62" s="80"/>
      <c r="CAV62" s="80"/>
      <c r="CAW62" s="80"/>
      <c r="CAX62" s="80"/>
      <c r="CAY62" s="80"/>
      <c r="CAZ62" s="80"/>
      <c r="CBA62" s="80"/>
      <c r="CBB62" s="80"/>
      <c r="CBC62" s="80"/>
      <c r="CBD62" s="80"/>
      <c r="CBE62" s="80"/>
      <c r="CBF62" s="80"/>
      <c r="CBG62" s="80"/>
      <c r="CBH62" s="80"/>
      <c r="CBI62" s="80"/>
      <c r="CBJ62" s="80"/>
      <c r="CBK62" s="80"/>
      <c r="CBL62" s="80"/>
      <c r="CBM62" s="80"/>
      <c r="CBN62" s="80"/>
      <c r="CBO62" s="80"/>
      <c r="CBP62" s="80"/>
      <c r="CBQ62" s="80"/>
      <c r="CBR62" s="80"/>
      <c r="CBS62" s="80"/>
      <c r="CBT62" s="80"/>
      <c r="CBU62" s="80"/>
      <c r="CBV62" s="80"/>
      <c r="CBW62" s="80"/>
      <c r="CBX62" s="80"/>
      <c r="CBY62" s="80"/>
      <c r="CBZ62" s="80"/>
      <c r="CCA62" s="80"/>
      <c r="CCB62" s="80"/>
      <c r="CCC62" s="80"/>
      <c r="CCD62" s="80"/>
      <c r="CCE62" s="80"/>
      <c r="CCF62" s="80"/>
      <c r="CCG62" s="80"/>
      <c r="CCH62" s="80"/>
      <c r="CCI62" s="80"/>
      <c r="CCJ62" s="80"/>
      <c r="CCK62" s="80"/>
      <c r="CCL62" s="80"/>
      <c r="CCM62" s="80"/>
      <c r="CCN62" s="80"/>
      <c r="CCO62" s="80"/>
      <c r="CCP62" s="80"/>
      <c r="CCQ62" s="80"/>
      <c r="CCR62" s="80"/>
      <c r="CCS62" s="80"/>
      <c r="CCT62" s="80"/>
      <c r="CCU62" s="80"/>
      <c r="CCV62" s="80"/>
      <c r="CCW62" s="80"/>
      <c r="CCX62" s="80"/>
      <c r="CCY62" s="80"/>
      <c r="CCZ62" s="80"/>
      <c r="CDA62" s="80"/>
      <c r="CDB62" s="80"/>
      <c r="CDC62" s="80"/>
      <c r="CDD62" s="80"/>
      <c r="CDE62" s="80"/>
      <c r="CDF62" s="80"/>
      <c r="CDG62" s="80"/>
      <c r="CDH62" s="80"/>
      <c r="CDI62" s="80"/>
      <c r="CDJ62" s="80"/>
      <c r="CDK62" s="80"/>
      <c r="CDL62" s="80"/>
      <c r="CDM62" s="80"/>
      <c r="CDN62" s="80"/>
      <c r="CDO62" s="80"/>
      <c r="CDP62" s="80"/>
      <c r="CDQ62" s="80"/>
      <c r="CDR62" s="80"/>
      <c r="CDS62" s="80"/>
      <c r="CDT62" s="80"/>
      <c r="CDU62" s="80"/>
      <c r="CDV62" s="80"/>
      <c r="CDW62" s="80"/>
      <c r="CDX62" s="80"/>
      <c r="CDY62" s="80"/>
      <c r="CDZ62" s="80"/>
      <c r="CEA62" s="80"/>
      <c r="CEB62" s="80"/>
      <c r="CEC62" s="80"/>
      <c r="CED62" s="80"/>
      <c r="CEE62" s="80"/>
      <c r="CEF62" s="80"/>
      <c r="CEG62" s="80"/>
      <c r="CEH62" s="80"/>
      <c r="CEI62" s="80"/>
      <c r="CEJ62" s="80"/>
      <c r="CEK62" s="80"/>
      <c r="CEL62" s="80"/>
      <c r="CEM62" s="80"/>
      <c r="CEN62" s="80"/>
      <c r="CEO62" s="80"/>
      <c r="CEP62" s="80"/>
      <c r="CEQ62" s="80"/>
      <c r="CER62" s="80"/>
      <c r="CES62" s="80"/>
      <c r="CET62" s="80"/>
      <c r="CEU62" s="80"/>
      <c r="CEV62" s="80"/>
      <c r="CEW62" s="80"/>
      <c r="CEX62" s="80"/>
      <c r="CEY62" s="80"/>
      <c r="CEZ62" s="80"/>
      <c r="CFA62" s="80"/>
      <c r="CFB62" s="80"/>
      <c r="CFC62" s="80"/>
      <c r="CFD62" s="80"/>
      <c r="CFE62" s="80"/>
      <c r="CFF62" s="80"/>
      <c r="CFG62" s="80"/>
      <c r="CFH62" s="80"/>
      <c r="CFI62" s="80"/>
      <c r="CFJ62" s="80"/>
      <c r="CFK62" s="80"/>
      <c r="CFL62" s="80"/>
      <c r="CFM62" s="80"/>
      <c r="CFN62" s="80"/>
      <c r="CFO62" s="80"/>
      <c r="CFP62" s="80"/>
      <c r="CFQ62" s="80"/>
      <c r="CFR62" s="80"/>
      <c r="CFS62" s="80"/>
      <c r="CFT62" s="80"/>
      <c r="CFU62" s="80"/>
      <c r="CFV62" s="80"/>
      <c r="CFW62" s="80"/>
      <c r="CFX62" s="80"/>
      <c r="CFY62" s="80"/>
      <c r="CFZ62" s="80"/>
      <c r="CGA62" s="80"/>
      <c r="CGB62" s="80"/>
      <c r="CGC62" s="80"/>
      <c r="CGD62" s="80"/>
      <c r="CGE62" s="80"/>
      <c r="CGF62" s="80"/>
      <c r="CGG62" s="80"/>
      <c r="CGH62" s="80"/>
      <c r="CGI62" s="80"/>
      <c r="CGJ62" s="80"/>
      <c r="CGK62" s="80"/>
      <c r="CGL62" s="80"/>
      <c r="CGM62" s="80"/>
      <c r="CGN62" s="80"/>
      <c r="CGO62" s="80"/>
      <c r="CGP62" s="80"/>
      <c r="CGQ62" s="80"/>
      <c r="CGR62" s="80"/>
      <c r="CGS62" s="80"/>
      <c r="CGT62" s="80"/>
      <c r="CGU62" s="80"/>
      <c r="CGV62" s="80"/>
      <c r="CGW62" s="80"/>
      <c r="CGX62" s="80"/>
      <c r="CGY62" s="80"/>
      <c r="CGZ62" s="80"/>
      <c r="CHA62" s="80"/>
      <c r="CHB62" s="80"/>
      <c r="CHC62" s="80"/>
      <c r="CHD62" s="80"/>
      <c r="CHE62" s="80"/>
      <c r="CHF62" s="80"/>
      <c r="CHG62" s="80"/>
      <c r="CHH62" s="80"/>
      <c r="CHI62" s="80"/>
      <c r="CHJ62" s="80"/>
      <c r="CHK62" s="80"/>
      <c r="CHL62" s="80"/>
      <c r="CHM62" s="80"/>
      <c r="CHN62" s="80"/>
      <c r="CHO62" s="80"/>
      <c r="CHP62" s="80"/>
      <c r="CHQ62" s="80"/>
      <c r="CHR62" s="80"/>
      <c r="CHS62" s="80"/>
      <c r="CHT62" s="80"/>
      <c r="CHU62" s="80"/>
      <c r="CHV62" s="80"/>
      <c r="CHW62" s="80"/>
      <c r="CHX62" s="80"/>
      <c r="CHY62" s="80"/>
      <c r="CHZ62" s="80"/>
      <c r="CIA62" s="80"/>
      <c r="CIB62" s="80"/>
      <c r="CIC62" s="80"/>
      <c r="CID62" s="80"/>
      <c r="CIE62" s="80"/>
      <c r="CIF62" s="80"/>
      <c r="CIG62" s="80"/>
      <c r="CIH62" s="80"/>
      <c r="CII62" s="80"/>
      <c r="CIJ62" s="80"/>
      <c r="CIK62" s="80"/>
      <c r="CIL62" s="80"/>
      <c r="CIM62" s="80"/>
      <c r="CIN62" s="80"/>
      <c r="CIO62" s="80"/>
      <c r="CIP62" s="80"/>
      <c r="CIQ62" s="80"/>
      <c r="CIR62" s="80"/>
      <c r="CIS62" s="80"/>
      <c r="CIT62" s="80"/>
      <c r="CIU62" s="80"/>
      <c r="CIV62" s="80"/>
      <c r="CIW62" s="80"/>
      <c r="CIX62" s="80"/>
      <c r="CIY62" s="80"/>
      <c r="CIZ62" s="80"/>
      <c r="CJA62" s="80"/>
      <c r="CJB62" s="80"/>
      <c r="CJC62" s="80"/>
      <c r="CJD62" s="80"/>
      <c r="CJE62" s="80"/>
      <c r="CJF62" s="80"/>
      <c r="CJG62" s="80"/>
      <c r="CJH62" s="80"/>
      <c r="CJI62" s="80"/>
      <c r="CJJ62" s="80"/>
      <c r="CJK62" s="80"/>
      <c r="CJL62" s="80"/>
      <c r="CJM62" s="80"/>
      <c r="CJN62" s="80"/>
      <c r="CJO62" s="80"/>
      <c r="CJP62" s="80"/>
      <c r="CJQ62" s="80"/>
      <c r="CJR62" s="80"/>
      <c r="CJS62" s="80"/>
      <c r="CJT62" s="80"/>
      <c r="CJU62" s="80"/>
      <c r="CJV62" s="80"/>
      <c r="CJW62" s="80"/>
      <c r="CJX62" s="80"/>
      <c r="CJY62" s="80"/>
      <c r="CJZ62" s="80"/>
      <c r="CKA62" s="80"/>
      <c r="CKB62" s="80"/>
      <c r="CKC62" s="80"/>
      <c r="CKD62" s="80"/>
      <c r="CKE62" s="80"/>
      <c r="CKF62" s="80"/>
      <c r="CKG62" s="80"/>
      <c r="CKH62" s="80"/>
      <c r="CKI62" s="80"/>
      <c r="CKJ62" s="80"/>
      <c r="CKK62" s="80"/>
      <c r="CKL62" s="80"/>
      <c r="CKM62" s="80"/>
      <c r="CKN62" s="80"/>
      <c r="CKO62" s="80"/>
      <c r="CKP62" s="80"/>
      <c r="CKQ62" s="80"/>
      <c r="CKR62" s="80"/>
      <c r="CKS62" s="80"/>
      <c r="CKT62" s="80"/>
      <c r="CKU62" s="80"/>
      <c r="CKV62" s="80"/>
      <c r="CKW62" s="80"/>
      <c r="CKX62" s="80"/>
      <c r="CKY62" s="80"/>
      <c r="CKZ62" s="80"/>
      <c r="CLA62" s="80"/>
      <c r="CLB62" s="80"/>
      <c r="CLC62" s="80"/>
      <c r="CLD62" s="80"/>
      <c r="CLE62" s="80"/>
      <c r="CLF62" s="80"/>
      <c r="CLG62" s="80"/>
      <c r="CLH62" s="80"/>
      <c r="CLI62" s="80"/>
      <c r="CLJ62" s="80"/>
      <c r="CLK62" s="80"/>
      <c r="CLL62" s="80"/>
      <c r="CLM62" s="80"/>
      <c r="CLN62" s="80"/>
      <c r="CLO62" s="80"/>
      <c r="CLP62" s="80"/>
      <c r="CLQ62" s="80"/>
      <c r="CLR62" s="80"/>
      <c r="CLS62" s="80"/>
      <c r="CLT62" s="80"/>
      <c r="CLU62" s="80"/>
      <c r="CLV62" s="80"/>
      <c r="CLW62" s="80"/>
      <c r="CLX62" s="80"/>
      <c r="CLY62" s="80"/>
      <c r="CLZ62" s="80"/>
      <c r="CMA62" s="80"/>
      <c r="CMB62" s="80"/>
      <c r="CMC62" s="80"/>
      <c r="CMD62" s="80"/>
      <c r="CME62" s="80"/>
      <c r="CMF62" s="80"/>
      <c r="CMG62" s="80"/>
      <c r="CMH62" s="80"/>
      <c r="CMI62" s="80"/>
      <c r="CMJ62" s="80"/>
      <c r="CMK62" s="80"/>
      <c r="CML62" s="80"/>
      <c r="CMM62" s="80"/>
      <c r="CMN62" s="80"/>
      <c r="CMO62" s="80"/>
      <c r="CMP62" s="80"/>
      <c r="CMQ62" s="80"/>
      <c r="CMR62" s="80"/>
      <c r="CMS62" s="80"/>
      <c r="CMT62" s="80"/>
      <c r="CMU62" s="80"/>
      <c r="CMV62" s="80"/>
      <c r="CMW62" s="80"/>
      <c r="CMX62" s="80"/>
      <c r="CMY62" s="80"/>
      <c r="CMZ62" s="80"/>
      <c r="CNA62" s="80"/>
      <c r="CNB62" s="80"/>
      <c r="CNC62" s="80"/>
      <c r="CND62" s="80"/>
      <c r="CNE62" s="80"/>
      <c r="CNF62" s="80"/>
      <c r="CNG62" s="80"/>
      <c r="CNH62" s="80"/>
      <c r="CNI62" s="80"/>
      <c r="CNJ62" s="80"/>
      <c r="CNK62" s="80"/>
      <c r="CNL62" s="80"/>
      <c r="CNM62" s="80"/>
      <c r="CNN62" s="80"/>
      <c r="CNO62" s="80"/>
      <c r="CNP62" s="80"/>
      <c r="CNQ62" s="80"/>
      <c r="CNR62" s="80"/>
      <c r="CNS62" s="80"/>
      <c r="CNT62" s="80"/>
      <c r="CNU62" s="80"/>
      <c r="CNV62" s="80"/>
      <c r="CNW62" s="80"/>
      <c r="CNX62" s="80"/>
      <c r="CNY62" s="80"/>
      <c r="CNZ62" s="80"/>
      <c r="COA62" s="80"/>
      <c r="COB62" s="80"/>
      <c r="COC62" s="80"/>
      <c r="COD62" s="80"/>
      <c r="COE62" s="80"/>
      <c r="COF62" s="80"/>
      <c r="COG62" s="80"/>
      <c r="COH62" s="80"/>
      <c r="COI62" s="80"/>
      <c r="COJ62" s="80"/>
      <c r="COK62" s="80"/>
      <c r="COL62" s="80"/>
      <c r="COM62" s="80"/>
      <c r="CON62" s="80"/>
      <c r="COO62" s="80"/>
      <c r="COP62" s="80"/>
      <c r="COQ62" s="80"/>
      <c r="COR62" s="80"/>
      <c r="COS62" s="80"/>
      <c r="COT62" s="80"/>
      <c r="COU62" s="80"/>
      <c r="COV62" s="80"/>
      <c r="COW62" s="80"/>
      <c r="COX62" s="80"/>
      <c r="COY62" s="80"/>
      <c r="COZ62" s="80"/>
      <c r="CPA62" s="80"/>
      <c r="CPB62" s="80"/>
      <c r="CPC62" s="80"/>
      <c r="CPD62" s="80"/>
      <c r="CPE62" s="80"/>
      <c r="CPF62" s="80"/>
      <c r="CPG62" s="80"/>
      <c r="CPH62" s="80"/>
      <c r="CPI62" s="80"/>
      <c r="CPJ62" s="80"/>
      <c r="CPK62" s="80"/>
      <c r="CPL62" s="80"/>
      <c r="CPM62" s="80"/>
      <c r="CPN62" s="80"/>
      <c r="CPO62" s="80"/>
      <c r="CPP62" s="80"/>
      <c r="CPQ62" s="80"/>
      <c r="CPR62" s="80"/>
      <c r="CPS62" s="80"/>
      <c r="CPT62" s="80"/>
      <c r="CPU62" s="80"/>
      <c r="CPV62" s="80"/>
      <c r="CPW62" s="80"/>
      <c r="CPX62" s="80"/>
      <c r="CPY62" s="80"/>
      <c r="CPZ62" s="80"/>
      <c r="CQA62" s="80"/>
      <c r="CQB62" s="80"/>
      <c r="CQC62" s="80"/>
      <c r="CQD62" s="80"/>
      <c r="CQE62" s="80"/>
      <c r="CQF62" s="80"/>
      <c r="CQG62" s="80"/>
      <c r="CQH62" s="80"/>
      <c r="CQI62" s="80"/>
      <c r="CQJ62" s="80"/>
      <c r="CQK62" s="80"/>
      <c r="CQL62" s="80"/>
      <c r="CQM62" s="80"/>
      <c r="CQN62" s="80"/>
      <c r="CQO62" s="80"/>
      <c r="CQP62" s="80"/>
      <c r="CQQ62" s="80"/>
      <c r="CQR62" s="80"/>
      <c r="CQS62" s="80"/>
      <c r="CQT62" s="80"/>
      <c r="CQU62" s="80"/>
      <c r="CQV62" s="80"/>
      <c r="CQW62" s="80"/>
      <c r="CQX62" s="80"/>
      <c r="CQY62" s="80"/>
      <c r="CQZ62" s="80"/>
      <c r="CRA62" s="80"/>
      <c r="CRB62" s="80"/>
      <c r="CRC62" s="80"/>
      <c r="CRD62" s="80"/>
      <c r="CRE62" s="80"/>
      <c r="CRF62" s="80"/>
      <c r="CRG62" s="80"/>
      <c r="CRH62" s="80"/>
      <c r="CRI62" s="80"/>
      <c r="CRJ62" s="80"/>
      <c r="CRK62" s="80"/>
      <c r="CRL62" s="80"/>
      <c r="CRM62" s="80"/>
      <c r="CRN62" s="80"/>
      <c r="CRO62" s="80"/>
      <c r="CRP62" s="80"/>
      <c r="CRQ62" s="80"/>
      <c r="CRR62" s="80"/>
      <c r="CRS62" s="80"/>
      <c r="CRT62" s="80"/>
      <c r="CRU62" s="80"/>
      <c r="CRV62" s="80"/>
      <c r="CRW62" s="80"/>
      <c r="CRX62" s="80"/>
      <c r="CRY62" s="80"/>
      <c r="CRZ62" s="80"/>
      <c r="CSA62" s="80"/>
      <c r="CSB62" s="80"/>
      <c r="CSC62" s="80"/>
      <c r="CSD62" s="80"/>
      <c r="CSE62" s="80"/>
      <c r="CSF62" s="80"/>
      <c r="CSG62" s="80"/>
      <c r="CSH62" s="80"/>
      <c r="CSI62" s="80"/>
      <c r="CSJ62" s="80"/>
      <c r="CSK62" s="80"/>
      <c r="CSL62" s="80"/>
      <c r="CSM62" s="80"/>
      <c r="CSN62" s="80"/>
      <c r="CSO62" s="80"/>
      <c r="CSP62" s="80"/>
      <c r="CSQ62" s="80"/>
      <c r="CSR62" s="80"/>
      <c r="CSS62" s="80"/>
      <c r="CST62" s="80"/>
      <c r="CSU62" s="80"/>
      <c r="CSV62" s="80"/>
      <c r="CSW62" s="80"/>
      <c r="CSX62" s="80"/>
      <c r="CSY62" s="80"/>
      <c r="CSZ62" s="80"/>
      <c r="CTA62" s="80"/>
      <c r="CTB62" s="80"/>
      <c r="CTC62" s="80"/>
      <c r="CTD62" s="80"/>
      <c r="CTE62" s="80"/>
      <c r="CTF62" s="80"/>
      <c r="CTG62" s="80"/>
      <c r="CTH62" s="80"/>
      <c r="CTI62" s="80"/>
      <c r="CTJ62" s="80"/>
      <c r="CTK62" s="80"/>
      <c r="CTL62" s="80"/>
      <c r="CTM62" s="80"/>
      <c r="CTN62" s="80"/>
      <c r="CTO62" s="80"/>
      <c r="CTP62" s="80"/>
      <c r="CTQ62" s="80"/>
      <c r="CTR62" s="80"/>
      <c r="CTS62" s="80"/>
      <c r="CTT62" s="80"/>
      <c r="CTU62" s="80"/>
      <c r="CTV62" s="80"/>
      <c r="CTW62" s="80"/>
      <c r="CTX62" s="80"/>
      <c r="CTY62" s="80"/>
      <c r="CTZ62" s="80"/>
      <c r="CUA62" s="80"/>
      <c r="CUB62" s="80"/>
      <c r="CUC62" s="80"/>
      <c r="CUD62" s="80"/>
      <c r="CUE62" s="80"/>
      <c r="CUF62" s="80"/>
      <c r="CUG62" s="80"/>
      <c r="CUH62" s="80"/>
      <c r="CUI62" s="80"/>
      <c r="CUJ62" s="80"/>
      <c r="CUK62" s="80"/>
      <c r="CUL62" s="80"/>
      <c r="CUM62" s="80"/>
      <c r="CUN62" s="80"/>
      <c r="CUO62" s="80"/>
      <c r="CUP62" s="80"/>
      <c r="CUQ62" s="80"/>
      <c r="CUR62" s="80"/>
      <c r="CUS62" s="80"/>
      <c r="CUT62" s="80"/>
      <c r="CUU62" s="80"/>
      <c r="CUV62" s="80"/>
      <c r="CUW62" s="80"/>
      <c r="CUX62" s="80"/>
      <c r="CUY62" s="80"/>
      <c r="CUZ62" s="80"/>
      <c r="CVA62" s="80"/>
      <c r="CVB62" s="80"/>
      <c r="CVC62" s="80"/>
      <c r="CVD62" s="80"/>
      <c r="CVE62" s="80"/>
      <c r="CVF62" s="80"/>
      <c r="CVG62" s="80"/>
      <c r="CVH62" s="80"/>
      <c r="CVI62" s="80"/>
      <c r="CVJ62" s="80"/>
      <c r="CVK62" s="80"/>
      <c r="CVL62" s="80"/>
      <c r="CVM62" s="80"/>
      <c r="CVN62" s="80"/>
      <c r="CVO62" s="80"/>
      <c r="CVP62" s="80"/>
      <c r="CVQ62" s="80"/>
      <c r="CVR62" s="80"/>
      <c r="CVS62" s="80"/>
      <c r="CVT62" s="80"/>
      <c r="CVU62" s="80"/>
      <c r="CVV62" s="80"/>
      <c r="CVW62" s="80"/>
      <c r="CVX62" s="80"/>
      <c r="CVY62" s="80"/>
      <c r="CVZ62" s="80"/>
      <c r="CWA62" s="80"/>
      <c r="CWB62" s="80"/>
      <c r="CWC62" s="80"/>
      <c r="CWD62" s="80"/>
      <c r="CWE62" s="80"/>
      <c r="CWF62" s="80"/>
      <c r="CWG62" s="80"/>
      <c r="CWH62" s="80"/>
      <c r="CWI62" s="80"/>
      <c r="CWJ62" s="80"/>
      <c r="CWK62" s="80"/>
      <c r="CWL62" s="80"/>
      <c r="CWM62" s="80"/>
      <c r="CWN62" s="80"/>
      <c r="CWO62" s="80"/>
      <c r="CWP62" s="80"/>
      <c r="CWQ62" s="80"/>
      <c r="CWR62" s="80"/>
      <c r="CWS62" s="80"/>
      <c r="CWT62" s="80"/>
      <c r="CWU62" s="80"/>
      <c r="CWV62" s="80"/>
      <c r="CWW62" s="80"/>
      <c r="CWX62" s="80"/>
      <c r="CWY62" s="80"/>
      <c r="CWZ62" s="80"/>
      <c r="CXA62" s="80"/>
      <c r="CXB62" s="80"/>
      <c r="CXC62" s="80"/>
      <c r="CXD62" s="80"/>
      <c r="CXE62" s="80"/>
      <c r="CXF62" s="80"/>
      <c r="CXG62" s="80"/>
      <c r="CXH62" s="80"/>
      <c r="CXI62" s="80"/>
      <c r="CXJ62" s="80"/>
      <c r="CXK62" s="80"/>
      <c r="CXL62" s="80"/>
      <c r="CXM62" s="80"/>
      <c r="CXN62" s="80"/>
      <c r="CXO62" s="80"/>
      <c r="CXP62" s="80"/>
      <c r="CXQ62" s="80"/>
      <c r="CXR62" s="80"/>
      <c r="CXS62" s="80"/>
      <c r="CXT62" s="80"/>
      <c r="CXU62" s="80"/>
      <c r="CXV62" s="80"/>
      <c r="CXW62" s="80"/>
      <c r="CXX62" s="80"/>
      <c r="CXY62" s="80"/>
      <c r="CXZ62" s="80"/>
      <c r="CYA62" s="80"/>
      <c r="CYB62" s="80"/>
      <c r="CYC62" s="80"/>
      <c r="CYD62" s="80"/>
      <c r="CYE62" s="80"/>
      <c r="CYF62" s="80"/>
      <c r="CYG62" s="80"/>
      <c r="CYH62" s="80"/>
      <c r="CYI62" s="80"/>
      <c r="CYJ62" s="80"/>
      <c r="CYK62" s="80"/>
      <c r="CYL62" s="80"/>
      <c r="CYM62" s="80"/>
      <c r="CYN62" s="80"/>
      <c r="CYO62" s="80"/>
      <c r="CYP62" s="80"/>
      <c r="CYQ62" s="80"/>
      <c r="CYR62" s="80"/>
      <c r="CYS62" s="80"/>
      <c r="CYT62" s="80"/>
      <c r="CYU62" s="80"/>
      <c r="CYV62" s="80"/>
      <c r="CYW62" s="80"/>
      <c r="CYX62" s="80"/>
      <c r="CYY62" s="80"/>
      <c r="CYZ62" s="80"/>
      <c r="CZA62" s="80"/>
      <c r="CZB62" s="80"/>
      <c r="CZC62" s="80"/>
      <c r="CZD62" s="80"/>
      <c r="CZE62" s="80"/>
      <c r="CZF62" s="80"/>
      <c r="CZG62" s="80"/>
      <c r="CZH62" s="80"/>
      <c r="CZI62" s="80"/>
      <c r="CZJ62" s="80"/>
      <c r="CZK62" s="80"/>
      <c r="CZL62" s="80"/>
      <c r="CZM62" s="80"/>
      <c r="CZN62" s="80"/>
      <c r="CZO62" s="80"/>
      <c r="CZP62" s="80"/>
      <c r="CZQ62" s="80"/>
      <c r="CZR62" s="80"/>
      <c r="CZS62" s="80"/>
      <c r="CZT62" s="80"/>
      <c r="CZU62" s="80"/>
      <c r="CZV62" s="80"/>
      <c r="CZW62" s="80"/>
      <c r="CZX62" s="80"/>
      <c r="CZY62" s="80"/>
      <c r="CZZ62" s="80"/>
      <c r="DAA62" s="80"/>
      <c r="DAB62" s="80"/>
      <c r="DAC62" s="80"/>
      <c r="DAD62" s="80"/>
      <c r="DAE62" s="80"/>
      <c r="DAF62" s="80"/>
      <c r="DAG62" s="80"/>
      <c r="DAH62" s="80"/>
      <c r="DAI62" s="80"/>
      <c r="DAJ62" s="80"/>
      <c r="DAK62" s="80"/>
      <c r="DAL62" s="80"/>
      <c r="DAM62" s="80"/>
      <c r="DAN62" s="80"/>
      <c r="DAO62" s="80"/>
      <c r="DAP62" s="80"/>
      <c r="DAQ62" s="80"/>
      <c r="DAR62" s="80"/>
      <c r="DAS62" s="80"/>
      <c r="DAT62" s="80"/>
      <c r="DAU62" s="80"/>
      <c r="DAV62" s="80"/>
      <c r="DAW62" s="80"/>
      <c r="DAX62" s="80"/>
      <c r="DAY62" s="80"/>
      <c r="DAZ62" s="80"/>
      <c r="DBA62" s="80"/>
      <c r="DBB62" s="80"/>
      <c r="DBC62" s="80"/>
      <c r="DBD62" s="80"/>
      <c r="DBE62" s="80"/>
      <c r="DBF62" s="80"/>
      <c r="DBG62" s="80"/>
      <c r="DBH62" s="80"/>
      <c r="DBI62" s="80"/>
      <c r="DBJ62" s="80"/>
      <c r="DBK62" s="80"/>
      <c r="DBL62" s="80"/>
      <c r="DBM62" s="80"/>
      <c r="DBN62" s="80"/>
      <c r="DBO62" s="80"/>
      <c r="DBP62" s="80"/>
      <c r="DBQ62" s="80"/>
      <c r="DBR62" s="80"/>
      <c r="DBS62" s="80"/>
      <c r="DBT62" s="80"/>
      <c r="DBU62" s="80"/>
      <c r="DBV62" s="80"/>
      <c r="DBW62" s="80"/>
      <c r="DBX62" s="80"/>
      <c r="DBY62" s="80"/>
      <c r="DBZ62" s="80"/>
      <c r="DCA62" s="80"/>
      <c r="DCB62" s="80"/>
      <c r="DCC62" s="80"/>
      <c r="DCD62" s="80"/>
      <c r="DCE62" s="80"/>
      <c r="DCF62" s="80"/>
      <c r="DCG62" s="80"/>
      <c r="DCH62" s="80"/>
      <c r="DCI62" s="80"/>
      <c r="DCJ62" s="80"/>
      <c r="DCK62" s="80"/>
      <c r="DCL62" s="80"/>
      <c r="DCM62" s="80"/>
      <c r="DCN62" s="80"/>
      <c r="DCO62" s="80"/>
      <c r="DCP62" s="80"/>
      <c r="DCQ62" s="80"/>
      <c r="DCR62" s="80"/>
      <c r="DCS62" s="80"/>
      <c r="DCT62" s="80"/>
      <c r="DCU62" s="80"/>
      <c r="DCV62" s="80"/>
      <c r="DCW62" s="80"/>
      <c r="DCX62" s="80"/>
      <c r="DCY62" s="80"/>
      <c r="DCZ62" s="80"/>
      <c r="DDA62" s="80"/>
      <c r="DDB62" s="80"/>
      <c r="DDC62" s="80"/>
      <c r="DDD62" s="80"/>
      <c r="DDE62" s="80"/>
      <c r="DDF62" s="80"/>
      <c r="DDG62" s="80"/>
      <c r="DDH62" s="80"/>
      <c r="DDI62" s="80"/>
      <c r="DDJ62" s="80"/>
      <c r="DDK62" s="80"/>
      <c r="DDL62" s="80"/>
      <c r="DDM62" s="80"/>
      <c r="DDN62" s="80"/>
      <c r="DDO62" s="80"/>
      <c r="DDP62" s="80"/>
      <c r="DDQ62" s="80"/>
      <c r="DDR62" s="80"/>
      <c r="DDS62" s="80"/>
      <c r="DDT62" s="80"/>
      <c r="DDU62" s="80"/>
      <c r="DDV62" s="80"/>
      <c r="DDW62" s="80"/>
      <c r="DDX62" s="80"/>
      <c r="DDY62" s="80"/>
      <c r="DDZ62" s="80"/>
      <c r="DEA62" s="80"/>
      <c r="DEB62" s="80"/>
      <c r="DEC62" s="80"/>
      <c r="DED62" s="80"/>
      <c r="DEE62" s="80"/>
      <c r="DEF62" s="80"/>
      <c r="DEG62" s="80"/>
      <c r="DEH62" s="80"/>
      <c r="DEI62" s="80"/>
      <c r="DEJ62" s="80"/>
      <c r="DEK62" s="80"/>
      <c r="DEL62" s="80"/>
      <c r="DEM62" s="80"/>
      <c r="DEN62" s="80"/>
      <c r="DEO62" s="80"/>
      <c r="DEP62" s="80"/>
      <c r="DEQ62" s="80"/>
      <c r="DER62" s="80"/>
      <c r="DES62" s="80"/>
      <c r="DET62" s="80"/>
      <c r="DEU62" s="80"/>
      <c r="DEV62" s="80"/>
      <c r="DEW62" s="80"/>
      <c r="DEX62" s="80"/>
      <c r="DEY62" s="80"/>
      <c r="DEZ62" s="80"/>
      <c r="DFA62" s="80"/>
      <c r="DFB62" s="80"/>
      <c r="DFC62" s="80"/>
      <c r="DFD62" s="80"/>
      <c r="DFE62" s="80"/>
      <c r="DFF62" s="80"/>
      <c r="DFG62" s="80"/>
      <c r="DFH62" s="80"/>
      <c r="DFI62" s="80"/>
      <c r="DFJ62" s="80"/>
      <c r="DFK62" s="80"/>
      <c r="DFL62" s="80"/>
      <c r="DFM62" s="80"/>
      <c r="DFN62" s="80"/>
      <c r="DFO62" s="80"/>
      <c r="DFP62" s="80"/>
      <c r="DFQ62" s="80"/>
      <c r="DFR62" s="80"/>
      <c r="DFS62" s="80"/>
      <c r="DFT62" s="80"/>
      <c r="DFU62" s="80"/>
      <c r="DFV62" s="80"/>
      <c r="DFW62" s="80"/>
      <c r="DFX62" s="80"/>
      <c r="DFY62" s="80"/>
      <c r="DFZ62" s="80"/>
      <c r="DGA62" s="80"/>
      <c r="DGB62" s="80"/>
      <c r="DGC62" s="80"/>
      <c r="DGD62" s="80"/>
      <c r="DGE62" s="80"/>
      <c r="DGF62" s="80"/>
      <c r="DGG62" s="80"/>
      <c r="DGH62" s="80"/>
      <c r="DGI62" s="80"/>
      <c r="DGJ62" s="80"/>
      <c r="DGK62" s="80"/>
      <c r="DGL62" s="80"/>
      <c r="DGM62" s="80"/>
      <c r="DGN62" s="80"/>
      <c r="DGO62" s="80"/>
      <c r="DGP62" s="80"/>
      <c r="DGQ62" s="80"/>
      <c r="DGR62" s="80"/>
      <c r="DGS62" s="80"/>
      <c r="DGT62" s="80"/>
      <c r="DGU62" s="80"/>
      <c r="DGV62" s="80"/>
      <c r="DGW62" s="80"/>
      <c r="DGX62" s="80"/>
      <c r="DGY62" s="80"/>
      <c r="DGZ62" s="80"/>
      <c r="DHA62" s="80"/>
      <c r="DHB62" s="80"/>
      <c r="DHC62" s="80"/>
      <c r="DHD62" s="80"/>
      <c r="DHE62" s="80"/>
      <c r="DHF62" s="80"/>
      <c r="DHG62" s="80"/>
      <c r="DHH62" s="80"/>
      <c r="DHI62" s="80"/>
      <c r="DHJ62" s="80"/>
      <c r="DHK62" s="80"/>
      <c r="DHL62" s="80"/>
      <c r="DHM62" s="80"/>
      <c r="DHN62" s="80"/>
      <c r="DHO62" s="80"/>
      <c r="DHP62" s="80"/>
      <c r="DHQ62" s="80"/>
      <c r="DHR62" s="80"/>
      <c r="DHS62" s="80"/>
      <c r="DHT62" s="80"/>
      <c r="DHU62" s="80"/>
      <c r="DHV62" s="80"/>
      <c r="DHW62" s="80"/>
      <c r="DHX62" s="80"/>
      <c r="DHY62" s="80"/>
      <c r="DHZ62" s="80"/>
      <c r="DIA62" s="80"/>
      <c r="DIB62" s="80"/>
      <c r="DIC62" s="80"/>
      <c r="DID62" s="80"/>
      <c r="DIE62" s="80"/>
      <c r="DIF62" s="80"/>
      <c r="DIG62" s="80"/>
      <c r="DIH62" s="80"/>
      <c r="DII62" s="80"/>
      <c r="DIJ62" s="80"/>
      <c r="DIK62" s="80"/>
      <c r="DIL62" s="80"/>
      <c r="DIM62" s="80"/>
      <c r="DIN62" s="80"/>
      <c r="DIO62" s="80"/>
      <c r="DIP62" s="80"/>
      <c r="DIQ62" s="80"/>
      <c r="DIR62" s="80"/>
      <c r="DIS62" s="80"/>
      <c r="DIT62" s="80"/>
      <c r="DIU62" s="80"/>
      <c r="DIV62" s="80"/>
      <c r="DIW62" s="80"/>
      <c r="DIX62" s="80"/>
      <c r="DIY62" s="80"/>
      <c r="DIZ62" s="80"/>
      <c r="DJA62" s="80"/>
      <c r="DJB62" s="80"/>
      <c r="DJC62" s="80"/>
      <c r="DJD62" s="80"/>
      <c r="DJE62" s="80"/>
      <c r="DJF62" s="80"/>
      <c r="DJG62" s="80"/>
      <c r="DJH62" s="80"/>
      <c r="DJI62" s="80"/>
      <c r="DJJ62" s="80"/>
      <c r="DJK62" s="80"/>
      <c r="DJL62" s="80"/>
      <c r="DJM62" s="80"/>
      <c r="DJN62" s="80"/>
      <c r="DJO62" s="80"/>
      <c r="DJP62" s="80"/>
      <c r="DJQ62" s="80"/>
      <c r="DJR62" s="80"/>
      <c r="DJS62" s="80"/>
      <c r="DJT62" s="80"/>
      <c r="DJU62" s="80"/>
      <c r="DJV62" s="80"/>
      <c r="DJW62" s="80"/>
      <c r="DJX62" s="80"/>
      <c r="DJY62" s="80"/>
      <c r="DJZ62" s="80"/>
      <c r="DKA62" s="80"/>
      <c r="DKB62" s="80"/>
      <c r="DKC62" s="80"/>
      <c r="DKD62" s="80"/>
      <c r="DKE62" s="80"/>
      <c r="DKF62" s="80"/>
      <c r="DKG62" s="80"/>
      <c r="DKH62" s="80"/>
      <c r="DKI62" s="80"/>
      <c r="DKJ62" s="80"/>
      <c r="DKK62" s="80"/>
      <c r="DKL62" s="80"/>
      <c r="DKM62" s="80"/>
      <c r="DKN62" s="80"/>
      <c r="DKO62" s="80"/>
      <c r="DKP62" s="80"/>
      <c r="DKQ62" s="80"/>
      <c r="DKR62" s="80"/>
      <c r="DKS62" s="80"/>
      <c r="DKT62" s="80"/>
      <c r="DKU62" s="80"/>
      <c r="DKV62" s="80"/>
      <c r="DKW62" s="80"/>
      <c r="DKX62" s="80"/>
      <c r="DKY62" s="80"/>
      <c r="DKZ62" s="80"/>
      <c r="DLA62" s="80"/>
      <c r="DLB62" s="80"/>
      <c r="DLC62" s="80"/>
      <c r="DLD62" s="80"/>
      <c r="DLE62" s="80"/>
      <c r="DLF62" s="80"/>
      <c r="DLG62" s="80"/>
      <c r="DLH62" s="80"/>
      <c r="DLI62" s="80"/>
      <c r="DLJ62" s="80"/>
      <c r="DLK62" s="80"/>
      <c r="DLL62" s="80"/>
      <c r="DLM62" s="80"/>
      <c r="DLN62" s="80"/>
      <c r="DLO62" s="80"/>
      <c r="DLP62" s="80"/>
      <c r="DLQ62" s="80"/>
      <c r="DLR62" s="80"/>
      <c r="DLS62" s="80"/>
      <c r="DLT62" s="80"/>
      <c r="DLU62" s="80"/>
      <c r="DLV62" s="80"/>
      <c r="DLW62" s="80"/>
      <c r="DLX62" s="80"/>
      <c r="DLY62" s="80"/>
      <c r="DLZ62" s="80"/>
      <c r="DMA62" s="80"/>
      <c r="DMB62" s="80"/>
      <c r="DMC62" s="80"/>
      <c r="DMD62" s="80"/>
      <c r="DME62" s="80"/>
      <c r="DMF62" s="80"/>
      <c r="DMG62" s="80"/>
      <c r="DMH62" s="80"/>
      <c r="DMI62" s="80"/>
      <c r="DMJ62" s="80"/>
      <c r="DMK62" s="80"/>
      <c r="DML62" s="80"/>
      <c r="DMM62" s="80"/>
      <c r="DMN62" s="80"/>
      <c r="DMO62" s="80"/>
      <c r="DMP62" s="80"/>
      <c r="DMQ62" s="80"/>
      <c r="DMR62" s="80"/>
      <c r="DMS62" s="80"/>
      <c r="DMT62" s="80"/>
      <c r="DMU62" s="80"/>
      <c r="DMV62" s="80"/>
      <c r="DMW62" s="80"/>
      <c r="DMX62" s="80"/>
      <c r="DMY62" s="80"/>
      <c r="DMZ62" s="80"/>
      <c r="DNA62" s="80"/>
      <c r="DNB62" s="80"/>
      <c r="DNC62" s="80"/>
      <c r="DND62" s="80"/>
      <c r="DNE62" s="80"/>
      <c r="DNF62" s="80"/>
      <c r="DNG62" s="80"/>
      <c r="DNH62" s="80"/>
      <c r="DNI62" s="80"/>
      <c r="DNJ62" s="80"/>
      <c r="DNK62" s="80"/>
      <c r="DNL62" s="80"/>
      <c r="DNM62" s="80"/>
      <c r="DNN62" s="80"/>
      <c r="DNO62" s="80"/>
      <c r="DNP62" s="80"/>
      <c r="DNQ62" s="80"/>
      <c r="DNR62" s="80"/>
      <c r="DNS62" s="80"/>
      <c r="DNT62" s="80"/>
      <c r="DNU62" s="80"/>
      <c r="DNV62" s="80"/>
      <c r="DNW62" s="80"/>
      <c r="DNX62" s="80"/>
      <c r="DNY62" s="80"/>
      <c r="DNZ62" s="80"/>
      <c r="DOA62" s="80"/>
      <c r="DOB62" s="80"/>
      <c r="DOC62" s="80"/>
      <c r="DOD62" s="80"/>
      <c r="DOE62" s="80"/>
      <c r="DOF62" s="80"/>
      <c r="DOG62" s="80"/>
      <c r="DOH62" s="80"/>
      <c r="DOI62" s="80"/>
      <c r="DOJ62" s="80"/>
      <c r="DOK62" s="80"/>
      <c r="DOL62" s="80"/>
      <c r="DOM62" s="80"/>
      <c r="DON62" s="80"/>
      <c r="DOO62" s="80"/>
      <c r="DOP62" s="80"/>
      <c r="DOQ62" s="80"/>
      <c r="DOR62" s="80"/>
      <c r="DOS62" s="80"/>
      <c r="DOT62" s="80"/>
      <c r="DOU62" s="80"/>
      <c r="DOV62" s="80"/>
      <c r="DOW62" s="80"/>
      <c r="DOX62" s="80"/>
      <c r="DOY62" s="80"/>
      <c r="DOZ62" s="80"/>
      <c r="DPA62" s="80"/>
      <c r="DPB62" s="80"/>
      <c r="DPC62" s="80"/>
      <c r="DPD62" s="80"/>
      <c r="DPE62" s="80"/>
      <c r="DPF62" s="80"/>
      <c r="DPG62" s="80"/>
      <c r="DPH62" s="80"/>
      <c r="DPI62" s="80"/>
      <c r="DPJ62" s="80"/>
      <c r="DPK62" s="80"/>
      <c r="DPL62" s="80"/>
      <c r="DPM62" s="80"/>
      <c r="DPN62" s="80"/>
      <c r="DPO62" s="80"/>
      <c r="DPP62" s="80"/>
      <c r="DPQ62" s="80"/>
      <c r="DPR62" s="80"/>
      <c r="DPS62" s="80"/>
      <c r="DPT62" s="80"/>
      <c r="DPU62" s="80"/>
      <c r="DPV62" s="80"/>
      <c r="DPW62" s="80"/>
      <c r="DPX62" s="80"/>
      <c r="DPY62" s="80"/>
      <c r="DPZ62" s="80"/>
      <c r="DQA62" s="80"/>
      <c r="DQB62" s="80"/>
      <c r="DQC62" s="80"/>
      <c r="DQD62" s="80"/>
      <c r="DQE62" s="80"/>
      <c r="DQF62" s="80"/>
      <c r="DQG62" s="80"/>
      <c r="DQH62" s="80"/>
      <c r="DQI62" s="80"/>
      <c r="DQJ62" s="80"/>
      <c r="DQK62" s="80"/>
      <c r="DQL62" s="80"/>
      <c r="DQM62" s="80"/>
      <c r="DQN62" s="80"/>
      <c r="DQO62" s="80"/>
      <c r="DQP62" s="80"/>
      <c r="DQQ62" s="80"/>
      <c r="DQR62" s="80"/>
      <c r="DQS62" s="80"/>
      <c r="DQT62" s="80"/>
      <c r="DQU62" s="80"/>
      <c r="DQV62" s="80"/>
      <c r="DQW62" s="80"/>
      <c r="DQX62" s="80"/>
      <c r="DQY62" s="80"/>
      <c r="DQZ62" s="80"/>
      <c r="DRA62" s="80"/>
      <c r="DRB62" s="80"/>
      <c r="DRC62" s="80"/>
      <c r="DRD62" s="80"/>
      <c r="DRE62" s="80"/>
      <c r="DRF62" s="80"/>
      <c r="DRG62" s="80"/>
      <c r="DRH62" s="80"/>
      <c r="DRI62" s="80"/>
      <c r="DRJ62" s="80"/>
      <c r="DRK62" s="80"/>
      <c r="DRL62" s="80"/>
      <c r="DRM62" s="80"/>
      <c r="DRN62" s="80"/>
      <c r="DRO62" s="80"/>
      <c r="DRP62" s="80"/>
      <c r="DRQ62" s="80"/>
      <c r="DRR62" s="80"/>
      <c r="DRS62" s="80"/>
      <c r="DRT62" s="80"/>
      <c r="DRU62" s="80"/>
      <c r="DRV62" s="80"/>
      <c r="DRW62" s="80"/>
      <c r="DRX62" s="80"/>
      <c r="DRY62" s="80"/>
      <c r="DRZ62" s="80"/>
      <c r="DSA62" s="80"/>
      <c r="DSB62" s="80"/>
      <c r="DSC62" s="80"/>
      <c r="DSD62" s="80"/>
      <c r="DSE62" s="80"/>
      <c r="DSF62" s="80"/>
      <c r="DSG62" s="80"/>
      <c r="DSH62" s="80"/>
      <c r="DSI62" s="80"/>
      <c r="DSJ62" s="80"/>
      <c r="DSK62" s="80"/>
      <c r="DSL62" s="80"/>
      <c r="DSM62" s="80"/>
      <c r="DSN62" s="80"/>
      <c r="DSO62" s="80"/>
      <c r="DSP62" s="80"/>
      <c r="DSQ62" s="80"/>
      <c r="DSR62" s="80"/>
      <c r="DSS62" s="80"/>
      <c r="DST62" s="80"/>
      <c r="DSU62" s="80"/>
      <c r="DSV62" s="80"/>
      <c r="DSW62" s="80"/>
      <c r="DSX62" s="80"/>
      <c r="DSY62" s="80"/>
      <c r="DSZ62" s="80"/>
      <c r="DTA62" s="80"/>
      <c r="DTB62" s="80"/>
      <c r="DTC62" s="80"/>
      <c r="DTD62" s="80"/>
      <c r="DTE62" s="80"/>
      <c r="DTF62" s="80"/>
      <c r="DTG62" s="80"/>
      <c r="DTH62" s="80"/>
      <c r="DTI62" s="80"/>
      <c r="DTJ62" s="80"/>
      <c r="DTK62" s="80"/>
      <c r="DTL62" s="80"/>
      <c r="DTM62" s="80"/>
      <c r="DTN62" s="80"/>
      <c r="DTO62" s="80"/>
      <c r="DTP62" s="80"/>
      <c r="DTQ62" s="80"/>
      <c r="DTR62" s="80"/>
      <c r="DTS62" s="80"/>
      <c r="DTT62" s="80"/>
      <c r="DTU62" s="80"/>
      <c r="DTV62" s="80"/>
      <c r="DTW62" s="80"/>
      <c r="DTX62" s="80"/>
      <c r="DTY62" s="80"/>
      <c r="DTZ62" s="80"/>
      <c r="DUA62" s="80"/>
      <c r="DUB62" s="80"/>
      <c r="DUC62" s="80"/>
      <c r="DUD62" s="80"/>
      <c r="DUE62" s="80"/>
      <c r="DUF62" s="80"/>
      <c r="DUG62" s="80"/>
      <c r="DUH62" s="80"/>
      <c r="DUI62" s="80"/>
      <c r="DUJ62" s="80"/>
      <c r="DUK62" s="80"/>
      <c r="DUL62" s="80"/>
      <c r="DUM62" s="80"/>
      <c r="DUN62" s="80"/>
      <c r="DUO62" s="80"/>
      <c r="DUP62" s="80"/>
      <c r="DUQ62" s="80"/>
      <c r="DUR62" s="80"/>
      <c r="DUS62" s="80"/>
      <c r="DUT62" s="80"/>
      <c r="DUU62" s="80"/>
      <c r="DUV62" s="80"/>
      <c r="DUW62" s="80"/>
      <c r="DUX62" s="80"/>
      <c r="DUY62" s="80"/>
      <c r="DUZ62" s="80"/>
      <c r="DVA62" s="80"/>
      <c r="DVB62" s="80"/>
      <c r="DVC62" s="80"/>
      <c r="DVD62" s="80"/>
      <c r="DVE62" s="80"/>
      <c r="DVF62" s="80"/>
      <c r="DVG62" s="80"/>
      <c r="DVH62" s="80"/>
      <c r="DVI62" s="80"/>
      <c r="DVJ62" s="80"/>
      <c r="DVK62" s="80"/>
      <c r="DVL62" s="80"/>
      <c r="DVM62" s="80"/>
      <c r="DVN62" s="80"/>
      <c r="DVO62" s="80"/>
      <c r="DVP62" s="80"/>
      <c r="DVQ62" s="80"/>
      <c r="DVR62" s="80"/>
      <c r="DVS62" s="80"/>
      <c r="DVT62" s="80"/>
      <c r="DVU62" s="80"/>
      <c r="DVV62" s="80"/>
      <c r="DVW62" s="80"/>
      <c r="DVX62" s="80"/>
      <c r="DVY62" s="80"/>
      <c r="DVZ62" s="80"/>
      <c r="DWA62" s="80"/>
      <c r="DWB62" s="80"/>
      <c r="DWC62" s="80"/>
      <c r="DWD62" s="80"/>
      <c r="DWE62" s="80"/>
      <c r="DWF62" s="80"/>
      <c r="DWG62" s="80"/>
      <c r="DWH62" s="80"/>
      <c r="DWI62" s="80"/>
      <c r="DWJ62" s="80"/>
      <c r="DWK62" s="80"/>
      <c r="DWL62" s="80"/>
      <c r="DWM62" s="80"/>
      <c r="DWN62" s="80"/>
      <c r="DWO62" s="80"/>
      <c r="DWP62" s="80"/>
      <c r="DWQ62" s="80"/>
      <c r="DWR62" s="80"/>
      <c r="DWS62" s="80"/>
      <c r="DWT62" s="80"/>
      <c r="DWU62" s="80"/>
      <c r="DWV62" s="80"/>
      <c r="DWW62" s="80"/>
      <c r="DWX62" s="80"/>
      <c r="DWY62" s="80"/>
      <c r="DWZ62" s="80"/>
      <c r="DXA62" s="80"/>
      <c r="DXB62" s="80"/>
      <c r="DXC62" s="80"/>
      <c r="DXD62" s="80"/>
      <c r="DXE62" s="80"/>
      <c r="DXF62" s="80"/>
      <c r="DXG62" s="80"/>
      <c r="DXH62" s="80"/>
      <c r="DXI62" s="80"/>
      <c r="DXJ62" s="80"/>
      <c r="DXK62" s="80"/>
      <c r="DXL62" s="80"/>
      <c r="DXM62" s="80"/>
      <c r="DXN62" s="80"/>
      <c r="DXO62" s="80"/>
      <c r="DXP62" s="80"/>
      <c r="DXQ62" s="80"/>
      <c r="DXR62" s="80"/>
      <c r="DXS62" s="80"/>
      <c r="DXT62" s="80"/>
      <c r="DXU62" s="80"/>
      <c r="DXV62" s="80"/>
      <c r="DXW62" s="80"/>
      <c r="DXX62" s="80"/>
      <c r="DXY62" s="80"/>
      <c r="DXZ62" s="80"/>
      <c r="DYA62" s="80"/>
      <c r="DYB62" s="80"/>
      <c r="DYC62" s="80"/>
      <c r="DYD62" s="80"/>
      <c r="DYE62" s="80"/>
      <c r="DYF62" s="80"/>
      <c r="DYG62" s="80"/>
      <c r="DYH62" s="80"/>
      <c r="DYI62" s="80"/>
      <c r="DYJ62" s="80"/>
      <c r="DYK62" s="80"/>
      <c r="DYL62" s="80"/>
      <c r="DYM62" s="80"/>
      <c r="DYN62" s="80"/>
      <c r="DYO62" s="80"/>
      <c r="DYP62" s="80"/>
      <c r="DYQ62" s="80"/>
      <c r="DYR62" s="80"/>
      <c r="DYS62" s="80"/>
      <c r="DYT62" s="80"/>
      <c r="DYU62" s="80"/>
      <c r="DYV62" s="80"/>
      <c r="DYW62" s="80"/>
      <c r="DYX62" s="80"/>
      <c r="DYY62" s="80"/>
      <c r="DYZ62" s="80"/>
      <c r="DZA62" s="80"/>
      <c r="DZB62" s="80"/>
      <c r="DZC62" s="80"/>
      <c r="DZD62" s="80"/>
      <c r="DZE62" s="80"/>
      <c r="DZF62" s="80"/>
      <c r="DZG62" s="80"/>
      <c r="DZH62" s="80"/>
      <c r="DZI62" s="80"/>
      <c r="DZJ62" s="80"/>
      <c r="DZK62" s="80"/>
      <c r="DZL62" s="80"/>
      <c r="DZM62" s="80"/>
      <c r="DZN62" s="80"/>
      <c r="DZO62" s="80"/>
      <c r="DZP62" s="80"/>
      <c r="DZQ62" s="80"/>
      <c r="DZR62" s="80"/>
      <c r="DZS62" s="80"/>
      <c r="DZT62" s="80"/>
      <c r="DZU62" s="80"/>
      <c r="DZV62" s="80"/>
      <c r="DZW62" s="80"/>
      <c r="DZX62" s="80"/>
      <c r="DZY62" s="80"/>
      <c r="DZZ62" s="80"/>
      <c r="EAA62" s="80"/>
      <c r="EAB62" s="80"/>
      <c r="EAC62" s="80"/>
      <c r="EAD62" s="80"/>
      <c r="EAE62" s="80"/>
      <c r="EAF62" s="80"/>
      <c r="EAG62" s="80"/>
      <c r="EAH62" s="80"/>
      <c r="EAI62" s="80"/>
      <c r="EAJ62" s="80"/>
      <c r="EAK62" s="80"/>
      <c r="EAL62" s="80"/>
      <c r="EAM62" s="80"/>
      <c r="EAN62" s="80"/>
      <c r="EAO62" s="80"/>
      <c r="EAP62" s="80"/>
      <c r="EAQ62" s="80"/>
      <c r="EAR62" s="80"/>
      <c r="EAS62" s="80"/>
      <c r="EAT62" s="80"/>
      <c r="EAU62" s="80"/>
      <c r="EAV62" s="80"/>
      <c r="EAW62" s="80"/>
      <c r="EAX62" s="80"/>
      <c r="EAY62" s="80"/>
      <c r="EAZ62" s="80"/>
      <c r="EBA62" s="80"/>
      <c r="EBB62" s="80"/>
      <c r="EBC62" s="80"/>
      <c r="EBD62" s="80"/>
      <c r="EBE62" s="80"/>
      <c r="EBF62" s="80"/>
      <c r="EBG62" s="80"/>
      <c r="EBH62" s="80"/>
      <c r="EBI62" s="80"/>
      <c r="EBJ62" s="80"/>
      <c r="EBK62" s="80"/>
      <c r="EBL62" s="80"/>
      <c r="EBM62" s="80"/>
      <c r="EBN62" s="80"/>
      <c r="EBO62" s="80"/>
      <c r="EBP62" s="80"/>
      <c r="EBQ62" s="80"/>
      <c r="EBR62" s="80"/>
      <c r="EBS62" s="80"/>
      <c r="EBT62" s="80"/>
      <c r="EBU62" s="80"/>
      <c r="EBV62" s="80"/>
      <c r="EBW62" s="80"/>
      <c r="EBX62" s="80"/>
      <c r="EBY62" s="80"/>
      <c r="EBZ62" s="80"/>
      <c r="ECA62" s="80"/>
      <c r="ECB62" s="80"/>
      <c r="ECC62" s="80"/>
      <c r="ECD62" s="80"/>
      <c r="ECE62" s="80"/>
      <c r="ECF62" s="80"/>
      <c r="ECG62" s="80"/>
      <c r="ECH62" s="80"/>
      <c r="ECI62" s="80"/>
      <c r="ECJ62" s="80"/>
      <c r="ECK62" s="80"/>
      <c r="ECL62" s="80"/>
      <c r="ECM62" s="80"/>
      <c r="ECN62" s="80"/>
      <c r="ECO62" s="80"/>
      <c r="ECP62" s="80"/>
      <c r="ECQ62" s="80"/>
      <c r="ECR62" s="80"/>
      <c r="ECS62" s="80"/>
      <c r="ECT62" s="80"/>
      <c r="ECU62" s="80"/>
      <c r="ECV62" s="80"/>
      <c r="ECW62" s="80"/>
      <c r="ECX62" s="80"/>
      <c r="ECY62" s="80"/>
      <c r="ECZ62" s="80"/>
      <c r="EDA62" s="80"/>
      <c r="EDB62" s="80"/>
      <c r="EDC62" s="80"/>
      <c r="EDD62" s="80"/>
      <c r="EDE62" s="80"/>
      <c r="EDF62" s="80"/>
      <c r="EDG62" s="80"/>
      <c r="EDH62" s="80"/>
      <c r="EDI62" s="80"/>
      <c r="EDJ62" s="80"/>
      <c r="EDK62" s="80"/>
      <c r="EDL62" s="80"/>
      <c r="EDM62" s="80"/>
      <c r="EDN62" s="80"/>
      <c r="EDO62" s="80"/>
      <c r="EDP62" s="80"/>
      <c r="EDQ62" s="80"/>
      <c r="EDR62" s="80"/>
      <c r="EDS62" s="80"/>
      <c r="EDT62" s="80"/>
      <c r="EDU62" s="80"/>
      <c r="EDV62" s="80"/>
      <c r="EDW62" s="80"/>
      <c r="EDX62" s="80"/>
      <c r="EDY62" s="80"/>
      <c r="EDZ62" s="80"/>
      <c r="EEA62" s="80"/>
      <c r="EEB62" s="80"/>
      <c r="EEC62" s="80"/>
      <c r="EED62" s="80"/>
      <c r="EEE62" s="80"/>
      <c r="EEF62" s="80"/>
      <c r="EEG62" s="80"/>
      <c r="EEH62" s="80"/>
      <c r="EEI62" s="80"/>
      <c r="EEJ62" s="80"/>
      <c r="EEK62" s="80"/>
      <c r="EEL62" s="80"/>
      <c r="EEM62" s="80"/>
      <c r="EEN62" s="80"/>
      <c r="EEO62" s="80"/>
      <c r="EEP62" s="80"/>
      <c r="EEQ62" s="80"/>
      <c r="EER62" s="80"/>
      <c r="EES62" s="80"/>
      <c r="EET62" s="80"/>
      <c r="EEU62" s="80"/>
      <c r="EEV62" s="80"/>
      <c r="EEW62" s="80"/>
      <c r="EEX62" s="80"/>
      <c r="EEY62" s="80"/>
      <c r="EEZ62" s="80"/>
      <c r="EFA62" s="80"/>
      <c r="EFB62" s="80"/>
      <c r="EFC62" s="80"/>
      <c r="EFD62" s="80"/>
      <c r="EFE62" s="80"/>
      <c r="EFF62" s="80"/>
      <c r="EFG62" s="80"/>
      <c r="EFH62" s="80"/>
      <c r="EFI62" s="80"/>
      <c r="EFJ62" s="80"/>
      <c r="EFK62" s="80"/>
      <c r="EFL62" s="80"/>
      <c r="EFM62" s="80"/>
      <c r="EFN62" s="80"/>
      <c r="EFO62" s="80"/>
      <c r="EFP62" s="80"/>
      <c r="EFQ62" s="80"/>
      <c r="EFR62" s="80"/>
      <c r="EFS62" s="80"/>
      <c r="EFT62" s="80"/>
      <c r="EFU62" s="80"/>
      <c r="EFV62" s="80"/>
      <c r="EFW62" s="80"/>
      <c r="EFX62" s="80"/>
      <c r="EFY62" s="80"/>
      <c r="EFZ62" s="80"/>
      <c r="EGA62" s="80"/>
      <c r="EGB62" s="80"/>
      <c r="EGC62" s="80"/>
      <c r="EGD62" s="80"/>
      <c r="EGE62" s="80"/>
      <c r="EGF62" s="80"/>
      <c r="EGG62" s="80"/>
      <c r="EGH62" s="80"/>
      <c r="EGI62" s="80"/>
      <c r="EGJ62" s="80"/>
      <c r="EGK62" s="80"/>
      <c r="EGL62" s="80"/>
      <c r="EGM62" s="80"/>
      <c r="EGN62" s="80"/>
      <c r="EGO62" s="80"/>
      <c r="EGP62" s="80"/>
      <c r="EGQ62" s="80"/>
      <c r="EGR62" s="80"/>
      <c r="EGS62" s="80"/>
      <c r="EGT62" s="80"/>
      <c r="EGU62" s="80"/>
      <c r="EGV62" s="80"/>
      <c r="EGW62" s="80"/>
      <c r="EGX62" s="80"/>
      <c r="EGY62" s="80"/>
      <c r="EGZ62" s="80"/>
      <c r="EHA62" s="80"/>
      <c r="EHB62" s="80"/>
      <c r="EHC62" s="80"/>
      <c r="EHD62" s="80"/>
      <c r="EHE62" s="80"/>
      <c r="EHF62" s="80"/>
      <c r="EHG62" s="80"/>
      <c r="EHH62" s="80"/>
      <c r="EHI62" s="80"/>
      <c r="EHJ62" s="80"/>
      <c r="EHK62" s="80"/>
      <c r="EHL62" s="80"/>
      <c r="EHM62" s="80"/>
      <c r="EHN62" s="80"/>
      <c r="EHO62" s="80"/>
      <c r="EHP62" s="80"/>
      <c r="EHQ62" s="80"/>
      <c r="EHR62" s="80"/>
      <c r="EHS62" s="80"/>
      <c r="EHT62" s="80"/>
      <c r="EHU62" s="80"/>
      <c r="EHV62" s="80"/>
      <c r="EHW62" s="80"/>
      <c r="EHX62" s="80"/>
      <c r="EHY62" s="80"/>
      <c r="EHZ62" s="80"/>
      <c r="EIA62" s="80"/>
      <c r="EIB62" s="80"/>
      <c r="EIC62" s="80"/>
      <c r="EID62" s="80"/>
      <c r="EIE62" s="80"/>
      <c r="EIF62" s="80"/>
      <c r="EIG62" s="80"/>
      <c r="EIH62" s="80"/>
      <c r="EII62" s="80"/>
      <c r="EIJ62" s="80"/>
      <c r="EIK62" s="80"/>
      <c r="EIL62" s="80"/>
      <c r="EIM62" s="80"/>
      <c r="EIN62" s="80"/>
      <c r="EIO62" s="80"/>
      <c r="EIP62" s="80"/>
      <c r="EIQ62" s="80"/>
      <c r="EIR62" s="80"/>
      <c r="EIS62" s="80"/>
      <c r="EIT62" s="80"/>
      <c r="EIU62" s="80"/>
      <c r="EIV62" s="80"/>
      <c r="EIW62" s="80"/>
      <c r="EIX62" s="80"/>
      <c r="EIY62" s="80"/>
      <c r="EIZ62" s="80"/>
      <c r="EJA62" s="80"/>
      <c r="EJB62" s="80"/>
      <c r="EJC62" s="80"/>
      <c r="EJD62" s="80"/>
      <c r="EJE62" s="80"/>
      <c r="EJF62" s="80"/>
      <c r="EJG62" s="80"/>
      <c r="EJH62" s="80"/>
      <c r="EJI62" s="80"/>
      <c r="EJJ62" s="80"/>
      <c r="EJK62" s="80"/>
      <c r="EJL62" s="80"/>
      <c r="EJM62" s="80"/>
      <c r="EJN62" s="80"/>
      <c r="EJO62" s="80"/>
      <c r="EJP62" s="80"/>
      <c r="EJQ62" s="80"/>
      <c r="EJR62" s="80"/>
      <c r="EJS62" s="80"/>
      <c r="EJT62" s="80"/>
      <c r="EJU62" s="80"/>
      <c r="EJV62" s="80"/>
      <c r="EJW62" s="80"/>
      <c r="EJX62" s="80"/>
      <c r="EJY62" s="80"/>
      <c r="EJZ62" s="80"/>
      <c r="EKA62" s="80"/>
      <c r="EKB62" s="80"/>
      <c r="EKC62" s="80"/>
      <c r="EKD62" s="80"/>
      <c r="EKE62" s="80"/>
      <c r="EKF62" s="80"/>
      <c r="EKG62" s="80"/>
      <c r="EKH62" s="80"/>
      <c r="EKI62" s="80"/>
      <c r="EKJ62" s="80"/>
      <c r="EKK62" s="80"/>
      <c r="EKL62" s="80"/>
      <c r="EKM62" s="80"/>
      <c r="EKN62" s="80"/>
      <c r="EKO62" s="80"/>
      <c r="EKP62" s="80"/>
      <c r="EKQ62" s="80"/>
      <c r="EKR62" s="80"/>
      <c r="EKS62" s="80"/>
      <c r="EKT62" s="80"/>
      <c r="EKU62" s="80"/>
      <c r="EKV62" s="80"/>
      <c r="EKW62" s="80"/>
      <c r="EKX62" s="80"/>
      <c r="EKY62" s="80"/>
      <c r="EKZ62" s="80"/>
      <c r="ELA62" s="80"/>
      <c r="ELB62" s="80"/>
      <c r="ELC62" s="80"/>
      <c r="ELD62" s="80"/>
      <c r="ELE62" s="80"/>
      <c r="ELF62" s="80"/>
      <c r="ELG62" s="80"/>
      <c r="ELH62" s="80"/>
      <c r="ELI62" s="80"/>
      <c r="ELJ62" s="80"/>
      <c r="ELK62" s="80"/>
      <c r="ELL62" s="80"/>
      <c r="ELM62" s="80"/>
      <c r="ELN62" s="80"/>
      <c r="ELO62" s="80"/>
      <c r="ELP62" s="80"/>
      <c r="ELQ62" s="80"/>
      <c r="ELR62" s="80"/>
      <c r="ELS62" s="80"/>
      <c r="ELT62" s="80"/>
      <c r="ELU62" s="80"/>
      <c r="ELV62" s="80"/>
      <c r="ELW62" s="80"/>
      <c r="ELX62" s="80"/>
      <c r="ELY62" s="80"/>
      <c r="ELZ62" s="80"/>
      <c r="EMA62" s="80"/>
      <c r="EMB62" s="80"/>
      <c r="EMC62" s="80"/>
      <c r="EMD62" s="80"/>
      <c r="EME62" s="80"/>
      <c r="EMF62" s="80"/>
      <c r="EMG62" s="80"/>
      <c r="EMH62" s="80"/>
      <c r="EMI62" s="80"/>
      <c r="EMJ62" s="80"/>
      <c r="EMK62" s="80"/>
      <c r="EML62" s="80"/>
      <c r="EMM62" s="80"/>
      <c r="EMN62" s="80"/>
      <c r="EMO62" s="80"/>
      <c r="EMP62" s="80"/>
      <c r="EMQ62" s="80"/>
      <c r="EMR62" s="80"/>
      <c r="EMS62" s="80"/>
      <c r="EMT62" s="80"/>
      <c r="EMU62" s="80"/>
      <c r="EMV62" s="80"/>
      <c r="EMW62" s="80"/>
      <c r="EMX62" s="80"/>
      <c r="EMY62" s="80"/>
      <c r="EMZ62" s="80"/>
      <c r="ENA62" s="80"/>
      <c r="ENB62" s="80"/>
      <c r="ENC62" s="80"/>
      <c r="END62" s="80"/>
      <c r="ENE62" s="80"/>
      <c r="ENF62" s="80"/>
      <c r="ENG62" s="80"/>
      <c r="ENH62" s="80"/>
      <c r="ENI62" s="80"/>
      <c r="ENJ62" s="80"/>
      <c r="ENK62" s="80"/>
      <c r="ENL62" s="80"/>
      <c r="ENM62" s="80"/>
      <c r="ENN62" s="80"/>
      <c r="ENO62" s="80"/>
      <c r="ENP62" s="80"/>
      <c r="ENQ62" s="80"/>
      <c r="ENR62" s="80"/>
      <c r="ENS62" s="80"/>
      <c r="ENT62" s="80"/>
      <c r="ENU62" s="80"/>
      <c r="ENV62" s="80"/>
      <c r="ENW62" s="80"/>
      <c r="ENX62" s="80"/>
      <c r="ENY62" s="80"/>
      <c r="ENZ62" s="80"/>
      <c r="EOA62" s="80"/>
      <c r="EOB62" s="80"/>
      <c r="EOC62" s="80"/>
      <c r="EOD62" s="80"/>
      <c r="EOE62" s="80"/>
      <c r="EOF62" s="80"/>
      <c r="EOG62" s="80"/>
      <c r="EOH62" s="80"/>
      <c r="EOI62" s="80"/>
      <c r="EOJ62" s="80"/>
      <c r="EOK62" s="80"/>
      <c r="EOL62" s="80"/>
      <c r="EOM62" s="80"/>
      <c r="EON62" s="80"/>
      <c r="EOO62" s="80"/>
      <c r="EOP62" s="80"/>
      <c r="EOQ62" s="80"/>
      <c r="EOR62" s="80"/>
      <c r="EOS62" s="80"/>
      <c r="EOT62" s="80"/>
      <c r="EOU62" s="80"/>
      <c r="EOV62" s="80"/>
      <c r="EOW62" s="80"/>
      <c r="EOX62" s="80"/>
      <c r="EOY62" s="80"/>
      <c r="EOZ62" s="80"/>
      <c r="EPA62" s="80"/>
      <c r="EPB62" s="80"/>
      <c r="EPC62" s="80"/>
      <c r="EPD62" s="80"/>
      <c r="EPE62" s="80"/>
      <c r="EPF62" s="80"/>
      <c r="EPG62" s="80"/>
      <c r="EPH62" s="80"/>
      <c r="EPI62" s="80"/>
      <c r="EPJ62" s="80"/>
      <c r="EPK62" s="80"/>
      <c r="EPL62" s="80"/>
      <c r="EPM62" s="80"/>
      <c r="EPN62" s="80"/>
      <c r="EPO62" s="80"/>
      <c r="EPP62" s="80"/>
      <c r="EPQ62" s="80"/>
      <c r="EPR62" s="80"/>
      <c r="EPS62" s="80"/>
      <c r="EPT62" s="80"/>
      <c r="EPU62" s="80"/>
      <c r="EPV62" s="80"/>
      <c r="EPW62" s="80"/>
      <c r="EPX62" s="80"/>
      <c r="EPY62" s="80"/>
      <c r="EPZ62" s="80"/>
      <c r="EQA62" s="80"/>
      <c r="EQB62" s="80"/>
      <c r="EQC62" s="80"/>
      <c r="EQD62" s="80"/>
      <c r="EQE62" s="80"/>
      <c r="EQF62" s="80"/>
      <c r="EQG62" s="80"/>
      <c r="EQH62" s="80"/>
      <c r="EQI62" s="80"/>
      <c r="EQJ62" s="80"/>
      <c r="EQK62" s="80"/>
      <c r="EQL62" s="80"/>
      <c r="EQM62" s="80"/>
      <c r="EQN62" s="80"/>
      <c r="EQO62" s="80"/>
      <c r="EQP62" s="80"/>
      <c r="EQQ62" s="80"/>
      <c r="EQR62" s="80"/>
      <c r="EQS62" s="80"/>
      <c r="EQT62" s="80"/>
      <c r="EQU62" s="80"/>
      <c r="EQV62" s="80"/>
      <c r="EQW62" s="80"/>
      <c r="EQX62" s="80"/>
      <c r="EQY62" s="80"/>
      <c r="EQZ62" s="80"/>
      <c r="ERA62" s="80"/>
      <c r="ERB62" s="80"/>
      <c r="ERC62" s="80"/>
      <c r="ERD62" s="80"/>
      <c r="ERE62" s="80"/>
      <c r="ERF62" s="80"/>
      <c r="ERG62" s="80"/>
      <c r="ERH62" s="80"/>
      <c r="ERI62" s="80"/>
      <c r="ERJ62" s="80"/>
      <c r="ERK62" s="80"/>
      <c r="ERL62" s="80"/>
      <c r="ERM62" s="80"/>
      <c r="ERN62" s="80"/>
      <c r="ERO62" s="80"/>
      <c r="ERP62" s="80"/>
      <c r="ERQ62" s="80"/>
      <c r="ERR62" s="80"/>
      <c r="ERS62" s="80"/>
      <c r="ERT62" s="80"/>
      <c r="ERU62" s="80"/>
      <c r="ERV62" s="80"/>
      <c r="ERW62" s="80"/>
      <c r="ERX62" s="80"/>
      <c r="ERY62" s="80"/>
      <c r="ERZ62" s="80"/>
      <c r="ESA62" s="80"/>
      <c r="ESB62" s="80"/>
      <c r="ESC62" s="80"/>
      <c r="ESD62" s="80"/>
      <c r="ESE62" s="80"/>
      <c r="ESF62" s="80"/>
      <c r="ESG62" s="80"/>
      <c r="ESH62" s="80"/>
      <c r="ESI62" s="80"/>
      <c r="ESJ62" s="80"/>
      <c r="ESK62" s="80"/>
      <c r="ESL62" s="80"/>
      <c r="ESM62" s="80"/>
      <c r="ESN62" s="80"/>
      <c r="ESO62" s="80"/>
      <c r="ESP62" s="80"/>
      <c r="ESQ62" s="80"/>
      <c r="ESR62" s="80"/>
      <c r="ESS62" s="80"/>
      <c r="EST62" s="80"/>
      <c r="ESU62" s="80"/>
      <c r="ESV62" s="80"/>
      <c r="ESW62" s="80"/>
      <c r="ESX62" s="80"/>
      <c r="ESY62" s="80"/>
      <c r="ESZ62" s="80"/>
      <c r="ETA62" s="80"/>
      <c r="ETB62" s="80"/>
      <c r="ETC62" s="80"/>
      <c r="ETD62" s="80"/>
      <c r="ETE62" s="80"/>
      <c r="ETF62" s="80"/>
      <c r="ETG62" s="80"/>
      <c r="ETH62" s="80"/>
      <c r="ETI62" s="80"/>
      <c r="ETJ62" s="80"/>
      <c r="ETK62" s="80"/>
      <c r="ETL62" s="80"/>
      <c r="ETM62" s="80"/>
      <c r="ETN62" s="80"/>
      <c r="ETO62" s="80"/>
      <c r="ETP62" s="80"/>
      <c r="ETQ62" s="80"/>
      <c r="ETR62" s="80"/>
      <c r="ETS62" s="80"/>
      <c r="ETT62" s="80"/>
      <c r="ETU62" s="80"/>
      <c r="ETV62" s="80"/>
      <c r="ETW62" s="80"/>
      <c r="ETX62" s="80"/>
      <c r="ETY62" s="80"/>
      <c r="ETZ62" s="80"/>
      <c r="EUA62" s="80"/>
      <c r="EUB62" s="80"/>
      <c r="EUC62" s="80"/>
      <c r="EUD62" s="80"/>
      <c r="EUE62" s="80"/>
      <c r="EUF62" s="80"/>
      <c r="EUG62" s="80"/>
      <c r="EUH62" s="80"/>
      <c r="EUI62" s="80"/>
      <c r="EUJ62" s="80"/>
      <c r="EUK62" s="80"/>
      <c r="EUL62" s="80"/>
      <c r="EUM62" s="80"/>
      <c r="EUN62" s="80"/>
      <c r="EUO62" s="80"/>
      <c r="EUP62" s="80"/>
      <c r="EUQ62" s="80"/>
      <c r="EUR62" s="80"/>
      <c r="EUS62" s="80"/>
      <c r="EUT62" s="80"/>
      <c r="EUU62" s="80"/>
      <c r="EUV62" s="80"/>
      <c r="EUW62" s="80"/>
      <c r="EUX62" s="80"/>
      <c r="EUY62" s="80"/>
      <c r="EUZ62" s="80"/>
      <c r="EVA62" s="80"/>
      <c r="EVB62" s="80"/>
      <c r="EVC62" s="80"/>
      <c r="EVD62" s="80"/>
      <c r="EVE62" s="80"/>
      <c r="EVF62" s="80"/>
      <c r="EVG62" s="80"/>
      <c r="EVH62" s="80"/>
      <c r="EVI62" s="80"/>
      <c r="EVJ62" s="80"/>
      <c r="EVK62" s="80"/>
      <c r="EVL62" s="80"/>
      <c r="EVM62" s="80"/>
      <c r="EVN62" s="80"/>
      <c r="EVO62" s="80"/>
      <c r="EVP62" s="80"/>
      <c r="EVQ62" s="80"/>
      <c r="EVR62" s="80"/>
      <c r="EVS62" s="80"/>
      <c r="EVT62" s="80"/>
      <c r="EVU62" s="80"/>
      <c r="EVV62" s="80"/>
      <c r="EVW62" s="80"/>
      <c r="EVX62" s="80"/>
      <c r="EVY62" s="80"/>
      <c r="EVZ62" s="80"/>
      <c r="EWA62" s="80"/>
      <c r="EWB62" s="80"/>
      <c r="EWC62" s="80"/>
      <c r="EWD62" s="80"/>
      <c r="EWE62" s="80"/>
      <c r="EWF62" s="80"/>
      <c r="EWG62" s="80"/>
      <c r="EWH62" s="80"/>
      <c r="EWI62" s="80"/>
      <c r="EWJ62" s="80"/>
      <c r="EWK62" s="80"/>
      <c r="EWL62" s="80"/>
      <c r="EWM62" s="80"/>
      <c r="EWN62" s="80"/>
      <c r="EWO62" s="80"/>
      <c r="EWP62" s="80"/>
      <c r="EWQ62" s="80"/>
      <c r="EWR62" s="80"/>
      <c r="EWS62" s="80"/>
      <c r="EWT62" s="80"/>
      <c r="EWU62" s="80"/>
      <c r="EWV62" s="80"/>
      <c r="EWW62" s="80"/>
      <c r="EWX62" s="80"/>
      <c r="EWY62" s="80"/>
      <c r="EWZ62" s="80"/>
      <c r="EXA62" s="80"/>
      <c r="EXB62" s="80"/>
      <c r="EXC62" s="80"/>
      <c r="EXD62" s="80"/>
      <c r="EXE62" s="80"/>
      <c r="EXF62" s="80"/>
      <c r="EXG62" s="80"/>
      <c r="EXH62" s="80"/>
      <c r="EXI62" s="80"/>
      <c r="EXJ62" s="80"/>
      <c r="EXK62" s="80"/>
      <c r="EXL62" s="80"/>
      <c r="EXM62" s="80"/>
      <c r="EXN62" s="80"/>
      <c r="EXO62" s="80"/>
      <c r="EXP62" s="80"/>
      <c r="EXQ62" s="80"/>
      <c r="EXR62" s="80"/>
      <c r="EXS62" s="80"/>
      <c r="EXT62" s="80"/>
      <c r="EXU62" s="80"/>
      <c r="EXV62" s="80"/>
      <c r="EXW62" s="80"/>
      <c r="EXX62" s="80"/>
      <c r="EXY62" s="80"/>
      <c r="EXZ62" s="80"/>
      <c r="EYA62" s="80"/>
      <c r="EYB62" s="80"/>
      <c r="EYC62" s="80"/>
      <c r="EYD62" s="80"/>
      <c r="EYE62" s="80"/>
      <c r="EYF62" s="80"/>
      <c r="EYG62" s="80"/>
      <c r="EYH62" s="80"/>
      <c r="EYI62" s="80"/>
      <c r="EYJ62" s="80"/>
      <c r="EYK62" s="80"/>
      <c r="EYL62" s="80"/>
      <c r="EYM62" s="80"/>
      <c r="EYN62" s="80"/>
      <c r="EYO62" s="80"/>
      <c r="EYP62" s="80"/>
      <c r="EYQ62" s="80"/>
      <c r="EYR62" s="80"/>
      <c r="EYS62" s="80"/>
      <c r="EYT62" s="80"/>
      <c r="EYU62" s="80"/>
      <c r="EYV62" s="80"/>
      <c r="EYW62" s="80"/>
      <c r="EYX62" s="80"/>
      <c r="EYY62" s="80"/>
      <c r="EYZ62" s="80"/>
      <c r="EZA62" s="80"/>
      <c r="EZB62" s="80"/>
      <c r="EZC62" s="80"/>
      <c r="EZD62" s="80"/>
      <c r="EZE62" s="80"/>
      <c r="EZF62" s="80"/>
      <c r="EZG62" s="80"/>
      <c r="EZH62" s="80"/>
      <c r="EZI62" s="80"/>
      <c r="EZJ62" s="80"/>
      <c r="EZK62" s="80"/>
      <c r="EZL62" s="80"/>
      <c r="EZM62" s="80"/>
      <c r="EZN62" s="80"/>
      <c r="EZO62" s="80"/>
      <c r="EZP62" s="80"/>
      <c r="EZQ62" s="80"/>
      <c r="EZR62" s="80"/>
      <c r="EZS62" s="80"/>
      <c r="EZT62" s="80"/>
      <c r="EZU62" s="80"/>
      <c r="EZV62" s="80"/>
      <c r="EZW62" s="80"/>
      <c r="EZX62" s="80"/>
      <c r="EZY62" s="80"/>
      <c r="EZZ62" s="80"/>
      <c r="FAA62" s="80"/>
      <c r="FAB62" s="80"/>
      <c r="FAC62" s="80"/>
      <c r="FAD62" s="80"/>
      <c r="FAE62" s="80"/>
      <c r="FAF62" s="80"/>
      <c r="FAG62" s="80"/>
      <c r="FAH62" s="80"/>
      <c r="FAI62" s="80"/>
      <c r="FAJ62" s="80"/>
      <c r="FAK62" s="80"/>
      <c r="FAL62" s="80"/>
      <c r="FAM62" s="80"/>
      <c r="FAN62" s="80"/>
      <c r="FAO62" s="80"/>
      <c r="FAP62" s="80"/>
      <c r="FAQ62" s="80"/>
      <c r="FAR62" s="80"/>
      <c r="FAS62" s="80"/>
      <c r="FAT62" s="80"/>
      <c r="FAU62" s="80"/>
      <c r="FAV62" s="80"/>
      <c r="FAW62" s="80"/>
      <c r="FAX62" s="80"/>
      <c r="FAY62" s="80"/>
      <c r="FAZ62" s="80"/>
      <c r="FBA62" s="80"/>
      <c r="FBB62" s="80"/>
      <c r="FBC62" s="80"/>
      <c r="FBD62" s="80"/>
      <c r="FBE62" s="80"/>
      <c r="FBF62" s="80"/>
      <c r="FBG62" s="80"/>
      <c r="FBH62" s="80"/>
      <c r="FBI62" s="80"/>
      <c r="FBJ62" s="80"/>
      <c r="FBK62" s="80"/>
      <c r="FBL62" s="80"/>
      <c r="FBM62" s="80"/>
      <c r="FBN62" s="80"/>
      <c r="FBO62" s="80"/>
      <c r="FBP62" s="80"/>
      <c r="FBQ62" s="80"/>
      <c r="FBR62" s="80"/>
      <c r="FBS62" s="80"/>
      <c r="FBT62" s="80"/>
      <c r="FBU62" s="80"/>
      <c r="FBV62" s="80"/>
      <c r="FBW62" s="80"/>
      <c r="FBX62" s="80"/>
      <c r="FBY62" s="80"/>
      <c r="FBZ62" s="80"/>
      <c r="FCA62" s="80"/>
      <c r="FCB62" s="80"/>
      <c r="FCC62" s="80"/>
      <c r="FCD62" s="80"/>
      <c r="FCE62" s="80"/>
      <c r="FCF62" s="80"/>
      <c r="FCG62" s="80"/>
      <c r="FCH62" s="80"/>
      <c r="FCI62" s="80"/>
      <c r="FCJ62" s="80"/>
      <c r="FCK62" s="80"/>
      <c r="FCL62" s="80"/>
      <c r="FCM62" s="80"/>
      <c r="FCN62" s="80"/>
      <c r="FCO62" s="80"/>
      <c r="FCP62" s="80"/>
      <c r="FCQ62" s="80"/>
      <c r="FCR62" s="80"/>
      <c r="FCS62" s="80"/>
      <c r="FCT62" s="80"/>
      <c r="FCU62" s="80"/>
      <c r="FCV62" s="80"/>
      <c r="FCW62" s="80"/>
      <c r="FCX62" s="80"/>
      <c r="FCY62" s="80"/>
      <c r="FCZ62" s="80"/>
      <c r="FDA62" s="80"/>
      <c r="FDB62" s="80"/>
      <c r="FDC62" s="80"/>
      <c r="FDD62" s="80"/>
      <c r="FDE62" s="80"/>
      <c r="FDF62" s="80"/>
      <c r="FDG62" s="80"/>
      <c r="FDH62" s="80"/>
      <c r="FDI62" s="80"/>
      <c r="FDJ62" s="80"/>
      <c r="FDK62" s="80"/>
      <c r="FDL62" s="80"/>
      <c r="FDM62" s="80"/>
      <c r="FDN62" s="80"/>
      <c r="FDO62" s="80"/>
      <c r="FDP62" s="80"/>
      <c r="FDQ62" s="80"/>
      <c r="FDR62" s="80"/>
      <c r="FDS62" s="80"/>
      <c r="FDT62" s="80"/>
      <c r="FDU62" s="80"/>
      <c r="FDV62" s="80"/>
      <c r="FDW62" s="80"/>
      <c r="FDX62" s="80"/>
      <c r="FDY62" s="80"/>
      <c r="FDZ62" s="80"/>
      <c r="FEA62" s="80"/>
      <c r="FEB62" s="80"/>
      <c r="FEC62" s="80"/>
      <c r="FED62" s="80"/>
      <c r="FEE62" s="80"/>
      <c r="FEF62" s="80"/>
      <c r="FEG62" s="80"/>
      <c r="FEH62" s="80"/>
      <c r="FEI62" s="80"/>
      <c r="FEJ62" s="80"/>
      <c r="FEK62" s="80"/>
      <c r="FEL62" s="80"/>
      <c r="FEM62" s="80"/>
      <c r="FEN62" s="80"/>
      <c r="FEO62" s="80"/>
      <c r="FEP62" s="80"/>
      <c r="FEQ62" s="80"/>
      <c r="FER62" s="80"/>
      <c r="FES62" s="80"/>
      <c r="FET62" s="80"/>
      <c r="FEU62" s="80"/>
      <c r="FEV62" s="80"/>
      <c r="FEW62" s="80"/>
      <c r="FEX62" s="80"/>
      <c r="FEY62" s="80"/>
      <c r="FEZ62" s="80"/>
      <c r="FFA62" s="80"/>
      <c r="FFB62" s="80"/>
      <c r="FFC62" s="80"/>
      <c r="FFD62" s="80"/>
      <c r="FFE62" s="80"/>
      <c r="FFF62" s="80"/>
      <c r="FFG62" s="80"/>
      <c r="FFH62" s="80"/>
      <c r="FFI62" s="80"/>
      <c r="FFJ62" s="80"/>
      <c r="FFK62" s="80"/>
      <c r="FFL62" s="80"/>
      <c r="FFM62" s="80"/>
      <c r="FFN62" s="80"/>
      <c r="FFO62" s="80"/>
      <c r="FFP62" s="80"/>
      <c r="FFQ62" s="80"/>
      <c r="FFR62" s="80"/>
      <c r="FFS62" s="80"/>
      <c r="FFT62" s="80"/>
      <c r="FFU62" s="80"/>
      <c r="FFV62" s="80"/>
      <c r="FFW62" s="80"/>
      <c r="FFX62" s="80"/>
      <c r="FFY62" s="80"/>
      <c r="FFZ62" s="80"/>
      <c r="FGA62" s="80"/>
      <c r="FGB62" s="80"/>
      <c r="FGC62" s="80"/>
      <c r="FGD62" s="80"/>
      <c r="FGE62" s="80"/>
      <c r="FGF62" s="80"/>
      <c r="FGG62" s="80"/>
      <c r="FGH62" s="80"/>
      <c r="FGI62" s="80"/>
      <c r="FGJ62" s="80"/>
      <c r="FGK62" s="80"/>
      <c r="FGL62" s="80"/>
      <c r="FGM62" s="80"/>
      <c r="FGN62" s="80"/>
      <c r="FGO62" s="80"/>
      <c r="FGP62" s="80"/>
      <c r="FGQ62" s="80"/>
      <c r="FGR62" s="80"/>
      <c r="FGS62" s="80"/>
      <c r="FGT62" s="80"/>
      <c r="FGU62" s="80"/>
      <c r="FGV62" s="80"/>
      <c r="FGW62" s="80"/>
      <c r="FGX62" s="80"/>
      <c r="FGY62" s="80"/>
      <c r="FGZ62" s="80"/>
      <c r="FHA62" s="80"/>
      <c r="FHB62" s="80"/>
      <c r="FHC62" s="80"/>
      <c r="FHD62" s="80"/>
      <c r="FHE62" s="80"/>
      <c r="FHF62" s="80"/>
      <c r="FHG62" s="80"/>
      <c r="FHH62" s="80"/>
      <c r="FHI62" s="80"/>
      <c r="FHJ62" s="80"/>
      <c r="FHK62" s="80"/>
      <c r="FHL62" s="80"/>
      <c r="FHM62" s="80"/>
      <c r="FHN62" s="80"/>
      <c r="FHO62" s="80"/>
      <c r="FHP62" s="80"/>
      <c r="FHQ62" s="80"/>
      <c r="FHR62" s="80"/>
      <c r="FHS62" s="80"/>
      <c r="FHT62" s="80"/>
      <c r="FHU62" s="80"/>
      <c r="FHV62" s="80"/>
      <c r="FHW62" s="80"/>
      <c r="FHX62" s="80"/>
      <c r="FHY62" s="80"/>
      <c r="FHZ62" s="80"/>
      <c r="FIA62" s="80"/>
      <c r="FIB62" s="80"/>
      <c r="FIC62" s="80"/>
      <c r="FID62" s="80"/>
      <c r="FIE62" s="80"/>
      <c r="FIF62" s="80"/>
      <c r="FIG62" s="80"/>
      <c r="FIH62" s="80"/>
      <c r="FII62" s="80"/>
      <c r="FIJ62" s="80"/>
      <c r="FIK62" s="80"/>
      <c r="FIL62" s="80"/>
      <c r="FIM62" s="80"/>
      <c r="FIN62" s="80"/>
      <c r="FIO62" s="80"/>
      <c r="FIP62" s="80"/>
      <c r="FIQ62" s="80"/>
      <c r="FIR62" s="80"/>
      <c r="FIS62" s="80"/>
      <c r="FIT62" s="80"/>
      <c r="FIU62" s="80"/>
      <c r="FIV62" s="80"/>
      <c r="FIW62" s="80"/>
      <c r="FIX62" s="80"/>
      <c r="FIY62" s="80"/>
      <c r="FIZ62" s="80"/>
      <c r="FJA62" s="80"/>
      <c r="FJB62" s="80"/>
      <c r="FJC62" s="80"/>
      <c r="FJD62" s="80"/>
      <c r="FJE62" s="80"/>
      <c r="FJF62" s="80"/>
      <c r="FJG62" s="80"/>
      <c r="FJH62" s="80"/>
      <c r="FJI62" s="80"/>
      <c r="FJJ62" s="80"/>
      <c r="FJK62" s="80"/>
      <c r="FJL62" s="80"/>
      <c r="FJM62" s="80"/>
      <c r="FJN62" s="80"/>
      <c r="FJO62" s="80"/>
      <c r="FJP62" s="80"/>
      <c r="FJQ62" s="80"/>
      <c r="FJR62" s="80"/>
      <c r="FJS62" s="80"/>
      <c r="FJT62" s="80"/>
      <c r="FJU62" s="80"/>
      <c r="FJV62" s="80"/>
      <c r="FJW62" s="80"/>
      <c r="FJX62" s="80"/>
      <c r="FJY62" s="80"/>
      <c r="FJZ62" s="80"/>
      <c r="FKA62" s="80"/>
      <c r="FKB62" s="80"/>
      <c r="FKC62" s="80"/>
      <c r="FKD62" s="80"/>
      <c r="FKE62" s="80"/>
      <c r="FKF62" s="80"/>
      <c r="FKG62" s="80"/>
      <c r="FKH62" s="80"/>
      <c r="FKI62" s="80"/>
      <c r="FKJ62" s="80"/>
      <c r="FKK62" s="80"/>
      <c r="FKL62" s="80"/>
      <c r="FKM62" s="80"/>
      <c r="FKN62" s="80"/>
      <c r="FKO62" s="80"/>
      <c r="FKP62" s="80"/>
      <c r="FKQ62" s="80"/>
      <c r="FKR62" s="80"/>
      <c r="FKS62" s="80"/>
      <c r="FKT62" s="80"/>
      <c r="FKU62" s="80"/>
      <c r="FKV62" s="80"/>
      <c r="FKW62" s="80"/>
      <c r="FKX62" s="80"/>
      <c r="FKY62" s="80"/>
      <c r="FKZ62" s="80"/>
      <c r="FLA62" s="80"/>
      <c r="FLB62" s="80"/>
      <c r="FLC62" s="80"/>
      <c r="FLD62" s="80"/>
      <c r="FLE62" s="80"/>
      <c r="FLF62" s="80"/>
      <c r="FLG62" s="80"/>
      <c r="FLH62" s="80"/>
      <c r="FLI62" s="80"/>
      <c r="FLJ62" s="80"/>
      <c r="FLK62" s="80"/>
      <c r="FLL62" s="80"/>
      <c r="FLM62" s="80"/>
      <c r="FLN62" s="80"/>
      <c r="FLO62" s="80"/>
      <c r="FLP62" s="80"/>
      <c r="FLQ62" s="80"/>
      <c r="FLR62" s="80"/>
      <c r="FLS62" s="80"/>
      <c r="FLT62" s="80"/>
      <c r="FLU62" s="80"/>
      <c r="FLV62" s="80"/>
      <c r="FLW62" s="80"/>
      <c r="FLX62" s="80"/>
      <c r="FLY62" s="80"/>
      <c r="FLZ62" s="80"/>
      <c r="FMA62" s="80"/>
      <c r="FMB62" s="80"/>
      <c r="FMC62" s="80"/>
      <c r="FMD62" s="80"/>
      <c r="FME62" s="80"/>
      <c r="FMF62" s="80"/>
      <c r="FMG62" s="80"/>
      <c r="FMH62" s="80"/>
      <c r="FMI62" s="80"/>
      <c r="FMJ62" s="80"/>
      <c r="FMK62" s="80"/>
      <c r="FML62" s="80"/>
      <c r="FMM62" s="80"/>
      <c r="FMN62" s="80"/>
      <c r="FMO62" s="80"/>
      <c r="FMP62" s="80"/>
      <c r="FMQ62" s="80"/>
      <c r="FMR62" s="80"/>
      <c r="FMS62" s="80"/>
      <c r="FMT62" s="80"/>
      <c r="FMU62" s="80"/>
      <c r="FMV62" s="80"/>
      <c r="FMW62" s="80"/>
      <c r="FMX62" s="80"/>
      <c r="FMY62" s="80"/>
      <c r="FMZ62" s="80"/>
      <c r="FNA62" s="80"/>
      <c r="FNB62" s="80"/>
      <c r="FNC62" s="80"/>
      <c r="FND62" s="80"/>
      <c r="FNE62" s="80"/>
      <c r="FNF62" s="80"/>
      <c r="FNG62" s="80"/>
      <c r="FNH62" s="80"/>
      <c r="FNI62" s="80"/>
      <c r="FNJ62" s="80"/>
      <c r="FNK62" s="80"/>
      <c r="FNL62" s="80"/>
      <c r="FNM62" s="80"/>
      <c r="FNN62" s="80"/>
      <c r="FNO62" s="80"/>
      <c r="FNP62" s="80"/>
      <c r="FNQ62" s="80"/>
      <c r="FNR62" s="80"/>
      <c r="FNS62" s="80"/>
      <c r="FNT62" s="80"/>
      <c r="FNU62" s="80"/>
      <c r="FNV62" s="80"/>
      <c r="FNW62" s="80"/>
      <c r="FNX62" s="80"/>
      <c r="FNY62" s="80"/>
      <c r="FNZ62" s="80"/>
      <c r="FOA62" s="80"/>
      <c r="FOB62" s="80"/>
      <c r="FOC62" s="80"/>
      <c r="FOD62" s="80"/>
      <c r="FOE62" s="80"/>
      <c r="FOF62" s="80"/>
      <c r="FOG62" s="80"/>
      <c r="FOH62" s="80"/>
      <c r="FOI62" s="80"/>
      <c r="FOJ62" s="80"/>
      <c r="FOK62" s="80"/>
      <c r="FOL62" s="80"/>
      <c r="FOM62" s="80"/>
      <c r="FON62" s="80"/>
      <c r="FOO62" s="80"/>
      <c r="FOP62" s="80"/>
      <c r="FOQ62" s="80"/>
      <c r="FOR62" s="80"/>
      <c r="FOS62" s="80"/>
      <c r="FOT62" s="80"/>
      <c r="FOU62" s="80"/>
      <c r="FOV62" s="80"/>
      <c r="FOW62" s="80"/>
      <c r="FOX62" s="80"/>
      <c r="FOY62" s="80"/>
      <c r="FOZ62" s="80"/>
      <c r="FPA62" s="80"/>
      <c r="FPB62" s="80"/>
      <c r="FPC62" s="80"/>
      <c r="FPD62" s="80"/>
      <c r="FPE62" s="80"/>
      <c r="FPF62" s="80"/>
      <c r="FPG62" s="80"/>
      <c r="FPH62" s="80"/>
      <c r="FPI62" s="80"/>
      <c r="FPJ62" s="80"/>
      <c r="FPK62" s="80"/>
      <c r="FPL62" s="80"/>
      <c r="FPM62" s="80"/>
      <c r="FPN62" s="80"/>
      <c r="FPO62" s="80"/>
      <c r="FPP62" s="80"/>
      <c r="FPQ62" s="80"/>
      <c r="FPR62" s="80"/>
      <c r="FPS62" s="80"/>
      <c r="FPT62" s="80"/>
      <c r="FPU62" s="80"/>
      <c r="FPV62" s="80"/>
      <c r="FPW62" s="80"/>
      <c r="FPX62" s="80"/>
      <c r="FPY62" s="80"/>
      <c r="FPZ62" s="80"/>
      <c r="FQA62" s="80"/>
      <c r="FQB62" s="80"/>
      <c r="FQC62" s="80"/>
      <c r="FQD62" s="80"/>
      <c r="FQE62" s="80"/>
      <c r="FQF62" s="80"/>
      <c r="FQG62" s="80"/>
      <c r="FQH62" s="80"/>
      <c r="FQI62" s="80"/>
      <c r="FQJ62" s="80"/>
      <c r="FQK62" s="80"/>
      <c r="FQL62" s="80"/>
      <c r="FQM62" s="80"/>
      <c r="FQN62" s="80"/>
      <c r="FQO62" s="80"/>
      <c r="FQP62" s="80"/>
      <c r="FQQ62" s="80"/>
      <c r="FQR62" s="80"/>
      <c r="FQS62" s="80"/>
      <c r="FQT62" s="80"/>
      <c r="FQU62" s="80"/>
      <c r="FQV62" s="80"/>
      <c r="FQW62" s="80"/>
      <c r="FQX62" s="80"/>
      <c r="FQY62" s="80"/>
      <c r="FQZ62" s="80"/>
      <c r="FRA62" s="80"/>
      <c r="FRB62" s="80"/>
      <c r="FRC62" s="80"/>
      <c r="FRD62" s="80"/>
      <c r="FRE62" s="80"/>
      <c r="FRF62" s="80"/>
      <c r="FRG62" s="80"/>
      <c r="FRH62" s="80"/>
      <c r="FRI62" s="80"/>
      <c r="FRJ62" s="80"/>
      <c r="FRK62" s="80"/>
      <c r="FRL62" s="80"/>
      <c r="FRM62" s="80"/>
      <c r="FRN62" s="80"/>
      <c r="FRO62" s="80"/>
      <c r="FRP62" s="80"/>
      <c r="FRQ62" s="80"/>
      <c r="FRR62" s="80"/>
      <c r="FRS62" s="80"/>
      <c r="FRT62" s="80"/>
      <c r="FRU62" s="80"/>
      <c r="FRV62" s="80"/>
      <c r="FRW62" s="80"/>
      <c r="FRX62" s="80"/>
      <c r="FRY62" s="80"/>
      <c r="FRZ62" s="80"/>
      <c r="FSA62" s="80"/>
      <c r="FSB62" s="80"/>
      <c r="FSC62" s="80"/>
      <c r="FSD62" s="80"/>
      <c r="FSE62" s="80"/>
      <c r="FSF62" s="80"/>
      <c r="FSG62" s="80"/>
      <c r="FSH62" s="80"/>
      <c r="FSI62" s="80"/>
      <c r="FSJ62" s="80"/>
      <c r="FSK62" s="80"/>
      <c r="FSL62" s="80"/>
      <c r="FSM62" s="80"/>
      <c r="FSN62" s="80"/>
      <c r="FSO62" s="80"/>
      <c r="FSP62" s="80"/>
      <c r="FSQ62" s="80"/>
      <c r="FSR62" s="80"/>
      <c r="FSS62" s="80"/>
      <c r="FST62" s="80"/>
      <c r="FSU62" s="80"/>
      <c r="FSV62" s="80"/>
      <c r="FSW62" s="80"/>
      <c r="FSX62" s="80"/>
      <c r="FSY62" s="80"/>
      <c r="FSZ62" s="80"/>
      <c r="FTA62" s="80"/>
      <c r="FTB62" s="80"/>
      <c r="FTC62" s="80"/>
      <c r="FTD62" s="80"/>
      <c r="FTE62" s="80"/>
      <c r="FTF62" s="80"/>
      <c r="FTG62" s="80"/>
      <c r="FTH62" s="80"/>
      <c r="FTI62" s="80"/>
      <c r="FTJ62" s="80"/>
      <c r="FTK62" s="80"/>
      <c r="FTL62" s="80"/>
      <c r="FTM62" s="80"/>
      <c r="FTN62" s="80"/>
      <c r="FTO62" s="80"/>
      <c r="FTP62" s="80"/>
      <c r="FTQ62" s="80"/>
      <c r="FTR62" s="80"/>
      <c r="FTS62" s="80"/>
      <c r="FTT62" s="80"/>
      <c r="FTU62" s="80"/>
      <c r="FTV62" s="80"/>
      <c r="FTW62" s="80"/>
      <c r="FTX62" s="80"/>
      <c r="FTY62" s="80"/>
      <c r="FTZ62" s="80"/>
      <c r="FUA62" s="80"/>
      <c r="FUB62" s="80"/>
      <c r="FUC62" s="80"/>
      <c r="FUD62" s="80"/>
      <c r="FUE62" s="80"/>
      <c r="FUF62" s="80"/>
      <c r="FUG62" s="80"/>
      <c r="FUH62" s="80"/>
      <c r="FUI62" s="80"/>
      <c r="FUJ62" s="80"/>
      <c r="FUK62" s="80"/>
      <c r="FUL62" s="80"/>
      <c r="FUM62" s="80"/>
      <c r="FUN62" s="80"/>
      <c r="FUO62" s="80"/>
      <c r="FUP62" s="80"/>
      <c r="FUQ62" s="80"/>
      <c r="FUR62" s="80"/>
      <c r="FUS62" s="80"/>
      <c r="FUT62" s="80"/>
      <c r="FUU62" s="80"/>
      <c r="FUV62" s="80"/>
      <c r="FUW62" s="80"/>
      <c r="FUX62" s="80"/>
      <c r="FUY62" s="80"/>
      <c r="FUZ62" s="80"/>
      <c r="FVA62" s="80"/>
      <c r="FVB62" s="80"/>
      <c r="FVC62" s="80"/>
      <c r="FVD62" s="80"/>
      <c r="FVE62" s="80"/>
      <c r="FVF62" s="80"/>
      <c r="FVG62" s="80"/>
      <c r="FVH62" s="80"/>
      <c r="FVI62" s="80"/>
      <c r="FVJ62" s="80"/>
      <c r="FVK62" s="80"/>
      <c r="FVL62" s="80"/>
      <c r="FVM62" s="80"/>
      <c r="FVN62" s="80"/>
      <c r="FVO62" s="80"/>
      <c r="FVP62" s="80"/>
      <c r="FVQ62" s="80"/>
      <c r="FVR62" s="80"/>
      <c r="FVS62" s="80"/>
      <c r="FVT62" s="80"/>
      <c r="FVU62" s="80"/>
      <c r="FVV62" s="80"/>
      <c r="FVW62" s="80"/>
      <c r="FVX62" s="80"/>
      <c r="FVY62" s="80"/>
      <c r="FVZ62" s="80"/>
      <c r="FWA62" s="80"/>
      <c r="FWB62" s="80"/>
      <c r="FWC62" s="80"/>
      <c r="FWD62" s="80"/>
      <c r="FWE62" s="80"/>
      <c r="FWF62" s="80"/>
      <c r="FWG62" s="80"/>
      <c r="FWH62" s="80"/>
      <c r="FWI62" s="80"/>
      <c r="FWJ62" s="80"/>
      <c r="FWK62" s="80"/>
      <c r="FWL62" s="80"/>
      <c r="FWM62" s="80"/>
      <c r="FWN62" s="80"/>
      <c r="FWO62" s="80"/>
      <c r="FWP62" s="80"/>
      <c r="FWQ62" s="80"/>
      <c r="FWR62" s="80"/>
      <c r="FWS62" s="80"/>
      <c r="FWT62" s="80"/>
      <c r="FWU62" s="80"/>
      <c r="FWV62" s="80"/>
      <c r="FWW62" s="80"/>
      <c r="FWX62" s="80"/>
      <c r="FWY62" s="80"/>
      <c r="FWZ62" s="80"/>
      <c r="FXA62" s="80"/>
      <c r="FXB62" s="80"/>
      <c r="FXC62" s="80"/>
      <c r="FXD62" s="80"/>
      <c r="FXE62" s="80"/>
      <c r="FXF62" s="80"/>
      <c r="FXG62" s="80"/>
      <c r="FXH62" s="80"/>
      <c r="FXI62" s="80"/>
      <c r="FXJ62" s="80"/>
      <c r="FXK62" s="80"/>
      <c r="FXL62" s="80"/>
      <c r="FXM62" s="80"/>
      <c r="FXN62" s="80"/>
      <c r="FXO62" s="80"/>
      <c r="FXP62" s="80"/>
      <c r="FXQ62" s="80"/>
      <c r="FXR62" s="80"/>
      <c r="FXS62" s="80"/>
      <c r="FXT62" s="80"/>
      <c r="FXU62" s="80"/>
      <c r="FXV62" s="80"/>
      <c r="FXW62" s="80"/>
      <c r="FXX62" s="80"/>
      <c r="FXY62" s="80"/>
      <c r="FXZ62" s="80"/>
      <c r="FYA62" s="80"/>
      <c r="FYB62" s="80"/>
      <c r="FYC62" s="80"/>
      <c r="FYD62" s="80"/>
      <c r="FYE62" s="80"/>
      <c r="FYF62" s="80"/>
      <c r="FYG62" s="80"/>
      <c r="FYH62" s="80"/>
      <c r="FYI62" s="80"/>
      <c r="FYJ62" s="80"/>
      <c r="FYK62" s="80"/>
      <c r="FYL62" s="80"/>
      <c r="FYM62" s="80"/>
      <c r="FYN62" s="80"/>
      <c r="FYO62" s="80"/>
      <c r="FYP62" s="80"/>
      <c r="FYQ62" s="80"/>
      <c r="FYR62" s="80"/>
      <c r="FYS62" s="80"/>
      <c r="FYT62" s="80"/>
      <c r="FYU62" s="80"/>
      <c r="FYV62" s="80"/>
      <c r="FYW62" s="80"/>
      <c r="FYX62" s="80"/>
      <c r="FYY62" s="80"/>
      <c r="FYZ62" s="80"/>
      <c r="FZA62" s="80"/>
      <c r="FZB62" s="80"/>
      <c r="FZC62" s="80"/>
      <c r="FZD62" s="80"/>
      <c r="FZE62" s="80"/>
      <c r="FZF62" s="80"/>
      <c r="FZG62" s="80"/>
      <c r="FZH62" s="80"/>
      <c r="FZI62" s="80"/>
      <c r="FZJ62" s="80"/>
      <c r="FZK62" s="80"/>
      <c r="FZL62" s="80"/>
      <c r="FZM62" s="80"/>
      <c r="FZN62" s="80"/>
      <c r="FZO62" s="80"/>
      <c r="FZP62" s="80"/>
      <c r="FZQ62" s="80"/>
      <c r="FZR62" s="80"/>
      <c r="FZS62" s="80"/>
      <c r="FZT62" s="80"/>
      <c r="FZU62" s="80"/>
      <c r="FZV62" s="80"/>
      <c r="FZW62" s="80"/>
      <c r="FZX62" s="80"/>
      <c r="FZY62" s="80"/>
      <c r="FZZ62" s="80"/>
      <c r="GAA62" s="80"/>
      <c r="GAB62" s="80"/>
      <c r="GAC62" s="80"/>
      <c r="GAD62" s="80"/>
      <c r="GAE62" s="80"/>
      <c r="GAF62" s="80"/>
      <c r="GAG62" s="80"/>
      <c r="GAH62" s="80"/>
      <c r="GAI62" s="80"/>
      <c r="GAJ62" s="80"/>
      <c r="GAK62" s="80"/>
      <c r="GAL62" s="80"/>
      <c r="GAM62" s="80"/>
      <c r="GAN62" s="80"/>
      <c r="GAO62" s="80"/>
      <c r="GAP62" s="80"/>
      <c r="GAQ62" s="80"/>
      <c r="GAR62" s="80"/>
      <c r="GAS62" s="80"/>
      <c r="GAT62" s="80"/>
      <c r="GAU62" s="80"/>
      <c r="GAV62" s="80"/>
      <c r="GAW62" s="80"/>
      <c r="GAX62" s="80"/>
      <c r="GAY62" s="80"/>
      <c r="GAZ62" s="80"/>
      <c r="GBA62" s="80"/>
      <c r="GBB62" s="80"/>
      <c r="GBC62" s="80"/>
      <c r="GBD62" s="80"/>
      <c r="GBE62" s="80"/>
      <c r="GBF62" s="80"/>
      <c r="GBG62" s="80"/>
      <c r="GBH62" s="80"/>
      <c r="GBI62" s="80"/>
      <c r="GBJ62" s="80"/>
      <c r="GBK62" s="80"/>
      <c r="GBL62" s="80"/>
      <c r="GBM62" s="80"/>
      <c r="GBN62" s="80"/>
      <c r="GBO62" s="80"/>
      <c r="GBP62" s="80"/>
      <c r="GBQ62" s="80"/>
      <c r="GBR62" s="80"/>
      <c r="GBS62" s="80"/>
      <c r="GBT62" s="80"/>
      <c r="GBU62" s="80"/>
      <c r="GBV62" s="80"/>
      <c r="GBW62" s="80"/>
      <c r="GBX62" s="80"/>
      <c r="GBY62" s="80"/>
      <c r="GBZ62" s="80"/>
      <c r="GCA62" s="80"/>
      <c r="GCB62" s="80"/>
      <c r="GCC62" s="80"/>
      <c r="GCD62" s="80"/>
      <c r="GCE62" s="80"/>
      <c r="GCF62" s="80"/>
      <c r="GCG62" s="80"/>
      <c r="GCH62" s="80"/>
      <c r="GCI62" s="80"/>
      <c r="GCJ62" s="80"/>
      <c r="GCK62" s="80"/>
      <c r="GCL62" s="80"/>
      <c r="GCM62" s="80"/>
      <c r="GCN62" s="80"/>
      <c r="GCO62" s="80"/>
      <c r="GCP62" s="80"/>
      <c r="GCQ62" s="80"/>
      <c r="GCR62" s="80"/>
      <c r="GCS62" s="80"/>
      <c r="GCT62" s="80"/>
      <c r="GCU62" s="80"/>
      <c r="GCV62" s="80"/>
      <c r="GCW62" s="80"/>
      <c r="GCX62" s="80"/>
      <c r="GCY62" s="80"/>
      <c r="GCZ62" s="80"/>
      <c r="GDA62" s="80"/>
      <c r="GDB62" s="80"/>
      <c r="GDC62" s="80"/>
      <c r="GDD62" s="80"/>
      <c r="GDE62" s="80"/>
      <c r="GDF62" s="80"/>
      <c r="GDG62" s="80"/>
      <c r="GDH62" s="80"/>
      <c r="GDI62" s="80"/>
      <c r="GDJ62" s="80"/>
      <c r="GDK62" s="80"/>
      <c r="GDL62" s="80"/>
      <c r="GDM62" s="80"/>
      <c r="GDN62" s="80"/>
      <c r="GDO62" s="80"/>
      <c r="GDP62" s="80"/>
      <c r="GDQ62" s="80"/>
      <c r="GDR62" s="80"/>
      <c r="GDS62" s="80"/>
      <c r="GDT62" s="80"/>
      <c r="GDU62" s="80"/>
      <c r="GDV62" s="80"/>
      <c r="GDW62" s="80"/>
      <c r="GDX62" s="80"/>
      <c r="GDY62" s="80"/>
      <c r="GDZ62" s="80"/>
      <c r="GEA62" s="80"/>
      <c r="GEB62" s="80"/>
      <c r="GEC62" s="80"/>
      <c r="GED62" s="80"/>
      <c r="GEE62" s="80"/>
      <c r="GEF62" s="80"/>
      <c r="GEG62" s="80"/>
      <c r="GEH62" s="80"/>
      <c r="GEI62" s="80"/>
      <c r="GEJ62" s="80"/>
      <c r="GEK62" s="80"/>
      <c r="GEL62" s="80"/>
      <c r="GEM62" s="80"/>
      <c r="GEN62" s="80"/>
      <c r="GEO62" s="80"/>
      <c r="GEP62" s="80"/>
      <c r="GEQ62" s="80"/>
      <c r="GER62" s="80"/>
      <c r="GES62" s="80"/>
      <c r="GET62" s="80"/>
      <c r="GEU62" s="80"/>
      <c r="GEV62" s="80"/>
      <c r="GEW62" s="80"/>
      <c r="GEX62" s="80"/>
      <c r="GEY62" s="80"/>
      <c r="GEZ62" s="80"/>
      <c r="GFA62" s="80"/>
      <c r="GFB62" s="80"/>
      <c r="GFC62" s="80"/>
      <c r="GFD62" s="80"/>
      <c r="GFE62" s="80"/>
      <c r="GFF62" s="80"/>
      <c r="GFG62" s="80"/>
      <c r="GFH62" s="80"/>
      <c r="GFI62" s="80"/>
      <c r="GFJ62" s="80"/>
      <c r="GFK62" s="80"/>
      <c r="GFL62" s="80"/>
      <c r="GFM62" s="80"/>
      <c r="GFN62" s="80"/>
      <c r="GFO62" s="80"/>
      <c r="GFP62" s="80"/>
      <c r="GFQ62" s="80"/>
      <c r="GFR62" s="80"/>
      <c r="GFS62" s="80"/>
      <c r="GFT62" s="80"/>
      <c r="GFU62" s="80"/>
      <c r="GFV62" s="80"/>
      <c r="GFW62" s="80"/>
      <c r="GFX62" s="80"/>
      <c r="GFY62" s="80"/>
      <c r="GFZ62" s="80"/>
      <c r="GGA62" s="80"/>
      <c r="GGB62" s="80"/>
      <c r="GGC62" s="80"/>
      <c r="GGD62" s="80"/>
      <c r="GGE62" s="80"/>
      <c r="GGF62" s="80"/>
      <c r="GGG62" s="80"/>
      <c r="GGH62" s="80"/>
      <c r="GGI62" s="80"/>
      <c r="GGJ62" s="80"/>
      <c r="GGK62" s="80"/>
      <c r="GGL62" s="80"/>
      <c r="GGM62" s="80"/>
      <c r="GGN62" s="80"/>
      <c r="GGO62" s="80"/>
      <c r="GGP62" s="80"/>
      <c r="GGQ62" s="80"/>
      <c r="GGR62" s="80"/>
      <c r="GGS62" s="80"/>
      <c r="GGT62" s="80"/>
      <c r="GGU62" s="80"/>
      <c r="GGV62" s="80"/>
      <c r="GGW62" s="80"/>
      <c r="GGX62" s="80"/>
      <c r="GGY62" s="80"/>
      <c r="GGZ62" s="80"/>
      <c r="GHA62" s="80"/>
      <c r="GHB62" s="80"/>
      <c r="GHC62" s="80"/>
      <c r="GHD62" s="80"/>
      <c r="GHE62" s="80"/>
      <c r="GHF62" s="80"/>
      <c r="GHG62" s="80"/>
      <c r="GHH62" s="80"/>
      <c r="GHI62" s="80"/>
      <c r="GHJ62" s="80"/>
      <c r="GHK62" s="80"/>
      <c r="GHL62" s="80"/>
      <c r="GHM62" s="80"/>
      <c r="GHN62" s="80"/>
      <c r="GHO62" s="80"/>
      <c r="GHP62" s="80"/>
      <c r="GHQ62" s="80"/>
      <c r="GHR62" s="80"/>
      <c r="GHS62" s="80"/>
      <c r="GHT62" s="80"/>
      <c r="GHU62" s="80"/>
      <c r="GHV62" s="80"/>
      <c r="GHW62" s="80"/>
      <c r="GHX62" s="80"/>
      <c r="GHY62" s="80"/>
      <c r="GHZ62" s="80"/>
      <c r="GIA62" s="80"/>
      <c r="GIB62" s="80"/>
      <c r="GIC62" s="80"/>
      <c r="GID62" s="80"/>
      <c r="GIE62" s="80"/>
      <c r="GIF62" s="80"/>
      <c r="GIG62" s="80"/>
      <c r="GIH62" s="80"/>
      <c r="GII62" s="80"/>
      <c r="GIJ62" s="80"/>
      <c r="GIK62" s="80"/>
      <c r="GIL62" s="80"/>
      <c r="GIM62" s="80"/>
      <c r="GIN62" s="80"/>
      <c r="GIO62" s="80"/>
      <c r="GIP62" s="80"/>
      <c r="GIQ62" s="80"/>
      <c r="GIR62" s="80"/>
      <c r="GIS62" s="80"/>
      <c r="GIT62" s="80"/>
      <c r="GIU62" s="80"/>
      <c r="GIV62" s="80"/>
      <c r="GIW62" s="80"/>
      <c r="GIX62" s="80"/>
      <c r="GIY62" s="80"/>
      <c r="GIZ62" s="80"/>
      <c r="GJA62" s="80"/>
      <c r="GJB62" s="80"/>
      <c r="GJC62" s="80"/>
      <c r="GJD62" s="80"/>
      <c r="GJE62" s="80"/>
      <c r="GJF62" s="80"/>
      <c r="GJG62" s="80"/>
      <c r="GJH62" s="80"/>
      <c r="GJI62" s="80"/>
      <c r="GJJ62" s="80"/>
      <c r="GJK62" s="80"/>
      <c r="GJL62" s="80"/>
      <c r="GJM62" s="80"/>
      <c r="GJN62" s="80"/>
      <c r="GJO62" s="80"/>
      <c r="GJP62" s="80"/>
      <c r="GJQ62" s="80"/>
      <c r="GJR62" s="80"/>
      <c r="GJS62" s="80"/>
      <c r="GJT62" s="80"/>
      <c r="GJU62" s="80"/>
      <c r="GJV62" s="80"/>
      <c r="GJW62" s="80"/>
      <c r="GJX62" s="80"/>
      <c r="GJY62" s="80"/>
      <c r="GJZ62" s="80"/>
      <c r="GKA62" s="80"/>
      <c r="GKB62" s="80"/>
      <c r="GKC62" s="80"/>
      <c r="GKD62" s="80"/>
      <c r="GKE62" s="80"/>
      <c r="GKF62" s="80"/>
      <c r="GKG62" s="80"/>
      <c r="GKH62" s="80"/>
      <c r="GKI62" s="80"/>
      <c r="GKJ62" s="80"/>
      <c r="GKK62" s="80"/>
      <c r="GKL62" s="80"/>
      <c r="GKM62" s="80"/>
      <c r="GKN62" s="80"/>
      <c r="GKO62" s="80"/>
      <c r="GKP62" s="80"/>
      <c r="GKQ62" s="80"/>
      <c r="GKR62" s="80"/>
      <c r="GKS62" s="80"/>
      <c r="GKT62" s="80"/>
      <c r="GKU62" s="80"/>
      <c r="GKV62" s="80"/>
      <c r="GKW62" s="80"/>
      <c r="GKX62" s="80"/>
      <c r="GKY62" s="80"/>
      <c r="GKZ62" s="80"/>
      <c r="GLA62" s="80"/>
      <c r="GLB62" s="80"/>
      <c r="GLC62" s="80"/>
      <c r="GLD62" s="80"/>
      <c r="GLE62" s="80"/>
      <c r="GLF62" s="80"/>
      <c r="GLG62" s="80"/>
      <c r="GLH62" s="80"/>
      <c r="GLI62" s="80"/>
      <c r="GLJ62" s="80"/>
      <c r="GLK62" s="80"/>
      <c r="GLL62" s="80"/>
      <c r="GLM62" s="80"/>
      <c r="GLN62" s="80"/>
      <c r="GLO62" s="80"/>
      <c r="GLP62" s="80"/>
      <c r="GLQ62" s="80"/>
      <c r="GLR62" s="80"/>
      <c r="GLS62" s="80"/>
      <c r="GLT62" s="80"/>
      <c r="GLU62" s="80"/>
      <c r="GLV62" s="80"/>
      <c r="GLW62" s="80"/>
      <c r="GLX62" s="80"/>
      <c r="GLY62" s="80"/>
      <c r="GLZ62" s="80"/>
      <c r="GMA62" s="80"/>
      <c r="GMB62" s="80"/>
      <c r="GMC62" s="80"/>
      <c r="GMD62" s="80"/>
      <c r="GME62" s="80"/>
      <c r="GMF62" s="80"/>
      <c r="GMG62" s="80"/>
      <c r="GMH62" s="80"/>
      <c r="GMI62" s="80"/>
      <c r="GMJ62" s="80"/>
      <c r="GMK62" s="80"/>
      <c r="GML62" s="80"/>
      <c r="GMM62" s="80"/>
      <c r="GMN62" s="80"/>
      <c r="GMO62" s="80"/>
      <c r="GMP62" s="80"/>
      <c r="GMQ62" s="80"/>
      <c r="GMR62" s="80"/>
      <c r="GMS62" s="80"/>
      <c r="GMT62" s="80"/>
      <c r="GMU62" s="80"/>
      <c r="GMV62" s="80"/>
      <c r="GMW62" s="80"/>
      <c r="GMX62" s="80"/>
      <c r="GMY62" s="80"/>
      <c r="GMZ62" s="80"/>
      <c r="GNA62" s="80"/>
      <c r="GNB62" s="80"/>
      <c r="GNC62" s="80"/>
      <c r="GND62" s="80"/>
      <c r="GNE62" s="80"/>
      <c r="GNF62" s="80"/>
      <c r="GNG62" s="80"/>
      <c r="GNH62" s="80"/>
      <c r="GNI62" s="80"/>
      <c r="GNJ62" s="80"/>
      <c r="GNK62" s="80"/>
      <c r="GNL62" s="80"/>
      <c r="GNM62" s="80"/>
      <c r="GNN62" s="80"/>
      <c r="GNO62" s="80"/>
      <c r="GNP62" s="80"/>
      <c r="GNQ62" s="80"/>
      <c r="GNR62" s="80"/>
      <c r="GNS62" s="80"/>
      <c r="GNT62" s="80"/>
      <c r="GNU62" s="80"/>
      <c r="GNV62" s="80"/>
      <c r="GNW62" s="80"/>
      <c r="GNX62" s="80"/>
      <c r="GNY62" s="80"/>
      <c r="GNZ62" s="80"/>
      <c r="GOA62" s="80"/>
      <c r="GOB62" s="80"/>
      <c r="GOC62" s="80"/>
      <c r="GOD62" s="80"/>
      <c r="GOE62" s="80"/>
      <c r="GOF62" s="80"/>
      <c r="GOG62" s="80"/>
      <c r="GOH62" s="80"/>
      <c r="GOI62" s="80"/>
      <c r="GOJ62" s="80"/>
      <c r="GOK62" s="80"/>
      <c r="GOL62" s="80"/>
      <c r="GOM62" s="80"/>
      <c r="GON62" s="80"/>
      <c r="GOO62" s="80"/>
      <c r="GOP62" s="80"/>
      <c r="GOQ62" s="80"/>
      <c r="GOR62" s="80"/>
      <c r="GOS62" s="80"/>
      <c r="GOT62" s="80"/>
      <c r="GOU62" s="80"/>
      <c r="GOV62" s="80"/>
      <c r="GOW62" s="80"/>
      <c r="GOX62" s="80"/>
      <c r="GOY62" s="80"/>
      <c r="GOZ62" s="80"/>
      <c r="GPA62" s="80"/>
      <c r="GPB62" s="80"/>
      <c r="GPC62" s="80"/>
      <c r="GPD62" s="80"/>
      <c r="GPE62" s="80"/>
      <c r="GPF62" s="80"/>
      <c r="GPG62" s="80"/>
      <c r="GPH62" s="80"/>
      <c r="GPI62" s="80"/>
      <c r="GPJ62" s="80"/>
      <c r="GPK62" s="80"/>
      <c r="GPL62" s="80"/>
      <c r="GPM62" s="80"/>
      <c r="GPN62" s="80"/>
      <c r="GPO62" s="80"/>
      <c r="GPP62" s="80"/>
      <c r="GPQ62" s="80"/>
      <c r="GPR62" s="80"/>
      <c r="GPS62" s="80"/>
      <c r="GPT62" s="80"/>
      <c r="GPU62" s="80"/>
      <c r="GPV62" s="80"/>
      <c r="GPW62" s="80"/>
      <c r="GPX62" s="80"/>
      <c r="GPY62" s="80"/>
      <c r="GPZ62" s="80"/>
      <c r="GQA62" s="80"/>
      <c r="GQB62" s="80"/>
      <c r="GQC62" s="80"/>
      <c r="GQD62" s="80"/>
      <c r="GQE62" s="80"/>
      <c r="GQF62" s="80"/>
      <c r="GQG62" s="80"/>
      <c r="GQH62" s="80"/>
      <c r="GQI62" s="80"/>
      <c r="GQJ62" s="80"/>
      <c r="GQK62" s="80"/>
      <c r="GQL62" s="80"/>
      <c r="GQM62" s="80"/>
      <c r="GQN62" s="80"/>
      <c r="GQO62" s="80"/>
      <c r="GQP62" s="80"/>
      <c r="GQQ62" s="80"/>
      <c r="GQR62" s="80"/>
      <c r="GQS62" s="80"/>
      <c r="GQT62" s="80"/>
      <c r="GQU62" s="80"/>
      <c r="GQV62" s="80"/>
      <c r="GQW62" s="80"/>
      <c r="GQX62" s="80"/>
      <c r="GQY62" s="80"/>
      <c r="GQZ62" s="80"/>
      <c r="GRA62" s="80"/>
      <c r="GRB62" s="80"/>
      <c r="GRC62" s="80"/>
      <c r="GRD62" s="80"/>
      <c r="GRE62" s="80"/>
      <c r="GRF62" s="80"/>
      <c r="GRG62" s="80"/>
      <c r="GRH62" s="80"/>
      <c r="GRI62" s="80"/>
      <c r="GRJ62" s="80"/>
      <c r="GRK62" s="80"/>
      <c r="GRL62" s="80"/>
      <c r="GRM62" s="80"/>
      <c r="GRN62" s="80"/>
      <c r="GRO62" s="80"/>
      <c r="GRP62" s="80"/>
      <c r="GRQ62" s="80"/>
      <c r="GRR62" s="80"/>
      <c r="GRS62" s="80"/>
      <c r="GRT62" s="80"/>
      <c r="GRU62" s="80"/>
      <c r="GRV62" s="80"/>
      <c r="GRW62" s="80"/>
      <c r="GRX62" s="80"/>
      <c r="GRY62" s="80"/>
      <c r="GRZ62" s="80"/>
      <c r="GSA62" s="80"/>
      <c r="GSB62" s="80"/>
      <c r="GSC62" s="80"/>
      <c r="GSD62" s="80"/>
      <c r="GSE62" s="80"/>
      <c r="GSF62" s="80"/>
      <c r="GSG62" s="80"/>
      <c r="GSH62" s="80"/>
      <c r="GSI62" s="80"/>
      <c r="GSJ62" s="80"/>
      <c r="GSK62" s="80"/>
      <c r="GSL62" s="80"/>
      <c r="GSM62" s="80"/>
      <c r="GSN62" s="80"/>
      <c r="GSO62" s="80"/>
      <c r="GSP62" s="80"/>
      <c r="GSQ62" s="80"/>
      <c r="GSR62" s="80"/>
      <c r="GSS62" s="80"/>
      <c r="GST62" s="80"/>
      <c r="GSU62" s="80"/>
      <c r="GSV62" s="80"/>
      <c r="GSW62" s="80"/>
      <c r="GSX62" s="80"/>
      <c r="GSY62" s="80"/>
      <c r="GSZ62" s="80"/>
      <c r="GTA62" s="80"/>
      <c r="GTB62" s="80"/>
      <c r="GTC62" s="80"/>
      <c r="GTD62" s="80"/>
      <c r="GTE62" s="80"/>
      <c r="GTF62" s="80"/>
      <c r="GTG62" s="80"/>
      <c r="GTH62" s="80"/>
      <c r="GTI62" s="80"/>
      <c r="GTJ62" s="80"/>
      <c r="GTK62" s="80"/>
      <c r="GTL62" s="80"/>
      <c r="GTM62" s="80"/>
      <c r="GTN62" s="80"/>
      <c r="GTO62" s="80"/>
      <c r="GTP62" s="80"/>
      <c r="GTQ62" s="80"/>
      <c r="GTR62" s="80"/>
      <c r="GTS62" s="80"/>
      <c r="GTT62" s="80"/>
      <c r="GTU62" s="80"/>
      <c r="GTV62" s="80"/>
      <c r="GTW62" s="80"/>
      <c r="GTX62" s="80"/>
      <c r="GTY62" s="80"/>
      <c r="GTZ62" s="80"/>
      <c r="GUA62" s="80"/>
      <c r="GUB62" s="80"/>
      <c r="GUC62" s="80"/>
      <c r="GUD62" s="80"/>
      <c r="GUE62" s="80"/>
      <c r="GUF62" s="80"/>
      <c r="GUG62" s="80"/>
      <c r="GUH62" s="80"/>
      <c r="GUI62" s="80"/>
      <c r="GUJ62" s="80"/>
      <c r="GUK62" s="80"/>
      <c r="GUL62" s="80"/>
      <c r="GUM62" s="80"/>
      <c r="GUN62" s="80"/>
      <c r="GUO62" s="80"/>
      <c r="GUP62" s="80"/>
      <c r="GUQ62" s="80"/>
      <c r="GUR62" s="80"/>
      <c r="GUS62" s="80"/>
      <c r="GUT62" s="80"/>
      <c r="GUU62" s="80"/>
      <c r="GUV62" s="80"/>
      <c r="GUW62" s="80"/>
      <c r="GUX62" s="80"/>
      <c r="GUY62" s="80"/>
      <c r="GUZ62" s="80"/>
      <c r="GVA62" s="80"/>
      <c r="GVB62" s="80"/>
      <c r="GVC62" s="80"/>
      <c r="GVD62" s="80"/>
      <c r="GVE62" s="80"/>
      <c r="GVF62" s="80"/>
      <c r="GVG62" s="80"/>
      <c r="GVH62" s="80"/>
      <c r="GVI62" s="80"/>
      <c r="GVJ62" s="80"/>
      <c r="GVK62" s="80"/>
      <c r="GVL62" s="80"/>
      <c r="GVM62" s="80"/>
      <c r="GVN62" s="80"/>
      <c r="GVO62" s="80"/>
      <c r="GVP62" s="80"/>
      <c r="GVQ62" s="80"/>
      <c r="GVR62" s="80"/>
      <c r="GVS62" s="80"/>
      <c r="GVT62" s="80"/>
      <c r="GVU62" s="80"/>
      <c r="GVV62" s="80"/>
      <c r="GVW62" s="80"/>
      <c r="GVX62" s="80"/>
      <c r="GVY62" s="80"/>
      <c r="GVZ62" s="80"/>
      <c r="GWA62" s="80"/>
      <c r="GWB62" s="80"/>
      <c r="GWC62" s="80"/>
      <c r="GWD62" s="80"/>
      <c r="GWE62" s="80"/>
      <c r="GWF62" s="80"/>
      <c r="GWG62" s="80"/>
      <c r="GWH62" s="80"/>
      <c r="GWI62" s="80"/>
      <c r="GWJ62" s="80"/>
      <c r="GWK62" s="80"/>
      <c r="GWL62" s="80"/>
      <c r="GWM62" s="80"/>
      <c r="GWN62" s="80"/>
      <c r="GWO62" s="80"/>
      <c r="GWP62" s="80"/>
      <c r="GWQ62" s="80"/>
      <c r="GWR62" s="80"/>
      <c r="GWS62" s="80"/>
      <c r="GWT62" s="80"/>
      <c r="GWU62" s="80"/>
      <c r="GWV62" s="80"/>
      <c r="GWW62" s="80"/>
      <c r="GWX62" s="80"/>
      <c r="GWY62" s="80"/>
      <c r="GWZ62" s="80"/>
      <c r="GXA62" s="80"/>
      <c r="GXB62" s="80"/>
      <c r="GXC62" s="80"/>
      <c r="GXD62" s="80"/>
      <c r="GXE62" s="80"/>
      <c r="GXF62" s="80"/>
      <c r="GXG62" s="80"/>
      <c r="GXH62" s="80"/>
      <c r="GXI62" s="80"/>
      <c r="GXJ62" s="80"/>
      <c r="GXK62" s="80"/>
      <c r="GXL62" s="80"/>
      <c r="GXM62" s="80"/>
      <c r="GXN62" s="80"/>
      <c r="GXO62" s="80"/>
      <c r="GXP62" s="80"/>
      <c r="GXQ62" s="80"/>
      <c r="GXR62" s="80"/>
      <c r="GXS62" s="80"/>
      <c r="GXT62" s="80"/>
      <c r="GXU62" s="80"/>
      <c r="GXV62" s="80"/>
      <c r="GXW62" s="80"/>
      <c r="GXX62" s="80"/>
      <c r="GXY62" s="80"/>
      <c r="GXZ62" s="80"/>
      <c r="GYA62" s="80"/>
      <c r="GYB62" s="80"/>
      <c r="GYC62" s="80"/>
      <c r="GYD62" s="80"/>
      <c r="GYE62" s="80"/>
      <c r="GYF62" s="80"/>
      <c r="GYG62" s="80"/>
      <c r="GYH62" s="80"/>
      <c r="GYI62" s="80"/>
      <c r="GYJ62" s="80"/>
      <c r="GYK62" s="80"/>
      <c r="GYL62" s="80"/>
      <c r="GYM62" s="80"/>
      <c r="GYN62" s="80"/>
      <c r="GYO62" s="80"/>
      <c r="GYP62" s="80"/>
      <c r="GYQ62" s="80"/>
      <c r="GYR62" s="80"/>
      <c r="GYS62" s="80"/>
      <c r="GYT62" s="80"/>
      <c r="GYU62" s="80"/>
      <c r="GYV62" s="80"/>
      <c r="GYW62" s="80"/>
      <c r="GYX62" s="80"/>
      <c r="GYY62" s="80"/>
      <c r="GYZ62" s="80"/>
      <c r="GZA62" s="80"/>
      <c r="GZB62" s="80"/>
      <c r="GZC62" s="80"/>
      <c r="GZD62" s="80"/>
      <c r="GZE62" s="80"/>
      <c r="GZF62" s="80"/>
      <c r="GZG62" s="80"/>
      <c r="GZH62" s="80"/>
      <c r="GZI62" s="80"/>
      <c r="GZJ62" s="80"/>
      <c r="GZK62" s="80"/>
      <c r="GZL62" s="80"/>
      <c r="GZM62" s="80"/>
      <c r="GZN62" s="80"/>
      <c r="GZO62" s="80"/>
      <c r="GZP62" s="80"/>
      <c r="GZQ62" s="80"/>
      <c r="GZR62" s="80"/>
      <c r="GZS62" s="80"/>
      <c r="GZT62" s="80"/>
      <c r="GZU62" s="80"/>
      <c r="GZV62" s="80"/>
      <c r="GZW62" s="80"/>
      <c r="GZX62" s="80"/>
      <c r="GZY62" s="80"/>
      <c r="GZZ62" s="80"/>
      <c r="HAA62" s="80"/>
      <c r="HAB62" s="80"/>
      <c r="HAC62" s="80"/>
      <c r="HAD62" s="80"/>
      <c r="HAE62" s="80"/>
      <c r="HAF62" s="80"/>
      <c r="HAG62" s="80"/>
      <c r="HAH62" s="80"/>
      <c r="HAI62" s="80"/>
      <c r="HAJ62" s="80"/>
      <c r="HAK62" s="80"/>
      <c r="HAL62" s="80"/>
      <c r="HAM62" s="80"/>
      <c r="HAN62" s="80"/>
      <c r="HAO62" s="80"/>
      <c r="HAP62" s="80"/>
      <c r="HAQ62" s="80"/>
      <c r="HAR62" s="80"/>
      <c r="HAS62" s="80"/>
      <c r="HAT62" s="80"/>
      <c r="HAU62" s="80"/>
      <c r="HAV62" s="80"/>
      <c r="HAW62" s="80"/>
      <c r="HAX62" s="80"/>
      <c r="HAY62" s="80"/>
      <c r="HAZ62" s="80"/>
      <c r="HBA62" s="80"/>
      <c r="HBB62" s="80"/>
      <c r="HBC62" s="80"/>
      <c r="HBD62" s="80"/>
      <c r="HBE62" s="80"/>
      <c r="HBF62" s="80"/>
      <c r="HBG62" s="80"/>
      <c r="HBH62" s="80"/>
      <c r="HBI62" s="80"/>
      <c r="HBJ62" s="80"/>
      <c r="HBK62" s="80"/>
      <c r="HBL62" s="80"/>
      <c r="HBM62" s="80"/>
      <c r="HBN62" s="80"/>
      <c r="HBO62" s="80"/>
      <c r="HBP62" s="80"/>
      <c r="HBQ62" s="80"/>
      <c r="HBR62" s="80"/>
      <c r="HBS62" s="80"/>
      <c r="HBT62" s="80"/>
      <c r="HBU62" s="80"/>
      <c r="HBV62" s="80"/>
      <c r="HBW62" s="80"/>
      <c r="HBX62" s="80"/>
      <c r="HBY62" s="80"/>
      <c r="HBZ62" s="80"/>
      <c r="HCA62" s="80"/>
      <c r="HCB62" s="80"/>
      <c r="HCC62" s="80"/>
      <c r="HCD62" s="80"/>
      <c r="HCE62" s="80"/>
      <c r="HCF62" s="80"/>
      <c r="HCG62" s="80"/>
      <c r="HCH62" s="80"/>
      <c r="HCI62" s="80"/>
      <c r="HCJ62" s="80"/>
      <c r="HCK62" s="80"/>
      <c r="HCL62" s="80"/>
      <c r="HCM62" s="80"/>
      <c r="HCN62" s="80"/>
      <c r="HCO62" s="80"/>
      <c r="HCP62" s="80"/>
      <c r="HCQ62" s="80"/>
      <c r="HCR62" s="80"/>
      <c r="HCS62" s="80"/>
      <c r="HCT62" s="80"/>
      <c r="HCU62" s="80"/>
      <c r="HCV62" s="80"/>
      <c r="HCW62" s="80"/>
      <c r="HCX62" s="80"/>
      <c r="HCY62" s="80"/>
      <c r="HCZ62" s="80"/>
      <c r="HDA62" s="80"/>
      <c r="HDB62" s="80"/>
      <c r="HDC62" s="80"/>
      <c r="HDD62" s="80"/>
      <c r="HDE62" s="80"/>
      <c r="HDF62" s="80"/>
      <c r="HDG62" s="80"/>
      <c r="HDH62" s="80"/>
      <c r="HDI62" s="80"/>
      <c r="HDJ62" s="80"/>
      <c r="HDK62" s="80"/>
      <c r="HDL62" s="80"/>
      <c r="HDM62" s="80"/>
      <c r="HDN62" s="80"/>
      <c r="HDO62" s="80"/>
      <c r="HDP62" s="80"/>
      <c r="HDQ62" s="80"/>
      <c r="HDR62" s="80"/>
      <c r="HDS62" s="80"/>
      <c r="HDT62" s="80"/>
      <c r="HDU62" s="80"/>
      <c r="HDV62" s="80"/>
      <c r="HDW62" s="80"/>
      <c r="HDX62" s="80"/>
      <c r="HDY62" s="80"/>
      <c r="HDZ62" s="80"/>
      <c r="HEA62" s="80"/>
      <c r="HEB62" s="80"/>
      <c r="HEC62" s="80"/>
      <c r="HED62" s="80"/>
      <c r="HEE62" s="80"/>
      <c r="HEF62" s="80"/>
      <c r="HEG62" s="80"/>
      <c r="HEH62" s="80"/>
      <c r="HEI62" s="80"/>
      <c r="HEJ62" s="80"/>
      <c r="HEK62" s="80"/>
      <c r="HEL62" s="80"/>
      <c r="HEM62" s="80"/>
      <c r="HEN62" s="80"/>
      <c r="HEO62" s="80"/>
      <c r="HEP62" s="80"/>
      <c r="HEQ62" s="80"/>
      <c r="HER62" s="80"/>
      <c r="HES62" s="80"/>
      <c r="HET62" s="80"/>
      <c r="HEU62" s="80"/>
      <c r="HEV62" s="80"/>
      <c r="HEW62" s="80"/>
      <c r="HEX62" s="80"/>
      <c r="HEY62" s="80"/>
      <c r="HEZ62" s="80"/>
      <c r="HFA62" s="80"/>
      <c r="HFB62" s="80"/>
      <c r="HFC62" s="80"/>
      <c r="HFD62" s="80"/>
      <c r="HFE62" s="80"/>
      <c r="HFF62" s="80"/>
      <c r="HFG62" s="80"/>
      <c r="HFH62" s="80"/>
      <c r="HFI62" s="80"/>
      <c r="HFJ62" s="80"/>
      <c r="HFK62" s="80"/>
      <c r="HFL62" s="80"/>
      <c r="HFM62" s="80"/>
      <c r="HFN62" s="80"/>
      <c r="HFO62" s="80"/>
      <c r="HFP62" s="80"/>
      <c r="HFQ62" s="80"/>
      <c r="HFR62" s="80"/>
      <c r="HFS62" s="80"/>
      <c r="HFT62" s="80"/>
      <c r="HFU62" s="80"/>
      <c r="HFV62" s="80"/>
      <c r="HFW62" s="80"/>
      <c r="HFX62" s="80"/>
      <c r="HFY62" s="80"/>
      <c r="HFZ62" s="80"/>
      <c r="HGA62" s="80"/>
      <c r="HGB62" s="80"/>
      <c r="HGC62" s="80"/>
      <c r="HGD62" s="80"/>
      <c r="HGE62" s="80"/>
      <c r="HGF62" s="80"/>
      <c r="HGG62" s="80"/>
      <c r="HGH62" s="80"/>
      <c r="HGI62" s="80"/>
      <c r="HGJ62" s="80"/>
      <c r="HGK62" s="80"/>
      <c r="HGL62" s="80"/>
      <c r="HGM62" s="80"/>
      <c r="HGN62" s="80"/>
      <c r="HGO62" s="80"/>
      <c r="HGP62" s="80"/>
      <c r="HGQ62" s="80"/>
      <c r="HGR62" s="80"/>
      <c r="HGS62" s="80"/>
      <c r="HGT62" s="80"/>
      <c r="HGU62" s="80"/>
      <c r="HGV62" s="80"/>
      <c r="HGW62" s="80"/>
      <c r="HGX62" s="80"/>
      <c r="HGY62" s="80"/>
      <c r="HGZ62" s="80"/>
      <c r="HHA62" s="80"/>
      <c r="HHB62" s="80"/>
      <c r="HHC62" s="80"/>
      <c r="HHD62" s="80"/>
      <c r="HHE62" s="80"/>
      <c r="HHF62" s="80"/>
      <c r="HHG62" s="80"/>
      <c r="HHH62" s="80"/>
      <c r="HHI62" s="80"/>
      <c r="HHJ62" s="80"/>
      <c r="HHK62" s="80"/>
      <c r="HHL62" s="80"/>
      <c r="HHM62" s="80"/>
      <c r="HHN62" s="80"/>
      <c r="HHO62" s="80"/>
      <c r="HHP62" s="80"/>
      <c r="HHQ62" s="80"/>
      <c r="HHR62" s="80"/>
      <c r="HHS62" s="80"/>
      <c r="HHT62" s="80"/>
      <c r="HHU62" s="80"/>
      <c r="HHV62" s="80"/>
      <c r="HHW62" s="80"/>
      <c r="HHX62" s="80"/>
      <c r="HHY62" s="80"/>
      <c r="HHZ62" s="80"/>
      <c r="HIA62" s="80"/>
      <c r="HIB62" s="80"/>
      <c r="HIC62" s="80"/>
      <c r="HID62" s="80"/>
      <c r="HIE62" s="80"/>
      <c r="HIF62" s="80"/>
      <c r="HIG62" s="80"/>
      <c r="HIH62" s="80"/>
      <c r="HII62" s="80"/>
      <c r="HIJ62" s="80"/>
      <c r="HIK62" s="80"/>
      <c r="HIL62" s="80"/>
      <c r="HIM62" s="80"/>
      <c r="HIN62" s="80"/>
      <c r="HIO62" s="80"/>
      <c r="HIP62" s="80"/>
      <c r="HIQ62" s="80"/>
      <c r="HIR62" s="80"/>
      <c r="HIS62" s="80"/>
      <c r="HIT62" s="80"/>
      <c r="HIU62" s="80"/>
      <c r="HIV62" s="80"/>
      <c r="HIW62" s="80"/>
      <c r="HIX62" s="80"/>
      <c r="HIY62" s="80"/>
      <c r="HIZ62" s="80"/>
      <c r="HJA62" s="80"/>
      <c r="HJB62" s="80"/>
      <c r="HJC62" s="80"/>
      <c r="HJD62" s="80"/>
      <c r="HJE62" s="80"/>
      <c r="HJF62" s="80"/>
      <c r="HJG62" s="80"/>
      <c r="HJH62" s="80"/>
      <c r="HJI62" s="80"/>
      <c r="HJJ62" s="80"/>
      <c r="HJK62" s="80"/>
      <c r="HJL62" s="80"/>
      <c r="HJM62" s="80"/>
      <c r="HJN62" s="80"/>
      <c r="HJO62" s="80"/>
      <c r="HJP62" s="80"/>
      <c r="HJQ62" s="80"/>
      <c r="HJR62" s="80"/>
      <c r="HJS62" s="80"/>
      <c r="HJT62" s="80"/>
      <c r="HJU62" s="80"/>
      <c r="HJV62" s="80"/>
      <c r="HJW62" s="80"/>
      <c r="HJX62" s="80"/>
      <c r="HJY62" s="80"/>
      <c r="HJZ62" s="80"/>
      <c r="HKA62" s="80"/>
      <c r="HKB62" s="80"/>
      <c r="HKC62" s="80"/>
      <c r="HKD62" s="80"/>
      <c r="HKE62" s="80"/>
      <c r="HKF62" s="80"/>
      <c r="HKG62" s="80"/>
      <c r="HKH62" s="80"/>
      <c r="HKI62" s="80"/>
      <c r="HKJ62" s="80"/>
      <c r="HKK62" s="80"/>
      <c r="HKL62" s="80"/>
      <c r="HKM62" s="80"/>
      <c r="HKN62" s="80"/>
      <c r="HKO62" s="80"/>
      <c r="HKP62" s="80"/>
      <c r="HKQ62" s="80"/>
      <c r="HKR62" s="80"/>
      <c r="HKS62" s="80"/>
      <c r="HKT62" s="80"/>
      <c r="HKU62" s="80"/>
      <c r="HKV62" s="80"/>
      <c r="HKW62" s="80"/>
      <c r="HKX62" s="80"/>
      <c r="HKY62" s="80"/>
      <c r="HKZ62" s="80"/>
      <c r="HLA62" s="80"/>
      <c r="HLB62" s="80"/>
      <c r="HLC62" s="80"/>
      <c r="HLD62" s="80"/>
      <c r="HLE62" s="80"/>
      <c r="HLF62" s="80"/>
      <c r="HLG62" s="80"/>
      <c r="HLH62" s="80"/>
      <c r="HLI62" s="80"/>
      <c r="HLJ62" s="80"/>
      <c r="HLK62" s="80"/>
      <c r="HLL62" s="80"/>
      <c r="HLM62" s="80"/>
      <c r="HLN62" s="80"/>
      <c r="HLO62" s="80"/>
      <c r="HLP62" s="80"/>
      <c r="HLQ62" s="80"/>
      <c r="HLR62" s="80"/>
      <c r="HLS62" s="80"/>
      <c r="HLT62" s="80"/>
      <c r="HLU62" s="80"/>
      <c r="HLV62" s="80"/>
      <c r="HLW62" s="80"/>
      <c r="HLX62" s="80"/>
      <c r="HLY62" s="80"/>
      <c r="HLZ62" s="80"/>
      <c r="HMA62" s="80"/>
      <c r="HMB62" s="80"/>
      <c r="HMC62" s="80"/>
      <c r="HMD62" s="80"/>
      <c r="HME62" s="80"/>
      <c r="HMF62" s="80"/>
      <c r="HMG62" s="80"/>
      <c r="HMH62" s="80"/>
      <c r="HMI62" s="80"/>
      <c r="HMJ62" s="80"/>
      <c r="HMK62" s="80"/>
      <c r="HML62" s="80"/>
      <c r="HMM62" s="80"/>
      <c r="HMN62" s="80"/>
      <c r="HMO62" s="80"/>
      <c r="HMP62" s="80"/>
      <c r="HMQ62" s="80"/>
      <c r="HMR62" s="80"/>
      <c r="HMS62" s="80"/>
      <c r="HMT62" s="80"/>
      <c r="HMU62" s="80"/>
      <c r="HMV62" s="80"/>
      <c r="HMW62" s="80"/>
      <c r="HMX62" s="80"/>
      <c r="HMY62" s="80"/>
      <c r="HMZ62" s="80"/>
      <c r="HNA62" s="80"/>
      <c r="HNB62" s="80"/>
      <c r="HNC62" s="80"/>
      <c r="HND62" s="80"/>
      <c r="HNE62" s="80"/>
      <c r="HNF62" s="80"/>
      <c r="HNG62" s="80"/>
      <c r="HNH62" s="80"/>
      <c r="HNI62" s="80"/>
      <c r="HNJ62" s="80"/>
      <c r="HNK62" s="80"/>
      <c r="HNL62" s="80"/>
      <c r="HNM62" s="80"/>
      <c r="HNN62" s="80"/>
      <c r="HNO62" s="80"/>
      <c r="HNP62" s="80"/>
      <c r="HNQ62" s="80"/>
      <c r="HNR62" s="80"/>
      <c r="HNS62" s="80"/>
      <c r="HNT62" s="80"/>
      <c r="HNU62" s="80"/>
      <c r="HNV62" s="80"/>
      <c r="HNW62" s="80"/>
      <c r="HNX62" s="80"/>
      <c r="HNY62" s="80"/>
      <c r="HNZ62" s="80"/>
      <c r="HOA62" s="80"/>
      <c r="HOB62" s="80"/>
      <c r="HOC62" s="80"/>
      <c r="HOD62" s="80"/>
      <c r="HOE62" s="80"/>
      <c r="HOF62" s="80"/>
      <c r="HOG62" s="80"/>
      <c r="HOH62" s="80"/>
      <c r="HOI62" s="80"/>
      <c r="HOJ62" s="80"/>
      <c r="HOK62" s="80"/>
      <c r="HOL62" s="80"/>
      <c r="HOM62" s="80"/>
      <c r="HON62" s="80"/>
      <c r="HOO62" s="80"/>
      <c r="HOP62" s="80"/>
      <c r="HOQ62" s="80"/>
      <c r="HOR62" s="80"/>
      <c r="HOS62" s="80"/>
      <c r="HOT62" s="80"/>
      <c r="HOU62" s="80"/>
      <c r="HOV62" s="80"/>
      <c r="HOW62" s="80"/>
      <c r="HOX62" s="80"/>
      <c r="HOY62" s="80"/>
      <c r="HOZ62" s="80"/>
      <c r="HPA62" s="80"/>
      <c r="HPB62" s="80"/>
      <c r="HPC62" s="80"/>
      <c r="HPD62" s="80"/>
      <c r="HPE62" s="80"/>
      <c r="HPF62" s="80"/>
      <c r="HPG62" s="80"/>
      <c r="HPH62" s="80"/>
      <c r="HPI62" s="80"/>
      <c r="HPJ62" s="80"/>
      <c r="HPK62" s="80"/>
      <c r="HPL62" s="80"/>
      <c r="HPM62" s="80"/>
      <c r="HPN62" s="80"/>
      <c r="HPO62" s="80"/>
      <c r="HPP62" s="80"/>
      <c r="HPQ62" s="80"/>
      <c r="HPR62" s="80"/>
      <c r="HPS62" s="80"/>
      <c r="HPT62" s="80"/>
      <c r="HPU62" s="80"/>
      <c r="HPV62" s="80"/>
      <c r="HPW62" s="80"/>
      <c r="HPX62" s="80"/>
      <c r="HPY62" s="80"/>
      <c r="HPZ62" s="80"/>
      <c r="HQA62" s="80"/>
      <c r="HQB62" s="80"/>
      <c r="HQC62" s="80"/>
      <c r="HQD62" s="80"/>
      <c r="HQE62" s="80"/>
      <c r="HQF62" s="80"/>
      <c r="HQG62" s="80"/>
      <c r="HQH62" s="80"/>
      <c r="HQI62" s="80"/>
      <c r="HQJ62" s="80"/>
      <c r="HQK62" s="80"/>
      <c r="HQL62" s="80"/>
      <c r="HQM62" s="80"/>
      <c r="HQN62" s="80"/>
      <c r="HQO62" s="80"/>
      <c r="HQP62" s="80"/>
      <c r="HQQ62" s="80"/>
      <c r="HQR62" s="80"/>
      <c r="HQS62" s="80"/>
      <c r="HQT62" s="80"/>
      <c r="HQU62" s="80"/>
      <c r="HQV62" s="80"/>
      <c r="HQW62" s="80"/>
      <c r="HQX62" s="80"/>
      <c r="HQY62" s="80"/>
      <c r="HQZ62" s="80"/>
      <c r="HRA62" s="80"/>
      <c r="HRB62" s="80"/>
      <c r="HRC62" s="80"/>
      <c r="HRD62" s="80"/>
      <c r="HRE62" s="80"/>
      <c r="HRF62" s="80"/>
      <c r="HRG62" s="80"/>
      <c r="HRH62" s="80"/>
      <c r="HRI62" s="80"/>
      <c r="HRJ62" s="80"/>
      <c r="HRK62" s="80"/>
      <c r="HRL62" s="80"/>
      <c r="HRM62" s="80"/>
      <c r="HRN62" s="80"/>
      <c r="HRO62" s="80"/>
      <c r="HRP62" s="80"/>
      <c r="HRQ62" s="80"/>
      <c r="HRR62" s="80"/>
      <c r="HRS62" s="80"/>
      <c r="HRT62" s="80"/>
      <c r="HRU62" s="80"/>
      <c r="HRV62" s="80"/>
      <c r="HRW62" s="80"/>
      <c r="HRX62" s="80"/>
      <c r="HRY62" s="80"/>
      <c r="HRZ62" s="80"/>
      <c r="HSA62" s="80"/>
      <c r="HSB62" s="80"/>
      <c r="HSC62" s="80"/>
      <c r="HSD62" s="80"/>
      <c r="HSE62" s="80"/>
      <c r="HSF62" s="80"/>
      <c r="HSG62" s="80"/>
      <c r="HSH62" s="80"/>
      <c r="HSI62" s="80"/>
      <c r="HSJ62" s="80"/>
      <c r="HSK62" s="80"/>
      <c r="HSL62" s="80"/>
      <c r="HSM62" s="80"/>
      <c r="HSN62" s="80"/>
      <c r="HSO62" s="80"/>
      <c r="HSP62" s="80"/>
      <c r="HSQ62" s="80"/>
      <c r="HSR62" s="80"/>
      <c r="HSS62" s="80"/>
      <c r="HST62" s="80"/>
      <c r="HSU62" s="80"/>
      <c r="HSV62" s="80"/>
      <c r="HSW62" s="80"/>
      <c r="HSX62" s="80"/>
      <c r="HSY62" s="80"/>
      <c r="HSZ62" s="80"/>
      <c r="HTA62" s="80"/>
      <c r="HTB62" s="80"/>
      <c r="HTC62" s="80"/>
      <c r="HTD62" s="80"/>
      <c r="HTE62" s="80"/>
      <c r="HTF62" s="80"/>
      <c r="HTG62" s="80"/>
      <c r="HTH62" s="80"/>
      <c r="HTI62" s="80"/>
      <c r="HTJ62" s="80"/>
      <c r="HTK62" s="80"/>
      <c r="HTL62" s="80"/>
      <c r="HTM62" s="80"/>
      <c r="HTN62" s="80"/>
      <c r="HTO62" s="80"/>
      <c r="HTP62" s="80"/>
      <c r="HTQ62" s="80"/>
      <c r="HTR62" s="80"/>
      <c r="HTS62" s="80"/>
      <c r="HTT62" s="80"/>
      <c r="HTU62" s="80"/>
      <c r="HTV62" s="80"/>
      <c r="HTW62" s="80"/>
      <c r="HTX62" s="80"/>
      <c r="HTY62" s="80"/>
      <c r="HTZ62" s="80"/>
      <c r="HUA62" s="80"/>
      <c r="HUB62" s="80"/>
      <c r="HUC62" s="80"/>
      <c r="HUD62" s="80"/>
      <c r="HUE62" s="80"/>
      <c r="HUF62" s="80"/>
      <c r="HUG62" s="80"/>
      <c r="HUH62" s="80"/>
      <c r="HUI62" s="80"/>
      <c r="HUJ62" s="80"/>
      <c r="HUK62" s="80"/>
      <c r="HUL62" s="80"/>
      <c r="HUM62" s="80"/>
      <c r="HUN62" s="80"/>
      <c r="HUO62" s="80"/>
      <c r="HUP62" s="80"/>
      <c r="HUQ62" s="80"/>
      <c r="HUR62" s="80"/>
      <c r="HUS62" s="80"/>
      <c r="HUT62" s="80"/>
      <c r="HUU62" s="80"/>
      <c r="HUV62" s="80"/>
      <c r="HUW62" s="80"/>
      <c r="HUX62" s="80"/>
      <c r="HUY62" s="80"/>
      <c r="HUZ62" s="80"/>
      <c r="HVA62" s="80"/>
      <c r="HVB62" s="80"/>
      <c r="HVC62" s="80"/>
      <c r="HVD62" s="80"/>
      <c r="HVE62" s="80"/>
      <c r="HVF62" s="80"/>
      <c r="HVG62" s="80"/>
      <c r="HVH62" s="80"/>
      <c r="HVI62" s="80"/>
      <c r="HVJ62" s="80"/>
      <c r="HVK62" s="80"/>
      <c r="HVL62" s="80"/>
      <c r="HVM62" s="80"/>
      <c r="HVN62" s="80"/>
      <c r="HVO62" s="80"/>
      <c r="HVP62" s="80"/>
      <c r="HVQ62" s="80"/>
      <c r="HVR62" s="80"/>
      <c r="HVS62" s="80"/>
      <c r="HVT62" s="80"/>
      <c r="HVU62" s="80"/>
      <c r="HVV62" s="80"/>
      <c r="HVW62" s="80"/>
      <c r="HVX62" s="80"/>
      <c r="HVY62" s="80"/>
      <c r="HVZ62" s="80"/>
      <c r="HWA62" s="80"/>
      <c r="HWB62" s="80"/>
      <c r="HWC62" s="80"/>
      <c r="HWD62" s="80"/>
      <c r="HWE62" s="80"/>
      <c r="HWF62" s="80"/>
      <c r="HWG62" s="80"/>
      <c r="HWH62" s="80"/>
      <c r="HWI62" s="80"/>
      <c r="HWJ62" s="80"/>
      <c r="HWK62" s="80"/>
      <c r="HWL62" s="80"/>
      <c r="HWM62" s="80"/>
      <c r="HWN62" s="80"/>
      <c r="HWO62" s="80"/>
      <c r="HWP62" s="80"/>
      <c r="HWQ62" s="80"/>
      <c r="HWR62" s="80"/>
      <c r="HWS62" s="80"/>
      <c r="HWT62" s="80"/>
      <c r="HWU62" s="80"/>
      <c r="HWV62" s="80"/>
      <c r="HWW62" s="80"/>
      <c r="HWX62" s="80"/>
      <c r="HWY62" s="80"/>
      <c r="HWZ62" s="80"/>
      <c r="HXA62" s="80"/>
      <c r="HXB62" s="80"/>
      <c r="HXC62" s="80"/>
      <c r="HXD62" s="80"/>
      <c r="HXE62" s="80"/>
      <c r="HXF62" s="80"/>
      <c r="HXG62" s="80"/>
      <c r="HXH62" s="80"/>
      <c r="HXI62" s="80"/>
      <c r="HXJ62" s="80"/>
      <c r="HXK62" s="80"/>
      <c r="HXL62" s="80"/>
      <c r="HXM62" s="80"/>
      <c r="HXN62" s="80"/>
      <c r="HXO62" s="80"/>
      <c r="HXP62" s="80"/>
      <c r="HXQ62" s="80"/>
      <c r="HXR62" s="80"/>
      <c r="HXS62" s="80"/>
      <c r="HXT62" s="80"/>
      <c r="HXU62" s="80"/>
      <c r="HXV62" s="80"/>
      <c r="HXW62" s="80"/>
      <c r="HXX62" s="80"/>
      <c r="HXY62" s="80"/>
      <c r="HXZ62" s="80"/>
      <c r="HYA62" s="80"/>
      <c r="HYB62" s="80"/>
      <c r="HYC62" s="80"/>
      <c r="HYD62" s="80"/>
      <c r="HYE62" s="80"/>
      <c r="HYF62" s="80"/>
      <c r="HYG62" s="80"/>
      <c r="HYH62" s="80"/>
      <c r="HYI62" s="80"/>
      <c r="HYJ62" s="80"/>
      <c r="HYK62" s="80"/>
      <c r="HYL62" s="80"/>
      <c r="HYM62" s="80"/>
      <c r="HYN62" s="80"/>
      <c r="HYO62" s="80"/>
      <c r="HYP62" s="80"/>
      <c r="HYQ62" s="80"/>
      <c r="HYR62" s="80"/>
      <c r="HYS62" s="80"/>
      <c r="HYT62" s="80"/>
      <c r="HYU62" s="80"/>
      <c r="HYV62" s="80"/>
      <c r="HYW62" s="80"/>
      <c r="HYX62" s="80"/>
      <c r="HYY62" s="80"/>
      <c r="HYZ62" s="80"/>
      <c r="HZA62" s="80"/>
      <c r="HZB62" s="80"/>
      <c r="HZC62" s="80"/>
      <c r="HZD62" s="80"/>
      <c r="HZE62" s="80"/>
      <c r="HZF62" s="80"/>
      <c r="HZG62" s="80"/>
      <c r="HZH62" s="80"/>
      <c r="HZI62" s="80"/>
      <c r="HZJ62" s="80"/>
      <c r="HZK62" s="80"/>
      <c r="HZL62" s="80"/>
      <c r="HZM62" s="80"/>
      <c r="HZN62" s="80"/>
      <c r="HZO62" s="80"/>
      <c r="HZP62" s="80"/>
      <c r="HZQ62" s="80"/>
      <c r="HZR62" s="80"/>
      <c r="HZS62" s="80"/>
      <c r="HZT62" s="80"/>
      <c r="HZU62" s="80"/>
      <c r="HZV62" s="80"/>
      <c r="HZW62" s="80"/>
      <c r="HZX62" s="80"/>
      <c r="HZY62" s="80"/>
      <c r="HZZ62" s="80"/>
      <c r="IAA62" s="80"/>
      <c r="IAB62" s="80"/>
      <c r="IAC62" s="80"/>
      <c r="IAD62" s="80"/>
      <c r="IAE62" s="80"/>
      <c r="IAF62" s="80"/>
      <c r="IAG62" s="80"/>
      <c r="IAH62" s="80"/>
      <c r="IAI62" s="80"/>
      <c r="IAJ62" s="80"/>
      <c r="IAK62" s="80"/>
      <c r="IAL62" s="80"/>
      <c r="IAM62" s="80"/>
      <c r="IAN62" s="80"/>
      <c r="IAO62" s="80"/>
      <c r="IAP62" s="80"/>
      <c r="IAQ62" s="80"/>
      <c r="IAR62" s="80"/>
      <c r="IAS62" s="80"/>
      <c r="IAT62" s="80"/>
      <c r="IAU62" s="80"/>
      <c r="IAV62" s="80"/>
      <c r="IAW62" s="80"/>
      <c r="IAX62" s="80"/>
      <c r="IAY62" s="80"/>
      <c r="IAZ62" s="80"/>
      <c r="IBA62" s="80"/>
      <c r="IBB62" s="80"/>
      <c r="IBC62" s="80"/>
      <c r="IBD62" s="80"/>
      <c r="IBE62" s="80"/>
      <c r="IBF62" s="80"/>
      <c r="IBG62" s="80"/>
      <c r="IBH62" s="80"/>
      <c r="IBI62" s="80"/>
      <c r="IBJ62" s="80"/>
      <c r="IBK62" s="80"/>
      <c r="IBL62" s="80"/>
      <c r="IBM62" s="80"/>
      <c r="IBN62" s="80"/>
      <c r="IBO62" s="80"/>
      <c r="IBP62" s="80"/>
      <c r="IBQ62" s="80"/>
      <c r="IBR62" s="80"/>
      <c r="IBS62" s="80"/>
      <c r="IBT62" s="80"/>
      <c r="IBU62" s="80"/>
      <c r="IBV62" s="80"/>
      <c r="IBW62" s="80"/>
      <c r="IBX62" s="80"/>
      <c r="IBY62" s="80"/>
      <c r="IBZ62" s="80"/>
      <c r="ICA62" s="80"/>
      <c r="ICB62" s="80"/>
      <c r="ICC62" s="80"/>
      <c r="ICD62" s="80"/>
      <c r="ICE62" s="80"/>
      <c r="ICF62" s="80"/>
      <c r="ICG62" s="80"/>
      <c r="ICH62" s="80"/>
      <c r="ICI62" s="80"/>
      <c r="ICJ62" s="80"/>
      <c r="ICK62" s="80"/>
      <c r="ICL62" s="80"/>
      <c r="ICM62" s="80"/>
      <c r="ICN62" s="80"/>
      <c r="ICO62" s="80"/>
      <c r="ICP62" s="80"/>
      <c r="ICQ62" s="80"/>
      <c r="ICR62" s="80"/>
      <c r="ICS62" s="80"/>
      <c r="ICT62" s="80"/>
      <c r="ICU62" s="80"/>
      <c r="ICV62" s="80"/>
      <c r="ICW62" s="80"/>
      <c r="ICX62" s="80"/>
      <c r="ICY62" s="80"/>
      <c r="ICZ62" s="80"/>
      <c r="IDA62" s="80"/>
      <c r="IDB62" s="80"/>
      <c r="IDC62" s="80"/>
      <c r="IDD62" s="80"/>
      <c r="IDE62" s="80"/>
      <c r="IDF62" s="80"/>
      <c r="IDG62" s="80"/>
      <c r="IDH62" s="80"/>
      <c r="IDI62" s="80"/>
      <c r="IDJ62" s="80"/>
      <c r="IDK62" s="80"/>
      <c r="IDL62" s="80"/>
      <c r="IDM62" s="80"/>
      <c r="IDN62" s="80"/>
      <c r="IDO62" s="80"/>
      <c r="IDP62" s="80"/>
      <c r="IDQ62" s="80"/>
      <c r="IDR62" s="80"/>
      <c r="IDS62" s="80"/>
      <c r="IDT62" s="80"/>
      <c r="IDU62" s="80"/>
      <c r="IDV62" s="80"/>
      <c r="IDW62" s="80"/>
      <c r="IDX62" s="80"/>
      <c r="IDY62" s="80"/>
      <c r="IDZ62" s="80"/>
      <c r="IEA62" s="80"/>
      <c r="IEB62" s="80"/>
      <c r="IEC62" s="80"/>
      <c r="IED62" s="80"/>
      <c r="IEE62" s="80"/>
      <c r="IEF62" s="80"/>
      <c r="IEG62" s="80"/>
      <c r="IEH62" s="80"/>
      <c r="IEI62" s="80"/>
      <c r="IEJ62" s="80"/>
      <c r="IEK62" s="80"/>
      <c r="IEL62" s="80"/>
      <c r="IEM62" s="80"/>
      <c r="IEN62" s="80"/>
      <c r="IEO62" s="80"/>
      <c r="IEP62" s="80"/>
      <c r="IEQ62" s="80"/>
      <c r="IER62" s="80"/>
      <c r="IES62" s="80"/>
      <c r="IET62" s="80"/>
      <c r="IEU62" s="80"/>
      <c r="IEV62" s="80"/>
      <c r="IEW62" s="80"/>
      <c r="IEX62" s="80"/>
      <c r="IEY62" s="80"/>
      <c r="IEZ62" s="80"/>
      <c r="IFA62" s="80"/>
      <c r="IFB62" s="80"/>
      <c r="IFC62" s="80"/>
      <c r="IFD62" s="80"/>
      <c r="IFE62" s="80"/>
      <c r="IFF62" s="80"/>
      <c r="IFG62" s="80"/>
      <c r="IFH62" s="80"/>
      <c r="IFI62" s="80"/>
      <c r="IFJ62" s="80"/>
      <c r="IFK62" s="80"/>
      <c r="IFL62" s="80"/>
      <c r="IFM62" s="80"/>
      <c r="IFN62" s="80"/>
      <c r="IFO62" s="80"/>
      <c r="IFP62" s="80"/>
      <c r="IFQ62" s="80"/>
      <c r="IFR62" s="80"/>
      <c r="IFS62" s="80"/>
      <c r="IFT62" s="80"/>
      <c r="IFU62" s="80"/>
      <c r="IFV62" s="80"/>
      <c r="IFW62" s="80"/>
      <c r="IFX62" s="80"/>
      <c r="IFY62" s="80"/>
      <c r="IFZ62" s="80"/>
      <c r="IGA62" s="80"/>
      <c r="IGB62" s="80"/>
      <c r="IGC62" s="80"/>
      <c r="IGD62" s="80"/>
      <c r="IGE62" s="80"/>
      <c r="IGF62" s="80"/>
      <c r="IGG62" s="80"/>
      <c r="IGH62" s="80"/>
      <c r="IGI62" s="80"/>
      <c r="IGJ62" s="80"/>
      <c r="IGK62" s="80"/>
      <c r="IGL62" s="80"/>
      <c r="IGM62" s="80"/>
      <c r="IGN62" s="80"/>
      <c r="IGO62" s="80"/>
      <c r="IGP62" s="80"/>
      <c r="IGQ62" s="80"/>
      <c r="IGR62" s="80"/>
      <c r="IGS62" s="80"/>
      <c r="IGT62" s="80"/>
      <c r="IGU62" s="80"/>
      <c r="IGV62" s="80"/>
      <c r="IGW62" s="80"/>
      <c r="IGX62" s="80"/>
      <c r="IGY62" s="80"/>
      <c r="IGZ62" s="80"/>
      <c r="IHA62" s="80"/>
      <c r="IHB62" s="80"/>
      <c r="IHC62" s="80"/>
      <c r="IHD62" s="80"/>
      <c r="IHE62" s="80"/>
      <c r="IHF62" s="80"/>
      <c r="IHG62" s="80"/>
      <c r="IHH62" s="80"/>
      <c r="IHI62" s="80"/>
      <c r="IHJ62" s="80"/>
      <c r="IHK62" s="80"/>
      <c r="IHL62" s="80"/>
      <c r="IHM62" s="80"/>
      <c r="IHN62" s="80"/>
      <c r="IHO62" s="80"/>
      <c r="IHP62" s="80"/>
      <c r="IHQ62" s="80"/>
      <c r="IHR62" s="80"/>
      <c r="IHS62" s="80"/>
      <c r="IHT62" s="80"/>
      <c r="IHU62" s="80"/>
      <c r="IHV62" s="80"/>
      <c r="IHW62" s="80"/>
      <c r="IHX62" s="80"/>
      <c r="IHY62" s="80"/>
      <c r="IHZ62" s="80"/>
      <c r="IIA62" s="80"/>
      <c r="IIB62" s="80"/>
      <c r="IIC62" s="80"/>
      <c r="IID62" s="80"/>
      <c r="IIE62" s="80"/>
      <c r="IIF62" s="80"/>
      <c r="IIG62" s="80"/>
      <c r="IIH62" s="80"/>
      <c r="III62" s="80"/>
      <c r="IIJ62" s="80"/>
      <c r="IIK62" s="80"/>
      <c r="IIL62" s="80"/>
      <c r="IIM62" s="80"/>
      <c r="IIN62" s="80"/>
      <c r="IIO62" s="80"/>
      <c r="IIP62" s="80"/>
      <c r="IIQ62" s="80"/>
      <c r="IIR62" s="80"/>
      <c r="IIS62" s="80"/>
      <c r="IIT62" s="80"/>
      <c r="IIU62" s="80"/>
      <c r="IIV62" s="80"/>
      <c r="IIW62" s="80"/>
      <c r="IIX62" s="80"/>
      <c r="IIY62" s="80"/>
      <c r="IIZ62" s="80"/>
      <c r="IJA62" s="80"/>
      <c r="IJB62" s="80"/>
      <c r="IJC62" s="80"/>
      <c r="IJD62" s="80"/>
      <c r="IJE62" s="80"/>
      <c r="IJF62" s="80"/>
      <c r="IJG62" s="80"/>
      <c r="IJH62" s="80"/>
      <c r="IJI62" s="80"/>
      <c r="IJJ62" s="80"/>
      <c r="IJK62" s="80"/>
      <c r="IJL62" s="80"/>
      <c r="IJM62" s="80"/>
      <c r="IJN62" s="80"/>
      <c r="IJO62" s="80"/>
      <c r="IJP62" s="80"/>
      <c r="IJQ62" s="80"/>
      <c r="IJR62" s="80"/>
      <c r="IJS62" s="80"/>
      <c r="IJT62" s="80"/>
      <c r="IJU62" s="80"/>
      <c r="IJV62" s="80"/>
      <c r="IJW62" s="80"/>
      <c r="IJX62" s="80"/>
      <c r="IJY62" s="80"/>
      <c r="IJZ62" s="80"/>
      <c r="IKA62" s="80"/>
      <c r="IKB62" s="80"/>
      <c r="IKC62" s="80"/>
      <c r="IKD62" s="80"/>
      <c r="IKE62" s="80"/>
      <c r="IKF62" s="80"/>
      <c r="IKG62" s="80"/>
      <c r="IKH62" s="80"/>
      <c r="IKI62" s="80"/>
      <c r="IKJ62" s="80"/>
      <c r="IKK62" s="80"/>
      <c r="IKL62" s="80"/>
      <c r="IKM62" s="80"/>
      <c r="IKN62" s="80"/>
      <c r="IKO62" s="80"/>
      <c r="IKP62" s="80"/>
      <c r="IKQ62" s="80"/>
      <c r="IKR62" s="80"/>
      <c r="IKS62" s="80"/>
      <c r="IKT62" s="80"/>
      <c r="IKU62" s="80"/>
      <c r="IKV62" s="80"/>
      <c r="IKW62" s="80"/>
      <c r="IKX62" s="80"/>
      <c r="IKY62" s="80"/>
      <c r="IKZ62" s="80"/>
      <c r="ILA62" s="80"/>
      <c r="ILB62" s="80"/>
      <c r="ILC62" s="80"/>
      <c r="ILD62" s="80"/>
      <c r="ILE62" s="80"/>
      <c r="ILF62" s="80"/>
      <c r="ILG62" s="80"/>
      <c r="ILH62" s="80"/>
      <c r="ILI62" s="80"/>
      <c r="ILJ62" s="80"/>
      <c r="ILK62" s="80"/>
      <c r="ILL62" s="80"/>
      <c r="ILM62" s="80"/>
      <c r="ILN62" s="80"/>
      <c r="ILO62" s="80"/>
      <c r="ILP62" s="80"/>
      <c r="ILQ62" s="80"/>
      <c r="ILR62" s="80"/>
      <c r="ILS62" s="80"/>
      <c r="ILT62" s="80"/>
      <c r="ILU62" s="80"/>
      <c r="ILV62" s="80"/>
      <c r="ILW62" s="80"/>
      <c r="ILX62" s="80"/>
      <c r="ILY62" s="80"/>
      <c r="ILZ62" s="80"/>
      <c r="IMA62" s="80"/>
      <c r="IMB62" s="80"/>
      <c r="IMC62" s="80"/>
      <c r="IMD62" s="80"/>
      <c r="IME62" s="80"/>
      <c r="IMF62" s="80"/>
      <c r="IMG62" s="80"/>
      <c r="IMH62" s="80"/>
      <c r="IMI62" s="80"/>
      <c r="IMJ62" s="80"/>
      <c r="IMK62" s="80"/>
      <c r="IML62" s="80"/>
      <c r="IMM62" s="80"/>
      <c r="IMN62" s="80"/>
      <c r="IMO62" s="80"/>
      <c r="IMP62" s="80"/>
      <c r="IMQ62" s="80"/>
      <c r="IMR62" s="80"/>
      <c r="IMS62" s="80"/>
      <c r="IMT62" s="80"/>
      <c r="IMU62" s="80"/>
      <c r="IMV62" s="80"/>
      <c r="IMW62" s="80"/>
      <c r="IMX62" s="80"/>
      <c r="IMY62" s="80"/>
      <c r="IMZ62" s="80"/>
      <c r="INA62" s="80"/>
      <c r="INB62" s="80"/>
      <c r="INC62" s="80"/>
      <c r="IND62" s="80"/>
      <c r="INE62" s="80"/>
      <c r="INF62" s="80"/>
      <c r="ING62" s="80"/>
      <c r="INH62" s="80"/>
      <c r="INI62" s="80"/>
      <c r="INJ62" s="80"/>
      <c r="INK62" s="80"/>
      <c r="INL62" s="80"/>
      <c r="INM62" s="80"/>
      <c r="INN62" s="80"/>
      <c r="INO62" s="80"/>
      <c r="INP62" s="80"/>
      <c r="INQ62" s="80"/>
      <c r="INR62" s="80"/>
      <c r="INS62" s="80"/>
      <c r="INT62" s="80"/>
      <c r="INU62" s="80"/>
      <c r="INV62" s="80"/>
      <c r="INW62" s="80"/>
      <c r="INX62" s="80"/>
      <c r="INY62" s="80"/>
      <c r="INZ62" s="80"/>
      <c r="IOA62" s="80"/>
      <c r="IOB62" s="80"/>
      <c r="IOC62" s="80"/>
      <c r="IOD62" s="80"/>
      <c r="IOE62" s="80"/>
      <c r="IOF62" s="80"/>
      <c r="IOG62" s="80"/>
      <c r="IOH62" s="80"/>
      <c r="IOI62" s="80"/>
      <c r="IOJ62" s="80"/>
      <c r="IOK62" s="80"/>
      <c r="IOL62" s="80"/>
      <c r="IOM62" s="80"/>
      <c r="ION62" s="80"/>
      <c r="IOO62" s="80"/>
      <c r="IOP62" s="80"/>
      <c r="IOQ62" s="80"/>
      <c r="IOR62" s="80"/>
      <c r="IOS62" s="80"/>
      <c r="IOT62" s="80"/>
      <c r="IOU62" s="80"/>
      <c r="IOV62" s="80"/>
      <c r="IOW62" s="80"/>
      <c r="IOX62" s="80"/>
      <c r="IOY62" s="80"/>
      <c r="IOZ62" s="80"/>
      <c r="IPA62" s="80"/>
      <c r="IPB62" s="80"/>
      <c r="IPC62" s="80"/>
      <c r="IPD62" s="80"/>
      <c r="IPE62" s="80"/>
      <c r="IPF62" s="80"/>
      <c r="IPG62" s="80"/>
      <c r="IPH62" s="80"/>
      <c r="IPI62" s="80"/>
      <c r="IPJ62" s="80"/>
      <c r="IPK62" s="80"/>
      <c r="IPL62" s="80"/>
      <c r="IPM62" s="80"/>
      <c r="IPN62" s="80"/>
      <c r="IPO62" s="80"/>
      <c r="IPP62" s="80"/>
      <c r="IPQ62" s="80"/>
      <c r="IPR62" s="80"/>
      <c r="IPS62" s="80"/>
      <c r="IPT62" s="80"/>
      <c r="IPU62" s="80"/>
      <c r="IPV62" s="80"/>
      <c r="IPW62" s="80"/>
      <c r="IPX62" s="80"/>
      <c r="IPY62" s="80"/>
      <c r="IPZ62" s="80"/>
      <c r="IQA62" s="80"/>
      <c r="IQB62" s="80"/>
      <c r="IQC62" s="80"/>
      <c r="IQD62" s="80"/>
      <c r="IQE62" s="80"/>
      <c r="IQF62" s="80"/>
      <c r="IQG62" s="80"/>
      <c r="IQH62" s="80"/>
      <c r="IQI62" s="80"/>
      <c r="IQJ62" s="80"/>
      <c r="IQK62" s="80"/>
      <c r="IQL62" s="80"/>
      <c r="IQM62" s="80"/>
      <c r="IQN62" s="80"/>
      <c r="IQO62" s="80"/>
      <c r="IQP62" s="80"/>
      <c r="IQQ62" s="80"/>
      <c r="IQR62" s="80"/>
      <c r="IQS62" s="80"/>
      <c r="IQT62" s="80"/>
      <c r="IQU62" s="80"/>
      <c r="IQV62" s="80"/>
      <c r="IQW62" s="80"/>
      <c r="IQX62" s="80"/>
      <c r="IQY62" s="80"/>
      <c r="IQZ62" s="80"/>
      <c r="IRA62" s="80"/>
      <c r="IRB62" s="80"/>
      <c r="IRC62" s="80"/>
      <c r="IRD62" s="80"/>
      <c r="IRE62" s="80"/>
      <c r="IRF62" s="80"/>
      <c r="IRG62" s="80"/>
      <c r="IRH62" s="80"/>
      <c r="IRI62" s="80"/>
      <c r="IRJ62" s="80"/>
      <c r="IRK62" s="80"/>
      <c r="IRL62" s="80"/>
      <c r="IRM62" s="80"/>
      <c r="IRN62" s="80"/>
      <c r="IRO62" s="80"/>
      <c r="IRP62" s="80"/>
      <c r="IRQ62" s="80"/>
      <c r="IRR62" s="80"/>
      <c r="IRS62" s="80"/>
      <c r="IRT62" s="80"/>
      <c r="IRU62" s="80"/>
      <c r="IRV62" s="80"/>
      <c r="IRW62" s="80"/>
      <c r="IRX62" s="80"/>
      <c r="IRY62" s="80"/>
      <c r="IRZ62" s="80"/>
      <c r="ISA62" s="80"/>
      <c r="ISB62" s="80"/>
      <c r="ISC62" s="80"/>
      <c r="ISD62" s="80"/>
      <c r="ISE62" s="80"/>
      <c r="ISF62" s="80"/>
      <c r="ISG62" s="80"/>
      <c r="ISH62" s="80"/>
      <c r="ISI62" s="80"/>
      <c r="ISJ62" s="80"/>
      <c r="ISK62" s="80"/>
      <c r="ISL62" s="80"/>
      <c r="ISM62" s="80"/>
      <c r="ISN62" s="80"/>
      <c r="ISO62" s="80"/>
      <c r="ISP62" s="80"/>
      <c r="ISQ62" s="80"/>
      <c r="ISR62" s="80"/>
      <c r="ISS62" s="80"/>
      <c r="IST62" s="80"/>
      <c r="ISU62" s="80"/>
      <c r="ISV62" s="80"/>
      <c r="ISW62" s="80"/>
      <c r="ISX62" s="80"/>
      <c r="ISY62" s="80"/>
      <c r="ISZ62" s="80"/>
      <c r="ITA62" s="80"/>
      <c r="ITB62" s="80"/>
      <c r="ITC62" s="80"/>
      <c r="ITD62" s="80"/>
      <c r="ITE62" s="80"/>
      <c r="ITF62" s="80"/>
      <c r="ITG62" s="80"/>
      <c r="ITH62" s="80"/>
      <c r="ITI62" s="80"/>
      <c r="ITJ62" s="80"/>
      <c r="ITK62" s="80"/>
      <c r="ITL62" s="80"/>
      <c r="ITM62" s="80"/>
      <c r="ITN62" s="80"/>
      <c r="ITO62" s="80"/>
      <c r="ITP62" s="80"/>
      <c r="ITQ62" s="80"/>
      <c r="ITR62" s="80"/>
      <c r="ITS62" s="80"/>
      <c r="ITT62" s="80"/>
      <c r="ITU62" s="80"/>
      <c r="ITV62" s="80"/>
      <c r="ITW62" s="80"/>
      <c r="ITX62" s="80"/>
      <c r="ITY62" s="80"/>
      <c r="ITZ62" s="80"/>
      <c r="IUA62" s="80"/>
      <c r="IUB62" s="80"/>
      <c r="IUC62" s="80"/>
      <c r="IUD62" s="80"/>
      <c r="IUE62" s="80"/>
      <c r="IUF62" s="80"/>
      <c r="IUG62" s="80"/>
      <c r="IUH62" s="80"/>
      <c r="IUI62" s="80"/>
      <c r="IUJ62" s="80"/>
      <c r="IUK62" s="80"/>
      <c r="IUL62" s="80"/>
      <c r="IUM62" s="80"/>
      <c r="IUN62" s="80"/>
      <c r="IUO62" s="80"/>
      <c r="IUP62" s="80"/>
      <c r="IUQ62" s="80"/>
      <c r="IUR62" s="80"/>
      <c r="IUS62" s="80"/>
      <c r="IUT62" s="80"/>
      <c r="IUU62" s="80"/>
      <c r="IUV62" s="80"/>
      <c r="IUW62" s="80"/>
      <c r="IUX62" s="80"/>
      <c r="IUY62" s="80"/>
      <c r="IUZ62" s="80"/>
      <c r="IVA62" s="80"/>
      <c r="IVB62" s="80"/>
      <c r="IVC62" s="80"/>
      <c r="IVD62" s="80"/>
      <c r="IVE62" s="80"/>
      <c r="IVF62" s="80"/>
      <c r="IVG62" s="80"/>
      <c r="IVH62" s="80"/>
      <c r="IVI62" s="80"/>
      <c r="IVJ62" s="80"/>
      <c r="IVK62" s="80"/>
      <c r="IVL62" s="80"/>
      <c r="IVM62" s="80"/>
      <c r="IVN62" s="80"/>
      <c r="IVO62" s="80"/>
      <c r="IVP62" s="80"/>
      <c r="IVQ62" s="80"/>
      <c r="IVR62" s="80"/>
      <c r="IVS62" s="80"/>
      <c r="IVT62" s="80"/>
      <c r="IVU62" s="80"/>
      <c r="IVV62" s="80"/>
      <c r="IVW62" s="80"/>
      <c r="IVX62" s="80"/>
      <c r="IVY62" s="80"/>
      <c r="IVZ62" s="80"/>
      <c r="IWA62" s="80"/>
      <c r="IWB62" s="80"/>
      <c r="IWC62" s="80"/>
      <c r="IWD62" s="80"/>
      <c r="IWE62" s="80"/>
      <c r="IWF62" s="80"/>
      <c r="IWG62" s="80"/>
      <c r="IWH62" s="80"/>
      <c r="IWI62" s="80"/>
      <c r="IWJ62" s="80"/>
      <c r="IWK62" s="80"/>
      <c r="IWL62" s="80"/>
      <c r="IWM62" s="80"/>
      <c r="IWN62" s="80"/>
      <c r="IWO62" s="80"/>
      <c r="IWP62" s="80"/>
      <c r="IWQ62" s="80"/>
      <c r="IWR62" s="80"/>
      <c r="IWS62" s="80"/>
      <c r="IWT62" s="80"/>
      <c r="IWU62" s="80"/>
      <c r="IWV62" s="80"/>
      <c r="IWW62" s="80"/>
      <c r="IWX62" s="80"/>
      <c r="IWY62" s="80"/>
      <c r="IWZ62" s="80"/>
      <c r="IXA62" s="80"/>
      <c r="IXB62" s="80"/>
      <c r="IXC62" s="80"/>
      <c r="IXD62" s="80"/>
      <c r="IXE62" s="80"/>
      <c r="IXF62" s="80"/>
      <c r="IXG62" s="80"/>
      <c r="IXH62" s="80"/>
      <c r="IXI62" s="80"/>
      <c r="IXJ62" s="80"/>
      <c r="IXK62" s="80"/>
      <c r="IXL62" s="80"/>
      <c r="IXM62" s="80"/>
      <c r="IXN62" s="80"/>
      <c r="IXO62" s="80"/>
      <c r="IXP62" s="80"/>
      <c r="IXQ62" s="80"/>
      <c r="IXR62" s="80"/>
      <c r="IXS62" s="80"/>
      <c r="IXT62" s="80"/>
      <c r="IXU62" s="80"/>
      <c r="IXV62" s="80"/>
      <c r="IXW62" s="80"/>
      <c r="IXX62" s="80"/>
      <c r="IXY62" s="80"/>
      <c r="IXZ62" s="80"/>
      <c r="IYA62" s="80"/>
      <c r="IYB62" s="80"/>
      <c r="IYC62" s="80"/>
      <c r="IYD62" s="80"/>
      <c r="IYE62" s="80"/>
      <c r="IYF62" s="80"/>
      <c r="IYG62" s="80"/>
      <c r="IYH62" s="80"/>
      <c r="IYI62" s="80"/>
      <c r="IYJ62" s="80"/>
      <c r="IYK62" s="80"/>
      <c r="IYL62" s="80"/>
      <c r="IYM62" s="80"/>
      <c r="IYN62" s="80"/>
      <c r="IYO62" s="80"/>
      <c r="IYP62" s="80"/>
      <c r="IYQ62" s="80"/>
      <c r="IYR62" s="80"/>
      <c r="IYS62" s="80"/>
      <c r="IYT62" s="80"/>
      <c r="IYU62" s="80"/>
      <c r="IYV62" s="80"/>
      <c r="IYW62" s="80"/>
      <c r="IYX62" s="80"/>
      <c r="IYY62" s="80"/>
      <c r="IYZ62" s="80"/>
      <c r="IZA62" s="80"/>
      <c r="IZB62" s="80"/>
      <c r="IZC62" s="80"/>
      <c r="IZD62" s="80"/>
      <c r="IZE62" s="80"/>
      <c r="IZF62" s="80"/>
      <c r="IZG62" s="80"/>
      <c r="IZH62" s="80"/>
      <c r="IZI62" s="80"/>
      <c r="IZJ62" s="80"/>
      <c r="IZK62" s="80"/>
      <c r="IZL62" s="80"/>
      <c r="IZM62" s="80"/>
      <c r="IZN62" s="80"/>
      <c r="IZO62" s="80"/>
      <c r="IZP62" s="80"/>
      <c r="IZQ62" s="80"/>
      <c r="IZR62" s="80"/>
      <c r="IZS62" s="80"/>
      <c r="IZT62" s="80"/>
      <c r="IZU62" s="80"/>
      <c r="IZV62" s="80"/>
      <c r="IZW62" s="80"/>
      <c r="IZX62" s="80"/>
      <c r="IZY62" s="80"/>
      <c r="IZZ62" s="80"/>
      <c r="JAA62" s="80"/>
      <c r="JAB62" s="80"/>
      <c r="JAC62" s="80"/>
      <c r="JAD62" s="80"/>
      <c r="JAE62" s="80"/>
      <c r="JAF62" s="80"/>
      <c r="JAG62" s="80"/>
      <c r="JAH62" s="80"/>
      <c r="JAI62" s="80"/>
      <c r="JAJ62" s="80"/>
      <c r="JAK62" s="80"/>
      <c r="JAL62" s="80"/>
      <c r="JAM62" s="80"/>
      <c r="JAN62" s="80"/>
      <c r="JAO62" s="80"/>
      <c r="JAP62" s="80"/>
      <c r="JAQ62" s="80"/>
      <c r="JAR62" s="80"/>
      <c r="JAS62" s="80"/>
      <c r="JAT62" s="80"/>
      <c r="JAU62" s="80"/>
      <c r="JAV62" s="80"/>
      <c r="JAW62" s="80"/>
      <c r="JAX62" s="80"/>
      <c r="JAY62" s="80"/>
      <c r="JAZ62" s="80"/>
      <c r="JBA62" s="80"/>
      <c r="JBB62" s="80"/>
      <c r="JBC62" s="80"/>
      <c r="JBD62" s="80"/>
      <c r="JBE62" s="80"/>
      <c r="JBF62" s="80"/>
      <c r="JBG62" s="80"/>
      <c r="JBH62" s="80"/>
      <c r="JBI62" s="80"/>
      <c r="JBJ62" s="80"/>
      <c r="JBK62" s="80"/>
      <c r="JBL62" s="80"/>
      <c r="JBM62" s="80"/>
      <c r="JBN62" s="80"/>
      <c r="JBO62" s="80"/>
      <c r="JBP62" s="80"/>
      <c r="JBQ62" s="80"/>
      <c r="JBR62" s="80"/>
      <c r="JBS62" s="80"/>
      <c r="JBT62" s="80"/>
      <c r="JBU62" s="80"/>
      <c r="JBV62" s="80"/>
      <c r="JBW62" s="80"/>
      <c r="JBX62" s="80"/>
      <c r="JBY62" s="80"/>
      <c r="JBZ62" s="80"/>
      <c r="JCA62" s="80"/>
      <c r="JCB62" s="80"/>
      <c r="JCC62" s="80"/>
      <c r="JCD62" s="80"/>
      <c r="JCE62" s="80"/>
      <c r="JCF62" s="80"/>
      <c r="JCG62" s="80"/>
      <c r="JCH62" s="80"/>
      <c r="JCI62" s="80"/>
      <c r="JCJ62" s="80"/>
      <c r="JCK62" s="80"/>
      <c r="JCL62" s="80"/>
      <c r="JCM62" s="80"/>
      <c r="JCN62" s="80"/>
      <c r="JCO62" s="80"/>
      <c r="JCP62" s="80"/>
      <c r="JCQ62" s="80"/>
      <c r="JCR62" s="80"/>
      <c r="JCS62" s="80"/>
      <c r="JCT62" s="80"/>
      <c r="JCU62" s="80"/>
      <c r="JCV62" s="80"/>
      <c r="JCW62" s="80"/>
      <c r="JCX62" s="80"/>
      <c r="JCY62" s="80"/>
      <c r="JCZ62" s="80"/>
      <c r="JDA62" s="80"/>
      <c r="JDB62" s="80"/>
      <c r="JDC62" s="80"/>
      <c r="JDD62" s="80"/>
      <c r="JDE62" s="80"/>
      <c r="JDF62" s="80"/>
      <c r="JDG62" s="80"/>
      <c r="JDH62" s="80"/>
      <c r="JDI62" s="80"/>
      <c r="JDJ62" s="80"/>
      <c r="JDK62" s="80"/>
      <c r="JDL62" s="80"/>
      <c r="JDM62" s="80"/>
      <c r="JDN62" s="80"/>
      <c r="JDO62" s="80"/>
      <c r="JDP62" s="80"/>
      <c r="JDQ62" s="80"/>
      <c r="JDR62" s="80"/>
      <c r="JDS62" s="80"/>
      <c r="JDT62" s="80"/>
      <c r="JDU62" s="80"/>
      <c r="JDV62" s="80"/>
      <c r="JDW62" s="80"/>
      <c r="JDX62" s="80"/>
      <c r="JDY62" s="80"/>
      <c r="JDZ62" s="80"/>
      <c r="JEA62" s="80"/>
      <c r="JEB62" s="80"/>
      <c r="JEC62" s="80"/>
      <c r="JED62" s="80"/>
      <c r="JEE62" s="80"/>
      <c r="JEF62" s="80"/>
      <c r="JEG62" s="80"/>
      <c r="JEH62" s="80"/>
      <c r="JEI62" s="80"/>
      <c r="JEJ62" s="80"/>
      <c r="JEK62" s="80"/>
      <c r="JEL62" s="80"/>
      <c r="JEM62" s="80"/>
      <c r="JEN62" s="80"/>
      <c r="JEO62" s="80"/>
      <c r="JEP62" s="80"/>
      <c r="JEQ62" s="80"/>
      <c r="JER62" s="80"/>
      <c r="JES62" s="80"/>
      <c r="JET62" s="80"/>
      <c r="JEU62" s="80"/>
      <c r="JEV62" s="80"/>
      <c r="JEW62" s="80"/>
      <c r="JEX62" s="80"/>
      <c r="JEY62" s="80"/>
      <c r="JEZ62" s="80"/>
      <c r="JFA62" s="80"/>
      <c r="JFB62" s="80"/>
      <c r="JFC62" s="80"/>
      <c r="JFD62" s="80"/>
      <c r="JFE62" s="80"/>
      <c r="JFF62" s="80"/>
      <c r="JFG62" s="80"/>
      <c r="JFH62" s="80"/>
      <c r="JFI62" s="80"/>
      <c r="JFJ62" s="80"/>
      <c r="JFK62" s="80"/>
      <c r="JFL62" s="80"/>
      <c r="JFM62" s="80"/>
      <c r="JFN62" s="80"/>
      <c r="JFO62" s="80"/>
      <c r="JFP62" s="80"/>
      <c r="JFQ62" s="80"/>
      <c r="JFR62" s="80"/>
      <c r="JFS62" s="80"/>
      <c r="JFT62" s="80"/>
      <c r="JFU62" s="80"/>
      <c r="JFV62" s="80"/>
      <c r="JFW62" s="80"/>
      <c r="JFX62" s="80"/>
      <c r="JFY62" s="80"/>
      <c r="JFZ62" s="80"/>
      <c r="JGA62" s="80"/>
      <c r="JGB62" s="80"/>
      <c r="JGC62" s="80"/>
      <c r="JGD62" s="80"/>
      <c r="JGE62" s="80"/>
      <c r="JGF62" s="80"/>
      <c r="JGG62" s="80"/>
      <c r="JGH62" s="80"/>
      <c r="JGI62" s="80"/>
      <c r="JGJ62" s="80"/>
      <c r="JGK62" s="80"/>
      <c r="JGL62" s="80"/>
      <c r="JGM62" s="80"/>
      <c r="JGN62" s="80"/>
      <c r="JGO62" s="80"/>
      <c r="JGP62" s="80"/>
      <c r="JGQ62" s="80"/>
      <c r="JGR62" s="80"/>
      <c r="JGS62" s="80"/>
      <c r="JGT62" s="80"/>
      <c r="JGU62" s="80"/>
      <c r="JGV62" s="80"/>
      <c r="JGW62" s="80"/>
      <c r="JGX62" s="80"/>
      <c r="JGY62" s="80"/>
      <c r="JGZ62" s="80"/>
      <c r="JHA62" s="80"/>
      <c r="JHB62" s="80"/>
      <c r="JHC62" s="80"/>
      <c r="JHD62" s="80"/>
      <c r="JHE62" s="80"/>
      <c r="JHF62" s="80"/>
      <c r="JHG62" s="80"/>
      <c r="JHH62" s="80"/>
      <c r="JHI62" s="80"/>
      <c r="JHJ62" s="80"/>
      <c r="JHK62" s="80"/>
      <c r="JHL62" s="80"/>
      <c r="JHM62" s="80"/>
      <c r="JHN62" s="80"/>
      <c r="JHO62" s="80"/>
      <c r="JHP62" s="80"/>
      <c r="JHQ62" s="80"/>
      <c r="JHR62" s="80"/>
      <c r="JHS62" s="80"/>
      <c r="JHT62" s="80"/>
      <c r="JHU62" s="80"/>
      <c r="JHV62" s="80"/>
      <c r="JHW62" s="80"/>
      <c r="JHX62" s="80"/>
      <c r="JHY62" s="80"/>
      <c r="JHZ62" s="80"/>
      <c r="JIA62" s="80"/>
      <c r="JIB62" s="80"/>
      <c r="JIC62" s="80"/>
      <c r="JID62" s="80"/>
      <c r="JIE62" s="80"/>
      <c r="JIF62" s="80"/>
      <c r="JIG62" s="80"/>
      <c r="JIH62" s="80"/>
      <c r="JII62" s="80"/>
      <c r="JIJ62" s="80"/>
      <c r="JIK62" s="80"/>
      <c r="JIL62" s="80"/>
      <c r="JIM62" s="80"/>
      <c r="JIN62" s="80"/>
      <c r="JIO62" s="80"/>
      <c r="JIP62" s="80"/>
      <c r="JIQ62" s="80"/>
      <c r="JIR62" s="80"/>
      <c r="JIS62" s="80"/>
      <c r="JIT62" s="80"/>
      <c r="JIU62" s="80"/>
      <c r="JIV62" s="80"/>
      <c r="JIW62" s="80"/>
      <c r="JIX62" s="80"/>
      <c r="JIY62" s="80"/>
      <c r="JIZ62" s="80"/>
      <c r="JJA62" s="80"/>
      <c r="JJB62" s="80"/>
      <c r="JJC62" s="80"/>
      <c r="JJD62" s="80"/>
      <c r="JJE62" s="80"/>
      <c r="JJF62" s="80"/>
      <c r="JJG62" s="80"/>
      <c r="JJH62" s="80"/>
      <c r="JJI62" s="80"/>
      <c r="JJJ62" s="80"/>
      <c r="JJK62" s="80"/>
      <c r="JJL62" s="80"/>
      <c r="JJM62" s="80"/>
      <c r="JJN62" s="80"/>
      <c r="JJO62" s="80"/>
      <c r="JJP62" s="80"/>
      <c r="JJQ62" s="80"/>
      <c r="JJR62" s="80"/>
      <c r="JJS62" s="80"/>
      <c r="JJT62" s="80"/>
      <c r="JJU62" s="80"/>
      <c r="JJV62" s="80"/>
      <c r="JJW62" s="80"/>
      <c r="JJX62" s="80"/>
      <c r="JJY62" s="80"/>
      <c r="JJZ62" s="80"/>
      <c r="JKA62" s="80"/>
      <c r="JKB62" s="80"/>
      <c r="JKC62" s="80"/>
      <c r="JKD62" s="80"/>
      <c r="JKE62" s="80"/>
      <c r="JKF62" s="80"/>
      <c r="JKG62" s="80"/>
      <c r="JKH62" s="80"/>
      <c r="JKI62" s="80"/>
      <c r="JKJ62" s="80"/>
      <c r="JKK62" s="80"/>
      <c r="JKL62" s="80"/>
      <c r="JKM62" s="80"/>
      <c r="JKN62" s="80"/>
      <c r="JKO62" s="80"/>
      <c r="JKP62" s="80"/>
      <c r="JKQ62" s="80"/>
      <c r="JKR62" s="80"/>
      <c r="JKS62" s="80"/>
      <c r="JKT62" s="80"/>
      <c r="JKU62" s="80"/>
      <c r="JKV62" s="80"/>
      <c r="JKW62" s="80"/>
      <c r="JKX62" s="80"/>
      <c r="JKY62" s="80"/>
      <c r="JKZ62" s="80"/>
      <c r="JLA62" s="80"/>
      <c r="JLB62" s="80"/>
      <c r="JLC62" s="80"/>
      <c r="JLD62" s="80"/>
      <c r="JLE62" s="80"/>
      <c r="JLF62" s="80"/>
      <c r="JLG62" s="80"/>
      <c r="JLH62" s="80"/>
      <c r="JLI62" s="80"/>
      <c r="JLJ62" s="80"/>
      <c r="JLK62" s="80"/>
      <c r="JLL62" s="80"/>
      <c r="JLM62" s="80"/>
      <c r="JLN62" s="80"/>
      <c r="JLO62" s="80"/>
      <c r="JLP62" s="80"/>
      <c r="JLQ62" s="80"/>
      <c r="JLR62" s="80"/>
      <c r="JLS62" s="80"/>
      <c r="JLT62" s="80"/>
      <c r="JLU62" s="80"/>
      <c r="JLV62" s="80"/>
      <c r="JLW62" s="80"/>
      <c r="JLX62" s="80"/>
      <c r="JLY62" s="80"/>
      <c r="JLZ62" s="80"/>
      <c r="JMA62" s="80"/>
      <c r="JMB62" s="80"/>
      <c r="JMC62" s="80"/>
      <c r="JMD62" s="80"/>
      <c r="JME62" s="80"/>
      <c r="JMF62" s="80"/>
      <c r="JMG62" s="80"/>
      <c r="JMH62" s="80"/>
      <c r="JMI62" s="80"/>
      <c r="JMJ62" s="80"/>
      <c r="JMK62" s="80"/>
      <c r="JML62" s="80"/>
      <c r="JMM62" s="80"/>
      <c r="JMN62" s="80"/>
      <c r="JMO62" s="80"/>
      <c r="JMP62" s="80"/>
      <c r="JMQ62" s="80"/>
      <c r="JMR62" s="80"/>
      <c r="JMS62" s="80"/>
      <c r="JMT62" s="80"/>
      <c r="JMU62" s="80"/>
      <c r="JMV62" s="80"/>
      <c r="JMW62" s="80"/>
      <c r="JMX62" s="80"/>
      <c r="JMY62" s="80"/>
      <c r="JMZ62" s="80"/>
      <c r="JNA62" s="80"/>
      <c r="JNB62" s="80"/>
      <c r="JNC62" s="80"/>
      <c r="JND62" s="80"/>
      <c r="JNE62" s="80"/>
      <c r="JNF62" s="80"/>
      <c r="JNG62" s="80"/>
      <c r="JNH62" s="80"/>
      <c r="JNI62" s="80"/>
      <c r="JNJ62" s="80"/>
      <c r="JNK62" s="80"/>
      <c r="JNL62" s="80"/>
      <c r="JNM62" s="80"/>
      <c r="JNN62" s="80"/>
      <c r="JNO62" s="80"/>
      <c r="JNP62" s="80"/>
      <c r="JNQ62" s="80"/>
      <c r="JNR62" s="80"/>
      <c r="JNS62" s="80"/>
      <c r="JNT62" s="80"/>
      <c r="JNU62" s="80"/>
      <c r="JNV62" s="80"/>
      <c r="JNW62" s="80"/>
      <c r="JNX62" s="80"/>
      <c r="JNY62" s="80"/>
      <c r="JNZ62" s="80"/>
      <c r="JOA62" s="80"/>
      <c r="JOB62" s="80"/>
      <c r="JOC62" s="80"/>
      <c r="JOD62" s="80"/>
      <c r="JOE62" s="80"/>
      <c r="JOF62" s="80"/>
      <c r="JOG62" s="80"/>
      <c r="JOH62" s="80"/>
      <c r="JOI62" s="80"/>
      <c r="JOJ62" s="80"/>
      <c r="JOK62" s="80"/>
      <c r="JOL62" s="80"/>
      <c r="JOM62" s="80"/>
      <c r="JON62" s="80"/>
      <c r="JOO62" s="80"/>
      <c r="JOP62" s="80"/>
      <c r="JOQ62" s="80"/>
      <c r="JOR62" s="80"/>
      <c r="JOS62" s="80"/>
      <c r="JOT62" s="80"/>
      <c r="JOU62" s="80"/>
      <c r="JOV62" s="80"/>
      <c r="JOW62" s="80"/>
      <c r="JOX62" s="80"/>
      <c r="JOY62" s="80"/>
      <c r="JOZ62" s="80"/>
      <c r="JPA62" s="80"/>
      <c r="JPB62" s="80"/>
      <c r="JPC62" s="80"/>
      <c r="JPD62" s="80"/>
      <c r="JPE62" s="80"/>
      <c r="JPF62" s="80"/>
      <c r="JPG62" s="80"/>
      <c r="JPH62" s="80"/>
      <c r="JPI62" s="80"/>
      <c r="JPJ62" s="80"/>
      <c r="JPK62" s="80"/>
      <c r="JPL62" s="80"/>
      <c r="JPM62" s="80"/>
      <c r="JPN62" s="80"/>
      <c r="JPO62" s="80"/>
      <c r="JPP62" s="80"/>
      <c r="JPQ62" s="80"/>
      <c r="JPR62" s="80"/>
      <c r="JPS62" s="80"/>
      <c r="JPT62" s="80"/>
      <c r="JPU62" s="80"/>
      <c r="JPV62" s="80"/>
      <c r="JPW62" s="80"/>
      <c r="JPX62" s="80"/>
      <c r="JPY62" s="80"/>
      <c r="JPZ62" s="80"/>
      <c r="JQA62" s="80"/>
      <c r="JQB62" s="80"/>
      <c r="JQC62" s="80"/>
      <c r="JQD62" s="80"/>
      <c r="JQE62" s="80"/>
      <c r="JQF62" s="80"/>
      <c r="JQG62" s="80"/>
      <c r="JQH62" s="80"/>
      <c r="JQI62" s="80"/>
      <c r="JQJ62" s="80"/>
      <c r="JQK62" s="80"/>
      <c r="JQL62" s="80"/>
      <c r="JQM62" s="80"/>
      <c r="JQN62" s="80"/>
      <c r="JQO62" s="80"/>
      <c r="JQP62" s="80"/>
      <c r="JQQ62" s="80"/>
      <c r="JQR62" s="80"/>
      <c r="JQS62" s="80"/>
      <c r="JQT62" s="80"/>
      <c r="JQU62" s="80"/>
      <c r="JQV62" s="80"/>
      <c r="JQW62" s="80"/>
      <c r="JQX62" s="80"/>
      <c r="JQY62" s="80"/>
      <c r="JQZ62" s="80"/>
      <c r="JRA62" s="80"/>
      <c r="JRB62" s="80"/>
      <c r="JRC62" s="80"/>
      <c r="JRD62" s="80"/>
      <c r="JRE62" s="80"/>
      <c r="JRF62" s="80"/>
      <c r="JRG62" s="80"/>
      <c r="JRH62" s="80"/>
      <c r="JRI62" s="80"/>
      <c r="JRJ62" s="80"/>
      <c r="JRK62" s="80"/>
      <c r="JRL62" s="80"/>
      <c r="JRM62" s="80"/>
      <c r="JRN62" s="80"/>
      <c r="JRO62" s="80"/>
      <c r="JRP62" s="80"/>
      <c r="JRQ62" s="80"/>
      <c r="JRR62" s="80"/>
      <c r="JRS62" s="80"/>
      <c r="JRT62" s="80"/>
      <c r="JRU62" s="80"/>
      <c r="JRV62" s="80"/>
      <c r="JRW62" s="80"/>
      <c r="JRX62" s="80"/>
      <c r="JRY62" s="80"/>
      <c r="JRZ62" s="80"/>
      <c r="JSA62" s="80"/>
      <c r="JSB62" s="80"/>
      <c r="JSC62" s="80"/>
      <c r="JSD62" s="80"/>
      <c r="JSE62" s="80"/>
      <c r="JSF62" s="80"/>
      <c r="JSG62" s="80"/>
      <c r="JSH62" s="80"/>
      <c r="JSI62" s="80"/>
      <c r="JSJ62" s="80"/>
      <c r="JSK62" s="80"/>
      <c r="JSL62" s="80"/>
      <c r="JSM62" s="80"/>
      <c r="JSN62" s="80"/>
      <c r="JSO62" s="80"/>
      <c r="JSP62" s="80"/>
      <c r="JSQ62" s="80"/>
      <c r="JSR62" s="80"/>
      <c r="JSS62" s="80"/>
      <c r="JST62" s="80"/>
      <c r="JSU62" s="80"/>
      <c r="JSV62" s="80"/>
      <c r="JSW62" s="80"/>
      <c r="JSX62" s="80"/>
      <c r="JSY62" s="80"/>
      <c r="JSZ62" s="80"/>
      <c r="JTA62" s="80"/>
      <c r="JTB62" s="80"/>
      <c r="JTC62" s="80"/>
      <c r="JTD62" s="80"/>
      <c r="JTE62" s="80"/>
      <c r="JTF62" s="80"/>
      <c r="JTG62" s="80"/>
      <c r="JTH62" s="80"/>
      <c r="JTI62" s="80"/>
      <c r="JTJ62" s="80"/>
      <c r="JTK62" s="80"/>
      <c r="JTL62" s="80"/>
      <c r="JTM62" s="80"/>
      <c r="JTN62" s="80"/>
      <c r="JTO62" s="80"/>
      <c r="JTP62" s="80"/>
      <c r="JTQ62" s="80"/>
      <c r="JTR62" s="80"/>
      <c r="JTS62" s="80"/>
      <c r="JTT62" s="80"/>
      <c r="JTU62" s="80"/>
      <c r="JTV62" s="80"/>
      <c r="JTW62" s="80"/>
      <c r="JTX62" s="80"/>
      <c r="JTY62" s="80"/>
      <c r="JTZ62" s="80"/>
      <c r="JUA62" s="80"/>
      <c r="JUB62" s="80"/>
      <c r="JUC62" s="80"/>
      <c r="JUD62" s="80"/>
      <c r="JUE62" s="80"/>
      <c r="JUF62" s="80"/>
      <c r="JUG62" s="80"/>
      <c r="JUH62" s="80"/>
      <c r="JUI62" s="80"/>
      <c r="JUJ62" s="80"/>
      <c r="JUK62" s="80"/>
      <c r="JUL62" s="80"/>
      <c r="JUM62" s="80"/>
      <c r="JUN62" s="80"/>
      <c r="JUO62" s="80"/>
      <c r="JUP62" s="80"/>
      <c r="JUQ62" s="80"/>
      <c r="JUR62" s="80"/>
      <c r="JUS62" s="80"/>
      <c r="JUT62" s="80"/>
      <c r="JUU62" s="80"/>
      <c r="JUV62" s="80"/>
      <c r="JUW62" s="80"/>
      <c r="JUX62" s="80"/>
      <c r="JUY62" s="80"/>
      <c r="JUZ62" s="80"/>
      <c r="JVA62" s="80"/>
      <c r="JVB62" s="80"/>
      <c r="JVC62" s="80"/>
      <c r="JVD62" s="80"/>
      <c r="JVE62" s="80"/>
      <c r="JVF62" s="80"/>
      <c r="JVG62" s="80"/>
      <c r="JVH62" s="80"/>
      <c r="JVI62" s="80"/>
      <c r="JVJ62" s="80"/>
      <c r="JVK62" s="80"/>
      <c r="JVL62" s="80"/>
      <c r="JVM62" s="80"/>
      <c r="JVN62" s="80"/>
      <c r="JVO62" s="80"/>
      <c r="JVP62" s="80"/>
      <c r="JVQ62" s="80"/>
      <c r="JVR62" s="80"/>
      <c r="JVS62" s="80"/>
      <c r="JVT62" s="80"/>
      <c r="JVU62" s="80"/>
      <c r="JVV62" s="80"/>
      <c r="JVW62" s="80"/>
      <c r="JVX62" s="80"/>
      <c r="JVY62" s="80"/>
      <c r="JVZ62" s="80"/>
      <c r="JWA62" s="80"/>
      <c r="JWB62" s="80"/>
      <c r="JWC62" s="80"/>
      <c r="JWD62" s="80"/>
      <c r="JWE62" s="80"/>
      <c r="JWF62" s="80"/>
      <c r="JWG62" s="80"/>
      <c r="JWH62" s="80"/>
      <c r="JWI62" s="80"/>
      <c r="JWJ62" s="80"/>
      <c r="JWK62" s="80"/>
      <c r="JWL62" s="80"/>
      <c r="JWM62" s="80"/>
      <c r="JWN62" s="80"/>
      <c r="JWO62" s="80"/>
      <c r="JWP62" s="80"/>
      <c r="JWQ62" s="80"/>
      <c r="JWR62" s="80"/>
      <c r="JWS62" s="80"/>
      <c r="JWT62" s="80"/>
      <c r="JWU62" s="80"/>
      <c r="JWV62" s="80"/>
      <c r="JWW62" s="80"/>
      <c r="JWX62" s="80"/>
      <c r="JWY62" s="80"/>
      <c r="JWZ62" s="80"/>
      <c r="JXA62" s="80"/>
      <c r="JXB62" s="80"/>
      <c r="JXC62" s="80"/>
      <c r="JXD62" s="80"/>
      <c r="JXE62" s="80"/>
      <c r="JXF62" s="80"/>
      <c r="JXG62" s="80"/>
      <c r="JXH62" s="80"/>
      <c r="JXI62" s="80"/>
      <c r="JXJ62" s="80"/>
      <c r="JXK62" s="80"/>
      <c r="JXL62" s="80"/>
      <c r="JXM62" s="80"/>
      <c r="JXN62" s="80"/>
      <c r="JXO62" s="80"/>
      <c r="JXP62" s="80"/>
      <c r="JXQ62" s="80"/>
      <c r="JXR62" s="80"/>
      <c r="JXS62" s="80"/>
      <c r="JXT62" s="80"/>
      <c r="JXU62" s="80"/>
      <c r="JXV62" s="80"/>
      <c r="JXW62" s="80"/>
      <c r="JXX62" s="80"/>
      <c r="JXY62" s="80"/>
      <c r="JXZ62" s="80"/>
      <c r="JYA62" s="80"/>
      <c r="JYB62" s="80"/>
      <c r="JYC62" s="80"/>
      <c r="JYD62" s="80"/>
      <c r="JYE62" s="80"/>
      <c r="JYF62" s="80"/>
      <c r="JYG62" s="80"/>
      <c r="JYH62" s="80"/>
      <c r="JYI62" s="80"/>
      <c r="JYJ62" s="80"/>
      <c r="JYK62" s="80"/>
      <c r="JYL62" s="80"/>
      <c r="JYM62" s="80"/>
      <c r="JYN62" s="80"/>
      <c r="JYO62" s="80"/>
      <c r="JYP62" s="80"/>
      <c r="JYQ62" s="80"/>
      <c r="JYR62" s="80"/>
      <c r="JYS62" s="80"/>
      <c r="JYT62" s="80"/>
      <c r="JYU62" s="80"/>
      <c r="JYV62" s="80"/>
      <c r="JYW62" s="80"/>
      <c r="JYX62" s="80"/>
      <c r="JYY62" s="80"/>
      <c r="JYZ62" s="80"/>
      <c r="JZA62" s="80"/>
      <c r="JZB62" s="80"/>
      <c r="JZC62" s="80"/>
      <c r="JZD62" s="80"/>
      <c r="JZE62" s="80"/>
      <c r="JZF62" s="80"/>
      <c r="JZG62" s="80"/>
      <c r="JZH62" s="80"/>
      <c r="JZI62" s="80"/>
      <c r="JZJ62" s="80"/>
      <c r="JZK62" s="80"/>
      <c r="JZL62" s="80"/>
      <c r="JZM62" s="80"/>
      <c r="JZN62" s="80"/>
      <c r="JZO62" s="80"/>
      <c r="JZP62" s="80"/>
      <c r="JZQ62" s="80"/>
      <c r="JZR62" s="80"/>
      <c r="JZS62" s="80"/>
      <c r="JZT62" s="80"/>
      <c r="JZU62" s="80"/>
      <c r="JZV62" s="80"/>
      <c r="JZW62" s="80"/>
      <c r="JZX62" s="80"/>
      <c r="JZY62" s="80"/>
      <c r="JZZ62" s="80"/>
      <c r="KAA62" s="80"/>
      <c r="KAB62" s="80"/>
      <c r="KAC62" s="80"/>
      <c r="KAD62" s="80"/>
      <c r="KAE62" s="80"/>
      <c r="KAF62" s="80"/>
      <c r="KAG62" s="80"/>
      <c r="KAH62" s="80"/>
      <c r="KAI62" s="80"/>
      <c r="KAJ62" s="80"/>
      <c r="KAK62" s="80"/>
      <c r="KAL62" s="80"/>
      <c r="KAM62" s="80"/>
      <c r="KAN62" s="80"/>
      <c r="KAO62" s="80"/>
      <c r="KAP62" s="80"/>
      <c r="KAQ62" s="80"/>
      <c r="KAR62" s="80"/>
      <c r="KAS62" s="80"/>
      <c r="KAT62" s="80"/>
      <c r="KAU62" s="80"/>
      <c r="KAV62" s="80"/>
      <c r="KAW62" s="80"/>
      <c r="KAX62" s="80"/>
      <c r="KAY62" s="80"/>
      <c r="KAZ62" s="80"/>
      <c r="KBA62" s="80"/>
      <c r="KBB62" s="80"/>
      <c r="KBC62" s="80"/>
      <c r="KBD62" s="80"/>
      <c r="KBE62" s="80"/>
      <c r="KBF62" s="80"/>
      <c r="KBG62" s="80"/>
      <c r="KBH62" s="80"/>
      <c r="KBI62" s="80"/>
      <c r="KBJ62" s="80"/>
      <c r="KBK62" s="80"/>
      <c r="KBL62" s="80"/>
      <c r="KBM62" s="80"/>
      <c r="KBN62" s="80"/>
      <c r="KBO62" s="80"/>
      <c r="KBP62" s="80"/>
      <c r="KBQ62" s="80"/>
      <c r="KBR62" s="80"/>
      <c r="KBS62" s="80"/>
      <c r="KBT62" s="80"/>
      <c r="KBU62" s="80"/>
      <c r="KBV62" s="80"/>
      <c r="KBW62" s="80"/>
      <c r="KBX62" s="80"/>
      <c r="KBY62" s="80"/>
      <c r="KBZ62" s="80"/>
      <c r="KCA62" s="80"/>
      <c r="KCB62" s="80"/>
      <c r="KCC62" s="80"/>
      <c r="KCD62" s="80"/>
      <c r="KCE62" s="80"/>
      <c r="KCF62" s="80"/>
      <c r="KCG62" s="80"/>
      <c r="KCH62" s="80"/>
      <c r="KCI62" s="80"/>
      <c r="KCJ62" s="80"/>
      <c r="KCK62" s="80"/>
      <c r="KCL62" s="80"/>
      <c r="KCM62" s="80"/>
      <c r="KCN62" s="80"/>
      <c r="KCO62" s="80"/>
      <c r="KCP62" s="80"/>
      <c r="KCQ62" s="80"/>
      <c r="KCR62" s="80"/>
      <c r="KCS62" s="80"/>
      <c r="KCT62" s="80"/>
      <c r="KCU62" s="80"/>
      <c r="KCV62" s="80"/>
      <c r="KCW62" s="80"/>
      <c r="KCX62" s="80"/>
      <c r="KCY62" s="80"/>
      <c r="KCZ62" s="80"/>
      <c r="KDA62" s="80"/>
      <c r="KDB62" s="80"/>
      <c r="KDC62" s="80"/>
      <c r="KDD62" s="80"/>
      <c r="KDE62" s="80"/>
      <c r="KDF62" s="80"/>
      <c r="KDG62" s="80"/>
      <c r="KDH62" s="80"/>
      <c r="KDI62" s="80"/>
      <c r="KDJ62" s="80"/>
      <c r="KDK62" s="80"/>
      <c r="KDL62" s="80"/>
      <c r="KDM62" s="80"/>
      <c r="KDN62" s="80"/>
      <c r="KDO62" s="80"/>
      <c r="KDP62" s="80"/>
      <c r="KDQ62" s="80"/>
      <c r="KDR62" s="80"/>
      <c r="KDS62" s="80"/>
      <c r="KDT62" s="80"/>
      <c r="KDU62" s="80"/>
      <c r="KDV62" s="80"/>
      <c r="KDW62" s="80"/>
      <c r="KDX62" s="80"/>
      <c r="KDY62" s="80"/>
      <c r="KDZ62" s="80"/>
      <c r="KEA62" s="80"/>
      <c r="KEB62" s="80"/>
      <c r="KEC62" s="80"/>
      <c r="KED62" s="80"/>
      <c r="KEE62" s="80"/>
      <c r="KEF62" s="80"/>
      <c r="KEG62" s="80"/>
      <c r="KEH62" s="80"/>
      <c r="KEI62" s="80"/>
      <c r="KEJ62" s="80"/>
      <c r="KEK62" s="80"/>
      <c r="KEL62" s="80"/>
      <c r="KEM62" s="80"/>
      <c r="KEN62" s="80"/>
      <c r="KEO62" s="80"/>
      <c r="KEP62" s="80"/>
      <c r="KEQ62" s="80"/>
      <c r="KER62" s="80"/>
      <c r="KES62" s="80"/>
      <c r="KET62" s="80"/>
      <c r="KEU62" s="80"/>
      <c r="KEV62" s="80"/>
      <c r="KEW62" s="80"/>
      <c r="KEX62" s="80"/>
      <c r="KEY62" s="80"/>
      <c r="KEZ62" s="80"/>
      <c r="KFA62" s="80"/>
      <c r="KFB62" s="80"/>
      <c r="KFC62" s="80"/>
      <c r="KFD62" s="80"/>
      <c r="KFE62" s="80"/>
      <c r="KFF62" s="80"/>
      <c r="KFG62" s="80"/>
      <c r="KFH62" s="80"/>
      <c r="KFI62" s="80"/>
      <c r="KFJ62" s="80"/>
      <c r="KFK62" s="80"/>
      <c r="KFL62" s="80"/>
      <c r="KFM62" s="80"/>
      <c r="KFN62" s="80"/>
      <c r="KFO62" s="80"/>
      <c r="KFP62" s="80"/>
      <c r="KFQ62" s="80"/>
      <c r="KFR62" s="80"/>
      <c r="KFS62" s="80"/>
      <c r="KFT62" s="80"/>
      <c r="KFU62" s="80"/>
      <c r="KFV62" s="80"/>
      <c r="KFW62" s="80"/>
      <c r="KFX62" s="80"/>
      <c r="KFY62" s="80"/>
      <c r="KFZ62" s="80"/>
      <c r="KGA62" s="80"/>
      <c r="KGB62" s="80"/>
      <c r="KGC62" s="80"/>
      <c r="KGD62" s="80"/>
      <c r="KGE62" s="80"/>
      <c r="KGF62" s="80"/>
      <c r="KGG62" s="80"/>
      <c r="KGH62" s="80"/>
      <c r="KGI62" s="80"/>
      <c r="KGJ62" s="80"/>
      <c r="KGK62" s="80"/>
      <c r="KGL62" s="80"/>
      <c r="KGM62" s="80"/>
      <c r="KGN62" s="80"/>
      <c r="KGO62" s="80"/>
      <c r="KGP62" s="80"/>
      <c r="KGQ62" s="80"/>
      <c r="KGR62" s="80"/>
      <c r="KGS62" s="80"/>
      <c r="KGT62" s="80"/>
      <c r="KGU62" s="80"/>
      <c r="KGV62" s="80"/>
      <c r="KGW62" s="80"/>
      <c r="KGX62" s="80"/>
      <c r="KGY62" s="80"/>
      <c r="KGZ62" s="80"/>
      <c r="KHA62" s="80"/>
      <c r="KHB62" s="80"/>
      <c r="KHC62" s="80"/>
      <c r="KHD62" s="80"/>
      <c r="KHE62" s="80"/>
      <c r="KHF62" s="80"/>
      <c r="KHG62" s="80"/>
      <c r="KHH62" s="80"/>
      <c r="KHI62" s="80"/>
      <c r="KHJ62" s="80"/>
      <c r="KHK62" s="80"/>
      <c r="KHL62" s="80"/>
      <c r="KHM62" s="80"/>
      <c r="KHN62" s="80"/>
      <c r="KHO62" s="80"/>
      <c r="KHP62" s="80"/>
      <c r="KHQ62" s="80"/>
      <c r="KHR62" s="80"/>
      <c r="KHS62" s="80"/>
      <c r="KHT62" s="80"/>
      <c r="KHU62" s="80"/>
      <c r="KHV62" s="80"/>
      <c r="KHW62" s="80"/>
      <c r="KHX62" s="80"/>
      <c r="KHY62" s="80"/>
      <c r="KHZ62" s="80"/>
      <c r="KIA62" s="80"/>
      <c r="KIB62" s="80"/>
      <c r="KIC62" s="80"/>
      <c r="KID62" s="80"/>
      <c r="KIE62" s="80"/>
      <c r="KIF62" s="80"/>
      <c r="KIG62" s="80"/>
      <c r="KIH62" s="80"/>
      <c r="KII62" s="80"/>
      <c r="KIJ62" s="80"/>
      <c r="KIK62" s="80"/>
      <c r="KIL62" s="80"/>
      <c r="KIM62" s="80"/>
      <c r="KIN62" s="80"/>
      <c r="KIO62" s="80"/>
      <c r="KIP62" s="80"/>
      <c r="KIQ62" s="80"/>
      <c r="KIR62" s="80"/>
      <c r="KIS62" s="80"/>
      <c r="KIT62" s="80"/>
      <c r="KIU62" s="80"/>
      <c r="KIV62" s="80"/>
      <c r="KIW62" s="80"/>
      <c r="KIX62" s="80"/>
      <c r="KIY62" s="80"/>
      <c r="KIZ62" s="80"/>
      <c r="KJA62" s="80"/>
      <c r="KJB62" s="80"/>
      <c r="KJC62" s="80"/>
      <c r="KJD62" s="80"/>
      <c r="KJE62" s="80"/>
      <c r="KJF62" s="80"/>
      <c r="KJG62" s="80"/>
      <c r="KJH62" s="80"/>
      <c r="KJI62" s="80"/>
      <c r="KJJ62" s="80"/>
      <c r="KJK62" s="80"/>
      <c r="KJL62" s="80"/>
      <c r="KJM62" s="80"/>
      <c r="KJN62" s="80"/>
      <c r="KJO62" s="80"/>
      <c r="KJP62" s="80"/>
      <c r="KJQ62" s="80"/>
      <c r="KJR62" s="80"/>
      <c r="KJS62" s="80"/>
      <c r="KJT62" s="80"/>
      <c r="KJU62" s="80"/>
      <c r="KJV62" s="80"/>
      <c r="KJW62" s="80"/>
      <c r="KJX62" s="80"/>
      <c r="KJY62" s="80"/>
      <c r="KJZ62" s="80"/>
      <c r="KKA62" s="80"/>
      <c r="KKB62" s="80"/>
      <c r="KKC62" s="80"/>
      <c r="KKD62" s="80"/>
      <c r="KKE62" s="80"/>
      <c r="KKF62" s="80"/>
      <c r="KKG62" s="80"/>
      <c r="KKH62" s="80"/>
      <c r="KKI62" s="80"/>
      <c r="KKJ62" s="80"/>
      <c r="KKK62" s="80"/>
      <c r="KKL62" s="80"/>
      <c r="KKM62" s="80"/>
      <c r="KKN62" s="80"/>
      <c r="KKO62" s="80"/>
      <c r="KKP62" s="80"/>
      <c r="KKQ62" s="80"/>
      <c r="KKR62" s="80"/>
      <c r="KKS62" s="80"/>
      <c r="KKT62" s="80"/>
      <c r="KKU62" s="80"/>
      <c r="KKV62" s="80"/>
      <c r="KKW62" s="80"/>
      <c r="KKX62" s="80"/>
      <c r="KKY62" s="80"/>
      <c r="KKZ62" s="80"/>
      <c r="KLA62" s="80"/>
      <c r="KLB62" s="80"/>
      <c r="KLC62" s="80"/>
      <c r="KLD62" s="80"/>
      <c r="KLE62" s="80"/>
      <c r="KLF62" s="80"/>
      <c r="KLG62" s="80"/>
      <c r="KLH62" s="80"/>
      <c r="KLI62" s="80"/>
      <c r="KLJ62" s="80"/>
      <c r="KLK62" s="80"/>
      <c r="KLL62" s="80"/>
      <c r="KLM62" s="80"/>
      <c r="KLN62" s="80"/>
      <c r="KLO62" s="80"/>
      <c r="KLP62" s="80"/>
      <c r="KLQ62" s="80"/>
      <c r="KLR62" s="80"/>
      <c r="KLS62" s="80"/>
      <c r="KLT62" s="80"/>
      <c r="KLU62" s="80"/>
      <c r="KLV62" s="80"/>
      <c r="KLW62" s="80"/>
      <c r="KLX62" s="80"/>
      <c r="KLY62" s="80"/>
      <c r="KLZ62" s="80"/>
      <c r="KMA62" s="80"/>
      <c r="KMB62" s="80"/>
      <c r="KMC62" s="80"/>
      <c r="KMD62" s="80"/>
      <c r="KME62" s="80"/>
      <c r="KMF62" s="80"/>
      <c r="KMG62" s="80"/>
      <c r="KMH62" s="80"/>
      <c r="KMI62" s="80"/>
      <c r="KMJ62" s="80"/>
      <c r="KMK62" s="80"/>
      <c r="KML62" s="80"/>
      <c r="KMM62" s="80"/>
      <c r="KMN62" s="80"/>
      <c r="KMO62" s="80"/>
      <c r="KMP62" s="80"/>
      <c r="KMQ62" s="80"/>
      <c r="KMR62" s="80"/>
      <c r="KMS62" s="80"/>
      <c r="KMT62" s="80"/>
      <c r="KMU62" s="80"/>
      <c r="KMV62" s="80"/>
      <c r="KMW62" s="80"/>
      <c r="KMX62" s="80"/>
      <c r="KMY62" s="80"/>
      <c r="KMZ62" s="80"/>
      <c r="KNA62" s="80"/>
      <c r="KNB62" s="80"/>
      <c r="KNC62" s="80"/>
      <c r="KND62" s="80"/>
      <c r="KNE62" s="80"/>
      <c r="KNF62" s="80"/>
      <c r="KNG62" s="80"/>
      <c r="KNH62" s="80"/>
      <c r="KNI62" s="80"/>
      <c r="KNJ62" s="80"/>
      <c r="KNK62" s="80"/>
      <c r="KNL62" s="80"/>
      <c r="KNM62" s="80"/>
      <c r="KNN62" s="80"/>
      <c r="KNO62" s="80"/>
      <c r="KNP62" s="80"/>
      <c r="KNQ62" s="80"/>
      <c r="KNR62" s="80"/>
      <c r="KNS62" s="80"/>
      <c r="KNT62" s="80"/>
      <c r="KNU62" s="80"/>
      <c r="KNV62" s="80"/>
      <c r="KNW62" s="80"/>
      <c r="KNX62" s="80"/>
      <c r="KNY62" s="80"/>
      <c r="KNZ62" s="80"/>
      <c r="KOA62" s="80"/>
      <c r="KOB62" s="80"/>
      <c r="KOC62" s="80"/>
      <c r="KOD62" s="80"/>
      <c r="KOE62" s="80"/>
      <c r="KOF62" s="80"/>
      <c r="KOG62" s="80"/>
      <c r="KOH62" s="80"/>
      <c r="KOI62" s="80"/>
      <c r="KOJ62" s="80"/>
      <c r="KOK62" s="80"/>
      <c r="KOL62" s="80"/>
      <c r="KOM62" s="80"/>
      <c r="KON62" s="80"/>
      <c r="KOO62" s="80"/>
      <c r="KOP62" s="80"/>
      <c r="KOQ62" s="80"/>
      <c r="KOR62" s="80"/>
      <c r="KOS62" s="80"/>
      <c r="KOT62" s="80"/>
      <c r="KOU62" s="80"/>
      <c r="KOV62" s="80"/>
      <c r="KOW62" s="80"/>
      <c r="KOX62" s="80"/>
      <c r="KOY62" s="80"/>
      <c r="KOZ62" s="80"/>
      <c r="KPA62" s="80"/>
      <c r="KPB62" s="80"/>
      <c r="KPC62" s="80"/>
      <c r="KPD62" s="80"/>
      <c r="KPE62" s="80"/>
      <c r="KPF62" s="80"/>
      <c r="KPG62" s="80"/>
      <c r="KPH62" s="80"/>
      <c r="KPI62" s="80"/>
      <c r="KPJ62" s="80"/>
      <c r="KPK62" s="80"/>
      <c r="KPL62" s="80"/>
      <c r="KPM62" s="80"/>
      <c r="KPN62" s="80"/>
      <c r="KPO62" s="80"/>
      <c r="KPP62" s="80"/>
      <c r="KPQ62" s="80"/>
      <c r="KPR62" s="80"/>
      <c r="KPS62" s="80"/>
      <c r="KPT62" s="80"/>
      <c r="KPU62" s="80"/>
      <c r="KPV62" s="80"/>
      <c r="KPW62" s="80"/>
      <c r="KPX62" s="80"/>
      <c r="KPY62" s="80"/>
      <c r="KPZ62" s="80"/>
      <c r="KQA62" s="80"/>
      <c r="KQB62" s="80"/>
      <c r="KQC62" s="80"/>
      <c r="KQD62" s="80"/>
      <c r="KQE62" s="80"/>
      <c r="KQF62" s="80"/>
      <c r="KQG62" s="80"/>
      <c r="KQH62" s="80"/>
      <c r="KQI62" s="80"/>
      <c r="KQJ62" s="80"/>
      <c r="KQK62" s="80"/>
      <c r="KQL62" s="80"/>
      <c r="KQM62" s="80"/>
      <c r="KQN62" s="80"/>
      <c r="KQO62" s="80"/>
      <c r="KQP62" s="80"/>
      <c r="KQQ62" s="80"/>
      <c r="KQR62" s="80"/>
      <c r="KQS62" s="80"/>
      <c r="KQT62" s="80"/>
      <c r="KQU62" s="80"/>
      <c r="KQV62" s="80"/>
      <c r="KQW62" s="80"/>
      <c r="KQX62" s="80"/>
      <c r="KQY62" s="80"/>
      <c r="KQZ62" s="80"/>
      <c r="KRA62" s="80"/>
      <c r="KRB62" s="80"/>
      <c r="KRC62" s="80"/>
      <c r="KRD62" s="80"/>
      <c r="KRE62" s="80"/>
      <c r="KRF62" s="80"/>
      <c r="KRG62" s="80"/>
      <c r="KRH62" s="80"/>
      <c r="KRI62" s="80"/>
      <c r="KRJ62" s="80"/>
      <c r="KRK62" s="80"/>
      <c r="KRL62" s="80"/>
      <c r="KRM62" s="80"/>
      <c r="KRN62" s="80"/>
      <c r="KRO62" s="80"/>
      <c r="KRP62" s="80"/>
      <c r="KRQ62" s="80"/>
      <c r="KRR62" s="80"/>
      <c r="KRS62" s="80"/>
      <c r="KRT62" s="80"/>
      <c r="KRU62" s="80"/>
      <c r="KRV62" s="80"/>
      <c r="KRW62" s="80"/>
      <c r="KRX62" s="80"/>
      <c r="KRY62" s="80"/>
      <c r="KRZ62" s="80"/>
      <c r="KSA62" s="80"/>
      <c r="KSB62" s="80"/>
      <c r="KSC62" s="80"/>
      <c r="KSD62" s="80"/>
      <c r="KSE62" s="80"/>
      <c r="KSF62" s="80"/>
      <c r="KSG62" s="80"/>
      <c r="KSH62" s="80"/>
      <c r="KSI62" s="80"/>
      <c r="KSJ62" s="80"/>
      <c r="KSK62" s="80"/>
      <c r="KSL62" s="80"/>
      <c r="KSM62" s="80"/>
      <c r="KSN62" s="80"/>
      <c r="KSO62" s="80"/>
      <c r="KSP62" s="80"/>
      <c r="KSQ62" s="80"/>
      <c r="KSR62" s="80"/>
      <c r="KSS62" s="80"/>
      <c r="KST62" s="80"/>
      <c r="KSU62" s="80"/>
      <c r="KSV62" s="80"/>
      <c r="KSW62" s="80"/>
      <c r="KSX62" s="80"/>
      <c r="KSY62" s="80"/>
      <c r="KSZ62" s="80"/>
      <c r="KTA62" s="80"/>
      <c r="KTB62" s="80"/>
      <c r="KTC62" s="80"/>
      <c r="KTD62" s="80"/>
      <c r="KTE62" s="80"/>
      <c r="KTF62" s="80"/>
      <c r="KTG62" s="80"/>
      <c r="KTH62" s="80"/>
      <c r="KTI62" s="80"/>
      <c r="KTJ62" s="80"/>
      <c r="KTK62" s="80"/>
      <c r="KTL62" s="80"/>
      <c r="KTM62" s="80"/>
      <c r="KTN62" s="80"/>
      <c r="KTO62" s="80"/>
      <c r="KTP62" s="80"/>
      <c r="KTQ62" s="80"/>
      <c r="KTR62" s="80"/>
      <c r="KTS62" s="80"/>
      <c r="KTT62" s="80"/>
      <c r="KTU62" s="80"/>
      <c r="KTV62" s="80"/>
      <c r="KTW62" s="80"/>
      <c r="KTX62" s="80"/>
      <c r="KTY62" s="80"/>
      <c r="KTZ62" s="80"/>
      <c r="KUA62" s="80"/>
      <c r="KUB62" s="80"/>
      <c r="KUC62" s="80"/>
      <c r="KUD62" s="80"/>
      <c r="KUE62" s="80"/>
      <c r="KUF62" s="80"/>
      <c r="KUG62" s="80"/>
      <c r="KUH62" s="80"/>
      <c r="KUI62" s="80"/>
      <c r="KUJ62" s="80"/>
      <c r="KUK62" s="80"/>
      <c r="KUL62" s="80"/>
      <c r="KUM62" s="80"/>
      <c r="KUN62" s="80"/>
      <c r="KUO62" s="80"/>
      <c r="KUP62" s="80"/>
      <c r="KUQ62" s="80"/>
      <c r="KUR62" s="80"/>
      <c r="KUS62" s="80"/>
      <c r="KUT62" s="80"/>
      <c r="KUU62" s="80"/>
      <c r="KUV62" s="80"/>
      <c r="KUW62" s="80"/>
      <c r="KUX62" s="80"/>
      <c r="KUY62" s="80"/>
      <c r="KUZ62" s="80"/>
      <c r="KVA62" s="80"/>
      <c r="KVB62" s="80"/>
      <c r="KVC62" s="80"/>
      <c r="KVD62" s="80"/>
      <c r="KVE62" s="80"/>
      <c r="KVF62" s="80"/>
      <c r="KVG62" s="80"/>
      <c r="KVH62" s="80"/>
      <c r="KVI62" s="80"/>
      <c r="KVJ62" s="80"/>
      <c r="KVK62" s="80"/>
      <c r="KVL62" s="80"/>
      <c r="KVM62" s="80"/>
      <c r="KVN62" s="80"/>
      <c r="KVO62" s="80"/>
      <c r="KVP62" s="80"/>
      <c r="KVQ62" s="80"/>
      <c r="KVR62" s="80"/>
      <c r="KVS62" s="80"/>
      <c r="KVT62" s="80"/>
      <c r="KVU62" s="80"/>
      <c r="KVV62" s="80"/>
      <c r="KVW62" s="80"/>
      <c r="KVX62" s="80"/>
      <c r="KVY62" s="80"/>
      <c r="KVZ62" s="80"/>
      <c r="KWA62" s="80"/>
      <c r="KWB62" s="80"/>
      <c r="KWC62" s="80"/>
      <c r="KWD62" s="80"/>
      <c r="KWE62" s="80"/>
      <c r="KWF62" s="80"/>
      <c r="KWG62" s="80"/>
      <c r="KWH62" s="80"/>
      <c r="KWI62" s="80"/>
      <c r="KWJ62" s="80"/>
      <c r="KWK62" s="80"/>
      <c r="KWL62" s="80"/>
      <c r="KWM62" s="80"/>
      <c r="KWN62" s="80"/>
      <c r="KWO62" s="80"/>
      <c r="KWP62" s="80"/>
      <c r="KWQ62" s="80"/>
      <c r="KWR62" s="80"/>
      <c r="KWS62" s="80"/>
      <c r="KWT62" s="80"/>
      <c r="KWU62" s="80"/>
      <c r="KWV62" s="80"/>
      <c r="KWW62" s="80"/>
      <c r="KWX62" s="80"/>
      <c r="KWY62" s="80"/>
      <c r="KWZ62" s="80"/>
      <c r="KXA62" s="80"/>
      <c r="KXB62" s="80"/>
      <c r="KXC62" s="80"/>
      <c r="KXD62" s="80"/>
      <c r="KXE62" s="80"/>
      <c r="KXF62" s="80"/>
      <c r="KXG62" s="80"/>
      <c r="KXH62" s="80"/>
      <c r="KXI62" s="80"/>
      <c r="KXJ62" s="80"/>
      <c r="KXK62" s="80"/>
      <c r="KXL62" s="80"/>
      <c r="KXM62" s="80"/>
      <c r="KXN62" s="80"/>
      <c r="KXO62" s="80"/>
      <c r="KXP62" s="80"/>
      <c r="KXQ62" s="80"/>
      <c r="KXR62" s="80"/>
      <c r="KXS62" s="80"/>
      <c r="KXT62" s="80"/>
      <c r="KXU62" s="80"/>
      <c r="KXV62" s="80"/>
      <c r="KXW62" s="80"/>
      <c r="KXX62" s="80"/>
      <c r="KXY62" s="80"/>
      <c r="KXZ62" s="80"/>
      <c r="KYA62" s="80"/>
      <c r="KYB62" s="80"/>
      <c r="KYC62" s="80"/>
      <c r="KYD62" s="80"/>
      <c r="KYE62" s="80"/>
      <c r="KYF62" s="80"/>
      <c r="KYG62" s="80"/>
      <c r="KYH62" s="80"/>
      <c r="KYI62" s="80"/>
      <c r="KYJ62" s="80"/>
      <c r="KYK62" s="80"/>
      <c r="KYL62" s="80"/>
      <c r="KYM62" s="80"/>
      <c r="KYN62" s="80"/>
      <c r="KYO62" s="80"/>
      <c r="KYP62" s="80"/>
      <c r="KYQ62" s="80"/>
      <c r="KYR62" s="80"/>
      <c r="KYS62" s="80"/>
      <c r="KYT62" s="80"/>
      <c r="KYU62" s="80"/>
      <c r="KYV62" s="80"/>
      <c r="KYW62" s="80"/>
      <c r="KYX62" s="80"/>
      <c r="KYY62" s="80"/>
      <c r="KYZ62" s="80"/>
      <c r="KZA62" s="80"/>
      <c r="KZB62" s="80"/>
      <c r="KZC62" s="80"/>
      <c r="KZD62" s="80"/>
      <c r="KZE62" s="80"/>
      <c r="KZF62" s="80"/>
      <c r="KZG62" s="80"/>
      <c r="KZH62" s="80"/>
      <c r="KZI62" s="80"/>
      <c r="KZJ62" s="80"/>
      <c r="KZK62" s="80"/>
      <c r="KZL62" s="80"/>
      <c r="KZM62" s="80"/>
      <c r="KZN62" s="80"/>
      <c r="KZO62" s="80"/>
      <c r="KZP62" s="80"/>
      <c r="KZQ62" s="80"/>
      <c r="KZR62" s="80"/>
      <c r="KZS62" s="80"/>
      <c r="KZT62" s="80"/>
      <c r="KZU62" s="80"/>
      <c r="KZV62" s="80"/>
      <c r="KZW62" s="80"/>
      <c r="KZX62" s="80"/>
      <c r="KZY62" s="80"/>
      <c r="KZZ62" s="80"/>
      <c r="LAA62" s="80"/>
      <c r="LAB62" s="80"/>
      <c r="LAC62" s="80"/>
      <c r="LAD62" s="80"/>
      <c r="LAE62" s="80"/>
      <c r="LAF62" s="80"/>
      <c r="LAG62" s="80"/>
      <c r="LAH62" s="80"/>
      <c r="LAI62" s="80"/>
      <c r="LAJ62" s="80"/>
      <c r="LAK62" s="80"/>
      <c r="LAL62" s="80"/>
      <c r="LAM62" s="80"/>
      <c r="LAN62" s="80"/>
      <c r="LAO62" s="80"/>
      <c r="LAP62" s="80"/>
      <c r="LAQ62" s="80"/>
      <c r="LAR62" s="80"/>
      <c r="LAS62" s="80"/>
      <c r="LAT62" s="80"/>
      <c r="LAU62" s="80"/>
      <c r="LAV62" s="80"/>
      <c r="LAW62" s="80"/>
      <c r="LAX62" s="80"/>
      <c r="LAY62" s="80"/>
      <c r="LAZ62" s="80"/>
      <c r="LBA62" s="80"/>
      <c r="LBB62" s="80"/>
      <c r="LBC62" s="80"/>
      <c r="LBD62" s="80"/>
      <c r="LBE62" s="80"/>
      <c r="LBF62" s="80"/>
      <c r="LBG62" s="80"/>
      <c r="LBH62" s="80"/>
      <c r="LBI62" s="80"/>
      <c r="LBJ62" s="80"/>
      <c r="LBK62" s="80"/>
      <c r="LBL62" s="80"/>
      <c r="LBM62" s="80"/>
      <c r="LBN62" s="80"/>
      <c r="LBO62" s="80"/>
      <c r="LBP62" s="80"/>
      <c r="LBQ62" s="80"/>
      <c r="LBR62" s="80"/>
      <c r="LBS62" s="80"/>
      <c r="LBT62" s="80"/>
      <c r="LBU62" s="80"/>
      <c r="LBV62" s="80"/>
      <c r="LBW62" s="80"/>
      <c r="LBX62" s="80"/>
      <c r="LBY62" s="80"/>
      <c r="LBZ62" s="80"/>
      <c r="LCA62" s="80"/>
      <c r="LCB62" s="80"/>
      <c r="LCC62" s="80"/>
      <c r="LCD62" s="80"/>
      <c r="LCE62" s="80"/>
      <c r="LCF62" s="80"/>
      <c r="LCG62" s="80"/>
      <c r="LCH62" s="80"/>
      <c r="LCI62" s="80"/>
      <c r="LCJ62" s="80"/>
      <c r="LCK62" s="80"/>
      <c r="LCL62" s="80"/>
      <c r="LCM62" s="80"/>
      <c r="LCN62" s="80"/>
      <c r="LCO62" s="80"/>
      <c r="LCP62" s="80"/>
      <c r="LCQ62" s="80"/>
      <c r="LCR62" s="80"/>
      <c r="LCS62" s="80"/>
      <c r="LCT62" s="80"/>
      <c r="LCU62" s="80"/>
      <c r="LCV62" s="80"/>
      <c r="LCW62" s="80"/>
      <c r="LCX62" s="80"/>
      <c r="LCY62" s="80"/>
      <c r="LCZ62" s="80"/>
      <c r="LDA62" s="80"/>
      <c r="LDB62" s="80"/>
      <c r="LDC62" s="80"/>
      <c r="LDD62" s="80"/>
      <c r="LDE62" s="80"/>
      <c r="LDF62" s="80"/>
      <c r="LDG62" s="80"/>
      <c r="LDH62" s="80"/>
      <c r="LDI62" s="80"/>
      <c r="LDJ62" s="80"/>
      <c r="LDK62" s="80"/>
      <c r="LDL62" s="80"/>
      <c r="LDM62" s="80"/>
      <c r="LDN62" s="80"/>
      <c r="LDO62" s="80"/>
      <c r="LDP62" s="80"/>
      <c r="LDQ62" s="80"/>
      <c r="LDR62" s="80"/>
      <c r="LDS62" s="80"/>
      <c r="LDT62" s="80"/>
      <c r="LDU62" s="80"/>
      <c r="LDV62" s="80"/>
      <c r="LDW62" s="80"/>
      <c r="LDX62" s="80"/>
      <c r="LDY62" s="80"/>
      <c r="LDZ62" s="80"/>
      <c r="LEA62" s="80"/>
      <c r="LEB62" s="80"/>
      <c r="LEC62" s="80"/>
      <c r="LED62" s="80"/>
      <c r="LEE62" s="80"/>
      <c r="LEF62" s="80"/>
      <c r="LEG62" s="80"/>
      <c r="LEH62" s="80"/>
      <c r="LEI62" s="80"/>
      <c r="LEJ62" s="80"/>
      <c r="LEK62" s="80"/>
      <c r="LEL62" s="80"/>
      <c r="LEM62" s="80"/>
      <c r="LEN62" s="80"/>
      <c r="LEO62" s="80"/>
      <c r="LEP62" s="80"/>
      <c r="LEQ62" s="80"/>
      <c r="LER62" s="80"/>
      <c r="LES62" s="80"/>
      <c r="LET62" s="80"/>
      <c r="LEU62" s="80"/>
      <c r="LEV62" s="80"/>
      <c r="LEW62" s="80"/>
      <c r="LEX62" s="80"/>
      <c r="LEY62" s="80"/>
      <c r="LEZ62" s="80"/>
      <c r="LFA62" s="80"/>
      <c r="LFB62" s="80"/>
      <c r="LFC62" s="80"/>
      <c r="LFD62" s="80"/>
      <c r="LFE62" s="80"/>
      <c r="LFF62" s="80"/>
      <c r="LFG62" s="80"/>
      <c r="LFH62" s="80"/>
      <c r="LFI62" s="80"/>
      <c r="LFJ62" s="80"/>
      <c r="LFK62" s="80"/>
      <c r="LFL62" s="80"/>
      <c r="LFM62" s="80"/>
      <c r="LFN62" s="80"/>
      <c r="LFO62" s="80"/>
      <c r="LFP62" s="80"/>
      <c r="LFQ62" s="80"/>
      <c r="LFR62" s="80"/>
      <c r="LFS62" s="80"/>
      <c r="LFT62" s="80"/>
      <c r="LFU62" s="80"/>
      <c r="LFV62" s="80"/>
      <c r="LFW62" s="80"/>
      <c r="LFX62" s="80"/>
      <c r="LFY62" s="80"/>
      <c r="LFZ62" s="80"/>
      <c r="LGA62" s="80"/>
      <c r="LGB62" s="80"/>
      <c r="LGC62" s="80"/>
      <c r="LGD62" s="80"/>
      <c r="LGE62" s="80"/>
      <c r="LGF62" s="80"/>
      <c r="LGG62" s="80"/>
      <c r="LGH62" s="80"/>
      <c r="LGI62" s="80"/>
      <c r="LGJ62" s="80"/>
      <c r="LGK62" s="80"/>
      <c r="LGL62" s="80"/>
      <c r="LGM62" s="80"/>
      <c r="LGN62" s="80"/>
      <c r="LGO62" s="80"/>
      <c r="LGP62" s="80"/>
      <c r="LGQ62" s="80"/>
      <c r="LGR62" s="80"/>
      <c r="LGS62" s="80"/>
      <c r="LGT62" s="80"/>
      <c r="LGU62" s="80"/>
      <c r="LGV62" s="80"/>
      <c r="LGW62" s="80"/>
      <c r="LGX62" s="80"/>
      <c r="LGY62" s="80"/>
      <c r="LGZ62" s="80"/>
      <c r="LHA62" s="80"/>
      <c r="LHB62" s="80"/>
      <c r="LHC62" s="80"/>
      <c r="LHD62" s="80"/>
      <c r="LHE62" s="80"/>
      <c r="LHF62" s="80"/>
      <c r="LHG62" s="80"/>
      <c r="LHH62" s="80"/>
      <c r="LHI62" s="80"/>
      <c r="LHJ62" s="80"/>
      <c r="LHK62" s="80"/>
      <c r="LHL62" s="80"/>
      <c r="LHM62" s="80"/>
      <c r="LHN62" s="80"/>
      <c r="LHO62" s="80"/>
      <c r="LHP62" s="80"/>
      <c r="LHQ62" s="80"/>
      <c r="LHR62" s="80"/>
      <c r="LHS62" s="80"/>
      <c r="LHT62" s="80"/>
      <c r="LHU62" s="80"/>
      <c r="LHV62" s="80"/>
      <c r="LHW62" s="80"/>
      <c r="LHX62" s="80"/>
      <c r="LHY62" s="80"/>
      <c r="LHZ62" s="80"/>
      <c r="LIA62" s="80"/>
      <c r="LIB62" s="80"/>
      <c r="LIC62" s="80"/>
      <c r="LID62" s="80"/>
      <c r="LIE62" s="80"/>
      <c r="LIF62" s="80"/>
      <c r="LIG62" s="80"/>
      <c r="LIH62" s="80"/>
      <c r="LII62" s="80"/>
      <c r="LIJ62" s="80"/>
      <c r="LIK62" s="80"/>
      <c r="LIL62" s="80"/>
      <c r="LIM62" s="80"/>
      <c r="LIN62" s="80"/>
      <c r="LIO62" s="80"/>
      <c r="LIP62" s="80"/>
      <c r="LIQ62" s="80"/>
      <c r="LIR62" s="80"/>
      <c r="LIS62" s="80"/>
      <c r="LIT62" s="80"/>
      <c r="LIU62" s="80"/>
      <c r="LIV62" s="80"/>
      <c r="LIW62" s="80"/>
      <c r="LIX62" s="80"/>
      <c r="LIY62" s="80"/>
      <c r="LIZ62" s="80"/>
      <c r="LJA62" s="80"/>
      <c r="LJB62" s="80"/>
      <c r="LJC62" s="80"/>
      <c r="LJD62" s="80"/>
      <c r="LJE62" s="80"/>
      <c r="LJF62" s="80"/>
      <c r="LJG62" s="80"/>
      <c r="LJH62" s="80"/>
      <c r="LJI62" s="80"/>
      <c r="LJJ62" s="80"/>
      <c r="LJK62" s="80"/>
      <c r="LJL62" s="80"/>
      <c r="LJM62" s="80"/>
      <c r="LJN62" s="80"/>
      <c r="LJO62" s="80"/>
      <c r="LJP62" s="80"/>
      <c r="LJQ62" s="80"/>
      <c r="LJR62" s="80"/>
      <c r="LJS62" s="80"/>
      <c r="LJT62" s="80"/>
      <c r="LJU62" s="80"/>
      <c r="LJV62" s="80"/>
      <c r="LJW62" s="80"/>
      <c r="LJX62" s="80"/>
      <c r="LJY62" s="80"/>
      <c r="LJZ62" s="80"/>
      <c r="LKA62" s="80"/>
      <c r="LKB62" s="80"/>
      <c r="LKC62" s="80"/>
      <c r="LKD62" s="80"/>
      <c r="LKE62" s="80"/>
      <c r="LKF62" s="80"/>
      <c r="LKG62" s="80"/>
      <c r="LKH62" s="80"/>
      <c r="LKI62" s="80"/>
      <c r="LKJ62" s="80"/>
      <c r="LKK62" s="80"/>
      <c r="LKL62" s="80"/>
      <c r="LKM62" s="80"/>
      <c r="LKN62" s="80"/>
      <c r="LKO62" s="80"/>
      <c r="LKP62" s="80"/>
      <c r="LKQ62" s="80"/>
      <c r="LKR62" s="80"/>
      <c r="LKS62" s="80"/>
      <c r="LKT62" s="80"/>
      <c r="LKU62" s="80"/>
      <c r="LKV62" s="80"/>
      <c r="LKW62" s="80"/>
      <c r="LKX62" s="80"/>
      <c r="LKY62" s="80"/>
      <c r="LKZ62" s="80"/>
      <c r="LLA62" s="80"/>
      <c r="LLB62" s="80"/>
      <c r="LLC62" s="80"/>
      <c r="LLD62" s="80"/>
      <c r="LLE62" s="80"/>
      <c r="LLF62" s="80"/>
      <c r="LLG62" s="80"/>
      <c r="LLH62" s="80"/>
      <c r="LLI62" s="80"/>
      <c r="LLJ62" s="80"/>
      <c r="LLK62" s="80"/>
      <c r="LLL62" s="80"/>
      <c r="LLM62" s="80"/>
      <c r="LLN62" s="80"/>
      <c r="LLO62" s="80"/>
      <c r="LLP62" s="80"/>
      <c r="LLQ62" s="80"/>
      <c r="LLR62" s="80"/>
      <c r="LLS62" s="80"/>
      <c r="LLT62" s="80"/>
      <c r="LLU62" s="80"/>
      <c r="LLV62" s="80"/>
      <c r="LLW62" s="80"/>
      <c r="LLX62" s="80"/>
      <c r="LLY62" s="80"/>
      <c r="LLZ62" s="80"/>
      <c r="LMA62" s="80"/>
      <c r="LMB62" s="80"/>
      <c r="LMC62" s="80"/>
      <c r="LMD62" s="80"/>
      <c r="LME62" s="80"/>
      <c r="LMF62" s="80"/>
      <c r="LMG62" s="80"/>
      <c r="LMH62" s="80"/>
      <c r="LMI62" s="80"/>
      <c r="LMJ62" s="80"/>
      <c r="LMK62" s="80"/>
      <c r="LML62" s="80"/>
      <c r="LMM62" s="80"/>
      <c r="LMN62" s="80"/>
      <c r="LMO62" s="80"/>
      <c r="LMP62" s="80"/>
      <c r="LMQ62" s="80"/>
      <c r="LMR62" s="80"/>
      <c r="LMS62" s="80"/>
      <c r="LMT62" s="80"/>
      <c r="LMU62" s="80"/>
      <c r="LMV62" s="80"/>
      <c r="LMW62" s="80"/>
      <c r="LMX62" s="80"/>
      <c r="LMY62" s="80"/>
      <c r="LMZ62" s="80"/>
      <c r="LNA62" s="80"/>
      <c r="LNB62" s="80"/>
      <c r="LNC62" s="80"/>
      <c r="LND62" s="80"/>
      <c r="LNE62" s="80"/>
      <c r="LNF62" s="80"/>
      <c r="LNG62" s="80"/>
      <c r="LNH62" s="80"/>
      <c r="LNI62" s="80"/>
      <c r="LNJ62" s="80"/>
      <c r="LNK62" s="80"/>
      <c r="LNL62" s="80"/>
      <c r="LNM62" s="80"/>
      <c r="LNN62" s="80"/>
      <c r="LNO62" s="80"/>
      <c r="LNP62" s="80"/>
      <c r="LNQ62" s="80"/>
      <c r="LNR62" s="80"/>
      <c r="LNS62" s="80"/>
      <c r="LNT62" s="80"/>
      <c r="LNU62" s="80"/>
      <c r="LNV62" s="80"/>
      <c r="LNW62" s="80"/>
      <c r="LNX62" s="80"/>
      <c r="LNY62" s="80"/>
      <c r="LNZ62" s="80"/>
      <c r="LOA62" s="80"/>
      <c r="LOB62" s="80"/>
      <c r="LOC62" s="80"/>
      <c r="LOD62" s="80"/>
      <c r="LOE62" s="80"/>
      <c r="LOF62" s="80"/>
      <c r="LOG62" s="80"/>
      <c r="LOH62" s="80"/>
      <c r="LOI62" s="80"/>
      <c r="LOJ62" s="80"/>
      <c r="LOK62" s="80"/>
      <c r="LOL62" s="80"/>
      <c r="LOM62" s="80"/>
      <c r="LON62" s="80"/>
      <c r="LOO62" s="80"/>
      <c r="LOP62" s="80"/>
      <c r="LOQ62" s="80"/>
      <c r="LOR62" s="80"/>
      <c r="LOS62" s="80"/>
      <c r="LOT62" s="80"/>
      <c r="LOU62" s="80"/>
      <c r="LOV62" s="80"/>
      <c r="LOW62" s="80"/>
      <c r="LOX62" s="80"/>
      <c r="LOY62" s="80"/>
      <c r="LOZ62" s="80"/>
      <c r="LPA62" s="80"/>
      <c r="LPB62" s="80"/>
      <c r="LPC62" s="80"/>
      <c r="LPD62" s="80"/>
      <c r="LPE62" s="80"/>
      <c r="LPF62" s="80"/>
      <c r="LPG62" s="80"/>
      <c r="LPH62" s="80"/>
      <c r="LPI62" s="80"/>
      <c r="LPJ62" s="80"/>
      <c r="LPK62" s="80"/>
      <c r="LPL62" s="80"/>
      <c r="LPM62" s="80"/>
      <c r="LPN62" s="80"/>
      <c r="LPO62" s="80"/>
      <c r="LPP62" s="80"/>
      <c r="LPQ62" s="80"/>
      <c r="LPR62" s="80"/>
      <c r="LPS62" s="80"/>
      <c r="LPT62" s="80"/>
      <c r="LPU62" s="80"/>
      <c r="LPV62" s="80"/>
      <c r="LPW62" s="80"/>
      <c r="LPX62" s="80"/>
      <c r="LPY62" s="80"/>
      <c r="LPZ62" s="80"/>
      <c r="LQA62" s="80"/>
      <c r="LQB62" s="80"/>
      <c r="LQC62" s="80"/>
      <c r="LQD62" s="80"/>
      <c r="LQE62" s="80"/>
      <c r="LQF62" s="80"/>
      <c r="LQG62" s="80"/>
      <c r="LQH62" s="80"/>
      <c r="LQI62" s="80"/>
      <c r="LQJ62" s="80"/>
      <c r="LQK62" s="80"/>
      <c r="LQL62" s="80"/>
      <c r="LQM62" s="80"/>
      <c r="LQN62" s="80"/>
      <c r="LQO62" s="80"/>
      <c r="LQP62" s="80"/>
      <c r="LQQ62" s="80"/>
      <c r="LQR62" s="80"/>
      <c r="LQS62" s="80"/>
      <c r="LQT62" s="80"/>
      <c r="LQU62" s="80"/>
      <c r="LQV62" s="80"/>
      <c r="LQW62" s="80"/>
      <c r="LQX62" s="80"/>
      <c r="LQY62" s="80"/>
      <c r="LQZ62" s="80"/>
      <c r="LRA62" s="80"/>
      <c r="LRB62" s="80"/>
      <c r="LRC62" s="80"/>
      <c r="LRD62" s="80"/>
      <c r="LRE62" s="80"/>
      <c r="LRF62" s="80"/>
      <c r="LRG62" s="80"/>
      <c r="LRH62" s="80"/>
      <c r="LRI62" s="80"/>
      <c r="LRJ62" s="80"/>
      <c r="LRK62" s="80"/>
      <c r="LRL62" s="80"/>
      <c r="LRM62" s="80"/>
      <c r="LRN62" s="80"/>
      <c r="LRO62" s="80"/>
      <c r="LRP62" s="80"/>
      <c r="LRQ62" s="80"/>
      <c r="LRR62" s="80"/>
      <c r="LRS62" s="80"/>
      <c r="LRT62" s="80"/>
      <c r="LRU62" s="80"/>
      <c r="LRV62" s="80"/>
      <c r="LRW62" s="80"/>
      <c r="LRX62" s="80"/>
      <c r="LRY62" s="80"/>
      <c r="LRZ62" s="80"/>
      <c r="LSA62" s="80"/>
      <c r="LSB62" s="80"/>
      <c r="LSC62" s="80"/>
      <c r="LSD62" s="80"/>
      <c r="LSE62" s="80"/>
      <c r="LSF62" s="80"/>
      <c r="LSG62" s="80"/>
      <c r="LSH62" s="80"/>
      <c r="LSI62" s="80"/>
      <c r="LSJ62" s="80"/>
      <c r="LSK62" s="80"/>
      <c r="LSL62" s="80"/>
      <c r="LSM62" s="80"/>
      <c r="LSN62" s="80"/>
      <c r="LSO62" s="80"/>
      <c r="LSP62" s="80"/>
      <c r="LSQ62" s="80"/>
      <c r="LSR62" s="80"/>
      <c r="LSS62" s="80"/>
      <c r="LST62" s="80"/>
      <c r="LSU62" s="80"/>
      <c r="LSV62" s="80"/>
      <c r="LSW62" s="80"/>
      <c r="LSX62" s="80"/>
      <c r="LSY62" s="80"/>
      <c r="LSZ62" s="80"/>
      <c r="LTA62" s="80"/>
      <c r="LTB62" s="80"/>
      <c r="LTC62" s="80"/>
      <c r="LTD62" s="80"/>
      <c r="LTE62" s="80"/>
      <c r="LTF62" s="80"/>
      <c r="LTG62" s="80"/>
      <c r="LTH62" s="80"/>
      <c r="LTI62" s="80"/>
      <c r="LTJ62" s="80"/>
      <c r="LTK62" s="80"/>
      <c r="LTL62" s="80"/>
      <c r="LTM62" s="80"/>
      <c r="LTN62" s="80"/>
      <c r="LTO62" s="80"/>
      <c r="LTP62" s="80"/>
      <c r="LTQ62" s="80"/>
      <c r="LTR62" s="80"/>
      <c r="LTS62" s="80"/>
      <c r="LTT62" s="80"/>
      <c r="LTU62" s="80"/>
      <c r="LTV62" s="80"/>
      <c r="LTW62" s="80"/>
      <c r="LTX62" s="80"/>
      <c r="LTY62" s="80"/>
      <c r="LTZ62" s="80"/>
      <c r="LUA62" s="80"/>
      <c r="LUB62" s="80"/>
      <c r="LUC62" s="80"/>
      <c r="LUD62" s="80"/>
      <c r="LUE62" s="80"/>
      <c r="LUF62" s="80"/>
      <c r="LUG62" s="80"/>
      <c r="LUH62" s="80"/>
      <c r="LUI62" s="80"/>
      <c r="LUJ62" s="80"/>
      <c r="LUK62" s="80"/>
      <c r="LUL62" s="80"/>
      <c r="LUM62" s="80"/>
      <c r="LUN62" s="80"/>
      <c r="LUO62" s="80"/>
      <c r="LUP62" s="80"/>
      <c r="LUQ62" s="80"/>
      <c r="LUR62" s="80"/>
      <c r="LUS62" s="80"/>
      <c r="LUT62" s="80"/>
      <c r="LUU62" s="80"/>
      <c r="LUV62" s="80"/>
      <c r="LUW62" s="80"/>
      <c r="LUX62" s="80"/>
      <c r="LUY62" s="80"/>
      <c r="LUZ62" s="80"/>
      <c r="LVA62" s="80"/>
      <c r="LVB62" s="80"/>
      <c r="LVC62" s="80"/>
      <c r="LVD62" s="80"/>
      <c r="LVE62" s="80"/>
      <c r="LVF62" s="80"/>
      <c r="LVG62" s="80"/>
      <c r="LVH62" s="80"/>
      <c r="LVI62" s="80"/>
      <c r="LVJ62" s="80"/>
      <c r="LVK62" s="80"/>
      <c r="LVL62" s="80"/>
      <c r="LVM62" s="80"/>
      <c r="LVN62" s="80"/>
      <c r="LVO62" s="80"/>
      <c r="LVP62" s="80"/>
      <c r="LVQ62" s="80"/>
      <c r="LVR62" s="80"/>
      <c r="LVS62" s="80"/>
      <c r="LVT62" s="80"/>
      <c r="LVU62" s="80"/>
      <c r="LVV62" s="80"/>
      <c r="LVW62" s="80"/>
      <c r="LVX62" s="80"/>
      <c r="LVY62" s="80"/>
      <c r="LVZ62" s="80"/>
      <c r="LWA62" s="80"/>
      <c r="LWB62" s="80"/>
      <c r="LWC62" s="80"/>
      <c r="LWD62" s="80"/>
      <c r="LWE62" s="80"/>
      <c r="LWF62" s="80"/>
      <c r="LWG62" s="80"/>
      <c r="LWH62" s="80"/>
      <c r="LWI62" s="80"/>
      <c r="LWJ62" s="80"/>
      <c r="LWK62" s="80"/>
      <c r="LWL62" s="80"/>
      <c r="LWM62" s="80"/>
      <c r="LWN62" s="80"/>
      <c r="LWO62" s="80"/>
      <c r="LWP62" s="80"/>
      <c r="LWQ62" s="80"/>
      <c r="LWR62" s="80"/>
      <c r="LWS62" s="80"/>
      <c r="LWT62" s="80"/>
      <c r="LWU62" s="80"/>
      <c r="LWV62" s="80"/>
      <c r="LWW62" s="80"/>
      <c r="LWX62" s="80"/>
      <c r="LWY62" s="80"/>
      <c r="LWZ62" s="80"/>
      <c r="LXA62" s="80"/>
      <c r="LXB62" s="80"/>
      <c r="LXC62" s="80"/>
      <c r="LXD62" s="80"/>
      <c r="LXE62" s="80"/>
      <c r="LXF62" s="80"/>
      <c r="LXG62" s="80"/>
      <c r="LXH62" s="80"/>
      <c r="LXI62" s="80"/>
      <c r="LXJ62" s="80"/>
      <c r="LXK62" s="80"/>
      <c r="LXL62" s="80"/>
      <c r="LXM62" s="80"/>
      <c r="LXN62" s="80"/>
      <c r="LXO62" s="80"/>
      <c r="LXP62" s="80"/>
      <c r="LXQ62" s="80"/>
      <c r="LXR62" s="80"/>
      <c r="LXS62" s="80"/>
      <c r="LXT62" s="80"/>
      <c r="LXU62" s="80"/>
      <c r="LXV62" s="80"/>
      <c r="LXW62" s="80"/>
      <c r="LXX62" s="80"/>
      <c r="LXY62" s="80"/>
      <c r="LXZ62" s="80"/>
      <c r="LYA62" s="80"/>
      <c r="LYB62" s="80"/>
      <c r="LYC62" s="80"/>
      <c r="LYD62" s="80"/>
      <c r="LYE62" s="80"/>
      <c r="LYF62" s="80"/>
      <c r="LYG62" s="80"/>
      <c r="LYH62" s="80"/>
      <c r="LYI62" s="80"/>
      <c r="LYJ62" s="80"/>
      <c r="LYK62" s="80"/>
      <c r="LYL62" s="80"/>
      <c r="LYM62" s="80"/>
      <c r="LYN62" s="80"/>
      <c r="LYO62" s="80"/>
      <c r="LYP62" s="80"/>
      <c r="LYQ62" s="80"/>
      <c r="LYR62" s="80"/>
      <c r="LYS62" s="80"/>
      <c r="LYT62" s="80"/>
      <c r="LYU62" s="80"/>
      <c r="LYV62" s="80"/>
      <c r="LYW62" s="80"/>
      <c r="LYX62" s="80"/>
      <c r="LYY62" s="80"/>
      <c r="LYZ62" s="80"/>
      <c r="LZA62" s="80"/>
      <c r="LZB62" s="80"/>
      <c r="LZC62" s="80"/>
      <c r="LZD62" s="80"/>
      <c r="LZE62" s="80"/>
      <c r="LZF62" s="80"/>
      <c r="LZG62" s="80"/>
      <c r="LZH62" s="80"/>
      <c r="LZI62" s="80"/>
      <c r="LZJ62" s="80"/>
      <c r="LZK62" s="80"/>
      <c r="LZL62" s="80"/>
      <c r="LZM62" s="80"/>
      <c r="LZN62" s="80"/>
      <c r="LZO62" s="80"/>
      <c r="LZP62" s="80"/>
      <c r="LZQ62" s="80"/>
      <c r="LZR62" s="80"/>
      <c r="LZS62" s="80"/>
      <c r="LZT62" s="80"/>
      <c r="LZU62" s="80"/>
      <c r="LZV62" s="80"/>
      <c r="LZW62" s="80"/>
      <c r="LZX62" s="80"/>
      <c r="LZY62" s="80"/>
      <c r="LZZ62" s="80"/>
      <c r="MAA62" s="80"/>
      <c r="MAB62" s="80"/>
      <c r="MAC62" s="80"/>
      <c r="MAD62" s="80"/>
      <c r="MAE62" s="80"/>
      <c r="MAF62" s="80"/>
      <c r="MAG62" s="80"/>
      <c r="MAH62" s="80"/>
      <c r="MAI62" s="80"/>
      <c r="MAJ62" s="80"/>
      <c r="MAK62" s="80"/>
      <c r="MAL62" s="80"/>
      <c r="MAM62" s="80"/>
      <c r="MAN62" s="80"/>
      <c r="MAO62" s="80"/>
      <c r="MAP62" s="80"/>
      <c r="MAQ62" s="80"/>
      <c r="MAR62" s="80"/>
      <c r="MAS62" s="80"/>
      <c r="MAT62" s="80"/>
      <c r="MAU62" s="80"/>
      <c r="MAV62" s="80"/>
      <c r="MAW62" s="80"/>
      <c r="MAX62" s="80"/>
      <c r="MAY62" s="80"/>
      <c r="MAZ62" s="80"/>
      <c r="MBA62" s="80"/>
      <c r="MBB62" s="80"/>
      <c r="MBC62" s="80"/>
      <c r="MBD62" s="80"/>
      <c r="MBE62" s="80"/>
      <c r="MBF62" s="80"/>
      <c r="MBG62" s="80"/>
      <c r="MBH62" s="80"/>
      <c r="MBI62" s="80"/>
      <c r="MBJ62" s="80"/>
      <c r="MBK62" s="80"/>
      <c r="MBL62" s="80"/>
      <c r="MBM62" s="80"/>
      <c r="MBN62" s="80"/>
      <c r="MBO62" s="80"/>
      <c r="MBP62" s="80"/>
      <c r="MBQ62" s="80"/>
      <c r="MBR62" s="80"/>
      <c r="MBS62" s="80"/>
      <c r="MBT62" s="80"/>
      <c r="MBU62" s="80"/>
      <c r="MBV62" s="80"/>
      <c r="MBW62" s="80"/>
      <c r="MBX62" s="80"/>
      <c r="MBY62" s="80"/>
      <c r="MBZ62" s="80"/>
      <c r="MCA62" s="80"/>
      <c r="MCB62" s="80"/>
      <c r="MCC62" s="80"/>
      <c r="MCD62" s="80"/>
      <c r="MCE62" s="80"/>
      <c r="MCF62" s="80"/>
      <c r="MCG62" s="80"/>
      <c r="MCH62" s="80"/>
      <c r="MCI62" s="80"/>
      <c r="MCJ62" s="80"/>
      <c r="MCK62" s="80"/>
      <c r="MCL62" s="80"/>
      <c r="MCM62" s="80"/>
      <c r="MCN62" s="80"/>
      <c r="MCO62" s="80"/>
      <c r="MCP62" s="80"/>
      <c r="MCQ62" s="80"/>
      <c r="MCR62" s="80"/>
      <c r="MCS62" s="80"/>
      <c r="MCT62" s="80"/>
      <c r="MCU62" s="80"/>
      <c r="MCV62" s="80"/>
      <c r="MCW62" s="80"/>
      <c r="MCX62" s="80"/>
      <c r="MCY62" s="80"/>
      <c r="MCZ62" s="80"/>
      <c r="MDA62" s="80"/>
      <c r="MDB62" s="80"/>
      <c r="MDC62" s="80"/>
      <c r="MDD62" s="80"/>
      <c r="MDE62" s="80"/>
      <c r="MDF62" s="80"/>
      <c r="MDG62" s="80"/>
      <c r="MDH62" s="80"/>
      <c r="MDI62" s="80"/>
      <c r="MDJ62" s="80"/>
      <c r="MDK62" s="80"/>
      <c r="MDL62" s="80"/>
      <c r="MDM62" s="80"/>
      <c r="MDN62" s="80"/>
      <c r="MDO62" s="80"/>
      <c r="MDP62" s="80"/>
      <c r="MDQ62" s="80"/>
      <c r="MDR62" s="80"/>
      <c r="MDS62" s="80"/>
      <c r="MDT62" s="80"/>
      <c r="MDU62" s="80"/>
      <c r="MDV62" s="80"/>
      <c r="MDW62" s="80"/>
      <c r="MDX62" s="80"/>
      <c r="MDY62" s="80"/>
      <c r="MDZ62" s="80"/>
      <c r="MEA62" s="80"/>
      <c r="MEB62" s="80"/>
      <c r="MEC62" s="80"/>
      <c r="MED62" s="80"/>
      <c r="MEE62" s="80"/>
      <c r="MEF62" s="80"/>
      <c r="MEG62" s="80"/>
      <c r="MEH62" s="80"/>
      <c r="MEI62" s="80"/>
      <c r="MEJ62" s="80"/>
      <c r="MEK62" s="80"/>
      <c r="MEL62" s="80"/>
      <c r="MEM62" s="80"/>
      <c r="MEN62" s="80"/>
      <c r="MEO62" s="80"/>
      <c r="MEP62" s="80"/>
      <c r="MEQ62" s="80"/>
      <c r="MER62" s="80"/>
      <c r="MES62" s="80"/>
      <c r="MET62" s="80"/>
      <c r="MEU62" s="80"/>
      <c r="MEV62" s="80"/>
      <c r="MEW62" s="80"/>
      <c r="MEX62" s="80"/>
      <c r="MEY62" s="80"/>
      <c r="MEZ62" s="80"/>
      <c r="MFA62" s="80"/>
      <c r="MFB62" s="80"/>
      <c r="MFC62" s="80"/>
      <c r="MFD62" s="80"/>
      <c r="MFE62" s="80"/>
      <c r="MFF62" s="80"/>
      <c r="MFG62" s="80"/>
      <c r="MFH62" s="80"/>
      <c r="MFI62" s="80"/>
      <c r="MFJ62" s="80"/>
      <c r="MFK62" s="80"/>
      <c r="MFL62" s="80"/>
      <c r="MFM62" s="80"/>
      <c r="MFN62" s="80"/>
      <c r="MFO62" s="80"/>
      <c r="MFP62" s="80"/>
      <c r="MFQ62" s="80"/>
      <c r="MFR62" s="80"/>
      <c r="MFS62" s="80"/>
      <c r="MFT62" s="80"/>
      <c r="MFU62" s="80"/>
      <c r="MFV62" s="80"/>
      <c r="MFW62" s="80"/>
      <c r="MFX62" s="80"/>
      <c r="MFY62" s="80"/>
      <c r="MFZ62" s="80"/>
      <c r="MGA62" s="80"/>
      <c r="MGB62" s="80"/>
      <c r="MGC62" s="80"/>
      <c r="MGD62" s="80"/>
      <c r="MGE62" s="80"/>
      <c r="MGF62" s="80"/>
      <c r="MGG62" s="80"/>
      <c r="MGH62" s="80"/>
      <c r="MGI62" s="80"/>
      <c r="MGJ62" s="80"/>
      <c r="MGK62" s="80"/>
      <c r="MGL62" s="80"/>
      <c r="MGM62" s="80"/>
      <c r="MGN62" s="80"/>
      <c r="MGO62" s="80"/>
      <c r="MGP62" s="80"/>
      <c r="MGQ62" s="80"/>
      <c r="MGR62" s="80"/>
      <c r="MGS62" s="80"/>
      <c r="MGT62" s="80"/>
      <c r="MGU62" s="80"/>
      <c r="MGV62" s="80"/>
      <c r="MGW62" s="80"/>
      <c r="MGX62" s="80"/>
      <c r="MGY62" s="80"/>
      <c r="MGZ62" s="80"/>
      <c r="MHA62" s="80"/>
      <c r="MHB62" s="80"/>
      <c r="MHC62" s="80"/>
      <c r="MHD62" s="80"/>
      <c r="MHE62" s="80"/>
      <c r="MHF62" s="80"/>
      <c r="MHG62" s="80"/>
      <c r="MHH62" s="80"/>
      <c r="MHI62" s="80"/>
      <c r="MHJ62" s="80"/>
      <c r="MHK62" s="80"/>
      <c r="MHL62" s="80"/>
      <c r="MHM62" s="80"/>
      <c r="MHN62" s="80"/>
      <c r="MHO62" s="80"/>
      <c r="MHP62" s="80"/>
      <c r="MHQ62" s="80"/>
      <c r="MHR62" s="80"/>
      <c r="MHS62" s="80"/>
      <c r="MHT62" s="80"/>
      <c r="MHU62" s="80"/>
      <c r="MHV62" s="80"/>
      <c r="MHW62" s="80"/>
      <c r="MHX62" s="80"/>
      <c r="MHY62" s="80"/>
      <c r="MHZ62" s="80"/>
      <c r="MIA62" s="80"/>
      <c r="MIB62" s="80"/>
      <c r="MIC62" s="80"/>
      <c r="MID62" s="80"/>
      <c r="MIE62" s="80"/>
      <c r="MIF62" s="80"/>
      <c r="MIG62" s="80"/>
      <c r="MIH62" s="80"/>
      <c r="MII62" s="80"/>
      <c r="MIJ62" s="80"/>
      <c r="MIK62" s="80"/>
      <c r="MIL62" s="80"/>
      <c r="MIM62" s="80"/>
      <c r="MIN62" s="80"/>
      <c r="MIO62" s="80"/>
      <c r="MIP62" s="80"/>
      <c r="MIQ62" s="80"/>
      <c r="MIR62" s="80"/>
      <c r="MIS62" s="80"/>
      <c r="MIT62" s="80"/>
      <c r="MIU62" s="80"/>
      <c r="MIV62" s="80"/>
      <c r="MIW62" s="80"/>
      <c r="MIX62" s="80"/>
      <c r="MIY62" s="80"/>
      <c r="MIZ62" s="80"/>
      <c r="MJA62" s="80"/>
      <c r="MJB62" s="80"/>
      <c r="MJC62" s="80"/>
      <c r="MJD62" s="80"/>
      <c r="MJE62" s="80"/>
      <c r="MJF62" s="80"/>
      <c r="MJG62" s="80"/>
      <c r="MJH62" s="80"/>
      <c r="MJI62" s="80"/>
      <c r="MJJ62" s="80"/>
      <c r="MJK62" s="80"/>
      <c r="MJL62" s="80"/>
      <c r="MJM62" s="80"/>
      <c r="MJN62" s="80"/>
      <c r="MJO62" s="80"/>
      <c r="MJP62" s="80"/>
      <c r="MJQ62" s="80"/>
      <c r="MJR62" s="80"/>
      <c r="MJS62" s="80"/>
      <c r="MJT62" s="80"/>
      <c r="MJU62" s="80"/>
      <c r="MJV62" s="80"/>
      <c r="MJW62" s="80"/>
      <c r="MJX62" s="80"/>
      <c r="MJY62" s="80"/>
      <c r="MJZ62" s="80"/>
      <c r="MKA62" s="80"/>
      <c r="MKB62" s="80"/>
      <c r="MKC62" s="80"/>
      <c r="MKD62" s="80"/>
      <c r="MKE62" s="80"/>
      <c r="MKF62" s="80"/>
      <c r="MKG62" s="80"/>
      <c r="MKH62" s="80"/>
      <c r="MKI62" s="80"/>
      <c r="MKJ62" s="80"/>
      <c r="MKK62" s="80"/>
      <c r="MKL62" s="80"/>
      <c r="MKM62" s="80"/>
      <c r="MKN62" s="80"/>
      <c r="MKO62" s="80"/>
      <c r="MKP62" s="80"/>
      <c r="MKQ62" s="80"/>
      <c r="MKR62" s="80"/>
      <c r="MKS62" s="80"/>
      <c r="MKT62" s="80"/>
      <c r="MKU62" s="80"/>
      <c r="MKV62" s="80"/>
      <c r="MKW62" s="80"/>
      <c r="MKX62" s="80"/>
      <c r="MKY62" s="80"/>
      <c r="MKZ62" s="80"/>
      <c r="MLA62" s="80"/>
      <c r="MLB62" s="80"/>
      <c r="MLC62" s="80"/>
      <c r="MLD62" s="80"/>
      <c r="MLE62" s="80"/>
      <c r="MLF62" s="80"/>
      <c r="MLG62" s="80"/>
      <c r="MLH62" s="80"/>
      <c r="MLI62" s="80"/>
      <c r="MLJ62" s="80"/>
      <c r="MLK62" s="80"/>
      <c r="MLL62" s="80"/>
      <c r="MLM62" s="80"/>
      <c r="MLN62" s="80"/>
      <c r="MLO62" s="80"/>
      <c r="MLP62" s="80"/>
      <c r="MLQ62" s="80"/>
      <c r="MLR62" s="80"/>
      <c r="MLS62" s="80"/>
      <c r="MLT62" s="80"/>
      <c r="MLU62" s="80"/>
      <c r="MLV62" s="80"/>
      <c r="MLW62" s="80"/>
      <c r="MLX62" s="80"/>
      <c r="MLY62" s="80"/>
      <c r="MLZ62" s="80"/>
      <c r="MMA62" s="80"/>
      <c r="MMB62" s="80"/>
      <c r="MMC62" s="80"/>
      <c r="MMD62" s="80"/>
      <c r="MME62" s="80"/>
      <c r="MMF62" s="80"/>
      <c r="MMG62" s="80"/>
      <c r="MMH62" s="80"/>
      <c r="MMI62" s="80"/>
      <c r="MMJ62" s="80"/>
      <c r="MMK62" s="80"/>
      <c r="MML62" s="80"/>
      <c r="MMM62" s="80"/>
      <c r="MMN62" s="80"/>
      <c r="MMO62" s="80"/>
      <c r="MMP62" s="80"/>
      <c r="MMQ62" s="80"/>
      <c r="MMR62" s="80"/>
      <c r="MMS62" s="80"/>
      <c r="MMT62" s="80"/>
      <c r="MMU62" s="80"/>
      <c r="MMV62" s="80"/>
      <c r="MMW62" s="80"/>
      <c r="MMX62" s="80"/>
      <c r="MMY62" s="80"/>
      <c r="MMZ62" s="80"/>
      <c r="MNA62" s="80"/>
      <c r="MNB62" s="80"/>
      <c r="MNC62" s="80"/>
      <c r="MND62" s="80"/>
      <c r="MNE62" s="80"/>
      <c r="MNF62" s="80"/>
      <c r="MNG62" s="80"/>
      <c r="MNH62" s="80"/>
      <c r="MNI62" s="80"/>
      <c r="MNJ62" s="80"/>
      <c r="MNK62" s="80"/>
      <c r="MNL62" s="80"/>
      <c r="MNM62" s="80"/>
      <c r="MNN62" s="80"/>
      <c r="MNO62" s="80"/>
      <c r="MNP62" s="80"/>
      <c r="MNQ62" s="80"/>
      <c r="MNR62" s="80"/>
      <c r="MNS62" s="80"/>
      <c r="MNT62" s="80"/>
      <c r="MNU62" s="80"/>
      <c r="MNV62" s="80"/>
      <c r="MNW62" s="80"/>
      <c r="MNX62" s="80"/>
      <c r="MNY62" s="80"/>
      <c r="MNZ62" s="80"/>
      <c r="MOA62" s="80"/>
      <c r="MOB62" s="80"/>
      <c r="MOC62" s="80"/>
      <c r="MOD62" s="80"/>
      <c r="MOE62" s="80"/>
      <c r="MOF62" s="80"/>
      <c r="MOG62" s="80"/>
      <c r="MOH62" s="80"/>
      <c r="MOI62" s="80"/>
      <c r="MOJ62" s="80"/>
      <c r="MOK62" s="80"/>
      <c r="MOL62" s="80"/>
      <c r="MOM62" s="80"/>
      <c r="MON62" s="80"/>
      <c r="MOO62" s="80"/>
      <c r="MOP62" s="80"/>
      <c r="MOQ62" s="80"/>
      <c r="MOR62" s="80"/>
      <c r="MOS62" s="80"/>
      <c r="MOT62" s="80"/>
      <c r="MOU62" s="80"/>
      <c r="MOV62" s="80"/>
      <c r="MOW62" s="80"/>
      <c r="MOX62" s="80"/>
      <c r="MOY62" s="80"/>
      <c r="MOZ62" s="80"/>
      <c r="MPA62" s="80"/>
      <c r="MPB62" s="80"/>
      <c r="MPC62" s="80"/>
      <c r="MPD62" s="80"/>
      <c r="MPE62" s="80"/>
      <c r="MPF62" s="80"/>
      <c r="MPG62" s="80"/>
      <c r="MPH62" s="80"/>
      <c r="MPI62" s="80"/>
      <c r="MPJ62" s="80"/>
      <c r="MPK62" s="80"/>
      <c r="MPL62" s="80"/>
      <c r="MPM62" s="80"/>
      <c r="MPN62" s="80"/>
      <c r="MPO62" s="80"/>
      <c r="MPP62" s="80"/>
      <c r="MPQ62" s="80"/>
      <c r="MPR62" s="80"/>
      <c r="MPS62" s="80"/>
      <c r="MPT62" s="80"/>
      <c r="MPU62" s="80"/>
      <c r="MPV62" s="80"/>
      <c r="MPW62" s="80"/>
      <c r="MPX62" s="80"/>
      <c r="MPY62" s="80"/>
      <c r="MPZ62" s="80"/>
      <c r="MQA62" s="80"/>
      <c r="MQB62" s="80"/>
      <c r="MQC62" s="80"/>
      <c r="MQD62" s="80"/>
      <c r="MQE62" s="80"/>
      <c r="MQF62" s="80"/>
      <c r="MQG62" s="80"/>
      <c r="MQH62" s="80"/>
      <c r="MQI62" s="80"/>
      <c r="MQJ62" s="80"/>
      <c r="MQK62" s="80"/>
      <c r="MQL62" s="80"/>
      <c r="MQM62" s="80"/>
      <c r="MQN62" s="80"/>
      <c r="MQO62" s="80"/>
      <c r="MQP62" s="80"/>
      <c r="MQQ62" s="80"/>
      <c r="MQR62" s="80"/>
      <c r="MQS62" s="80"/>
      <c r="MQT62" s="80"/>
      <c r="MQU62" s="80"/>
      <c r="MQV62" s="80"/>
      <c r="MQW62" s="80"/>
      <c r="MQX62" s="80"/>
      <c r="MQY62" s="80"/>
      <c r="MQZ62" s="80"/>
      <c r="MRA62" s="80"/>
      <c r="MRB62" s="80"/>
      <c r="MRC62" s="80"/>
      <c r="MRD62" s="80"/>
      <c r="MRE62" s="80"/>
      <c r="MRF62" s="80"/>
      <c r="MRG62" s="80"/>
      <c r="MRH62" s="80"/>
      <c r="MRI62" s="80"/>
      <c r="MRJ62" s="80"/>
      <c r="MRK62" s="80"/>
      <c r="MRL62" s="80"/>
      <c r="MRM62" s="80"/>
      <c r="MRN62" s="80"/>
      <c r="MRO62" s="80"/>
      <c r="MRP62" s="80"/>
      <c r="MRQ62" s="80"/>
      <c r="MRR62" s="80"/>
      <c r="MRS62" s="80"/>
      <c r="MRT62" s="80"/>
      <c r="MRU62" s="80"/>
      <c r="MRV62" s="80"/>
      <c r="MRW62" s="80"/>
      <c r="MRX62" s="80"/>
      <c r="MRY62" s="80"/>
      <c r="MRZ62" s="80"/>
      <c r="MSA62" s="80"/>
      <c r="MSB62" s="80"/>
      <c r="MSC62" s="80"/>
      <c r="MSD62" s="80"/>
      <c r="MSE62" s="80"/>
      <c r="MSF62" s="80"/>
      <c r="MSG62" s="80"/>
      <c r="MSH62" s="80"/>
      <c r="MSI62" s="80"/>
      <c r="MSJ62" s="80"/>
      <c r="MSK62" s="80"/>
      <c r="MSL62" s="80"/>
      <c r="MSM62" s="80"/>
      <c r="MSN62" s="80"/>
      <c r="MSO62" s="80"/>
      <c r="MSP62" s="80"/>
      <c r="MSQ62" s="80"/>
      <c r="MSR62" s="80"/>
      <c r="MSS62" s="80"/>
      <c r="MST62" s="80"/>
      <c r="MSU62" s="80"/>
      <c r="MSV62" s="80"/>
      <c r="MSW62" s="80"/>
      <c r="MSX62" s="80"/>
      <c r="MSY62" s="80"/>
      <c r="MSZ62" s="80"/>
      <c r="MTA62" s="80"/>
      <c r="MTB62" s="80"/>
      <c r="MTC62" s="80"/>
      <c r="MTD62" s="80"/>
      <c r="MTE62" s="80"/>
      <c r="MTF62" s="80"/>
      <c r="MTG62" s="80"/>
      <c r="MTH62" s="80"/>
      <c r="MTI62" s="80"/>
      <c r="MTJ62" s="80"/>
      <c r="MTK62" s="80"/>
      <c r="MTL62" s="80"/>
      <c r="MTM62" s="80"/>
      <c r="MTN62" s="80"/>
      <c r="MTO62" s="80"/>
      <c r="MTP62" s="80"/>
      <c r="MTQ62" s="80"/>
      <c r="MTR62" s="80"/>
      <c r="MTS62" s="80"/>
      <c r="MTT62" s="80"/>
      <c r="MTU62" s="80"/>
      <c r="MTV62" s="80"/>
      <c r="MTW62" s="80"/>
      <c r="MTX62" s="80"/>
      <c r="MTY62" s="80"/>
      <c r="MTZ62" s="80"/>
      <c r="MUA62" s="80"/>
      <c r="MUB62" s="80"/>
      <c r="MUC62" s="80"/>
      <c r="MUD62" s="80"/>
      <c r="MUE62" s="80"/>
      <c r="MUF62" s="80"/>
      <c r="MUG62" s="80"/>
      <c r="MUH62" s="80"/>
      <c r="MUI62" s="80"/>
      <c r="MUJ62" s="80"/>
      <c r="MUK62" s="80"/>
      <c r="MUL62" s="80"/>
      <c r="MUM62" s="80"/>
      <c r="MUN62" s="80"/>
      <c r="MUO62" s="80"/>
      <c r="MUP62" s="80"/>
      <c r="MUQ62" s="80"/>
      <c r="MUR62" s="80"/>
      <c r="MUS62" s="80"/>
      <c r="MUT62" s="80"/>
      <c r="MUU62" s="80"/>
      <c r="MUV62" s="80"/>
      <c r="MUW62" s="80"/>
      <c r="MUX62" s="80"/>
      <c r="MUY62" s="80"/>
      <c r="MUZ62" s="80"/>
      <c r="MVA62" s="80"/>
      <c r="MVB62" s="80"/>
      <c r="MVC62" s="80"/>
      <c r="MVD62" s="80"/>
      <c r="MVE62" s="80"/>
      <c r="MVF62" s="80"/>
      <c r="MVG62" s="80"/>
      <c r="MVH62" s="80"/>
      <c r="MVI62" s="80"/>
      <c r="MVJ62" s="80"/>
      <c r="MVK62" s="80"/>
      <c r="MVL62" s="80"/>
      <c r="MVM62" s="80"/>
      <c r="MVN62" s="80"/>
      <c r="MVO62" s="80"/>
      <c r="MVP62" s="80"/>
      <c r="MVQ62" s="80"/>
      <c r="MVR62" s="80"/>
      <c r="MVS62" s="80"/>
      <c r="MVT62" s="80"/>
      <c r="MVU62" s="80"/>
      <c r="MVV62" s="80"/>
      <c r="MVW62" s="80"/>
      <c r="MVX62" s="80"/>
      <c r="MVY62" s="80"/>
      <c r="MVZ62" s="80"/>
      <c r="MWA62" s="80"/>
      <c r="MWB62" s="80"/>
      <c r="MWC62" s="80"/>
      <c r="MWD62" s="80"/>
      <c r="MWE62" s="80"/>
      <c r="MWF62" s="80"/>
      <c r="MWG62" s="80"/>
      <c r="MWH62" s="80"/>
      <c r="MWI62" s="80"/>
      <c r="MWJ62" s="80"/>
      <c r="MWK62" s="80"/>
      <c r="MWL62" s="80"/>
      <c r="MWM62" s="80"/>
      <c r="MWN62" s="80"/>
      <c r="MWO62" s="80"/>
      <c r="MWP62" s="80"/>
      <c r="MWQ62" s="80"/>
      <c r="MWR62" s="80"/>
      <c r="MWS62" s="80"/>
      <c r="MWT62" s="80"/>
      <c r="MWU62" s="80"/>
      <c r="MWV62" s="80"/>
      <c r="MWW62" s="80"/>
      <c r="MWX62" s="80"/>
      <c r="MWY62" s="80"/>
      <c r="MWZ62" s="80"/>
      <c r="MXA62" s="80"/>
      <c r="MXB62" s="80"/>
      <c r="MXC62" s="80"/>
      <c r="MXD62" s="80"/>
      <c r="MXE62" s="80"/>
      <c r="MXF62" s="80"/>
      <c r="MXG62" s="80"/>
      <c r="MXH62" s="80"/>
      <c r="MXI62" s="80"/>
      <c r="MXJ62" s="80"/>
      <c r="MXK62" s="80"/>
      <c r="MXL62" s="80"/>
      <c r="MXM62" s="80"/>
      <c r="MXN62" s="80"/>
      <c r="MXO62" s="80"/>
      <c r="MXP62" s="80"/>
      <c r="MXQ62" s="80"/>
      <c r="MXR62" s="80"/>
      <c r="MXS62" s="80"/>
      <c r="MXT62" s="80"/>
      <c r="MXU62" s="80"/>
      <c r="MXV62" s="80"/>
      <c r="MXW62" s="80"/>
      <c r="MXX62" s="80"/>
      <c r="MXY62" s="80"/>
      <c r="MXZ62" s="80"/>
      <c r="MYA62" s="80"/>
      <c r="MYB62" s="80"/>
      <c r="MYC62" s="80"/>
      <c r="MYD62" s="80"/>
      <c r="MYE62" s="80"/>
      <c r="MYF62" s="80"/>
      <c r="MYG62" s="80"/>
      <c r="MYH62" s="80"/>
      <c r="MYI62" s="80"/>
      <c r="MYJ62" s="80"/>
      <c r="MYK62" s="80"/>
      <c r="MYL62" s="80"/>
      <c r="MYM62" s="80"/>
      <c r="MYN62" s="80"/>
      <c r="MYO62" s="80"/>
      <c r="MYP62" s="80"/>
      <c r="MYQ62" s="80"/>
      <c r="MYR62" s="80"/>
      <c r="MYS62" s="80"/>
      <c r="MYT62" s="80"/>
      <c r="MYU62" s="80"/>
      <c r="MYV62" s="80"/>
      <c r="MYW62" s="80"/>
      <c r="MYX62" s="80"/>
      <c r="MYY62" s="80"/>
      <c r="MYZ62" s="80"/>
      <c r="MZA62" s="80"/>
      <c r="MZB62" s="80"/>
      <c r="MZC62" s="80"/>
      <c r="MZD62" s="80"/>
      <c r="MZE62" s="80"/>
      <c r="MZF62" s="80"/>
      <c r="MZG62" s="80"/>
      <c r="MZH62" s="80"/>
      <c r="MZI62" s="80"/>
      <c r="MZJ62" s="80"/>
      <c r="MZK62" s="80"/>
      <c r="MZL62" s="80"/>
      <c r="MZM62" s="80"/>
      <c r="MZN62" s="80"/>
      <c r="MZO62" s="80"/>
      <c r="MZP62" s="80"/>
      <c r="MZQ62" s="80"/>
      <c r="MZR62" s="80"/>
      <c r="MZS62" s="80"/>
      <c r="MZT62" s="80"/>
      <c r="MZU62" s="80"/>
      <c r="MZV62" s="80"/>
      <c r="MZW62" s="80"/>
      <c r="MZX62" s="80"/>
      <c r="MZY62" s="80"/>
      <c r="MZZ62" s="80"/>
      <c r="NAA62" s="80"/>
      <c r="NAB62" s="80"/>
      <c r="NAC62" s="80"/>
      <c r="NAD62" s="80"/>
      <c r="NAE62" s="80"/>
      <c r="NAF62" s="80"/>
      <c r="NAG62" s="80"/>
      <c r="NAH62" s="80"/>
      <c r="NAI62" s="80"/>
      <c r="NAJ62" s="80"/>
      <c r="NAK62" s="80"/>
      <c r="NAL62" s="80"/>
      <c r="NAM62" s="80"/>
      <c r="NAN62" s="80"/>
      <c r="NAO62" s="80"/>
      <c r="NAP62" s="80"/>
      <c r="NAQ62" s="80"/>
      <c r="NAR62" s="80"/>
      <c r="NAS62" s="80"/>
      <c r="NAT62" s="80"/>
      <c r="NAU62" s="80"/>
      <c r="NAV62" s="80"/>
      <c r="NAW62" s="80"/>
      <c r="NAX62" s="80"/>
      <c r="NAY62" s="80"/>
      <c r="NAZ62" s="80"/>
      <c r="NBA62" s="80"/>
      <c r="NBB62" s="80"/>
      <c r="NBC62" s="80"/>
      <c r="NBD62" s="80"/>
      <c r="NBE62" s="80"/>
      <c r="NBF62" s="80"/>
      <c r="NBG62" s="80"/>
      <c r="NBH62" s="80"/>
      <c r="NBI62" s="80"/>
      <c r="NBJ62" s="80"/>
      <c r="NBK62" s="80"/>
      <c r="NBL62" s="80"/>
      <c r="NBM62" s="80"/>
      <c r="NBN62" s="80"/>
      <c r="NBO62" s="80"/>
      <c r="NBP62" s="80"/>
      <c r="NBQ62" s="80"/>
      <c r="NBR62" s="80"/>
      <c r="NBS62" s="80"/>
      <c r="NBT62" s="80"/>
      <c r="NBU62" s="80"/>
      <c r="NBV62" s="80"/>
      <c r="NBW62" s="80"/>
      <c r="NBX62" s="80"/>
      <c r="NBY62" s="80"/>
      <c r="NBZ62" s="80"/>
      <c r="NCA62" s="80"/>
      <c r="NCB62" s="80"/>
      <c r="NCC62" s="80"/>
      <c r="NCD62" s="80"/>
      <c r="NCE62" s="80"/>
      <c r="NCF62" s="80"/>
      <c r="NCG62" s="80"/>
      <c r="NCH62" s="80"/>
      <c r="NCI62" s="80"/>
      <c r="NCJ62" s="80"/>
      <c r="NCK62" s="80"/>
      <c r="NCL62" s="80"/>
      <c r="NCM62" s="80"/>
      <c r="NCN62" s="80"/>
      <c r="NCO62" s="80"/>
      <c r="NCP62" s="80"/>
      <c r="NCQ62" s="80"/>
      <c r="NCR62" s="80"/>
      <c r="NCS62" s="80"/>
      <c r="NCT62" s="80"/>
      <c r="NCU62" s="80"/>
      <c r="NCV62" s="80"/>
      <c r="NCW62" s="80"/>
      <c r="NCX62" s="80"/>
      <c r="NCY62" s="80"/>
      <c r="NCZ62" s="80"/>
      <c r="NDA62" s="80"/>
      <c r="NDB62" s="80"/>
      <c r="NDC62" s="80"/>
      <c r="NDD62" s="80"/>
      <c r="NDE62" s="80"/>
      <c r="NDF62" s="80"/>
      <c r="NDG62" s="80"/>
      <c r="NDH62" s="80"/>
      <c r="NDI62" s="80"/>
      <c r="NDJ62" s="80"/>
      <c r="NDK62" s="80"/>
      <c r="NDL62" s="80"/>
      <c r="NDM62" s="80"/>
      <c r="NDN62" s="80"/>
      <c r="NDO62" s="80"/>
      <c r="NDP62" s="80"/>
      <c r="NDQ62" s="80"/>
      <c r="NDR62" s="80"/>
      <c r="NDS62" s="80"/>
      <c r="NDT62" s="80"/>
      <c r="NDU62" s="80"/>
      <c r="NDV62" s="80"/>
      <c r="NDW62" s="80"/>
      <c r="NDX62" s="80"/>
      <c r="NDY62" s="80"/>
      <c r="NDZ62" s="80"/>
      <c r="NEA62" s="80"/>
      <c r="NEB62" s="80"/>
      <c r="NEC62" s="80"/>
      <c r="NED62" s="80"/>
      <c r="NEE62" s="80"/>
      <c r="NEF62" s="80"/>
      <c r="NEG62" s="80"/>
      <c r="NEH62" s="80"/>
      <c r="NEI62" s="80"/>
      <c r="NEJ62" s="80"/>
      <c r="NEK62" s="80"/>
      <c r="NEL62" s="80"/>
      <c r="NEM62" s="80"/>
      <c r="NEN62" s="80"/>
      <c r="NEO62" s="80"/>
      <c r="NEP62" s="80"/>
      <c r="NEQ62" s="80"/>
      <c r="NER62" s="80"/>
      <c r="NES62" s="80"/>
      <c r="NET62" s="80"/>
      <c r="NEU62" s="80"/>
      <c r="NEV62" s="80"/>
      <c r="NEW62" s="80"/>
      <c r="NEX62" s="80"/>
      <c r="NEY62" s="80"/>
      <c r="NEZ62" s="80"/>
      <c r="NFA62" s="80"/>
      <c r="NFB62" s="80"/>
      <c r="NFC62" s="80"/>
      <c r="NFD62" s="80"/>
      <c r="NFE62" s="80"/>
      <c r="NFF62" s="80"/>
      <c r="NFG62" s="80"/>
      <c r="NFH62" s="80"/>
      <c r="NFI62" s="80"/>
      <c r="NFJ62" s="80"/>
      <c r="NFK62" s="80"/>
      <c r="NFL62" s="80"/>
      <c r="NFM62" s="80"/>
      <c r="NFN62" s="80"/>
      <c r="NFO62" s="80"/>
      <c r="NFP62" s="80"/>
      <c r="NFQ62" s="80"/>
      <c r="NFR62" s="80"/>
      <c r="NFS62" s="80"/>
      <c r="NFT62" s="80"/>
      <c r="NFU62" s="80"/>
      <c r="NFV62" s="80"/>
      <c r="NFW62" s="80"/>
      <c r="NFX62" s="80"/>
      <c r="NFY62" s="80"/>
      <c r="NFZ62" s="80"/>
      <c r="NGA62" s="80"/>
      <c r="NGB62" s="80"/>
      <c r="NGC62" s="80"/>
      <c r="NGD62" s="80"/>
      <c r="NGE62" s="80"/>
      <c r="NGF62" s="80"/>
      <c r="NGG62" s="80"/>
      <c r="NGH62" s="80"/>
      <c r="NGI62" s="80"/>
      <c r="NGJ62" s="80"/>
      <c r="NGK62" s="80"/>
      <c r="NGL62" s="80"/>
      <c r="NGM62" s="80"/>
      <c r="NGN62" s="80"/>
      <c r="NGO62" s="80"/>
      <c r="NGP62" s="80"/>
      <c r="NGQ62" s="80"/>
      <c r="NGR62" s="80"/>
      <c r="NGS62" s="80"/>
      <c r="NGT62" s="80"/>
      <c r="NGU62" s="80"/>
      <c r="NGV62" s="80"/>
      <c r="NGW62" s="80"/>
      <c r="NGX62" s="80"/>
      <c r="NGY62" s="80"/>
      <c r="NGZ62" s="80"/>
      <c r="NHA62" s="80"/>
      <c r="NHB62" s="80"/>
      <c r="NHC62" s="80"/>
      <c r="NHD62" s="80"/>
      <c r="NHE62" s="80"/>
      <c r="NHF62" s="80"/>
      <c r="NHG62" s="80"/>
      <c r="NHH62" s="80"/>
      <c r="NHI62" s="80"/>
      <c r="NHJ62" s="80"/>
      <c r="NHK62" s="80"/>
      <c r="NHL62" s="80"/>
      <c r="NHM62" s="80"/>
      <c r="NHN62" s="80"/>
      <c r="NHO62" s="80"/>
      <c r="NHP62" s="80"/>
      <c r="NHQ62" s="80"/>
      <c r="NHR62" s="80"/>
      <c r="NHS62" s="80"/>
      <c r="NHT62" s="80"/>
      <c r="NHU62" s="80"/>
      <c r="NHV62" s="80"/>
      <c r="NHW62" s="80"/>
      <c r="NHX62" s="80"/>
      <c r="NHY62" s="80"/>
      <c r="NHZ62" s="80"/>
      <c r="NIA62" s="80"/>
      <c r="NIB62" s="80"/>
      <c r="NIC62" s="80"/>
      <c r="NID62" s="80"/>
      <c r="NIE62" s="80"/>
      <c r="NIF62" s="80"/>
      <c r="NIG62" s="80"/>
      <c r="NIH62" s="80"/>
      <c r="NII62" s="80"/>
      <c r="NIJ62" s="80"/>
      <c r="NIK62" s="80"/>
      <c r="NIL62" s="80"/>
      <c r="NIM62" s="80"/>
      <c r="NIN62" s="80"/>
      <c r="NIO62" s="80"/>
      <c r="NIP62" s="80"/>
      <c r="NIQ62" s="80"/>
      <c r="NIR62" s="80"/>
      <c r="NIS62" s="80"/>
      <c r="NIT62" s="80"/>
      <c r="NIU62" s="80"/>
      <c r="NIV62" s="80"/>
      <c r="NIW62" s="80"/>
      <c r="NIX62" s="80"/>
      <c r="NIY62" s="80"/>
      <c r="NIZ62" s="80"/>
      <c r="NJA62" s="80"/>
      <c r="NJB62" s="80"/>
      <c r="NJC62" s="80"/>
      <c r="NJD62" s="80"/>
      <c r="NJE62" s="80"/>
      <c r="NJF62" s="80"/>
      <c r="NJG62" s="80"/>
      <c r="NJH62" s="80"/>
      <c r="NJI62" s="80"/>
      <c r="NJJ62" s="80"/>
      <c r="NJK62" s="80"/>
      <c r="NJL62" s="80"/>
      <c r="NJM62" s="80"/>
      <c r="NJN62" s="80"/>
      <c r="NJO62" s="80"/>
      <c r="NJP62" s="80"/>
      <c r="NJQ62" s="80"/>
      <c r="NJR62" s="80"/>
      <c r="NJS62" s="80"/>
      <c r="NJT62" s="80"/>
      <c r="NJU62" s="80"/>
      <c r="NJV62" s="80"/>
      <c r="NJW62" s="80"/>
      <c r="NJX62" s="80"/>
      <c r="NJY62" s="80"/>
      <c r="NJZ62" s="80"/>
      <c r="NKA62" s="80"/>
      <c r="NKB62" s="80"/>
      <c r="NKC62" s="80"/>
      <c r="NKD62" s="80"/>
      <c r="NKE62" s="80"/>
      <c r="NKF62" s="80"/>
      <c r="NKG62" s="80"/>
      <c r="NKH62" s="80"/>
      <c r="NKI62" s="80"/>
      <c r="NKJ62" s="80"/>
      <c r="NKK62" s="80"/>
      <c r="NKL62" s="80"/>
      <c r="NKM62" s="80"/>
      <c r="NKN62" s="80"/>
      <c r="NKO62" s="80"/>
      <c r="NKP62" s="80"/>
      <c r="NKQ62" s="80"/>
      <c r="NKR62" s="80"/>
      <c r="NKS62" s="80"/>
      <c r="NKT62" s="80"/>
      <c r="NKU62" s="80"/>
      <c r="NKV62" s="80"/>
      <c r="NKW62" s="80"/>
      <c r="NKX62" s="80"/>
      <c r="NKY62" s="80"/>
      <c r="NKZ62" s="80"/>
      <c r="NLA62" s="80"/>
      <c r="NLB62" s="80"/>
      <c r="NLC62" s="80"/>
      <c r="NLD62" s="80"/>
      <c r="NLE62" s="80"/>
      <c r="NLF62" s="80"/>
      <c r="NLG62" s="80"/>
      <c r="NLH62" s="80"/>
      <c r="NLI62" s="80"/>
      <c r="NLJ62" s="80"/>
      <c r="NLK62" s="80"/>
      <c r="NLL62" s="80"/>
      <c r="NLM62" s="80"/>
      <c r="NLN62" s="80"/>
      <c r="NLO62" s="80"/>
      <c r="NLP62" s="80"/>
      <c r="NLQ62" s="80"/>
      <c r="NLR62" s="80"/>
      <c r="NLS62" s="80"/>
      <c r="NLT62" s="80"/>
      <c r="NLU62" s="80"/>
      <c r="NLV62" s="80"/>
      <c r="NLW62" s="80"/>
      <c r="NLX62" s="80"/>
      <c r="NLY62" s="80"/>
      <c r="NLZ62" s="80"/>
      <c r="NMA62" s="80"/>
      <c r="NMB62" s="80"/>
      <c r="NMC62" s="80"/>
      <c r="NMD62" s="80"/>
      <c r="NME62" s="80"/>
      <c r="NMF62" s="80"/>
      <c r="NMG62" s="80"/>
      <c r="NMH62" s="80"/>
      <c r="NMI62" s="80"/>
      <c r="NMJ62" s="80"/>
      <c r="NMK62" s="80"/>
      <c r="NML62" s="80"/>
      <c r="NMM62" s="80"/>
      <c r="NMN62" s="80"/>
      <c r="NMO62" s="80"/>
      <c r="NMP62" s="80"/>
      <c r="NMQ62" s="80"/>
      <c r="NMR62" s="80"/>
      <c r="NMS62" s="80"/>
      <c r="NMT62" s="80"/>
      <c r="NMU62" s="80"/>
      <c r="NMV62" s="80"/>
      <c r="NMW62" s="80"/>
      <c r="NMX62" s="80"/>
      <c r="NMY62" s="80"/>
      <c r="NMZ62" s="80"/>
      <c r="NNA62" s="80"/>
      <c r="NNB62" s="80"/>
      <c r="NNC62" s="80"/>
      <c r="NND62" s="80"/>
      <c r="NNE62" s="80"/>
      <c r="NNF62" s="80"/>
      <c r="NNG62" s="80"/>
      <c r="NNH62" s="80"/>
      <c r="NNI62" s="80"/>
      <c r="NNJ62" s="80"/>
      <c r="NNK62" s="80"/>
      <c r="NNL62" s="80"/>
      <c r="NNM62" s="80"/>
      <c r="NNN62" s="80"/>
      <c r="NNO62" s="80"/>
      <c r="NNP62" s="80"/>
      <c r="NNQ62" s="80"/>
      <c r="NNR62" s="80"/>
      <c r="NNS62" s="80"/>
      <c r="NNT62" s="80"/>
      <c r="NNU62" s="80"/>
      <c r="NNV62" s="80"/>
      <c r="NNW62" s="80"/>
      <c r="NNX62" s="80"/>
      <c r="NNY62" s="80"/>
      <c r="NNZ62" s="80"/>
      <c r="NOA62" s="80"/>
      <c r="NOB62" s="80"/>
      <c r="NOC62" s="80"/>
      <c r="NOD62" s="80"/>
      <c r="NOE62" s="80"/>
      <c r="NOF62" s="80"/>
      <c r="NOG62" s="80"/>
      <c r="NOH62" s="80"/>
      <c r="NOI62" s="80"/>
      <c r="NOJ62" s="80"/>
      <c r="NOK62" s="80"/>
      <c r="NOL62" s="80"/>
      <c r="NOM62" s="80"/>
      <c r="NON62" s="80"/>
      <c r="NOO62" s="80"/>
      <c r="NOP62" s="80"/>
      <c r="NOQ62" s="80"/>
      <c r="NOR62" s="80"/>
      <c r="NOS62" s="80"/>
      <c r="NOT62" s="80"/>
      <c r="NOU62" s="80"/>
      <c r="NOV62" s="80"/>
      <c r="NOW62" s="80"/>
      <c r="NOX62" s="80"/>
      <c r="NOY62" s="80"/>
      <c r="NOZ62" s="80"/>
      <c r="NPA62" s="80"/>
      <c r="NPB62" s="80"/>
      <c r="NPC62" s="80"/>
      <c r="NPD62" s="80"/>
      <c r="NPE62" s="80"/>
      <c r="NPF62" s="80"/>
      <c r="NPG62" s="80"/>
      <c r="NPH62" s="80"/>
      <c r="NPI62" s="80"/>
      <c r="NPJ62" s="80"/>
      <c r="NPK62" s="80"/>
      <c r="NPL62" s="80"/>
      <c r="NPM62" s="80"/>
      <c r="NPN62" s="80"/>
      <c r="NPO62" s="80"/>
      <c r="NPP62" s="80"/>
      <c r="NPQ62" s="80"/>
      <c r="NPR62" s="80"/>
      <c r="NPS62" s="80"/>
      <c r="NPT62" s="80"/>
      <c r="NPU62" s="80"/>
      <c r="NPV62" s="80"/>
      <c r="NPW62" s="80"/>
      <c r="NPX62" s="80"/>
      <c r="NPY62" s="80"/>
      <c r="NPZ62" s="80"/>
      <c r="NQA62" s="80"/>
      <c r="NQB62" s="80"/>
      <c r="NQC62" s="80"/>
      <c r="NQD62" s="80"/>
      <c r="NQE62" s="80"/>
      <c r="NQF62" s="80"/>
      <c r="NQG62" s="80"/>
      <c r="NQH62" s="80"/>
      <c r="NQI62" s="80"/>
      <c r="NQJ62" s="80"/>
      <c r="NQK62" s="80"/>
      <c r="NQL62" s="80"/>
      <c r="NQM62" s="80"/>
      <c r="NQN62" s="80"/>
      <c r="NQO62" s="80"/>
      <c r="NQP62" s="80"/>
      <c r="NQQ62" s="80"/>
      <c r="NQR62" s="80"/>
      <c r="NQS62" s="80"/>
      <c r="NQT62" s="80"/>
      <c r="NQU62" s="80"/>
      <c r="NQV62" s="80"/>
      <c r="NQW62" s="80"/>
      <c r="NQX62" s="80"/>
      <c r="NQY62" s="80"/>
      <c r="NQZ62" s="80"/>
      <c r="NRA62" s="80"/>
      <c r="NRB62" s="80"/>
      <c r="NRC62" s="80"/>
      <c r="NRD62" s="80"/>
      <c r="NRE62" s="80"/>
      <c r="NRF62" s="80"/>
      <c r="NRG62" s="80"/>
      <c r="NRH62" s="80"/>
      <c r="NRI62" s="80"/>
      <c r="NRJ62" s="80"/>
      <c r="NRK62" s="80"/>
      <c r="NRL62" s="80"/>
      <c r="NRM62" s="80"/>
      <c r="NRN62" s="80"/>
      <c r="NRO62" s="80"/>
      <c r="NRP62" s="80"/>
      <c r="NRQ62" s="80"/>
      <c r="NRR62" s="80"/>
      <c r="NRS62" s="80"/>
      <c r="NRT62" s="80"/>
      <c r="NRU62" s="80"/>
      <c r="NRV62" s="80"/>
      <c r="NRW62" s="80"/>
      <c r="NRX62" s="80"/>
      <c r="NRY62" s="80"/>
      <c r="NRZ62" s="80"/>
      <c r="NSA62" s="80"/>
      <c r="NSB62" s="80"/>
      <c r="NSC62" s="80"/>
      <c r="NSD62" s="80"/>
      <c r="NSE62" s="80"/>
      <c r="NSF62" s="80"/>
      <c r="NSG62" s="80"/>
      <c r="NSH62" s="80"/>
      <c r="NSI62" s="80"/>
      <c r="NSJ62" s="80"/>
      <c r="NSK62" s="80"/>
      <c r="NSL62" s="80"/>
      <c r="NSM62" s="80"/>
      <c r="NSN62" s="80"/>
      <c r="NSO62" s="80"/>
      <c r="NSP62" s="80"/>
      <c r="NSQ62" s="80"/>
      <c r="NSR62" s="80"/>
      <c r="NSS62" s="80"/>
      <c r="NST62" s="80"/>
      <c r="NSU62" s="80"/>
      <c r="NSV62" s="80"/>
      <c r="NSW62" s="80"/>
      <c r="NSX62" s="80"/>
      <c r="NSY62" s="80"/>
      <c r="NSZ62" s="80"/>
      <c r="NTA62" s="80"/>
      <c r="NTB62" s="80"/>
      <c r="NTC62" s="80"/>
      <c r="NTD62" s="80"/>
      <c r="NTE62" s="80"/>
      <c r="NTF62" s="80"/>
      <c r="NTG62" s="80"/>
      <c r="NTH62" s="80"/>
      <c r="NTI62" s="80"/>
      <c r="NTJ62" s="80"/>
      <c r="NTK62" s="80"/>
      <c r="NTL62" s="80"/>
      <c r="NTM62" s="80"/>
      <c r="NTN62" s="80"/>
      <c r="NTO62" s="80"/>
      <c r="NTP62" s="80"/>
      <c r="NTQ62" s="80"/>
      <c r="NTR62" s="80"/>
      <c r="NTS62" s="80"/>
      <c r="NTT62" s="80"/>
      <c r="NTU62" s="80"/>
      <c r="NTV62" s="80"/>
      <c r="NTW62" s="80"/>
      <c r="NTX62" s="80"/>
      <c r="NTY62" s="80"/>
      <c r="NTZ62" s="80"/>
      <c r="NUA62" s="80"/>
      <c r="NUB62" s="80"/>
      <c r="NUC62" s="80"/>
      <c r="NUD62" s="80"/>
      <c r="NUE62" s="80"/>
      <c r="NUF62" s="80"/>
      <c r="NUG62" s="80"/>
      <c r="NUH62" s="80"/>
      <c r="NUI62" s="80"/>
      <c r="NUJ62" s="80"/>
      <c r="NUK62" s="80"/>
      <c r="NUL62" s="80"/>
      <c r="NUM62" s="80"/>
      <c r="NUN62" s="80"/>
      <c r="NUO62" s="80"/>
      <c r="NUP62" s="80"/>
      <c r="NUQ62" s="80"/>
      <c r="NUR62" s="80"/>
      <c r="NUS62" s="80"/>
      <c r="NUT62" s="80"/>
      <c r="NUU62" s="80"/>
      <c r="NUV62" s="80"/>
      <c r="NUW62" s="80"/>
      <c r="NUX62" s="80"/>
      <c r="NUY62" s="80"/>
      <c r="NUZ62" s="80"/>
      <c r="NVA62" s="80"/>
      <c r="NVB62" s="80"/>
      <c r="NVC62" s="80"/>
      <c r="NVD62" s="80"/>
      <c r="NVE62" s="80"/>
      <c r="NVF62" s="80"/>
      <c r="NVG62" s="80"/>
      <c r="NVH62" s="80"/>
      <c r="NVI62" s="80"/>
      <c r="NVJ62" s="80"/>
      <c r="NVK62" s="80"/>
      <c r="NVL62" s="80"/>
      <c r="NVM62" s="80"/>
      <c r="NVN62" s="80"/>
      <c r="NVO62" s="80"/>
      <c r="NVP62" s="80"/>
      <c r="NVQ62" s="80"/>
      <c r="NVR62" s="80"/>
      <c r="NVS62" s="80"/>
      <c r="NVT62" s="80"/>
      <c r="NVU62" s="80"/>
      <c r="NVV62" s="80"/>
      <c r="NVW62" s="80"/>
      <c r="NVX62" s="80"/>
      <c r="NVY62" s="80"/>
      <c r="NVZ62" s="80"/>
      <c r="NWA62" s="80"/>
      <c r="NWB62" s="80"/>
      <c r="NWC62" s="80"/>
      <c r="NWD62" s="80"/>
      <c r="NWE62" s="80"/>
      <c r="NWF62" s="80"/>
      <c r="NWG62" s="80"/>
      <c r="NWH62" s="80"/>
      <c r="NWI62" s="80"/>
      <c r="NWJ62" s="80"/>
      <c r="NWK62" s="80"/>
      <c r="NWL62" s="80"/>
      <c r="NWM62" s="80"/>
      <c r="NWN62" s="80"/>
      <c r="NWO62" s="80"/>
      <c r="NWP62" s="80"/>
      <c r="NWQ62" s="80"/>
      <c r="NWR62" s="80"/>
      <c r="NWS62" s="80"/>
      <c r="NWT62" s="80"/>
      <c r="NWU62" s="80"/>
      <c r="NWV62" s="80"/>
      <c r="NWW62" s="80"/>
      <c r="NWX62" s="80"/>
      <c r="NWY62" s="80"/>
      <c r="NWZ62" s="80"/>
      <c r="NXA62" s="80"/>
      <c r="NXB62" s="80"/>
      <c r="NXC62" s="80"/>
      <c r="NXD62" s="80"/>
      <c r="NXE62" s="80"/>
      <c r="NXF62" s="80"/>
      <c r="NXG62" s="80"/>
      <c r="NXH62" s="80"/>
      <c r="NXI62" s="80"/>
      <c r="NXJ62" s="80"/>
      <c r="NXK62" s="80"/>
      <c r="NXL62" s="80"/>
      <c r="NXM62" s="80"/>
      <c r="NXN62" s="80"/>
      <c r="NXO62" s="80"/>
      <c r="NXP62" s="80"/>
      <c r="NXQ62" s="80"/>
      <c r="NXR62" s="80"/>
      <c r="NXS62" s="80"/>
      <c r="NXT62" s="80"/>
      <c r="NXU62" s="80"/>
      <c r="NXV62" s="80"/>
      <c r="NXW62" s="80"/>
      <c r="NXX62" s="80"/>
      <c r="NXY62" s="80"/>
      <c r="NXZ62" s="80"/>
      <c r="NYA62" s="80"/>
      <c r="NYB62" s="80"/>
      <c r="NYC62" s="80"/>
      <c r="NYD62" s="80"/>
      <c r="NYE62" s="80"/>
      <c r="NYF62" s="80"/>
      <c r="NYG62" s="80"/>
      <c r="NYH62" s="80"/>
      <c r="NYI62" s="80"/>
      <c r="NYJ62" s="80"/>
      <c r="NYK62" s="80"/>
      <c r="NYL62" s="80"/>
      <c r="NYM62" s="80"/>
      <c r="NYN62" s="80"/>
      <c r="NYO62" s="80"/>
      <c r="NYP62" s="80"/>
      <c r="NYQ62" s="80"/>
      <c r="NYR62" s="80"/>
      <c r="NYS62" s="80"/>
      <c r="NYT62" s="80"/>
      <c r="NYU62" s="80"/>
      <c r="NYV62" s="80"/>
      <c r="NYW62" s="80"/>
      <c r="NYX62" s="80"/>
      <c r="NYY62" s="80"/>
      <c r="NYZ62" s="80"/>
      <c r="NZA62" s="80"/>
      <c r="NZB62" s="80"/>
      <c r="NZC62" s="80"/>
      <c r="NZD62" s="80"/>
      <c r="NZE62" s="80"/>
      <c r="NZF62" s="80"/>
      <c r="NZG62" s="80"/>
      <c r="NZH62" s="80"/>
      <c r="NZI62" s="80"/>
      <c r="NZJ62" s="80"/>
      <c r="NZK62" s="80"/>
      <c r="NZL62" s="80"/>
      <c r="NZM62" s="80"/>
      <c r="NZN62" s="80"/>
      <c r="NZO62" s="80"/>
      <c r="NZP62" s="80"/>
      <c r="NZQ62" s="80"/>
      <c r="NZR62" s="80"/>
      <c r="NZS62" s="80"/>
      <c r="NZT62" s="80"/>
      <c r="NZU62" s="80"/>
      <c r="NZV62" s="80"/>
      <c r="NZW62" s="80"/>
      <c r="NZX62" s="80"/>
      <c r="NZY62" s="80"/>
      <c r="NZZ62" s="80"/>
      <c r="OAA62" s="80"/>
      <c r="OAB62" s="80"/>
      <c r="OAC62" s="80"/>
      <c r="OAD62" s="80"/>
      <c r="OAE62" s="80"/>
      <c r="OAF62" s="80"/>
      <c r="OAG62" s="80"/>
      <c r="OAH62" s="80"/>
      <c r="OAI62" s="80"/>
      <c r="OAJ62" s="80"/>
      <c r="OAK62" s="80"/>
      <c r="OAL62" s="80"/>
      <c r="OAM62" s="80"/>
      <c r="OAN62" s="80"/>
      <c r="OAO62" s="80"/>
      <c r="OAP62" s="80"/>
      <c r="OAQ62" s="80"/>
      <c r="OAR62" s="80"/>
      <c r="OAS62" s="80"/>
      <c r="OAT62" s="80"/>
      <c r="OAU62" s="80"/>
      <c r="OAV62" s="80"/>
      <c r="OAW62" s="80"/>
      <c r="OAX62" s="80"/>
      <c r="OAY62" s="80"/>
      <c r="OAZ62" s="80"/>
      <c r="OBA62" s="80"/>
      <c r="OBB62" s="80"/>
      <c r="OBC62" s="80"/>
      <c r="OBD62" s="80"/>
      <c r="OBE62" s="80"/>
      <c r="OBF62" s="80"/>
      <c r="OBG62" s="80"/>
      <c r="OBH62" s="80"/>
      <c r="OBI62" s="80"/>
      <c r="OBJ62" s="80"/>
      <c r="OBK62" s="80"/>
      <c r="OBL62" s="80"/>
      <c r="OBM62" s="80"/>
      <c r="OBN62" s="80"/>
      <c r="OBO62" s="80"/>
      <c r="OBP62" s="80"/>
      <c r="OBQ62" s="80"/>
      <c r="OBR62" s="80"/>
      <c r="OBS62" s="80"/>
      <c r="OBT62" s="80"/>
      <c r="OBU62" s="80"/>
      <c r="OBV62" s="80"/>
      <c r="OBW62" s="80"/>
      <c r="OBX62" s="80"/>
      <c r="OBY62" s="80"/>
      <c r="OBZ62" s="80"/>
      <c r="OCA62" s="80"/>
      <c r="OCB62" s="80"/>
      <c r="OCC62" s="80"/>
      <c r="OCD62" s="80"/>
      <c r="OCE62" s="80"/>
      <c r="OCF62" s="80"/>
      <c r="OCG62" s="80"/>
      <c r="OCH62" s="80"/>
      <c r="OCI62" s="80"/>
      <c r="OCJ62" s="80"/>
      <c r="OCK62" s="80"/>
      <c r="OCL62" s="80"/>
      <c r="OCM62" s="80"/>
      <c r="OCN62" s="80"/>
      <c r="OCO62" s="80"/>
      <c r="OCP62" s="80"/>
      <c r="OCQ62" s="80"/>
      <c r="OCR62" s="80"/>
      <c r="OCS62" s="80"/>
      <c r="OCT62" s="80"/>
      <c r="OCU62" s="80"/>
      <c r="OCV62" s="80"/>
      <c r="OCW62" s="80"/>
      <c r="OCX62" s="80"/>
      <c r="OCY62" s="80"/>
      <c r="OCZ62" s="80"/>
      <c r="ODA62" s="80"/>
      <c r="ODB62" s="80"/>
      <c r="ODC62" s="80"/>
      <c r="ODD62" s="80"/>
      <c r="ODE62" s="80"/>
      <c r="ODF62" s="80"/>
      <c r="ODG62" s="80"/>
      <c r="ODH62" s="80"/>
      <c r="ODI62" s="80"/>
      <c r="ODJ62" s="80"/>
      <c r="ODK62" s="80"/>
      <c r="ODL62" s="80"/>
      <c r="ODM62" s="80"/>
      <c r="ODN62" s="80"/>
      <c r="ODO62" s="80"/>
      <c r="ODP62" s="80"/>
      <c r="ODQ62" s="80"/>
      <c r="ODR62" s="80"/>
      <c r="ODS62" s="80"/>
      <c r="ODT62" s="80"/>
      <c r="ODU62" s="80"/>
      <c r="ODV62" s="80"/>
      <c r="ODW62" s="80"/>
      <c r="ODX62" s="80"/>
      <c r="ODY62" s="80"/>
      <c r="ODZ62" s="80"/>
      <c r="OEA62" s="80"/>
      <c r="OEB62" s="80"/>
      <c r="OEC62" s="80"/>
      <c r="OED62" s="80"/>
      <c r="OEE62" s="80"/>
      <c r="OEF62" s="80"/>
      <c r="OEG62" s="80"/>
      <c r="OEH62" s="80"/>
      <c r="OEI62" s="80"/>
      <c r="OEJ62" s="80"/>
      <c r="OEK62" s="80"/>
      <c r="OEL62" s="80"/>
      <c r="OEM62" s="80"/>
      <c r="OEN62" s="80"/>
      <c r="OEO62" s="80"/>
      <c r="OEP62" s="80"/>
      <c r="OEQ62" s="80"/>
      <c r="OER62" s="80"/>
      <c r="OES62" s="80"/>
      <c r="OET62" s="80"/>
      <c r="OEU62" s="80"/>
      <c r="OEV62" s="80"/>
      <c r="OEW62" s="80"/>
      <c r="OEX62" s="80"/>
      <c r="OEY62" s="80"/>
      <c r="OEZ62" s="80"/>
      <c r="OFA62" s="80"/>
      <c r="OFB62" s="80"/>
      <c r="OFC62" s="80"/>
      <c r="OFD62" s="80"/>
      <c r="OFE62" s="80"/>
      <c r="OFF62" s="80"/>
      <c r="OFG62" s="80"/>
      <c r="OFH62" s="80"/>
      <c r="OFI62" s="80"/>
      <c r="OFJ62" s="80"/>
      <c r="OFK62" s="80"/>
      <c r="OFL62" s="80"/>
      <c r="OFM62" s="80"/>
      <c r="OFN62" s="80"/>
      <c r="OFO62" s="80"/>
      <c r="OFP62" s="80"/>
      <c r="OFQ62" s="80"/>
      <c r="OFR62" s="80"/>
      <c r="OFS62" s="80"/>
      <c r="OFT62" s="80"/>
      <c r="OFU62" s="80"/>
      <c r="OFV62" s="80"/>
      <c r="OFW62" s="80"/>
      <c r="OFX62" s="80"/>
      <c r="OFY62" s="80"/>
      <c r="OFZ62" s="80"/>
      <c r="OGA62" s="80"/>
      <c r="OGB62" s="80"/>
      <c r="OGC62" s="80"/>
      <c r="OGD62" s="80"/>
      <c r="OGE62" s="80"/>
      <c r="OGF62" s="80"/>
      <c r="OGG62" s="80"/>
      <c r="OGH62" s="80"/>
      <c r="OGI62" s="80"/>
      <c r="OGJ62" s="80"/>
      <c r="OGK62" s="80"/>
      <c r="OGL62" s="80"/>
      <c r="OGM62" s="80"/>
      <c r="OGN62" s="80"/>
      <c r="OGO62" s="80"/>
      <c r="OGP62" s="80"/>
      <c r="OGQ62" s="80"/>
      <c r="OGR62" s="80"/>
      <c r="OGS62" s="80"/>
      <c r="OGT62" s="80"/>
      <c r="OGU62" s="80"/>
      <c r="OGV62" s="80"/>
      <c r="OGW62" s="80"/>
      <c r="OGX62" s="80"/>
      <c r="OGY62" s="80"/>
      <c r="OGZ62" s="80"/>
      <c r="OHA62" s="80"/>
      <c r="OHB62" s="80"/>
      <c r="OHC62" s="80"/>
      <c r="OHD62" s="80"/>
      <c r="OHE62" s="80"/>
      <c r="OHF62" s="80"/>
      <c r="OHG62" s="80"/>
      <c r="OHH62" s="80"/>
      <c r="OHI62" s="80"/>
      <c r="OHJ62" s="80"/>
      <c r="OHK62" s="80"/>
      <c r="OHL62" s="80"/>
      <c r="OHM62" s="80"/>
      <c r="OHN62" s="80"/>
      <c r="OHO62" s="80"/>
      <c r="OHP62" s="80"/>
      <c r="OHQ62" s="80"/>
      <c r="OHR62" s="80"/>
      <c r="OHS62" s="80"/>
      <c r="OHT62" s="80"/>
      <c r="OHU62" s="80"/>
      <c r="OHV62" s="80"/>
      <c r="OHW62" s="80"/>
      <c r="OHX62" s="80"/>
      <c r="OHY62" s="80"/>
      <c r="OHZ62" s="80"/>
      <c r="OIA62" s="80"/>
      <c r="OIB62" s="80"/>
      <c r="OIC62" s="80"/>
      <c r="OID62" s="80"/>
      <c r="OIE62" s="80"/>
      <c r="OIF62" s="80"/>
      <c r="OIG62" s="80"/>
      <c r="OIH62" s="80"/>
      <c r="OII62" s="80"/>
      <c r="OIJ62" s="80"/>
      <c r="OIK62" s="80"/>
      <c r="OIL62" s="80"/>
      <c r="OIM62" s="80"/>
      <c r="OIN62" s="80"/>
      <c r="OIO62" s="80"/>
      <c r="OIP62" s="80"/>
      <c r="OIQ62" s="80"/>
      <c r="OIR62" s="80"/>
      <c r="OIS62" s="80"/>
      <c r="OIT62" s="80"/>
      <c r="OIU62" s="80"/>
      <c r="OIV62" s="80"/>
      <c r="OIW62" s="80"/>
      <c r="OIX62" s="80"/>
      <c r="OIY62" s="80"/>
      <c r="OIZ62" s="80"/>
      <c r="OJA62" s="80"/>
      <c r="OJB62" s="80"/>
      <c r="OJC62" s="80"/>
      <c r="OJD62" s="80"/>
      <c r="OJE62" s="80"/>
      <c r="OJF62" s="80"/>
      <c r="OJG62" s="80"/>
      <c r="OJH62" s="80"/>
      <c r="OJI62" s="80"/>
      <c r="OJJ62" s="80"/>
      <c r="OJK62" s="80"/>
      <c r="OJL62" s="80"/>
      <c r="OJM62" s="80"/>
      <c r="OJN62" s="80"/>
      <c r="OJO62" s="80"/>
      <c r="OJP62" s="80"/>
      <c r="OJQ62" s="80"/>
      <c r="OJR62" s="80"/>
      <c r="OJS62" s="80"/>
      <c r="OJT62" s="80"/>
      <c r="OJU62" s="80"/>
      <c r="OJV62" s="80"/>
      <c r="OJW62" s="80"/>
      <c r="OJX62" s="80"/>
      <c r="OJY62" s="80"/>
      <c r="OJZ62" s="80"/>
      <c r="OKA62" s="80"/>
      <c r="OKB62" s="80"/>
      <c r="OKC62" s="80"/>
      <c r="OKD62" s="80"/>
      <c r="OKE62" s="80"/>
      <c r="OKF62" s="80"/>
      <c r="OKG62" s="80"/>
      <c r="OKH62" s="80"/>
      <c r="OKI62" s="80"/>
      <c r="OKJ62" s="80"/>
      <c r="OKK62" s="80"/>
      <c r="OKL62" s="80"/>
      <c r="OKM62" s="80"/>
      <c r="OKN62" s="80"/>
      <c r="OKO62" s="80"/>
      <c r="OKP62" s="80"/>
      <c r="OKQ62" s="80"/>
      <c r="OKR62" s="80"/>
      <c r="OKS62" s="80"/>
      <c r="OKT62" s="80"/>
      <c r="OKU62" s="80"/>
      <c r="OKV62" s="80"/>
      <c r="OKW62" s="80"/>
      <c r="OKX62" s="80"/>
      <c r="OKY62" s="80"/>
      <c r="OKZ62" s="80"/>
      <c r="OLA62" s="80"/>
      <c r="OLB62" s="80"/>
      <c r="OLC62" s="80"/>
      <c r="OLD62" s="80"/>
      <c r="OLE62" s="80"/>
      <c r="OLF62" s="80"/>
      <c r="OLG62" s="80"/>
      <c r="OLH62" s="80"/>
      <c r="OLI62" s="80"/>
      <c r="OLJ62" s="80"/>
      <c r="OLK62" s="80"/>
      <c r="OLL62" s="80"/>
      <c r="OLM62" s="80"/>
      <c r="OLN62" s="80"/>
      <c r="OLO62" s="80"/>
      <c r="OLP62" s="80"/>
      <c r="OLQ62" s="80"/>
      <c r="OLR62" s="80"/>
      <c r="OLS62" s="80"/>
      <c r="OLT62" s="80"/>
      <c r="OLU62" s="80"/>
      <c r="OLV62" s="80"/>
      <c r="OLW62" s="80"/>
      <c r="OLX62" s="80"/>
      <c r="OLY62" s="80"/>
      <c r="OLZ62" s="80"/>
      <c r="OMA62" s="80"/>
      <c r="OMB62" s="80"/>
      <c r="OMC62" s="80"/>
      <c r="OMD62" s="80"/>
      <c r="OME62" s="80"/>
      <c r="OMF62" s="80"/>
      <c r="OMG62" s="80"/>
      <c r="OMH62" s="80"/>
      <c r="OMI62" s="80"/>
      <c r="OMJ62" s="80"/>
      <c r="OMK62" s="80"/>
      <c r="OML62" s="80"/>
      <c r="OMM62" s="80"/>
      <c r="OMN62" s="80"/>
      <c r="OMO62" s="80"/>
      <c r="OMP62" s="80"/>
      <c r="OMQ62" s="80"/>
      <c r="OMR62" s="80"/>
      <c r="OMS62" s="80"/>
      <c r="OMT62" s="80"/>
      <c r="OMU62" s="80"/>
      <c r="OMV62" s="80"/>
      <c r="OMW62" s="80"/>
      <c r="OMX62" s="80"/>
      <c r="OMY62" s="80"/>
      <c r="OMZ62" s="80"/>
      <c r="ONA62" s="80"/>
      <c r="ONB62" s="80"/>
      <c r="ONC62" s="80"/>
      <c r="OND62" s="80"/>
      <c r="ONE62" s="80"/>
      <c r="ONF62" s="80"/>
      <c r="ONG62" s="80"/>
      <c r="ONH62" s="80"/>
      <c r="ONI62" s="80"/>
      <c r="ONJ62" s="80"/>
      <c r="ONK62" s="80"/>
      <c r="ONL62" s="80"/>
      <c r="ONM62" s="80"/>
      <c r="ONN62" s="80"/>
      <c r="ONO62" s="80"/>
      <c r="ONP62" s="80"/>
      <c r="ONQ62" s="80"/>
      <c r="ONR62" s="80"/>
      <c r="ONS62" s="80"/>
      <c r="ONT62" s="80"/>
      <c r="ONU62" s="80"/>
      <c r="ONV62" s="80"/>
      <c r="ONW62" s="80"/>
      <c r="ONX62" s="80"/>
      <c r="ONY62" s="80"/>
      <c r="ONZ62" s="80"/>
      <c r="OOA62" s="80"/>
      <c r="OOB62" s="80"/>
      <c r="OOC62" s="80"/>
      <c r="OOD62" s="80"/>
      <c r="OOE62" s="80"/>
      <c r="OOF62" s="80"/>
      <c r="OOG62" s="80"/>
      <c r="OOH62" s="80"/>
      <c r="OOI62" s="80"/>
      <c r="OOJ62" s="80"/>
      <c r="OOK62" s="80"/>
      <c r="OOL62" s="80"/>
      <c r="OOM62" s="80"/>
      <c r="OON62" s="80"/>
      <c r="OOO62" s="80"/>
      <c r="OOP62" s="80"/>
      <c r="OOQ62" s="80"/>
      <c r="OOR62" s="80"/>
      <c r="OOS62" s="80"/>
      <c r="OOT62" s="80"/>
      <c r="OOU62" s="80"/>
      <c r="OOV62" s="80"/>
      <c r="OOW62" s="80"/>
      <c r="OOX62" s="80"/>
      <c r="OOY62" s="80"/>
      <c r="OOZ62" s="80"/>
      <c r="OPA62" s="80"/>
      <c r="OPB62" s="80"/>
      <c r="OPC62" s="80"/>
      <c r="OPD62" s="80"/>
      <c r="OPE62" s="80"/>
      <c r="OPF62" s="80"/>
      <c r="OPG62" s="80"/>
      <c r="OPH62" s="80"/>
      <c r="OPI62" s="80"/>
      <c r="OPJ62" s="80"/>
      <c r="OPK62" s="80"/>
      <c r="OPL62" s="80"/>
      <c r="OPM62" s="80"/>
      <c r="OPN62" s="80"/>
      <c r="OPO62" s="80"/>
      <c r="OPP62" s="80"/>
      <c r="OPQ62" s="80"/>
      <c r="OPR62" s="80"/>
      <c r="OPS62" s="80"/>
      <c r="OPT62" s="80"/>
      <c r="OPU62" s="80"/>
      <c r="OPV62" s="80"/>
      <c r="OPW62" s="80"/>
      <c r="OPX62" s="80"/>
      <c r="OPY62" s="80"/>
      <c r="OPZ62" s="80"/>
      <c r="OQA62" s="80"/>
      <c r="OQB62" s="80"/>
      <c r="OQC62" s="80"/>
      <c r="OQD62" s="80"/>
      <c r="OQE62" s="80"/>
      <c r="OQF62" s="80"/>
      <c r="OQG62" s="80"/>
      <c r="OQH62" s="80"/>
      <c r="OQI62" s="80"/>
      <c r="OQJ62" s="80"/>
      <c r="OQK62" s="80"/>
      <c r="OQL62" s="80"/>
      <c r="OQM62" s="80"/>
      <c r="OQN62" s="80"/>
      <c r="OQO62" s="80"/>
      <c r="OQP62" s="80"/>
      <c r="OQQ62" s="80"/>
      <c r="OQR62" s="80"/>
      <c r="OQS62" s="80"/>
      <c r="OQT62" s="80"/>
      <c r="OQU62" s="80"/>
      <c r="OQV62" s="80"/>
      <c r="OQW62" s="80"/>
      <c r="OQX62" s="80"/>
      <c r="OQY62" s="80"/>
      <c r="OQZ62" s="80"/>
      <c r="ORA62" s="80"/>
      <c r="ORB62" s="80"/>
      <c r="ORC62" s="80"/>
      <c r="ORD62" s="80"/>
      <c r="ORE62" s="80"/>
      <c r="ORF62" s="80"/>
      <c r="ORG62" s="80"/>
      <c r="ORH62" s="80"/>
      <c r="ORI62" s="80"/>
      <c r="ORJ62" s="80"/>
      <c r="ORK62" s="80"/>
      <c r="ORL62" s="80"/>
      <c r="ORM62" s="80"/>
      <c r="ORN62" s="80"/>
      <c r="ORO62" s="80"/>
      <c r="ORP62" s="80"/>
      <c r="ORQ62" s="80"/>
      <c r="ORR62" s="80"/>
      <c r="ORS62" s="80"/>
      <c r="ORT62" s="80"/>
      <c r="ORU62" s="80"/>
      <c r="ORV62" s="80"/>
      <c r="ORW62" s="80"/>
      <c r="ORX62" s="80"/>
      <c r="ORY62" s="80"/>
      <c r="ORZ62" s="80"/>
      <c r="OSA62" s="80"/>
      <c r="OSB62" s="80"/>
      <c r="OSC62" s="80"/>
      <c r="OSD62" s="80"/>
      <c r="OSE62" s="80"/>
      <c r="OSF62" s="80"/>
      <c r="OSG62" s="80"/>
      <c r="OSH62" s="80"/>
      <c r="OSI62" s="80"/>
      <c r="OSJ62" s="80"/>
      <c r="OSK62" s="80"/>
      <c r="OSL62" s="80"/>
      <c r="OSM62" s="80"/>
      <c r="OSN62" s="80"/>
      <c r="OSO62" s="80"/>
      <c r="OSP62" s="80"/>
      <c r="OSQ62" s="80"/>
      <c r="OSR62" s="80"/>
      <c r="OSS62" s="80"/>
      <c r="OST62" s="80"/>
      <c r="OSU62" s="80"/>
      <c r="OSV62" s="80"/>
      <c r="OSW62" s="80"/>
      <c r="OSX62" s="80"/>
      <c r="OSY62" s="80"/>
      <c r="OSZ62" s="80"/>
      <c r="OTA62" s="80"/>
      <c r="OTB62" s="80"/>
      <c r="OTC62" s="80"/>
      <c r="OTD62" s="80"/>
      <c r="OTE62" s="80"/>
      <c r="OTF62" s="80"/>
      <c r="OTG62" s="80"/>
      <c r="OTH62" s="80"/>
      <c r="OTI62" s="80"/>
      <c r="OTJ62" s="80"/>
      <c r="OTK62" s="80"/>
      <c r="OTL62" s="80"/>
      <c r="OTM62" s="80"/>
      <c r="OTN62" s="80"/>
      <c r="OTO62" s="80"/>
      <c r="OTP62" s="80"/>
      <c r="OTQ62" s="80"/>
      <c r="OTR62" s="80"/>
      <c r="OTS62" s="80"/>
      <c r="OTT62" s="80"/>
      <c r="OTU62" s="80"/>
      <c r="OTV62" s="80"/>
      <c r="OTW62" s="80"/>
      <c r="OTX62" s="80"/>
      <c r="OTY62" s="80"/>
      <c r="OTZ62" s="80"/>
      <c r="OUA62" s="80"/>
      <c r="OUB62" s="80"/>
      <c r="OUC62" s="80"/>
      <c r="OUD62" s="80"/>
      <c r="OUE62" s="80"/>
      <c r="OUF62" s="80"/>
      <c r="OUG62" s="80"/>
      <c r="OUH62" s="80"/>
      <c r="OUI62" s="80"/>
      <c r="OUJ62" s="80"/>
      <c r="OUK62" s="80"/>
      <c r="OUL62" s="80"/>
      <c r="OUM62" s="80"/>
      <c r="OUN62" s="80"/>
      <c r="OUO62" s="80"/>
      <c r="OUP62" s="80"/>
      <c r="OUQ62" s="80"/>
      <c r="OUR62" s="80"/>
      <c r="OUS62" s="80"/>
      <c r="OUT62" s="80"/>
      <c r="OUU62" s="80"/>
      <c r="OUV62" s="80"/>
      <c r="OUW62" s="80"/>
      <c r="OUX62" s="80"/>
      <c r="OUY62" s="80"/>
      <c r="OUZ62" s="80"/>
      <c r="OVA62" s="80"/>
      <c r="OVB62" s="80"/>
      <c r="OVC62" s="80"/>
      <c r="OVD62" s="80"/>
      <c r="OVE62" s="80"/>
      <c r="OVF62" s="80"/>
      <c r="OVG62" s="80"/>
      <c r="OVH62" s="80"/>
      <c r="OVI62" s="80"/>
      <c r="OVJ62" s="80"/>
      <c r="OVK62" s="80"/>
      <c r="OVL62" s="80"/>
      <c r="OVM62" s="80"/>
      <c r="OVN62" s="80"/>
      <c r="OVO62" s="80"/>
      <c r="OVP62" s="80"/>
      <c r="OVQ62" s="80"/>
      <c r="OVR62" s="80"/>
      <c r="OVS62" s="80"/>
      <c r="OVT62" s="80"/>
      <c r="OVU62" s="80"/>
      <c r="OVV62" s="80"/>
      <c r="OVW62" s="80"/>
      <c r="OVX62" s="80"/>
      <c r="OVY62" s="80"/>
      <c r="OVZ62" s="80"/>
      <c r="OWA62" s="80"/>
      <c r="OWB62" s="80"/>
      <c r="OWC62" s="80"/>
      <c r="OWD62" s="80"/>
      <c r="OWE62" s="80"/>
      <c r="OWF62" s="80"/>
      <c r="OWG62" s="80"/>
      <c r="OWH62" s="80"/>
      <c r="OWI62" s="80"/>
      <c r="OWJ62" s="80"/>
      <c r="OWK62" s="80"/>
      <c r="OWL62" s="80"/>
      <c r="OWM62" s="80"/>
      <c r="OWN62" s="80"/>
      <c r="OWO62" s="80"/>
      <c r="OWP62" s="80"/>
      <c r="OWQ62" s="80"/>
      <c r="OWR62" s="80"/>
      <c r="OWS62" s="80"/>
      <c r="OWT62" s="80"/>
      <c r="OWU62" s="80"/>
      <c r="OWV62" s="80"/>
      <c r="OWW62" s="80"/>
      <c r="OWX62" s="80"/>
      <c r="OWY62" s="80"/>
      <c r="OWZ62" s="80"/>
      <c r="OXA62" s="80"/>
      <c r="OXB62" s="80"/>
      <c r="OXC62" s="80"/>
      <c r="OXD62" s="80"/>
      <c r="OXE62" s="80"/>
      <c r="OXF62" s="80"/>
      <c r="OXG62" s="80"/>
      <c r="OXH62" s="80"/>
      <c r="OXI62" s="80"/>
      <c r="OXJ62" s="80"/>
      <c r="OXK62" s="80"/>
      <c r="OXL62" s="80"/>
      <c r="OXM62" s="80"/>
      <c r="OXN62" s="80"/>
      <c r="OXO62" s="80"/>
      <c r="OXP62" s="80"/>
      <c r="OXQ62" s="80"/>
      <c r="OXR62" s="80"/>
      <c r="OXS62" s="80"/>
      <c r="OXT62" s="80"/>
      <c r="OXU62" s="80"/>
      <c r="OXV62" s="80"/>
      <c r="OXW62" s="80"/>
      <c r="OXX62" s="80"/>
      <c r="OXY62" s="80"/>
      <c r="OXZ62" s="80"/>
      <c r="OYA62" s="80"/>
      <c r="OYB62" s="80"/>
      <c r="OYC62" s="80"/>
      <c r="OYD62" s="80"/>
      <c r="OYE62" s="80"/>
      <c r="OYF62" s="80"/>
      <c r="OYG62" s="80"/>
      <c r="OYH62" s="80"/>
      <c r="OYI62" s="80"/>
      <c r="OYJ62" s="80"/>
      <c r="OYK62" s="80"/>
      <c r="OYL62" s="80"/>
      <c r="OYM62" s="80"/>
      <c r="OYN62" s="80"/>
      <c r="OYO62" s="80"/>
      <c r="OYP62" s="80"/>
      <c r="OYQ62" s="80"/>
      <c r="OYR62" s="80"/>
      <c r="OYS62" s="80"/>
      <c r="OYT62" s="80"/>
      <c r="OYU62" s="80"/>
      <c r="OYV62" s="80"/>
      <c r="OYW62" s="80"/>
      <c r="OYX62" s="80"/>
      <c r="OYY62" s="80"/>
      <c r="OYZ62" s="80"/>
      <c r="OZA62" s="80"/>
      <c r="OZB62" s="80"/>
      <c r="OZC62" s="80"/>
      <c r="OZD62" s="80"/>
      <c r="OZE62" s="80"/>
      <c r="OZF62" s="80"/>
      <c r="OZG62" s="80"/>
      <c r="OZH62" s="80"/>
      <c r="OZI62" s="80"/>
      <c r="OZJ62" s="80"/>
      <c r="OZK62" s="80"/>
      <c r="OZL62" s="80"/>
      <c r="OZM62" s="80"/>
      <c r="OZN62" s="80"/>
      <c r="OZO62" s="80"/>
      <c r="OZP62" s="80"/>
      <c r="OZQ62" s="80"/>
      <c r="OZR62" s="80"/>
      <c r="OZS62" s="80"/>
      <c r="OZT62" s="80"/>
      <c r="OZU62" s="80"/>
      <c r="OZV62" s="80"/>
      <c r="OZW62" s="80"/>
      <c r="OZX62" s="80"/>
      <c r="OZY62" s="80"/>
      <c r="OZZ62" s="80"/>
      <c r="PAA62" s="80"/>
      <c r="PAB62" s="80"/>
      <c r="PAC62" s="80"/>
      <c r="PAD62" s="80"/>
      <c r="PAE62" s="80"/>
      <c r="PAF62" s="80"/>
      <c r="PAG62" s="80"/>
      <c r="PAH62" s="80"/>
      <c r="PAI62" s="80"/>
      <c r="PAJ62" s="80"/>
      <c r="PAK62" s="80"/>
      <c r="PAL62" s="80"/>
      <c r="PAM62" s="80"/>
      <c r="PAN62" s="80"/>
      <c r="PAO62" s="80"/>
      <c r="PAP62" s="80"/>
      <c r="PAQ62" s="80"/>
      <c r="PAR62" s="80"/>
      <c r="PAS62" s="80"/>
      <c r="PAT62" s="80"/>
      <c r="PAU62" s="80"/>
      <c r="PAV62" s="80"/>
      <c r="PAW62" s="80"/>
      <c r="PAX62" s="80"/>
      <c r="PAY62" s="80"/>
      <c r="PAZ62" s="80"/>
      <c r="PBA62" s="80"/>
      <c r="PBB62" s="80"/>
      <c r="PBC62" s="80"/>
      <c r="PBD62" s="80"/>
      <c r="PBE62" s="80"/>
      <c r="PBF62" s="80"/>
      <c r="PBG62" s="80"/>
      <c r="PBH62" s="80"/>
      <c r="PBI62" s="80"/>
      <c r="PBJ62" s="80"/>
      <c r="PBK62" s="80"/>
      <c r="PBL62" s="80"/>
      <c r="PBM62" s="80"/>
      <c r="PBN62" s="80"/>
      <c r="PBO62" s="80"/>
      <c r="PBP62" s="80"/>
      <c r="PBQ62" s="80"/>
      <c r="PBR62" s="80"/>
      <c r="PBS62" s="80"/>
      <c r="PBT62" s="80"/>
      <c r="PBU62" s="80"/>
      <c r="PBV62" s="80"/>
      <c r="PBW62" s="80"/>
      <c r="PBX62" s="80"/>
      <c r="PBY62" s="80"/>
      <c r="PBZ62" s="80"/>
      <c r="PCA62" s="80"/>
      <c r="PCB62" s="80"/>
      <c r="PCC62" s="80"/>
      <c r="PCD62" s="80"/>
      <c r="PCE62" s="80"/>
      <c r="PCF62" s="80"/>
      <c r="PCG62" s="80"/>
      <c r="PCH62" s="80"/>
      <c r="PCI62" s="80"/>
      <c r="PCJ62" s="80"/>
      <c r="PCK62" s="80"/>
      <c r="PCL62" s="80"/>
      <c r="PCM62" s="80"/>
      <c r="PCN62" s="80"/>
      <c r="PCO62" s="80"/>
      <c r="PCP62" s="80"/>
      <c r="PCQ62" s="80"/>
      <c r="PCR62" s="80"/>
      <c r="PCS62" s="80"/>
      <c r="PCT62" s="80"/>
      <c r="PCU62" s="80"/>
      <c r="PCV62" s="80"/>
      <c r="PCW62" s="80"/>
      <c r="PCX62" s="80"/>
      <c r="PCY62" s="80"/>
      <c r="PCZ62" s="80"/>
      <c r="PDA62" s="80"/>
      <c r="PDB62" s="80"/>
      <c r="PDC62" s="80"/>
      <c r="PDD62" s="80"/>
      <c r="PDE62" s="80"/>
      <c r="PDF62" s="80"/>
      <c r="PDG62" s="80"/>
      <c r="PDH62" s="80"/>
      <c r="PDI62" s="80"/>
      <c r="PDJ62" s="80"/>
      <c r="PDK62" s="80"/>
      <c r="PDL62" s="80"/>
      <c r="PDM62" s="80"/>
      <c r="PDN62" s="80"/>
      <c r="PDO62" s="80"/>
      <c r="PDP62" s="80"/>
      <c r="PDQ62" s="80"/>
      <c r="PDR62" s="80"/>
      <c r="PDS62" s="80"/>
      <c r="PDT62" s="80"/>
      <c r="PDU62" s="80"/>
      <c r="PDV62" s="80"/>
      <c r="PDW62" s="80"/>
      <c r="PDX62" s="80"/>
      <c r="PDY62" s="80"/>
      <c r="PDZ62" s="80"/>
      <c r="PEA62" s="80"/>
      <c r="PEB62" s="80"/>
      <c r="PEC62" s="80"/>
      <c r="PED62" s="80"/>
      <c r="PEE62" s="80"/>
      <c r="PEF62" s="80"/>
      <c r="PEG62" s="80"/>
      <c r="PEH62" s="80"/>
      <c r="PEI62" s="80"/>
      <c r="PEJ62" s="80"/>
      <c r="PEK62" s="80"/>
      <c r="PEL62" s="80"/>
      <c r="PEM62" s="80"/>
      <c r="PEN62" s="80"/>
      <c r="PEO62" s="80"/>
      <c r="PEP62" s="80"/>
      <c r="PEQ62" s="80"/>
      <c r="PER62" s="80"/>
      <c r="PES62" s="80"/>
      <c r="PET62" s="80"/>
      <c r="PEU62" s="80"/>
      <c r="PEV62" s="80"/>
      <c r="PEW62" s="80"/>
      <c r="PEX62" s="80"/>
      <c r="PEY62" s="80"/>
      <c r="PEZ62" s="80"/>
      <c r="PFA62" s="80"/>
      <c r="PFB62" s="80"/>
      <c r="PFC62" s="80"/>
      <c r="PFD62" s="80"/>
      <c r="PFE62" s="80"/>
      <c r="PFF62" s="80"/>
      <c r="PFG62" s="80"/>
      <c r="PFH62" s="80"/>
      <c r="PFI62" s="80"/>
      <c r="PFJ62" s="80"/>
      <c r="PFK62" s="80"/>
      <c r="PFL62" s="80"/>
      <c r="PFM62" s="80"/>
      <c r="PFN62" s="80"/>
      <c r="PFO62" s="80"/>
      <c r="PFP62" s="80"/>
      <c r="PFQ62" s="80"/>
      <c r="PFR62" s="80"/>
      <c r="PFS62" s="80"/>
      <c r="PFT62" s="80"/>
      <c r="PFU62" s="80"/>
      <c r="PFV62" s="80"/>
      <c r="PFW62" s="80"/>
      <c r="PFX62" s="80"/>
      <c r="PFY62" s="80"/>
      <c r="PFZ62" s="80"/>
      <c r="PGA62" s="80"/>
      <c r="PGB62" s="80"/>
      <c r="PGC62" s="80"/>
      <c r="PGD62" s="80"/>
      <c r="PGE62" s="80"/>
      <c r="PGF62" s="80"/>
      <c r="PGG62" s="80"/>
      <c r="PGH62" s="80"/>
      <c r="PGI62" s="80"/>
      <c r="PGJ62" s="80"/>
      <c r="PGK62" s="80"/>
      <c r="PGL62" s="80"/>
      <c r="PGM62" s="80"/>
      <c r="PGN62" s="80"/>
      <c r="PGO62" s="80"/>
      <c r="PGP62" s="80"/>
      <c r="PGQ62" s="80"/>
      <c r="PGR62" s="80"/>
      <c r="PGS62" s="80"/>
      <c r="PGT62" s="80"/>
      <c r="PGU62" s="80"/>
      <c r="PGV62" s="80"/>
      <c r="PGW62" s="80"/>
      <c r="PGX62" s="80"/>
      <c r="PGY62" s="80"/>
      <c r="PGZ62" s="80"/>
      <c r="PHA62" s="80"/>
      <c r="PHB62" s="80"/>
      <c r="PHC62" s="80"/>
      <c r="PHD62" s="80"/>
      <c r="PHE62" s="80"/>
      <c r="PHF62" s="80"/>
      <c r="PHG62" s="80"/>
      <c r="PHH62" s="80"/>
      <c r="PHI62" s="80"/>
      <c r="PHJ62" s="80"/>
      <c r="PHK62" s="80"/>
      <c r="PHL62" s="80"/>
      <c r="PHM62" s="80"/>
      <c r="PHN62" s="80"/>
      <c r="PHO62" s="80"/>
      <c r="PHP62" s="80"/>
      <c r="PHQ62" s="80"/>
      <c r="PHR62" s="80"/>
      <c r="PHS62" s="80"/>
      <c r="PHT62" s="80"/>
      <c r="PHU62" s="80"/>
      <c r="PHV62" s="80"/>
      <c r="PHW62" s="80"/>
      <c r="PHX62" s="80"/>
      <c r="PHY62" s="80"/>
      <c r="PHZ62" s="80"/>
      <c r="PIA62" s="80"/>
      <c r="PIB62" s="80"/>
      <c r="PIC62" s="80"/>
      <c r="PID62" s="80"/>
      <c r="PIE62" s="80"/>
      <c r="PIF62" s="80"/>
      <c r="PIG62" s="80"/>
      <c r="PIH62" s="80"/>
      <c r="PII62" s="80"/>
      <c r="PIJ62" s="80"/>
      <c r="PIK62" s="80"/>
      <c r="PIL62" s="80"/>
      <c r="PIM62" s="80"/>
      <c r="PIN62" s="80"/>
      <c r="PIO62" s="80"/>
      <c r="PIP62" s="80"/>
      <c r="PIQ62" s="80"/>
      <c r="PIR62" s="80"/>
      <c r="PIS62" s="80"/>
      <c r="PIT62" s="80"/>
      <c r="PIU62" s="80"/>
      <c r="PIV62" s="80"/>
      <c r="PIW62" s="80"/>
      <c r="PIX62" s="80"/>
      <c r="PIY62" s="80"/>
      <c r="PIZ62" s="80"/>
      <c r="PJA62" s="80"/>
      <c r="PJB62" s="80"/>
      <c r="PJC62" s="80"/>
      <c r="PJD62" s="80"/>
      <c r="PJE62" s="80"/>
      <c r="PJF62" s="80"/>
      <c r="PJG62" s="80"/>
      <c r="PJH62" s="80"/>
      <c r="PJI62" s="80"/>
      <c r="PJJ62" s="80"/>
      <c r="PJK62" s="80"/>
      <c r="PJL62" s="80"/>
      <c r="PJM62" s="80"/>
      <c r="PJN62" s="80"/>
      <c r="PJO62" s="80"/>
      <c r="PJP62" s="80"/>
      <c r="PJQ62" s="80"/>
      <c r="PJR62" s="80"/>
      <c r="PJS62" s="80"/>
      <c r="PJT62" s="80"/>
      <c r="PJU62" s="80"/>
      <c r="PJV62" s="80"/>
      <c r="PJW62" s="80"/>
      <c r="PJX62" s="80"/>
      <c r="PJY62" s="80"/>
      <c r="PJZ62" s="80"/>
      <c r="PKA62" s="80"/>
      <c r="PKB62" s="80"/>
      <c r="PKC62" s="80"/>
      <c r="PKD62" s="80"/>
      <c r="PKE62" s="80"/>
      <c r="PKF62" s="80"/>
      <c r="PKG62" s="80"/>
      <c r="PKH62" s="80"/>
      <c r="PKI62" s="80"/>
      <c r="PKJ62" s="80"/>
      <c r="PKK62" s="80"/>
      <c r="PKL62" s="80"/>
      <c r="PKM62" s="80"/>
      <c r="PKN62" s="80"/>
      <c r="PKO62" s="80"/>
      <c r="PKP62" s="80"/>
      <c r="PKQ62" s="80"/>
      <c r="PKR62" s="80"/>
      <c r="PKS62" s="80"/>
      <c r="PKT62" s="80"/>
      <c r="PKU62" s="80"/>
      <c r="PKV62" s="80"/>
      <c r="PKW62" s="80"/>
      <c r="PKX62" s="80"/>
      <c r="PKY62" s="80"/>
      <c r="PKZ62" s="80"/>
      <c r="PLA62" s="80"/>
      <c r="PLB62" s="80"/>
      <c r="PLC62" s="80"/>
      <c r="PLD62" s="80"/>
      <c r="PLE62" s="80"/>
      <c r="PLF62" s="80"/>
      <c r="PLG62" s="80"/>
      <c r="PLH62" s="80"/>
      <c r="PLI62" s="80"/>
      <c r="PLJ62" s="80"/>
      <c r="PLK62" s="80"/>
      <c r="PLL62" s="80"/>
      <c r="PLM62" s="80"/>
      <c r="PLN62" s="80"/>
      <c r="PLO62" s="80"/>
      <c r="PLP62" s="80"/>
      <c r="PLQ62" s="80"/>
      <c r="PLR62" s="80"/>
      <c r="PLS62" s="80"/>
      <c r="PLT62" s="80"/>
      <c r="PLU62" s="80"/>
      <c r="PLV62" s="80"/>
      <c r="PLW62" s="80"/>
      <c r="PLX62" s="80"/>
      <c r="PLY62" s="80"/>
      <c r="PLZ62" s="80"/>
      <c r="PMA62" s="80"/>
      <c r="PMB62" s="80"/>
      <c r="PMC62" s="80"/>
      <c r="PMD62" s="80"/>
      <c r="PME62" s="80"/>
      <c r="PMF62" s="80"/>
      <c r="PMG62" s="80"/>
      <c r="PMH62" s="80"/>
      <c r="PMI62" s="80"/>
      <c r="PMJ62" s="80"/>
      <c r="PMK62" s="80"/>
      <c r="PML62" s="80"/>
      <c r="PMM62" s="80"/>
      <c r="PMN62" s="80"/>
      <c r="PMO62" s="80"/>
      <c r="PMP62" s="80"/>
      <c r="PMQ62" s="80"/>
      <c r="PMR62" s="80"/>
      <c r="PMS62" s="80"/>
      <c r="PMT62" s="80"/>
      <c r="PMU62" s="80"/>
      <c r="PMV62" s="80"/>
      <c r="PMW62" s="80"/>
      <c r="PMX62" s="80"/>
      <c r="PMY62" s="80"/>
      <c r="PMZ62" s="80"/>
      <c r="PNA62" s="80"/>
      <c r="PNB62" s="80"/>
      <c r="PNC62" s="80"/>
      <c r="PND62" s="80"/>
      <c r="PNE62" s="80"/>
      <c r="PNF62" s="80"/>
      <c r="PNG62" s="80"/>
      <c r="PNH62" s="80"/>
      <c r="PNI62" s="80"/>
      <c r="PNJ62" s="80"/>
      <c r="PNK62" s="80"/>
      <c r="PNL62" s="80"/>
      <c r="PNM62" s="80"/>
      <c r="PNN62" s="80"/>
      <c r="PNO62" s="80"/>
      <c r="PNP62" s="80"/>
      <c r="PNQ62" s="80"/>
      <c r="PNR62" s="80"/>
      <c r="PNS62" s="80"/>
      <c r="PNT62" s="80"/>
      <c r="PNU62" s="80"/>
      <c r="PNV62" s="80"/>
      <c r="PNW62" s="80"/>
      <c r="PNX62" s="80"/>
      <c r="PNY62" s="80"/>
      <c r="PNZ62" s="80"/>
      <c r="POA62" s="80"/>
      <c r="POB62" s="80"/>
      <c r="POC62" s="80"/>
      <c r="POD62" s="80"/>
      <c r="POE62" s="80"/>
      <c r="POF62" s="80"/>
      <c r="POG62" s="80"/>
      <c r="POH62" s="80"/>
      <c r="POI62" s="80"/>
      <c r="POJ62" s="80"/>
      <c r="POK62" s="80"/>
      <c r="POL62" s="80"/>
      <c r="POM62" s="80"/>
      <c r="PON62" s="80"/>
      <c r="POO62" s="80"/>
      <c r="POP62" s="80"/>
      <c r="POQ62" s="80"/>
      <c r="POR62" s="80"/>
      <c r="POS62" s="80"/>
      <c r="POT62" s="80"/>
      <c r="POU62" s="80"/>
      <c r="POV62" s="80"/>
      <c r="POW62" s="80"/>
      <c r="POX62" s="80"/>
      <c r="POY62" s="80"/>
      <c r="POZ62" s="80"/>
      <c r="PPA62" s="80"/>
      <c r="PPB62" s="80"/>
      <c r="PPC62" s="80"/>
      <c r="PPD62" s="80"/>
      <c r="PPE62" s="80"/>
      <c r="PPF62" s="80"/>
      <c r="PPG62" s="80"/>
      <c r="PPH62" s="80"/>
      <c r="PPI62" s="80"/>
      <c r="PPJ62" s="80"/>
      <c r="PPK62" s="80"/>
      <c r="PPL62" s="80"/>
      <c r="PPM62" s="80"/>
      <c r="PPN62" s="80"/>
      <c r="PPO62" s="80"/>
      <c r="PPP62" s="80"/>
      <c r="PPQ62" s="80"/>
      <c r="PPR62" s="80"/>
      <c r="PPS62" s="80"/>
      <c r="PPT62" s="80"/>
      <c r="PPU62" s="80"/>
      <c r="PPV62" s="80"/>
      <c r="PPW62" s="80"/>
      <c r="PPX62" s="80"/>
      <c r="PPY62" s="80"/>
      <c r="PPZ62" s="80"/>
      <c r="PQA62" s="80"/>
      <c r="PQB62" s="80"/>
      <c r="PQC62" s="80"/>
      <c r="PQD62" s="80"/>
      <c r="PQE62" s="80"/>
      <c r="PQF62" s="80"/>
      <c r="PQG62" s="80"/>
      <c r="PQH62" s="80"/>
      <c r="PQI62" s="80"/>
      <c r="PQJ62" s="80"/>
      <c r="PQK62" s="80"/>
      <c r="PQL62" s="80"/>
      <c r="PQM62" s="80"/>
      <c r="PQN62" s="80"/>
      <c r="PQO62" s="80"/>
      <c r="PQP62" s="80"/>
      <c r="PQQ62" s="80"/>
      <c r="PQR62" s="80"/>
      <c r="PQS62" s="80"/>
      <c r="PQT62" s="80"/>
      <c r="PQU62" s="80"/>
      <c r="PQV62" s="80"/>
      <c r="PQW62" s="80"/>
      <c r="PQX62" s="80"/>
      <c r="PQY62" s="80"/>
      <c r="PQZ62" s="80"/>
      <c r="PRA62" s="80"/>
      <c r="PRB62" s="80"/>
      <c r="PRC62" s="80"/>
      <c r="PRD62" s="80"/>
      <c r="PRE62" s="80"/>
      <c r="PRF62" s="80"/>
      <c r="PRG62" s="80"/>
      <c r="PRH62" s="80"/>
      <c r="PRI62" s="80"/>
      <c r="PRJ62" s="80"/>
      <c r="PRK62" s="80"/>
      <c r="PRL62" s="80"/>
      <c r="PRM62" s="80"/>
      <c r="PRN62" s="80"/>
      <c r="PRO62" s="80"/>
      <c r="PRP62" s="80"/>
      <c r="PRQ62" s="80"/>
      <c r="PRR62" s="80"/>
      <c r="PRS62" s="80"/>
      <c r="PRT62" s="80"/>
      <c r="PRU62" s="80"/>
      <c r="PRV62" s="80"/>
      <c r="PRW62" s="80"/>
      <c r="PRX62" s="80"/>
      <c r="PRY62" s="80"/>
      <c r="PRZ62" s="80"/>
      <c r="PSA62" s="80"/>
      <c r="PSB62" s="80"/>
      <c r="PSC62" s="80"/>
      <c r="PSD62" s="80"/>
      <c r="PSE62" s="80"/>
      <c r="PSF62" s="80"/>
      <c r="PSG62" s="80"/>
      <c r="PSH62" s="80"/>
      <c r="PSI62" s="80"/>
      <c r="PSJ62" s="80"/>
      <c r="PSK62" s="80"/>
      <c r="PSL62" s="80"/>
      <c r="PSM62" s="80"/>
      <c r="PSN62" s="80"/>
      <c r="PSO62" s="80"/>
      <c r="PSP62" s="80"/>
      <c r="PSQ62" s="80"/>
      <c r="PSR62" s="80"/>
      <c r="PSS62" s="80"/>
      <c r="PST62" s="80"/>
      <c r="PSU62" s="80"/>
      <c r="PSV62" s="80"/>
      <c r="PSW62" s="80"/>
      <c r="PSX62" s="80"/>
      <c r="PSY62" s="80"/>
      <c r="PSZ62" s="80"/>
      <c r="PTA62" s="80"/>
      <c r="PTB62" s="80"/>
      <c r="PTC62" s="80"/>
      <c r="PTD62" s="80"/>
      <c r="PTE62" s="80"/>
      <c r="PTF62" s="80"/>
      <c r="PTG62" s="80"/>
      <c r="PTH62" s="80"/>
      <c r="PTI62" s="80"/>
      <c r="PTJ62" s="80"/>
      <c r="PTK62" s="80"/>
      <c r="PTL62" s="80"/>
      <c r="PTM62" s="80"/>
      <c r="PTN62" s="80"/>
      <c r="PTO62" s="80"/>
      <c r="PTP62" s="80"/>
      <c r="PTQ62" s="80"/>
      <c r="PTR62" s="80"/>
      <c r="PTS62" s="80"/>
      <c r="PTT62" s="80"/>
      <c r="PTU62" s="80"/>
      <c r="PTV62" s="80"/>
      <c r="PTW62" s="80"/>
      <c r="PTX62" s="80"/>
      <c r="PTY62" s="80"/>
      <c r="PTZ62" s="80"/>
      <c r="PUA62" s="80"/>
      <c r="PUB62" s="80"/>
      <c r="PUC62" s="80"/>
      <c r="PUD62" s="80"/>
      <c r="PUE62" s="80"/>
      <c r="PUF62" s="80"/>
      <c r="PUG62" s="80"/>
      <c r="PUH62" s="80"/>
      <c r="PUI62" s="80"/>
      <c r="PUJ62" s="80"/>
      <c r="PUK62" s="80"/>
      <c r="PUL62" s="80"/>
      <c r="PUM62" s="80"/>
      <c r="PUN62" s="80"/>
      <c r="PUO62" s="80"/>
      <c r="PUP62" s="80"/>
      <c r="PUQ62" s="80"/>
      <c r="PUR62" s="80"/>
      <c r="PUS62" s="80"/>
      <c r="PUT62" s="80"/>
      <c r="PUU62" s="80"/>
      <c r="PUV62" s="80"/>
      <c r="PUW62" s="80"/>
      <c r="PUX62" s="80"/>
      <c r="PUY62" s="80"/>
      <c r="PUZ62" s="80"/>
      <c r="PVA62" s="80"/>
      <c r="PVB62" s="80"/>
      <c r="PVC62" s="80"/>
      <c r="PVD62" s="80"/>
      <c r="PVE62" s="80"/>
      <c r="PVF62" s="80"/>
      <c r="PVG62" s="80"/>
      <c r="PVH62" s="80"/>
      <c r="PVI62" s="80"/>
      <c r="PVJ62" s="80"/>
      <c r="PVK62" s="80"/>
      <c r="PVL62" s="80"/>
      <c r="PVM62" s="80"/>
      <c r="PVN62" s="80"/>
      <c r="PVO62" s="80"/>
      <c r="PVP62" s="80"/>
      <c r="PVQ62" s="80"/>
      <c r="PVR62" s="80"/>
      <c r="PVS62" s="80"/>
      <c r="PVT62" s="80"/>
      <c r="PVU62" s="80"/>
      <c r="PVV62" s="80"/>
      <c r="PVW62" s="80"/>
      <c r="PVX62" s="80"/>
      <c r="PVY62" s="80"/>
      <c r="PVZ62" s="80"/>
      <c r="PWA62" s="80"/>
      <c r="PWB62" s="80"/>
      <c r="PWC62" s="80"/>
      <c r="PWD62" s="80"/>
      <c r="PWE62" s="80"/>
      <c r="PWF62" s="80"/>
      <c r="PWG62" s="80"/>
      <c r="PWH62" s="80"/>
      <c r="PWI62" s="80"/>
      <c r="PWJ62" s="80"/>
      <c r="PWK62" s="80"/>
      <c r="PWL62" s="80"/>
      <c r="PWM62" s="80"/>
      <c r="PWN62" s="80"/>
      <c r="PWO62" s="80"/>
      <c r="PWP62" s="80"/>
      <c r="PWQ62" s="80"/>
      <c r="PWR62" s="80"/>
      <c r="PWS62" s="80"/>
      <c r="PWT62" s="80"/>
      <c r="PWU62" s="80"/>
      <c r="PWV62" s="80"/>
      <c r="PWW62" s="80"/>
      <c r="PWX62" s="80"/>
      <c r="PWY62" s="80"/>
      <c r="PWZ62" s="80"/>
      <c r="PXA62" s="80"/>
      <c r="PXB62" s="80"/>
      <c r="PXC62" s="80"/>
      <c r="PXD62" s="80"/>
      <c r="PXE62" s="80"/>
      <c r="PXF62" s="80"/>
      <c r="PXG62" s="80"/>
      <c r="PXH62" s="80"/>
      <c r="PXI62" s="80"/>
      <c r="PXJ62" s="80"/>
      <c r="PXK62" s="80"/>
      <c r="PXL62" s="80"/>
      <c r="PXM62" s="80"/>
      <c r="PXN62" s="80"/>
      <c r="PXO62" s="80"/>
      <c r="PXP62" s="80"/>
      <c r="PXQ62" s="80"/>
      <c r="PXR62" s="80"/>
      <c r="PXS62" s="80"/>
      <c r="PXT62" s="80"/>
      <c r="PXU62" s="80"/>
      <c r="PXV62" s="80"/>
      <c r="PXW62" s="80"/>
      <c r="PXX62" s="80"/>
      <c r="PXY62" s="80"/>
      <c r="PXZ62" s="80"/>
      <c r="PYA62" s="80"/>
      <c r="PYB62" s="80"/>
      <c r="PYC62" s="80"/>
      <c r="PYD62" s="80"/>
      <c r="PYE62" s="80"/>
      <c r="PYF62" s="80"/>
      <c r="PYG62" s="80"/>
      <c r="PYH62" s="80"/>
      <c r="PYI62" s="80"/>
      <c r="PYJ62" s="80"/>
      <c r="PYK62" s="80"/>
      <c r="PYL62" s="80"/>
      <c r="PYM62" s="80"/>
      <c r="PYN62" s="80"/>
      <c r="PYO62" s="80"/>
      <c r="PYP62" s="80"/>
      <c r="PYQ62" s="80"/>
      <c r="PYR62" s="80"/>
      <c r="PYS62" s="80"/>
      <c r="PYT62" s="80"/>
      <c r="PYU62" s="80"/>
      <c r="PYV62" s="80"/>
      <c r="PYW62" s="80"/>
      <c r="PYX62" s="80"/>
      <c r="PYY62" s="80"/>
      <c r="PYZ62" s="80"/>
      <c r="PZA62" s="80"/>
      <c r="PZB62" s="80"/>
      <c r="PZC62" s="80"/>
      <c r="PZD62" s="80"/>
      <c r="PZE62" s="80"/>
      <c r="PZF62" s="80"/>
      <c r="PZG62" s="80"/>
      <c r="PZH62" s="80"/>
      <c r="PZI62" s="80"/>
      <c r="PZJ62" s="80"/>
      <c r="PZK62" s="80"/>
      <c r="PZL62" s="80"/>
      <c r="PZM62" s="80"/>
      <c r="PZN62" s="80"/>
      <c r="PZO62" s="80"/>
      <c r="PZP62" s="80"/>
      <c r="PZQ62" s="80"/>
      <c r="PZR62" s="80"/>
      <c r="PZS62" s="80"/>
      <c r="PZT62" s="80"/>
      <c r="PZU62" s="80"/>
      <c r="PZV62" s="80"/>
      <c r="PZW62" s="80"/>
      <c r="PZX62" s="80"/>
      <c r="PZY62" s="80"/>
      <c r="PZZ62" s="80"/>
      <c r="QAA62" s="80"/>
      <c r="QAB62" s="80"/>
      <c r="QAC62" s="80"/>
      <c r="QAD62" s="80"/>
      <c r="QAE62" s="80"/>
      <c r="QAF62" s="80"/>
      <c r="QAG62" s="80"/>
      <c r="QAH62" s="80"/>
      <c r="QAI62" s="80"/>
      <c r="QAJ62" s="80"/>
      <c r="QAK62" s="80"/>
      <c r="QAL62" s="80"/>
      <c r="QAM62" s="80"/>
      <c r="QAN62" s="80"/>
      <c r="QAO62" s="80"/>
      <c r="QAP62" s="80"/>
      <c r="QAQ62" s="80"/>
      <c r="QAR62" s="80"/>
      <c r="QAS62" s="80"/>
      <c r="QAT62" s="80"/>
      <c r="QAU62" s="80"/>
      <c r="QAV62" s="80"/>
      <c r="QAW62" s="80"/>
      <c r="QAX62" s="80"/>
      <c r="QAY62" s="80"/>
      <c r="QAZ62" s="80"/>
      <c r="QBA62" s="80"/>
      <c r="QBB62" s="80"/>
      <c r="QBC62" s="80"/>
      <c r="QBD62" s="80"/>
      <c r="QBE62" s="80"/>
      <c r="QBF62" s="80"/>
      <c r="QBG62" s="80"/>
      <c r="QBH62" s="80"/>
      <c r="QBI62" s="80"/>
      <c r="QBJ62" s="80"/>
      <c r="QBK62" s="80"/>
      <c r="QBL62" s="80"/>
      <c r="QBM62" s="80"/>
      <c r="QBN62" s="80"/>
      <c r="QBO62" s="80"/>
      <c r="QBP62" s="80"/>
      <c r="QBQ62" s="80"/>
      <c r="QBR62" s="80"/>
      <c r="QBS62" s="80"/>
      <c r="QBT62" s="80"/>
      <c r="QBU62" s="80"/>
      <c r="QBV62" s="80"/>
      <c r="QBW62" s="80"/>
      <c r="QBX62" s="80"/>
      <c r="QBY62" s="80"/>
      <c r="QBZ62" s="80"/>
      <c r="QCA62" s="80"/>
      <c r="QCB62" s="80"/>
      <c r="QCC62" s="80"/>
      <c r="QCD62" s="80"/>
      <c r="QCE62" s="80"/>
      <c r="QCF62" s="80"/>
      <c r="QCG62" s="80"/>
      <c r="QCH62" s="80"/>
      <c r="QCI62" s="80"/>
      <c r="QCJ62" s="80"/>
      <c r="QCK62" s="80"/>
      <c r="QCL62" s="80"/>
      <c r="QCM62" s="80"/>
      <c r="QCN62" s="80"/>
      <c r="QCO62" s="80"/>
      <c r="QCP62" s="80"/>
      <c r="QCQ62" s="80"/>
      <c r="QCR62" s="80"/>
      <c r="QCS62" s="80"/>
      <c r="QCT62" s="80"/>
      <c r="QCU62" s="80"/>
      <c r="QCV62" s="80"/>
      <c r="QCW62" s="80"/>
      <c r="QCX62" s="80"/>
      <c r="QCY62" s="80"/>
      <c r="QCZ62" s="80"/>
      <c r="QDA62" s="80"/>
      <c r="QDB62" s="80"/>
      <c r="QDC62" s="80"/>
      <c r="QDD62" s="80"/>
      <c r="QDE62" s="80"/>
      <c r="QDF62" s="80"/>
      <c r="QDG62" s="80"/>
      <c r="QDH62" s="80"/>
      <c r="QDI62" s="80"/>
      <c r="QDJ62" s="80"/>
      <c r="QDK62" s="80"/>
      <c r="QDL62" s="80"/>
      <c r="QDM62" s="80"/>
      <c r="QDN62" s="80"/>
      <c r="QDO62" s="80"/>
      <c r="QDP62" s="80"/>
      <c r="QDQ62" s="80"/>
      <c r="QDR62" s="80"/>
      <c r="QDS62" s="80"/>
      <c r="QDT62" s="80"/>
      <c r="QDU62" s="80"/>
      <c r="QDV62" s="80"/>
      <c r="QDW62" s="80"/>
      <c r="QDX62" s="80"/>
      <c r="QDY62" s="80"/>
      <c r="QDZ62" s="80"/>
      <c r="QEA62" s="80"/>
      <c r="QEB62" s="80"/>
      <c r="QEC62" s="80"/>
      <c r="QED62" s="80"/>
      <c r="QEE62" s="80"/>
      <c r="QEF62" s="80"/>
      <c r="QEG62" s="80"/>
      <c r="QEH62" s="80"/>
      <c r="QEI62" s="80"/>
      <c r="QEJ62" s="80"/>
      <c r="QEK62" s="80"/>
      <c r="QEL62" s="80"/>
      <c r="QEM62" s="80"/>
      <c r="QEN62" s="80"/>
      <c r="QEO62" s="80"/>
      <c r="QEP62" s="80"/>
      <c r="QEQ62" s="80"/>
      <c r="QER62" s="80"/>
      <c r="QES62" s="80"/>
      <c r="QET62" s="80"/>
      <c r="QEU62" s="80"/>
      <c r="QEV62" s="80"/>
      <c r="QEW62" s="80"/>
      <c r="QEX62" s="80"/>
      <c r="QEY62" s="80"/>
      <c r="QEZ62" s="80"/>
      <c r="QFA62" s="80"/>
      <c r="QFB62" s="80"/>
      <c r="QFC62" s="80"/>
      <c r="QFD62" s="80"/>
      <c r="QFE62" s="80"/>
      <c r="QFF62" s="80"/>
      <c r="QFG62" s="80"/>
      <c r="QFH62" s="80"/>
      <c r="QFI62" s="80"/>
      <c r="QFJ62" s="80"/>
      <c r="QFK62" s="80"/>
      <c r="QFL62" s="80"/>
      <c r="QFM62" s="80"/>
      <c r="QFN62" s="80"/>
      <c r="QFO62" s="80"/>
      <c r="QFP62" s="80"/>
      <c r="QFQ62" s="80"/>
      <c r="QFR62" s="80"/>
      <c r="QFS62" s="80"/>
      <c r="QFT62" s="80"/>
      <c r="QFU62" s="80"/>
      <c r="QFV62" s="80"/>
      <c r="QFW62" s="80"/>
      <c r="QFX62" s="80"/>
      <c r="QFY62" s="80"/>
      <c r="QFZ62" s="80"/>
      <c r="QGA62" s="80"/>
      <c r="QGB62" s="80"/>
      <c r="QGC62" s="80"/>
      <c r="QGD62" s="80"/>
      <c r="QGE62" s="80"/>
      <c r="QGF62" s="80"/>
      <c r="QGG62" s="80"/>
      <c r="QGH62" s="80"/>
      <c r="QGI62" s="80"/>
      <c r="QGJ62" s="80"/>
      <c r="QGK62" s="80"/>
      <c r="QGL62" s="80"/>
      <c r="QGM62" s="80"/>
      <c r="QGN62" s="80"/>
      <c r="QGO62" s="80"/>
      <c r="QGP62" s="80"/>
      <c r="QGQ62" s="80"/>
      <c r="QGR62" s="80"/>
      <c r="QGS62" s="80"/>
      <c r="QGT62" s="80"/>
      <c r="QGU62" s="80"/>
      <c r="QGV62" s="80"/>
      <c r="QGW62" s="80"/>
      <c r="QGX62" s="80"/>
      <c r="QGY62" s="80"/>
      <c r="QGZ62" s="80"/>
      <c r="QHA62" s="80"/>
      <c r="QHB62" s="80"/>
      <c r="QHC62" s="80"/>
      <c r="QHD62" s="80"/>
      <c r="QHE62" s="80"/>
      <c r="QHF62" s="80"/>
      <c r="QHG62" s="80"/>
      <c r="QHH62" s="80"/>
      <c r="QHI62" s="80"/>
      <c r="QHJ62" s="80"/>
      <c r="QHK62" s="80"/>
      <c r="QHL62" s="80"/>
      <c r="QHM62" s="80"/>
      <c r="QHN62" s="80"/>
      <c r="QHO62" s="80"/>
      <c r="QHP62" s="80"/>
      <c r="QHQ62" s="80"/>
      <c r="QHR62" s="80"/>
      <c r="QHS62" s="80"/>
      <c r="QHT62" s="80"/>
      <c r="QHU62" s="80"/>
      <c r="QHV62" s="80"/>
      <c r="QHW62" s="80"/>
      <c r="QHX62" s="80"/>
      <c r="QHY62" s="80"/>
      <c r="QHZ62" s="80"/>
      <c r="QIA62" s="80"/>
      <c r="QIB62" s="80"/>
      <c r="QIC62" s="80"/>
      <c r="QID62" s="80"/>
      <c r="QIE62" s="80"/>
      <c r="QIF62" s="80"/>
      <c r="QIG62" s="80"/>
      <c r="QIH62" s="80"/>
      <c r="QII62" s="80"/>
      <c r="QIJ62" s="80"/>
      <c r="QIK62" s="80"/>
      <c r="QIL62" s="80"/>
      <c r="QIM62" s="80"/>
      <c r="QIN62" s="80"/>
      <c r="QIO62" s="80"/>
      <c r="QIP62" s="80"/>
      <c r="QIQ62" s="80"/>
      <c r="QIR62" s="80"/>
      <c r="QIS62" s="80"/>
      <c r="QIT62" s="80"/>
      <c r="QIU62" s="80"/>
      <c r="QIV62" s="80"/>
      <c r="QIW62" s="80"/>
      <c r="QIX62" s="80"/>
      <c r="QIY62" s="80"/>
      <c r="QIZ62" s="80"/>
      <c r="QJA62" s="80"/>
      <c r="QJB62" s="80"/>
      <c r="QJC62" s="80"/>
      <c r="QJD62" s="80"/>
      <c r="QJE62" s="80"/>
      <c r="QJF62" s="80"/>
      <c r="QJG62" s="80"/>
      <c r="QJH62" s="80"/>
      <c r="QJI62" s="80"/>
      <c r="QJJ62" s="80"/>
      <c r="QJK62" s="80"/>
      <c r="QJL62" s="80"/>
      <c r="QJM62" s="80"/>
      <c r="QJN62" s="80"/>
      <c r="QJO62" s="80"/>
      <c r="QJP62" s="80"/>
      <c r="QJQ62" s="80"/>
      <c r="QJR62" s="80"/>
      <c r="QJS62" s="80"/>
      <c r="QJT62" s="80"/>
      <c r="QJU62" s="80"/>
      <c r="QJV62" s="80"/>
      <c r="QJW62" s="80"/>
      <c r="QJX62" s="80"/>
      <c r="QJY62" s="80"/>
      <c r="QJZ62" s="80"/>
      <c r="QKA62" s="80"/>
      <c r="QKB62" s="80"/>
      <c r="QKC62" s="80"/>
      <c r="QKD62" s="80"/>
      <c r="QKE62" s="80"/>
      <c r="QKF62" s="80"/>
      <c r="QKG62" s="80"/>
      <c r="QKH62" s="80"/>
      <c r="QKI62" s="80"/>
      <c r="QKJ62" s="80"/>
      <c r="QKK62" s="80"/>
      <c r="QKL62" s="80"/>
      <c r="QKM62" s="80"/>
      <c r="QKN62" s="80"/>
      <c r="QKO62" s="80"/>
      <c r="QKP62" s="80"/>
      <c r="QKQ62" s="80"/>
      <c r="QKR62" s="80"/>
      <c r="QKS62" s="80"/>
      <c r="QKT62" s="80"/>
      <c r="QKU62" s="80"/>
      <c r="QKV62" s="80"/>
      <c r="QKW62" s="80"/>
      <c r="QKX62" s="80"/>
      <c r="QKY62" s="80"/>
      <c r="QKZ62" s="80"/>
      <c r="QLA62" s="80"/>
      <c r="QLB62" s="80"/>
      <c r="QLC62" s="80"/>
      <c r="QLD62" s="80"/>
      <c r="QLE62" s="80"/>
      <c r="QLF62" s="80"/>
      <c r="QLG62" s="80"/>
      <c r="QLH62" s="80"/>
      <c r="QLI62" s="80"/>
      <c r="QLJ62" s="80"/>
      <c r="QLK62" s="80"/>
      <c r="QLL62" s="80"/>
      <c r="QLM62" s="80"/>
      <c r="QLN62" s="80"/>
      <c r="QLO62" s="80"/>
      <c r="QLP62" s="80"/>
      <c r="QLQ62" s="80"/>
      <c r="QLR62" s="80"/>
      <c r="QLS62" s="80"/>
      <c r="QLT62" s="80"/>
      <c r="QLU62" s="80"/>
      <c r="QLV62" s="80"/>
      <c r="QLW62" s="80"/>
      <c r="QLX62" s="80"/>
      <c r="QLY62" s="80"/>
      <c r="QLZ62" s="80"/>
      <c r="QMA62" s="80"/>
      <c r="QMB62" s="80"/>
      <c r="QMC62" s="80"/>
      <c r="QMD62" s="80"/>
      <c r="QME62" s="80"/>
      <c r="QMF62" s="80"/>
      <c r="QMG62" s="80"/>
      <c r="QMH62" s="80"/>
      <c r="QMI62" s="80"/>
      <c r="QMJ62" s="80"/>
      <c r="QMK62" s="80"/>
      <c r="QML62" s="80"/>
      <c r="QMM62" s="80"/>
      <c r="QMN62" s="80"/>
      <c r="QMO62" s="80"/>
      <c r="QMP62" s="80"/>
      <c r="QMQ62" s="80"/>
      <c r="QMR62" s="80"/>
      <c r="QMS62" s="80"/>
      <c r="QMT62" s="80"/>
      <c r="QMU62" s="80"/>
      <c r="QMV62" s="80"/>
      <c r="QMW62" s="80"/>
      <c r="QMX62" s="80"/>
      <c r="QMY62" s="80"/>
      <c r="QMZ62" s="80"/>
      <c r="QNA62" s="80"/>
      <c r="QNB62" s="80"/>
      <c r="QNC62" s="80"/>
      <c r="QND62" s="80"/>
      <c r="QNE62" s="80"/>
      <c r="QNF62" s="80"/>
      <c r="QNG62" s="80"/>
      <c r="QNH62" s="80"/>
      <c r="QNI62" s="80"/>
      <c r="QNJ62" s="80"/>
      <c r="QNK62" s="80"/>
      <c r="QNL62" s="80"/>
      <c r="QNM62" s="80"/>
      <c r="QNN62" s="80"/>
      <c r="QNO62" s="80"/>
      <c r="QNP62" s="80"/>
      <c r="QNQ62" s="80"/>
      <c r="QNR62" s="80"/>
      <c r="QNS62" s="80"/>
      <c r="QNT62" s="80"/>
      <c r="QNU62" s="80"/>
      <c r="QNV62" s="80"/>
      <c r="QNW62" s="80"/>
      <c r="QNX62" s="80"/>
      <c r="QNY62" s="80"/>
      <c r="QNZ62" s="80"/>
      <c r="QOA62" s="80"/>
      <c r="QOB62" s="80"/>
      <c r="QOC62" s="80"/>
      <c r="QOD62" s="80"/>
      <c r="QOE62" s="80"/>
      <c r="QOF62" s="80"/>
      <c r="QOG62" s="80"/>
      <c r="QOH62" s="80"/>
      <c r="QOI62" s="80"/>
      <c r="QOJ62" s="80"/>
      <c r="QOK62" s="80"/>
      <c r="QOL62" s="80"/>
      <c r="QOM62" s="80"/>
      <c r="QON62" s="80"/>
      <c r="QOO62" s="80"/>
      <c r="QOP62" s="80"/>
      <c r="QOQ62" s="80"/>
      <c r="QOR62" s="80"/>
      <c r="QOS62" s="80"/>
      <c r="QOT62" s="80"/>
      <c r="QOU62" s="80"/>
      <c r="QOV62" s="80"/>
      <c r="QOW62" s="80"/>
      <c r="QOX62" s="80"/>
      <c r="QOY62" s="80"/>
      <c r="QOZ62" s="80"/>
      <c r="QPA62" s="80"/>
      <c r="QPB62" s="80"/>
      <c r="QPC62" s="80"/>
      <c r="QPD62" s="80"/>
      <c r="QPE62" s="80"/>
      <c r="QPF62" s="80"/>
      <c r="QPG62" s="80"/>
      <c r="QPH62" s="80"/>
      <c r="QPI62" s="80"/>
      <c r="QPJ62" s="80"/>
      <c r="QPK62" s="80"/>
      <c r="QPL62" s="80"/>
      <c r="QPM62" s="80"/>
      <c r="QPN62" s="80"/>
      <c r="QPO62" s="80"/>
      <c r="QPP62" s="80"/>
      <c r="QPQ62" s="80"/>
      <c r="QPR62" s="80"/>
      <c r="QPS62" s="80"/>
      <c r="QPT62" s="80"/>
      <c r="QPU62" s="80"/>
      <c r="QPV62" s="80"/>
      <c r="QPW62" s="80"/>
      <c r="QPX62" s="80"/>
      <c r="QPY62" s="80"/>
      <c r="QPZ62" s="80"/>
      <c r="QQA62" s="80"/>
      <c r="QQB62" s="80"/>
      <c r="QQC62" s="80"/>
      <c r="QQD62" s="80"/>
      <c r="QQE62" s="80"/>
      <c r="QQF62" s="80"/>
      <c r="QQG62" s="80"/>
      <c r="QQH62" s="80"/>
      <c r="QQI62" s="80"/>
      <c r="QQJ62" s="80"/>
      <c r="QQK62" s="80"/>
      <c r="QQL62" s="80"/>
      <c r="QQM62" s="80"/>
      <c r="QQN62" s="80"/>
      <c r="QQO62" s="80"/>
      <c r="QQP62" s="80"/>
      <c r="QQQ62" s="80"/>
      <c r="QQR62" s="80"/>
      <c r="QQS62" s="80"/>
      <c r="QQT62" s="80"/>
      <c r="QQU62" s="80"/>
      <c r="QQV62" s="80"/>
      <c r="QQW62" s="80"/>
      <c r="QQX62" s="80"/>
      <c r="QQY62" s="80"/>
      <c r="QQZ62" s="80"/>
      <c r="QRA62" s="80"/>
      <c r="QRB62" s="80"/>
      <c r="QRC62" s="80"/>
      <c r="QRD62" s="80"/>
      <c r="QRE62" s="80"/>
      <c r="QRF62" s="80"/>
      <c r="QRG62" s="80"/>
      <c r="QRH62" s="80"/>
      <c r="QRI62" s="80"/>
      <c r="QRJ62" s="80"/>
      <c r="QRK62" s="80"/>
      <c r="QRL62" s="80"/>
      <c r="QRM62" s="80"/>
      <c r="QRN62" s="80"/>
      <c r="QRO62" s="80"/>
      <c r="QRP62" s="80"/>
      <c r="QRQ62" s="80"/>
      <c r="QRR62" s="80"/>
      <c r="QRS62" s="80"/>
      <c r="QRT62" s="80"/>
      <c r="QRU62" s="80"/>
      <c r="QRV62" s="80"/>
      <c r="QRW62" s="80"/>
      <c r="QRX62" s="80"/>
      <c r="QRY62" s="80"/>
      <c r="QRZ62" s="80"/>
      <c r="QSA62" s="80"/>
      <c r="QSB62" s="80"/>
      <c r="QSC62" s="80"/>
      <c r="QSD62" s="80"/>
      <c r="QSE62" s="80"/>
      <c r="QSF62" s="80"/>
      <c r="QSG62" s="80"/>
      <c r="QSH62" s="80"/>
      <c r="QSI62" s="80"/>
      <c r="QSJ62" s="80"/>
      <c r="QSK62" s="80"/>
      <c r="QSL62" s="80"/>
      <c r="QSM62" s="80"/>
      <c r="QSN62" s="80"/>
      <c r="QSO62" s="80"/>
      <c r="QSP62" s="80"/>
      <c r="QSQ62" s="80"/>
      <c r="QSR62" s="80"/>
      <c r="QSS62" s="80"/>
      <c r="QST62" s="80"/>
      <c r="QSU62" s="80"/>
      <c r="QSV62" s="80"/>
      <c r="QSW62" s="80"/>
      <c r="QSX62" s="80"/>
      <c r="QSY62" s="80"/>
      <c r="QSZ62" s="80"/>
      <c r="QTA62" s="80"/>
      <c r="QTB62" s="80"/>
      <c r="QTC62" s="80"/>
      <c r="QTD62" s="80"/>
      <c r="QTE62" s="80"/>
      <c r="QTF62" s="80"/>
      <c r="QTG62" s="80"/>
      <c r="QTH62" s="80"/>
      <c r="QTI62" s="80"/>
      <c r="QTJ62" s="80"/>
      <c r="QTK62" s="80"/>
      <c r="QTL62" s="80"/>
      <c r="QTM62" s="80"/>
      <c r="QTN62" s="80"/>
      <c r="QTO62" s="80"/>
      <c r="QTP62" s="80"/>
      <c r="QTQ62" s="80"/>
      <c r="QTR62" s="80"/>
      <c r="QTS62" s="80"/>
      <c r="QTT62" s="80"/>
      <c r="QTU62" s="80"/>
      <c r="QTV62" s="80"/>
      <c r="QTW62" s="80"/>
      <c r="QTX62" s="80"/>
      <c r="QTY62" s="80"/>
      <c r="QTZ62" s="80"/>
      <c r="QUA62" s="80"/>
      <c r="QUB62" s="80"/>
      <c r="QUC62" s="80"/>
      <c r="QUD62" s="80"/>
      <c r="QUE62" s="80"/>
      <c r="QUF62" s="80"/>
      <c r="QUG62" s="80"/>
      <c r="QUH62" s="80"/>
      <c r="QUI62" s="80"/>
      <c r="QUJ62" s="80"/>
      <c r="QUK62" s="80"/>
      <c r="QUL62" s="80"/>
      <c r="QUM62" s="80"/>
      <c r="QUN62" s="80"/>
      <c r="QUO62" s="80"/>
      <c r="QUP62" s="80"/>
      <c r="QUQ62" s="80"/>
      <c r="QUR62" s="80"/>
      <c r="QUS62" s="80"/>
      <c r="QUT62" s="80"/>
      <c r="QUU62" s="80"/>
      <c r="QUV62" s="80"/>
      <c r="QUW62" s="80"/>
      <c r="QUX62" s="80"/>
      <c r="QUY62" s="80"/>
      <c r="QUZ62" s="80"/>
      <c r="QVA62" s="80"/>
      <c r="QVB62" s="80"/>
      <c r="QVC62" s="80"/>
      <c r="QVD62" s="80"/>
      <c r="QVE62" s="80"/>
      <c r="QVF62" s="80"/>
      <c r="QVG62" s="80"/>
      <c r="QVH62" s="80"/>
      <c r="QVI62" s="80"/>
      <c r="QVJ62" s="80"/>
      <c r="QVK62" s="80"/>
      <c r="QVL62" s="80"/>
      <c r="QVM62" s="80"/>
      <c r="QVN62" s="80"/>
      <c r="QVO62" s="80"/>
      <c r="QVP62" s="80"/>
      <c r="QVQ62" s="80"/>
      <c r="QVR62" s="80"/>
      <c r="QVS62" s="80"/>
      <c r="QVT62" s="80"/>
      <c r="QVU62" s="80"/>
      <c r="QVV62" s="80"/>
      <c r="QVW62" s="80"/>
      <c r="QVX62" s="80"/>
      <c r="QVY62" s="80"/>
      <c r="QVZ62" s="80"/>
      <c r="QWA62" s="80"/>
      <c r="QWB62" s="80"/>
      <c r="QWC62" s="80"/>
      <c r="QWD62" s="80"/>
      <c r="QWE62" s="80"/>
      <c r="QWF62" s="80"/>
      <c r="QWG62" s="80"/>
      <c r="QWH62" s="80"/>
      <c r="QWI62" s="80"/>
      <c r="QWJ62" s="80"/>
      <c r="QWK62" s="80"/>
      <c r="QWL62" s="80"/>
      <c r="QWM62" s="80"/>
      <c r="QWN62" s="80"/>
      <c r="QWO62" s="80"/>
      <c r="QWP62" s="80"/>
      <c r="QWQ62" s="80"/>
      <c r="QWR62" s="80"/>
      <c r="QWS62" s="80"/>
      <c r="QWT62" s="80"/>
      <c r="QWU62" s="80"/>
      <c r="QWV62" s="80"/>
      <c r="QWW62" s="80"/>
      <c r="QWX62" s="80"/>
      <c r="QWY62" s="80"/>
      <c r="QWZ62" s="80"/>
      <c r="QXA62" s="80"/>
      <c r="QXB62" s="80"/>
      <c r="QXC62" s="80"/>
      <c r="QXD62" s="80"/>
      <c r="QXE62" s="80"/>
      <c r="QXF62" s="80"/>
      <c r="QXG62" s="80"/>
      <c r="QXH62" s="80"/>
      <c r="QXI62" s="80"/>
      <c r="QXJ62" s="80"/>
      <c r="QXK62" s="80"/>
      <c r="QXL62" s="80"/>
      <c r="QXM62" s="80"/>
      <c r="QXN62" s="80"/>
      <c r="QXO62" s="80"/>
      <c r="QXP62" s="80"/>
      <c r="QXQ62" s="80"/>
      <c r="QXR62" s="80"/>
      <c r="QXS62" s="80"/>
      <c r="QXT62" s="80"/>
      <c r="QXU62" s="80"/>
      <c r="QXV62" s="80"/>
      <c r="QXW62" s="80"/>
      <c r="QXX62" s="80"/>
      <c r="QXY62" s="80"/>
      <c r="QXZ62" s="80"/>
      <c r="QYA62" s="80"/>
      <c r="QYB62" s="80"/>
      <c r="QYC62" s="80"/>
      <c r="QYD62" s="80"/>
      <c r="QYE62" s="80"/>
      <c r="QYF62" s="80"/>
      <c r="QYG62" s="80"/>
      <c r="QYH62" s="80"/>
      <c r="QYI62" s="80"/>
      <c r="QYJ62" s="80"/>
      <c r="QYK62" s="80"/>
      <c r="QYL62" s="80"/>
      <c r="QYM62" s="80"/>
      <c r="QYN62" s="80"/>
      <c r="QYO62" s="80"/>
      <c r="QYP62" s="80"/>
      <c r="QYQ62" s="80"/>
      <c r="QYR62" s="80"/>
      <c r="QYS62" s="80"/>
      <c r="QYT62" s="80"/>
      <c r="QYU62" s="80"/>
      <c r="QYV62" s="80"/>
      <c r="QYW62" s="80"/>
      <c r="QYX62" s="80"/>
      <c r="QYY62" s="80"/>
      <c r="QYZ62" s="80"/>
      <c r="QZA62" s="80"/>
      <c r="QZB62" s="80"/>
      <c r="QZC62" s="80"/>
      <c r="QZD62" s="80"/>
      <c r="QZE62" s="80"/>
      <c r="QZF62" s="80"/>
      <c r="QZG62" s="80"/>
      <c r="QZH62" s="80"/>
      <c r="QZI62" s="80"/>
      <c r="QZJ62" s="80"/>
      <c r="QZK62" s="80"/>
      <c r="QZL62" s="80"/>
      <c r="QZM62" s="80"/>
      <c r="QZN62" s="80"/>
      <c r="QZO62" s="80"/>
      <c r="QZP62" s="80"/>
      <c r="QZQ62" s="80"/>
      <c r="QZR62" s="80"/>
      <c r="QZS62" s="80"/>
      <c r="QZT62" s="80"/>
      <c r="QZU62" s="80"/>
      <c r="QZV62" s="80"/>
      <c r="QZW62" s="80"/>
      <c r="QZX62" s="80"/>
      <c r="QZY62" s="80"/>
      <c r="QZZ62" s="80"/>
      <c r="RAA62" s="80"/>
      <c r="RAB62" s="80"/>
      <c r="RAC62" s="80"/>
      <c r="RAD62" s="80"/>
      <c r="RAE62" s="80"/>
      <c r="RAF62" s="80"/>
      <c r="RAG62" s="80"/>
      <c r="RAH62" s="80"/>
      <c r="RAI62" s="80"/>
      <c r="RAJ62" s="80"/>
      <c r="RAK62" s="80"/>
      <c r="RAL62" s="80"/>
      <c r="RAM62" s="80"/>
      <c r="RAN62" s="80"/>
      <c r="RAO62" s="80"/>
      <c r="RAP62" s="80"/>
      <c r="RAQ62" s="80"/>
      <c r="RAR62" s="80"/>
      <c r="RAS62" s="80"/>
      <c r="RAT62" s="80"/>
      <c r="RAU62" s="80"/>
      <c r="RAV62" s="80"/>
      <c r="RAW62" s="80"/>
      <c r="RAX62" s="80"/>
      <c r="RAY62" s="80"/>
      <c r="RAZ62" s="80"/>
      <c r="RBA62" s="80"/>
      <c r="RBB62" s="80"/>
      <c r="RBC62" s="80"/>
      <c r="RBD62" s="80"/>
      <c r="RBE62" s="80"/>
      <c r="RBF62" s="80"/>
      <c r="RBG62" s="80"/>
      <c r="RBH62" s="80"/>
      <c r="RBI62" s="80"/>
      <c r="RBJ62" s="80"/>
      <c r="RBK62" s="80"/>
      <c r="RBL62" s="80"/>
      <c r="RBM62" s="80"/>
      <c r="RBN62" s="80"/>
      <c r="RBO62" s="80"/>
      <c r="RBP62" s="80"/>
      <c r="RBQ62" s="80"/>
      <c r="RBR62" s="80"/>
      <c r="RBS62" s="80"/>
      <c r="RBT62" s="80"/>
      <c r="RBU62" s="80"/>
      <c r="RBV62" s="80"/>
      <c r="RBW62" s="80"/>
      <c r="RBX62" s="80"/>
      <c r="RBY62" s="80"/>
      <c r="RBZ62" s="80"/>
      <c r="RCA62" s="80"/>
      <c r="RCB62" s="80"/>
      <c r="RCC62" s="80"/>
      <c r="RCD62" s="80"/>
      <c r="RCE62" s="80"/>
      <c r="RCF62" s="80"/>
      <c r="RCG62" s="80"/>
      <c r="RCH62" s="80"/>
      <c r="RCI62" s="80"/>
      <c r="RCJ62" s="80"/>
      <c r="RCK62" s="80"/>
      <c r="RCL62" s="80"/>
      <c r="RCM62" s="80"/>
      <c r="RCN62" s="80"/>
      <c r="RCO62" s="80"/>
      <c r="RCP62" s="80"/>
      <c r="RCQ62" s="80"/>
      <c r="RCR62" s="80"/>
      <c r="RCS62" s="80"/>
      <c r="RCT62" s="80"/>
      <c r="RCU62" s="80"/>
      <c r="RCV62" s="80"/>
      <c r="RCW62" s="80"/>
      <c r="RCX62" s="80"/>
      <c r="RCY62" s="80"/>
      <c r="RCZ62" s="80"/>
      <c r="RDA62" s="80"/>
      <c r="RDB62" s="80"/>
      <c r="RDC62" s="80"/>
      <c r="RDD62" s="80"/>
      <c r="RDE62" s="80"/>
      <c r="RDF62" s="80"/>
      <c r="RDG62" s="80"/>
      <c r="RDH62" s="80"/>
      <c r="RDI62" s="80"/>
      <c r="RDJ62" s="80"/>
      <c r="RDK62" s="80"/>
      <c r="RDL62" s="80"/>
      <c r="RDM62" s="80"/>
      <c r="RDN62" s="80"/>
      <c r="RDO62" s="80"/>
      <c r="RDP62" s="80"/>
      <c r="RDQ62" s="80"/>
      <c r="RDR62" s="80"/>
      <c r="RDS62" s="80"/>
      <c r="RDT62" s="80"/>
      <c r="RDU62" s="80"/>
      <c r="RDV62" s="80"/>
      <c r="RDW62" s="80"/>
      <c r="RDX62" s="80"/>
      <c r="RDY62" s="80"/>
      <c r="RDZ62" s="80"/>
      <c r="REA62" s="80"/>
      <c r="REB62" s="80"/>
      <c r="REC62" s="80"/>
      <c r="RED62" s="80"/>
      <c r="REE62" s="80"/>
      <c r="REF62" s="80"/>
      <c r="REG62" s="80"/>
      <c r="REH62" s="80"/>
      <c r="REI62" s="80"/>
      <c r="REJ62" s="80"/>
      <c r="REK62" s="80"/>
      <c r="REL62" s="80"/>
      <c r="REM62" s="80"/>
      <c r="REN62" s="80"/>
      <c r="REO62" s="80"/>
      <c r="REP62" s="80"/>
      <c r="REQ62" s="80"/>
      <c r="RER62" s="80"/>
      <c r="RES62" s="80"/>
      <c r="RET62" s="80"/>
      <c r="REU62" s="80"/>
      <c r="REV62" s="80"/>
      <c r="REW62" s="80"/>
      <c r="REX62" s="80"/>
      <c r="REY62" s="80"/>
      <c r="REZ62" s="80"/>
      <c r="RFA62" s="80"/>
      <c r="RFB62" s="80"/>
      <c r="RFC62" s="80"/>
      <c r="RFD62" s="80"/>
      <c r="RFE62" s="80"/>
      <c r="RFF62" s="80"/>
      <c r="RFG62" s="80"/>
      <c r="RFH62" s="80"/>
      <c r="RFI62" s="80"/>
      <c r="RFJ62" s="80"/>
      <c r="RFK62" s="80"/>
      <c r="RFL62" s="80"/>
      <c r="RFM62" s="80"/>
      <c r="RFN62" s="80"/>
      <c r="RFO62" s="80"/>
      <c r="RFP62" s="80"/>
      <c r="RFQ62" s="80"/>
      <c r="RFR62" s="80"/>
      <c r="RFS62" s="80"/>
      <c r="RFT62" s="80"/>
      <c r="RFU62" s="80"/>
      <c r="RFV62" s="80"/>
      <c r="RFW62" s="80"/>
      <c r="RFX62" s="80"/>
      <c r="RFY62" s="80"/>
      <c r="RFZ62" s="80"/>
      <c r="RGA62" s="80"/>
      <c r="RGB62" s="80"/>
      <c r="RGC62" s="80"/>
      <c r="RGD62" s="80"/>
      <c r="RGE62" s="80"/>
      <c r="RGF62" s="80"/>
      <c r="RGG62" s="80"/>
      <c r="RGH62" s="80"/>
      <c r="RGI62" s="80"/>
      <c r="RGJ62" s="80"/>
      <c r="RGK62" s="80"/>
      <c r="RGL62" s="80"/>
      <c r="RGM62" s="80"/>
      <c r="RGN62" s="80"/>
      <c r="RGO62" s="80"/>
      <c r="RGP62" s="80"/>
      <c r="RGQ62" s="80"/>
      <c r="RGR62" s="80"/>
      <c r="RGS62" s="80"/>
      <c r="RGT62" s="80"/>
      <c r="RGU62" s="80"/>
      <c r="RGV62" s="80"/>
      <c r="RGW62" s="80"/>
      <c r="RGX62" s="80"/>
      <c r="RGY62" s="80"/>
      <c r="RGZ62" s="80"/>
      <c r="RHA62" s="80"/>
      <c r="RHB62" s="80"/>
      <c r="RHC62" s="80"/>
      <c r="RHD62" s="80"/>
      <c r="RHE62" s="80"/>
      <c r="RHF62" s="80"/>
      <c r="RHG62" s="80"/>
      <c r="RHH62" s="80"/>
      <c r="RHI62" s="80"/>
      <c r="RHJ62" s="80"/>
      <c r="RHK62" s="80"/>
      <c r="RHL62" s="80"/>
      <c r="RHM62" s="80"/>
      <c r="RHN62" s="80"/>
      <c r="RHO62" s="80"/>
      <c r="RHP62" s="80"/>
      <c r="RHQ62" s="80"/>
      <c r="RHR62" s="80"/>
      <c r="RHS62" s="80"/>
      <c r="RHT62" s="80"/>
      <c r="RHU62" s="80"/>
      <c r="RHV62" s="80"/>
      <c r="RHW62" s="80"/>
      <c r="RHX62" s="80"/>
      <c r="RHY62" s="80"/>
      <c r="RHZ62" s="80"/>
      <c r="RIA62" s="80"/>
      <c r="RIB62" s="80"/>
      <c r="RIC62" s="80"/>
      <c r="RID62" s="80"/>
      <c r="RIE62" s="80"/>
      <c r="RIF62" s="80"/>
      <c r="RIG62" s="80"/>
      <c r="RIH62" s="80"/>
      <c r="RII62" s="80"/>
      <c r="RIJ62" s="80"/>
      <c r="RIK62" s="80"/>
      <c r="RIL62" s="80"/>
      <c r="RIM62" s="80"/>
      <c r="RIN62" s="80"/>
      <c r="RIO62" s="80"/>
      <c r="RIP62" s="80"/>
      <c r="RIQ62" s="80"/>
      <c r="RIR62" s="80"/>
      <c r="RIS62" s="80"/>
      <c r="RIT62" s="80"/>
      <c r="RIU62" s="80"/>
      <c r="RIV62" s="80"/>
      <c r="RIW62" s="80"/>
      <c r="RIX62" s="80"/>
      <c r="RIY62" s="80"/>
      <c r="RIZ62" s="80"/>
      <c r="RJA62" s="80"/>
      <c r="RJB62" s="80"/>
      <c r="RJC62" s="80"/>
      <c r="RJD62" s="80"/>
      <c r="RJE62" s="80"/>
      <c r="RJF62" s="80"/>
      <c r="RJG62" s="80"/>
      <c r="RJH62" s="80"/>
      <c r="RJI62" s="80"/>
      <c r="RJJ62" s="80"/>
      <c r="RJK62" s="80"/>
      <c r="RJL62" s="80"/>
      <c r="RJM62" s="80"/>
      <c r="RJN62" s="80"/>
      <c r="RJO62" s="80"/>
      <c r="RJP62" s="80"/>
      <c r="RJQ62" s="80"/>
      <c r="RJR62" s="80"/>
      <c r="RJS62" s="80"/>
      <c r="RJT62" s="80"/>
      <c r="RJU62" s="80"/>
      <c r="RJV62" s="80"/>
      <c r="RJW62" s="80"/>
      <c r="RJX62" s="80"/>
      <c r="RJY62" s="80"/>
      <c r="RJZ62" s="80"/>
      <c r="RKA62" s="80"/>
      <c r="RKB62" s="80"/>
      <c r="RKC62" s="80"/>
      <c r="RKD62" s="80"/>
      <c r="RKE62" s="80"/>
      <c r="RKF62" s="80"/>
      <c r="RKG62" s="80"/>
      <c r="RKH62" s="80"/>
      <c r="RKI62" s="80"/>
      <c r="RKJ62" s="80"/>
      <c r="RKK62" s="80"/>
      <c r="RKL62" s="80"/>
      <c r="RKM62" s="80"/>
      <c r="RKN62" s="80"/>
      <c r="RKO62" s="80"/>
      <c r="RKP62" s="80"/>
      <c r="RKQ62" s="80"/>
      <c r="RKR62" s="80"/>
      <c r="RKS62" s="80"/>
      <c r="RKT62" s="80"/>
      <c r="RKU62" s="80"/>
      <c r="RKV62" s="80"/>
      <c r="RKW62" s="80"/>
      <c r="RKX62" s="80"/>
      <c r="RKY62" s="80"/>
      <c r="RKZ62" s="80"/>
      <c r="RLA62" s="80"/>
      <c r="RLB62" s="80"/>
      <c r="RLC62" s="80"/>
      <c r="RLD62" s="80"/>
      <c r="RLE62" s="80"/>
      <c r="RLF62" s="80"/>
      <c r="RLG62" s="80"/>
      <c r="RLH62" s="80"/>
      <c r="RLI62" s="80"/>
      <c r="RLJ62" s="80"/>
      <c r="RLK62" s="80"/>
      <c r="RLL62" s="80"/>
      <c r="RLM62" s="80"/>
      <c r="RLN62" s="80"/>
      <c r="RLO62" s="80"/>
      <c r="RLP62" s="80"/>
      <c r="RLQ62" s="80"/>
      <c r="RLR62" s="80"/>
      <c r="RLS62" s="80"/>
      <c r="RLT62" s="80"/>
      <c r="RLU62" s="80"/>
      <c r="RLV62" s="80"/>
      <c r="RLW62" s="80"/>
      <c r="RLX62" s="80"/>
      <c r="RLY62" s="80"/>
      <c r="RLZ62" s="80"/>
      <c r="RMA62" s="80"/>
      <c r="RMB62" s="80"/>
      <c r="RMC62" s="80"/>
      <c r="RMD62" s="80"/>
      <c r="RME62" s="80"/>
      <c r="RMF62" s="80"/>
      <c r="RMG62" s="80"/>
      <c r="RMH62" s="80"/>
      <c r="RMI62" s="80"/>
      <c r="RMJ62" s="80"/>
      <c r="RMK62" s="80"/>
      <c r="RML62" s="80"/>
      <c r="RMM62" s="80"/>
      <c r="RMN62" s="80"/>
      <c r="RMO62" s="80"/>
      <c r="RMP62" s="80"/>
      <c r="RMQ62" s="80"/>
      <c r="RMR62" s="80"/>
      <c r="RMS62" s="80"/>
      <c r="RMT62" s="80"/>
      <c r="RMU62" s="80"/>
      <c r="RMV62" s="80"/>
      <c r="RMW62" s="80"/>
      <c r="RMX62" s="80"/>
      <c r="RMY62" s="80"/>
      <c r="RMZ62" s="80"/>
      <c r="RNA62" s="80"/>
      <c r="RNB62" s="80"/>
      <c r="RNC62" s="80"/>
      <c r="RND62" s="80"/>
      <c r="RNE62" s="80"/>
      <c r="RNF62" s="80"/>
      <c r="RNG62" s="80"/>
      <c r="RNH62" s="80"/>
      <c r="RNI62" s="80"/>
      <c r="RNJ62" s="80"/>
      <c r="RNK62" s="80"/>
      <c r="RNL62" s="80"/>
      <c r="RNM62" s="80"/>
      <c r="RNN62" s="80"/>
      <c r="RNO62" s="80"/>
      <c r="RNP62" s="80"/>
      <c r="RNQ62" s="80"/>
      <c r="RNR62" s="80"/>
      <c r="RNS62" s="80"/>
      <c r="RNT62" s="80"/>
      <c r="RNU62" s="80"/>
      <c r="RNV62" s="80"/>
      <c r="RNW62" s="80"/>
      <c r="RNX62" s="80"/>
      <c r="RNY62" s="80"/>
      <c r="RNZ62" s="80"/>
      <c r="ROA62" s="80"/>
      <c r="ROB62" s="80"/>
      <c r="ROC62" s="80"/>
      <c r="ROD62" s="80"/>
      <c r="ROE62" s="80"/>
      <c r="ROF62" s="80"/>
      <c r="ROG62" s="80"/>
      <c r="ROH62" s="80"/>
      <c r="ROI62" s="80"/>
      <c r="ROJ62" s="80"/>
      <c r="ROK62" s="80"/>
      <c r="ROL62" s="80"/>
      <c r="ROM62" s="80"/>
      <c r="RON62" s="80"/>
      <c r="ROO62" s="80"/>
      <c r="ROP62" s="80"/>
      <c r="ROQ62" s="80"/>
      <c r="ROR62" s="80"/>
      <c r="ROS62" s="80"/>
      <c r="ROT62" s="80"/>
      <c r="ROU62" s="80"/>
      <c r="ROV62" s="80"/>
      <c r="ROW62" s="80"/>
      <c r="ROX62" s="80"/>
      <c r="ROY62" s="80"/>
      <c r="ROZ62" s="80"/>
      <c r="RPA62" s="80"/>
      <c r="RPB62" s="80"/>
      <c r="RPC62" s="80"/>
      <c r="RPD62" s="80"/>
      <c r="RPE62" s="80"/>
      <c r="RPF62" s="80"/>
      <c r="RPG62" s="80"/>
      <c r="RPH62" s="80"/>
      <c r="RPI62" s="80"/>
      <c r="RPJ62" s="80"/>
      <c r="RPK62" s="80"/>
      <c r="RPL62" s="80"/>
      <c r="RPM62" s="80"/>
      <c r="RPN62" s="80"/>
      <c r="RPO62" s="80"/>
      <c r="RPP62" s="80"/>
      <c r="RPQ62" s="80"/>
      <c r="RPR62" s="80"/>
      <c r="RPS62" s="80"/>
      <c r="RPT62" s="80"/>
      <c r="RPU62" s="80"/>
      <c r="RPV62" s="80"/>
      <c r="RPW62" s="80"/>
      <c r="RPX62" s="80"/>
      <c r="RPY62" s="80"/>
      <c r="RPZ62" s="80"/>
      <c r="RQA62" s="80"/>
      <c r="RQB62" s="80"/>
      <c r="RQC62" s="80"/>
      <c r="RQD62" s="80"/>
      <c r="RQE62" s="80"/>
      <c r="RQF62" s="80"/>
      <c r="RQG62" s="80"/>
      <c r="RQH62" s="80"/>
      <c r="RQI62" s="80"/>
      <c r="RQJ62" s="80"/>
      <c r="RQK62" s="80"/>
      <c r="RQL62" s="80"/>
      <c r="RQM62" s="80"/>
      <c r="RQN62" s="80"/>
      <c r="RQO62" s="80"/>
      <c r="RQP62" s="80"/>
      <c r="RQQ62" s="80"/>
      <c r="RQR62" s="80"/>
      <c r="RQS62" s="80"/>
      <c r="RQT62" s="80"/>
      <c r="RQU62" s="80"/>
      <c r="RQV62" s="80"/>
      <c r="RQW62" s="80"/>
      <c r="RQX62" s="80"/>
      <c r="RQY62" s="80"/>
      <c r="RQZ62" s="80"/>
      <c r="RRA62" s="80"/>
      <c r="RRB62" s="80"/>
      <c r="RRC62" s="80"/>
      <c r="RRD62" s="80"/>
      <c r="RRE62" s="80"/>
      <c r="RRF62" s="80"/>
      <c r="RRG62" s="80"/>
      <c r="RRH62" s="80"/>
      <c r="RRI62" s="80"/>
      <c r="RRJ62" s="80"/>
      <c r="RRK62" s="80"/>
      <c r="RRL62" s="80"/>
      <c r="RRM62" s="80"/>
      <c r="RRN62" s="80"/>
      <c r="RRO62" s="80"/>
      <c r="RRP62" s="80"/>
      <c r="RRQ62" s="80"/>
      <c r="RRR62" s="80"/>
      <c r="RRS62" s="80"/>
      <c r="RRT62" s="80"/>
      <c r="RRU62" s="80"/>
      <c r="RRV62" s="80"/>
      <c r="RRW62" s="80"/>
      <c r="RRX62" s="80"/>
      <c r="RRY62" s="80"/>
      <c r="RRZ62" s="80"/>
      <c r="RSA62" s="80"/>
      <c r="RSB62" s="80"/>
      <c r="RSC62" s="80"/>
      <c r="RSD62" s="80"/>
      <c r="RSE62" s="80"/>
      <c r="RSF62" s="80"/>
      <c r="RSG62" s="80"/>
      <c r="RSH62" s="80"/>
      <c r="RSI62" s="80"/>
      <c r="RSJ62" s="80"/>
      <c r="RSK62" s="80"/>
      <c r="RSL62" s="80"/>
      <c r="RSM62" s="80"/>
      <c r="RSN62" s="80"/>
      <c r="RSO62" s="80"/>
      <c r="RSP62" s="80"/>
      <c r="RSQ62" s="80"/>
      <c r="RSR62" s="80"/>
      <c r="RSS62" s="80"/>
      <c r="RST62" s="80"/>
      <c r="RSU62" s="80"/>
      <c r="RSV62" s="80"/>
      <c r="RSW62" s="80"/>
      <c r="RSX62" s="80"/>
      <c r="RSY62" s="80"/>
      <c r="RSZ62" s="80"/>
      <c r="RTA62" s="80"/>
      <c r="RTB62" s="80"/>
      <c r="RTC62" s="80"/>
      <c r="RTD62" s="80"/>
      <c r="RTE62" s="80"/>
      <c r="RTF62" s="80"/>
      <c r="RTG62" s="80"/>
      <c r="RTH62" s="80"/>
      <c r="RTI62" s="80"/>
      <c r="RTJ62" s="80"/>
      <c r="RTK62" s="80"/>
      <c r="RTL62" s="80"/>
      <c r="RTM62" s="80"/>
      <c r="RTN62" s="80"/>
      <c r="RTO62" s="80"/>
      <c r="RTP62" s="80"/>
      <c r="RTQ62" s="80"/>
      <c r="RTR62" s="80"/>
      <c r="RTS62" s="80"/>
      <c r="RTT62" s="80"/>
      <c r="RTU62" s="80"/>
      <c r="RTV62" s="80"/>
      <c r="RTW62" s="80"/>
      <c r="RTX62" s="80"/>
      <c r="RTY62" s="80"/>
      <c r="RTZ62" s="80"/>
      <c r="RUA62" s="80"/>
      <c r="RUB62" s="80"/>
      <c r="RUC62" s="80"/>
      <c r="RUD62" s="80"/>
      <c r="RUE62" s="80"/>
      <c r="RUF62" s="80"/>
      <c r="RUG62" s="80"/>
      <c r="RUH62" s="80"/>
      <c r="RUI62" s="80"/>
      <c r="RUJ62" s="80"/>
      <c r="RUK62" s="80"/>
      <c r="RUL62" s="80"/>
      <c r="RUM62" s="80"/>
      <c r="RUN62" s="80"/>
      <c r="RUO62" s="80"/>
      <c r="RUP62" s="80"/>
      <c r="RUQ62" s="80"/>
      <c r="RUR62" s="80"/>
      <c r="RUS62" s="80"/>
      <c r="RUT62" s="80"/>
      <c r="RUU62" s="80"/>
      <c r="RUV62" s="80"/>
      <c r="RUW62" s="80"/>
      <c r="RUX62" s="80"/>
      <c r="RUY62" s="80"/>
      <c r="RUZ62" s="80"/>
      <c r="RVA62" s="80"/>
      <c r="RVB62" s="80"/>
      <c r="RVC62" s="80"/>
      <c r="RVD62" s="80"/>
      <c r="RVE62" s="80"/>
      <c r="RVF62" s="80"/>
      <c r="RVG62" s="80"/>
      <c r="RVH62" s="80"/>
      <c r="RVI62" s="80"/>
      <c r="RVJ62" s="80"/>
      <c r="RVK62" s="80"/>
      <c r="RVL62" s="80"/>
      <c r="RVM62" s="80"/>
      <c r="RVN62" s="80"/>
      <c r="RVO62" s="80"/>
      <c r="RVP62" s="80"/>
      <c r="RVQ62" s="80"/>
      <c r="RVR62" s="80"/>
      <c r="RVS62" s="80"/>
      <c r="RVT62" s="80"/>
      <c r="RVU62" s="80"/>
      <c r="RVV62" s="80"/>
      <c r="RVW62" s="80"/>
      <c r="RVX62" s="80"/>
      <c r="RVY62" s="80"/>
      <c r="RVZ62" s="80"/>
      <c r="RWA62" s="80"/>
      <c r="RWB62" s="80"/>
      <c r="RWC62" s="80"/>
      <c r="RWD62" s="80"/>
      <c r="RWE62" s="80"/>
      <c r="RWF62" s="80"/>
      <c r="RWG62" s="80"/>
      <c r="RWH62" s="80"/>
      <c r="RWI62" s="80"/>
      <c r="RWJ62" s="80"/>
      <c r="RWK62" s="80"/>
      <c r="RWL62" s="80"/>
      <c r="RWM62" s="80"/>
      <c r="RWN62" s="80"/>
      <c r="RWO62" s="80"/>
      <c r="RWP62" s="80"/>
      <c r="RWQ62" s="80"/>
      <c r="RWR62" s="80"/>
      <c r="RWS62" s="80"/>
      <c r="RWT62" s="80"/>
      <c r="RWU62" s="80"/>
      <c r="RWV62" s="80"/>
      <c r="RWW62" s="80"/>
      <c r="RWX62" s="80"/>
      <c r="RWY62" s="80"/>
      <c r="RWZ62" s="80"/>
      <c r="RXA62" s="80"/>
      <c r="RXB62" s="80"/>
      <c r="RXC62" s="80"/>
      <c r="RXD62" s="80"/>
      <c r="RXE62" s="80"/>
      <c r="RXF62" s="80"/>
      <c r="RXG62" s="80"/>
      <c r="RXH62" s="80"/>
      <c r="RXI62" s="80"/>
      <c r="RXJ62" s="80"/>
      <c r="RXK62" s="80"/>
      <c r="RXL62" s="80"/>
      <c r="RXM62" s="80"/>
      <c r="RXN62" s="80"/>
      <c r="RXO62" s="80"/>
      <c r="RXP62" s="80"/>
      <c r="RXQ62" s="80"/>
      <c r="RXR62" s="80"/>
      <c r="RXS62" s="80"/>
      <c r="RXT62" s="80"/>
      <c r="RXU62" s="80"/>
      <c r="RXV62" s="80"/>
      <c r="RXW62" s="80"/>
      <c r="RXX62" s="80"/>
      <c r="RXY62" s="80"/>
      <c r="RXZ62" s="80"/>
      <c r="RYA62" s="80"/>
      <c r="RYB62" s="80"/>
      <c r="RYC62" s="80"/>
      <c r="RYD62" s="80"/>
      <c r="RYE62" s="80"/>
      <c r="RYF62" s="80"/>
      <c r="RYG62" s="80"/>
      <c r="RYH62" s="80"/>
      <c r="RYI62" s="80"/>
      <c r="RYJ62" s="80"/>
      <c r="RYK62" s="80"/>
      <c r="RYL62" s="80"/>
      <c r="RYM62" s="80"/>
      <c r="RYN62" s="80"/>
      <c r="RYO62" s="80"/>
      <c r="RYP62" s="80"/>
      <c r="RYQ62" s="80"/>
      <c r="RYR62" s="80"/>
      <c r="RYS62" s="80"/>
      <c r="RYT62" s="80"/>
      <c r="RYU62" s="80"/>
      <c r="RYV62" s="80"/>
      <c r="RYW62" s="80"/>
      <c r="RYX62" s="80"/>
      <c r="RYY62" s="80"/>
      <c r="RYZ62" s="80"/>
      <c r="RZA62" s="80"/>
      <c r="RZB62" s="80"/>
      <c r="RZC62" s="80"/>
      <c r="RZD62" s="80"/>
      <c r="RZE62" s="80"/>
      <c r="RZF62" s="80"/>
      <c r="RZG62" s="80"/>
      <c r="RZH62" s="80"/>
      <c r="RZI62" s="80"/>
      <c r="RZJ62" s="80"/>
      <c r="RZK62" s="80"/>
      <c r="RZL62" s="80"/>
      <c r="RZM62" s="80"/>
      <c r="RZN62" s="80"/>
      <c r="RZO62" s="80"/>
      <c r="RZP62" s="80"/>
      <c r="RZQ62" s="80"/>
      <c r="RZR62" s="80"/>
      <c r="RZS62" s="80"/>
      <c r="RZT62" s="80"/>
      <c r="RZU62" s="80"/>
      <c r="RZV62" s="80"/>
      <c r="RZW62" s="80"/>
      <c r="RZX62" s="80"/>
      <c r="RZY62" s="80"/>
      <c r="RZZ62" s="80"/>
      <c r="SAA62" s="80"/>
      <c r="SAB62" s="80"/>
      <c r="SAC62" s="80"/>
      <c r="SAD62" s="80"/>
      <c r="SAE62" s="80"/>
      <c r="SAF62" s="80"/>
      <c r="SAG62" s="80"/>
      <c r="SAH62" s="80"/>
      <c r="SAI62" s="80"/>
      <c r="SAJ62" s="80"/>
      <c r="SAK62" s="80"/>
      <c r="SAL62" s="80"/>
      <c r="SAM62" s="80"/>
      <c r="SAN62" s="80"/>
      <c r="SAO62" s="80"/>
      <c r="SAP62" s="80"/>
      <c r="SAQ62" s="80"/>
      <c r="SAR62" s="80"/>
      <c r="SAS62" s="80"/>
      <c r="SAT62" s="80"/>
      <c r="SAU62" s="80"/>
      <c r="SAV62" s="80"/>
      <c r="SAW62" s="80"/>
      <c r="SAX62" s="80"/>
      <c r="SAY62" s="80"/>
      <c r="SAZ62" s="80"/>
      <c r="SBA62" s="80"/>
      <c r="SBB62" s="80"/>
      <c r="SBC62" s="80"/>
      <c r="SBD62" s="80"/>
      <c r="SBE62" s="80"/>
      <c r="SBF62" s="80"/>
      <c r="SBG62" s="80"/>
      <c r="SBH62" s="80"/>
      <c r="SBI62" s="80"/>
      <c r="SBJ62" s="80"/>
      <c r="SBK62" s="80"/>
      <c r="SBL62" s="80"/>
      <c r="SBM62" s="80"/>
      <c r="SBN62" s="80"/>
      <c r="SBO62" s="80"/>
      <c r="SBP62" s="80"/>
      <c r="SBQ62" s="80"/>
      <c r="SBR62" s="80"/>
      <c r="SBS62" s="80"/>
      <c r="SBT62" s="80"/>
      <c r="SBU62" s="80"/>
      <c r="SBV62" s="80"/>
      <c r="SBW62" s="80"/>
      <c r="SBX62" s="80"/>
      <c r="SBY62" s="80"/>
      <c r="SBZ62" s="80"/>
      <c r="SCA62" s="80"/>
      <c r="SCB62" s="80"/>
      <c r="SCC62" s="80"/>
      <c r="SCD62" s="80"/>
      <c r="SCE62" s="80"/>
      <c r="SCF62" s="80"/>
      <c r="SCG62" s="80"/>
      <c r="SCH62" s="80"/>
      <c r="SCI62" s="80"/>
      <c r="SCJ62" s="80"/>
      <c r="SCK62" s="80"/>
      <c r="SCL62" s="80"/>
      <c r="SCM62" s="80"/>
      <c r="SCN62" s="80"/>
      <c r="SCO62" s="80"/>
      <c r="SCP62" s="80"/>
      <c r="SCQ62" s="80"/>
      <c r="SCR62" s="80"/>
      <c r="SCS62" s="80"/>
      <c r="SCT62" s="80"/>
      <c r="SCU62" s="80"/>
      <c r="SCV62" s="80"/>
      <c r="SCW62" s="80"/>
      <c r="SCX62" s="80"/>
      <c r="SCY62" s="80"/>
      <c r="SCZ62" s="80"/>
      <c r="SDA62" s="80"/>
      <c r="SDB62" s="80"/>
      <c r="SDC62" s="80"/>
      <c r="SDD62" s="80"/>
      <c r="SDE62" s="80"/>
      <c r="SDF62" s="80"/>
      <c r="SDG62" s="80"/>
      <c r="SDH62" s="80"/>
      <c r="SDI62" s="80"/>
      <c r="SDJ62" s="80"/>
      <c r="SDK62" s="80"/>
      <c r="SDL62" s="80"/>
      <c r="SDM62" s="80"/>
      <c r="SDN62" s="80"/>
      <c r="SDO62" s="80"/>
      <c r="SDP62" s="80"/>
      <c r="SDQ62" s="80"/>
      <c r="SDR62" s="80"/>
      <c r="SDS62" s="80"/>
      <c r="SDT62" s="80"/>
      <c r="SDU62" s="80"/>
      <c r="SDV62" s="80"/>
      <c r="SDW62" s="80"/>
      <c r="SDX62" s="80"/>
      <c r="SDY62" s="80"/>
      <c r="SDZ62" s="80"/>
      <c r="SEA62" s="80"/>
      <c r="SEB62" s="80"/>
      <c r="SEC62" s="80"/>
      <c r="SED62" s="80"/>
      <c r="SEE62" s="80"/>
      <c r="SEF62" s="80"/>
      <c r="SEG62" s="80"/>
      <c r="SEH62" s="80"/>
      <c r="SEI62" s="80"/>
      <c r="SEJ62" s="80"/>
      <c r="SEK62" s="80"/>
      <c r="SEL62" s="80"/>
      <c r="SEM62" s="80"/>
      <c r="SEN62" s="80"/>
      <c r="SEO62" s="80"/>
      <c r="SEP62" s="80"/>
      <c r="SEQ62" s="80"/>
      <c r="SER62" s="80"/>
      <c r="SES62" s="80"/>
      <c r="SET62" s="80"/>
      <c r="SEU62" s="80"/>
      <c r="SEV62" s="80"/>
      <c r="SEW62" s="80"/>
      <c r="SEX62" s="80"/>
      <c r="SEY62" s="80"/>
      <c r="SEZ62" s="80"/>
      <c r="SFA62" s="80"/>
      <c r="SFB62" s="80"/>
      <c r="SFC62" s="80"/>
      <c r="SFD62" s="80"/>
      <c r="SFE62" s="80"/>
      <c r="SFF62" s="80"/>
      <c r="SFG62" s="80"/>
      <c r="SFH62" s="80"/>
      <c r="SFI62" s="80"/>
      <c r="SFJ62" s="80"/>
      <c r="SFK62" s="80"/>
      <c r="SFL62" s="80"/>
      <c r="SFM62" s="80"/>
      <c r="SFN62" s="80"/>
      <c r="SFO62" s="80"/>
      <c r="SFP62" s="80"/>
      <c r="SFQ62" s="80"/>
      <c r="SFR62" s="80"/>
      <c r="SFS62" s="80"/>
      <c r="SFT62" s="80"/>
      <c r="SFU62" s="80"/>
      <c r="SFV62" s="80"/>
      <c r="SFW62" s="80"/>
      <c r="SFX62" s="80"/>
      <c r="SFY62" s="80"/>
      <c r="SFZ62" s="80"/>
      <c r="SGA62" s="80"/>
      <c r="SGB62" s="80"/>
      <c r="SGC62" s="80"/>
      <c r="SGD62" s="80"/>
      <c r="SGE62" s="80"/>
      <c r="SGF62" s="80"/>
      <c r="SGG62" s="80"/>
      <c r="SGH62" s="80"/>
      <c r="SGI62" s="80"/>
      <c r="SGJ62" s="80"/>
      <c r="SGK62" s="80"/>
      <c r="SGL62" s="80"/>
      <c r="SGM62" s="80"/>
      <c r="SGN62" s="80"/>
      <c r="SGO62" s="80"/>
      <c r="SGP62" s="80"/>
      <c r="SGQ62" s="80"/>
      <c r="SGR62" s="80"/>
      <c r="SGS62" s="80"/>
      <c r="SGT62" s="80"/>
      <c r="SGU62" s="80"/>
      <c r="SGV62" s="80"/>
      <c r="SGW62" s="80"/>
      <c r="SGX62" s="80"/>
      <c r="SGY62" s="80"/>
      <c r="SGZ62" s="80"/>
      <c r="SHA62" s="80"/>
      <c r="SHB62" s="80"/>
      <c r="SHC62" s="80"/>
      <c r="SHD62" s="80"/>
      <c r="SHE62" s="80"/>
      <c r="SHF62" s="80"/>
      <c r="SHG62" s="80"/>
      <c r="SHH62" s="80"/>
      <c r="SHI62" s="80"/>
      <c r="SHJ62" s="80"/>
      <c r="SHK62" s="80"/>
      <c r="SHL62" s="80"/>
      <c r="SHM62" s="80"/>
      <c r="SHN62" s="80"/>
      <c r="SHO62" s="80"/>
      <c r="SHP62" s="80"/>
      <c r="SHQ62" s="80"/>
      <c r="SHR62" s="80"/>
      <c r="SHS62" s="80"/>
      <c r="SHT62" s="80"/>
      <c r="SHU62" s="80"/>
      <c r="SHV62" s="80"/>
      <c r="SHW62" s="80"/>
      <c r="SHX62" s="80"/>
      <c r="SHY62" s="80"/>
      <c r="SHZ62" s="80"/>
      <c r="SIA62" s="80"/>
      <c r="SIB62" s="80"/>
      <c r="SIC62" s="80"/>
      <c r="SID62" s="80"/>
      <c r="SIE62" s="80"/>
      <c r="SIF62" s="80"/>
      <c r="SIG62" s="80"/>
      <c r="SIH62" s="80"/>
      <c r="SII62" s="80"/>
      <c r="SIJ62" s="80"/>
      <c r="SIK62" s="80"/>
      <c r="SIL62" s="80"/>
      <c r="SIM62" s="80"/>
      <c r="SIN62" s="80"/>
      <c r="SIO62" s="80"/>
      <c r="SIP62" s="80"/>
      <c r="SIQ62" s="80"/>
      <c r="SIR62" s="80"/>
      <c r="SIS62" s="80"/>
      <c r="SIT62" s="80"/>
      <c r="SIU62" s="80"/>
      <c r="SIV62" s="80"/>
      <c r="SIW62" s="80"/>
      <c r="SIX62" s="80"/>
      <c r="SIY62" s="80"/>
      <c r="SIZ62" s="80"/>
      <c r="SJA62" s="80"/>
      <c r="SJB62" s="80"/>
      <c r="SJC62" s="80"/>
      <c r="SJD62" s="80"/>
      <c r="SJE62" s="80"/>
      <c r="SJF62" s="80"/>
      <c r="SJG62" s="80"/>
      <c r="SJH62" s="80"/>
      <c r="SJI62" s="80"/>
      <c r="SJJ62" s="80"/>
      <c r="SJK62" s="80"/>
      <c r="SJL62" s="80"/>
      <c r="SJM62" s="80"/>
      <c r="SJN62" s="80"/>
      <c r="SJO62" s="80"/>
      <c r="SJP62" s="80"/>
      <c r="SJQ62" s="80"/>
      <c r="SJR62" s="80"/>
      <c r="SJS62" s="80"/>
      <c r="SJT62" s="80"/>
      <c r="SJU62" s="80"/>
      <c r="SJV62" s="80"/>
      <c r="SJW62" s="80"/>
      <c r="SJX62" s="80"/>
      <c r="SJY62" s="80"/>
      <c r="SJZ62" s="80"/>
      <c r="SKA62" s="80"/>
      <c r="SKB62" s="80"/>
      <c r="SKC62" s="80"/>
      <c r="SKD62" s="80"/>
      <c r="SKE62" s="80"/>
      <c r="SKF62" s="80"/>
      <c r="SKG62" s="80"/>
      <c r="SKH62" s="80"/>
      <c r="SKI62" s="80"/>
      <c r="SKJ62" s="80"/>
      <c r="SKK62" s="80"/>
      <c r="SKL62" s="80"/>
      <c r="SKM62" s="80"/>
      <c r="SKN62" s="80"/>
      <c r="SKO62" s="80"/>
      <c r="SKP62" s="80"/>
      <c r="SKQ62" s="80"/>
      <c r="SKR62" s="80"/>
      <c r="SKS62" s="80"/>
      <c r="SKT62" s="80"/>
      <c r="SKU62" s="80"/>
      <c r="SKV62" s="80"/>
      <c r="SKW62" s="80"/>
      <c r="SKX62" s="80"/>
      <c r="SKY62" s="80"/>
      <c r="SKZ62" s="80"/>
      <c r="SLA62" s="80"/>
      <c r="SLB62" s="80"/>
      <c r="SLC62" s="80"/>
      <c r="SLD62" s="80"/>
      <c r="SLE62" s="80"/>
      <c r="SLF62" s="80"/>
      <c r="SLG62" s="80"/>
      <c r="SLH62" s="80"/>
      <c r="SLI62" s="80"/>
      <c r="SLJ62" s="80"/>
      <c r="SLK62" s="80"/>
      <c r="SLL62" s="80"/>
      <c r="SLM62" s="80"/>
      <c r="SLN62" s="80"/>
      <c r="SLO62" s="80"/>
      <c r="SLP62" s="80"/>
      <c r="SLQ62" s="80"/>
      <c r="SLR62" s="80"/>
      <c r="SLS62" s="80"/>
      <c r="SLT62" s="80"/>
      <c r="SLU62" s="80"/>
      <c r="SLV62" s="80"/>
      <c r="SLW62" s="80"/>
      <c r="SLX62" s="80"/>
      <c r="SLY62" s="80"/>
      <c r="SLZ62" s="80"/>
      <c r="SMA62" s="80"/>
      <c r="SMB62" s="80"/>
      <c r="SMC62" s="80"/>
      <c r="SMD62" s="80"/>
      <c r="SME62" s="80"/>
      <c r="SMF62" s="80"/>
      <c r="SMG62" s="80"/>
      <c r="SMH62" s="80"/>
      <c r="SMI62" s="80"/>
      <c r="SMJ62" s="80"/>
      <c r="SMK62" s="80"/>
      <c r="SML62" s="80"/>
      <c r="SMM62" s="80"/>
      <c r="SMN62" s="80"/>
      <c r="SMO62" s="80"/>
      <c r="SMP62" s="80"/>
      <c r="SMQ62" s="80"/>
      <c r="SMR62" s="80"/>
      <c r="SMS62" s="80"/>
      <c r="SMT62" s="80"/>
      <c r="SMU62" s="80"/>
      <c r="SMV62" s="80"/>
      <c r="SMW62" s="80"/>
      <c r="SMX62" s="80"/>
      <c r="SMY62" s="80"/>
      <c r="SMZ62" s="80"/>
      <c r="SNA62" s="80"/>
      <c r="SNB62" s="80"/>
      <c r="SNC62" s="80"/>
      <c r="SND62" s="80"/>
      <c r="SNE62" s="80"/>
      <c r="SNF62" s="80"/>
      <c r="SNG62" s="80"/>
      <c r="SNH62" s="80"/>
      <c r="SNI62" s="80"/>
      <c r="SNJ62" s="80"/>
      <c r="SNK62" s="80"/>
      <c r="SNL62" s="80"/>
      <c r="SNM62" s="80"/>
      <c r="SNN62" s="80"/>
      <c r="SNO62" s="80"/>
      <c r="SNP62" s="80"/>
      <c r="SNQ62" s="80"/>
      <c r="SNR62" s="80"/>
      <c r="SNS62" s="80"/>
      <c r="SNT62" s="80"/>
      <c r="SNU62" s="80"/>
      <c r="SNV62" s="80"/>
      <c r="SNW62" s="80"/>
      <c r="SNX62" s="80"/>
      <c r="SNY62" s="80"/>
      <c r="SNZ62" s="80"/>
      <c r="SOA62" s="80"/>
      <c r="SOB62" s="80"/>
      <c r="SOC62" s="80"/>
      <c r="SOD62" s="80"/>
      <c r="SOE62" s="80"/>
      <c r="SOF62" s="80"/>
      <c r="SOG62" s="80"/>
      <c r="SOH62" s="80"/>
      <c r="SOI62" s="80"/>
      <c r="SOJ62" s="80"/>
      <c r="SOK62" s="80"/>
      <c r="SOL62" s="80"/>
      <c r="SOM62" s="80"/>
      <c r="SON62" s="80"/>
      <c r="SOO62" s="80"/>
      <c r="SOP62" s="80"/>
      <c r="SOQ62" s="80"/>
      <c r="SOR62" s="80"/>
      <c r="SOS62" s="80"/>
      <c r="SOT62" s="80"/>
      <c r="SOU62" s="80"/>
      <c r="SOV62" s="80"/>
      <c r="SOW62" s="80"/>
      <c r="SOX62" s="80"/>
      <c r="SOY62" s="80"/>
      <c r="SOZ62" s="80"/>
      <c r="SPA62" s="80"/>
      <c r="SPB62" s="80"/>
      <c r="SPC62" s="80"/>
      <c r="SPD62" s="80"/>
      <c r="SPE62" s="80"/>
      <c r="SPF62" s="80"/>
      <c r="SPG62" s="80"/>
      <c r="SPH62" s="80"/>
      <c r="SPI62" s="80"/>
      <c r="SPJ62" s="80"/>
      <c r="SPK62" s="80"/>
      <c r="SPL62" s="80"/>
      <c r="SPM62" s="80"/>
      <c r="SPN62" s="80"/>
      <c r="SPO62" s="80"/>
      <c r="SPP62" s="80"/>
      <c r="SPQ62" s="80"/>
      <c r="SPR62" s="80"/>
      <c r="SPS62" s="80"/>
      <c r="SPT62" s="80"/>
      <c r="SPU62" s="80"/>
      <c r="SPV62" s="80"/>
      <c r="SPW62" s="80"/>
      <c r="SPX62" s="80"/>
      <c r="SPY62" s="80"/>
      <c r="SPZ62" s="80"/>
      <c r="SQA62" s="80"/>
      <c r="SQB62" s="80"/>
      <c r="SQC62" s="80"/>
      <c r="SQD62" s="80"/>
      <c r="SQE62" s="80"/>
      <c r="SQF62" s="80"/>
      <c r="SQG62" s="80"/>
      <c r="SQH62" s="80"/>
      <c r="SQI62" s="80"/>
      <c r="SQJ62" s="80"/>
      <c r="SQK62" s="80"/>
      <c r="SQL62" s="80"/>
      <c r="SQM62" s="80"/>
      <c r="SQN62" s="80"/>
      <c r="SQO62" s="80"/>
      <c r="SQP62" s="80"/>
      <c r="SQQ62" s="80"/>
      <c r="SQR62" s="80"/>
      <c r="SQS62" s="80"/>
      <c r="SQT62" s="80"/>
      <c r="SQU62" s="80"/>
      <c r="SQV62" s="80"/>
      <c r="SQW62" s="80"/>
      <c r="SQX62" s="80"/>
      <c r="SQY62" s="80"/>
      <c r="SQZ62" s="80"/>
      <c r="SRA62" s="80"/>
      <c r="SRB62" s="80"/>
      <c r="SRC62" s="80"/>
      <c r="SRD62" s="80"/>
      <c r="SRE62" s="80"/>
      <c r="SRF62" s="80"/>
      <c r="SRG62" s="80"/>
      <c r="SRH62" s="80"/>
      <c r="SRI62" s="80"/>
      <c r="SRJ62" s="80"/>
      <c r="SRK62" s="80"/>
      <c r="SRL62" s="80"/>
      <c r="SRM62" s="80"/>
      <c r="SRN62" s="80"/>
      <c r="SRO62" s="80"/>
      <c r="SRP62" s="80"/>
      <c r="SRQ62" s="80"/>
      <c r="SRR62" s="80"/>
      <c r="SRS62" s="80"/>
      <c r="SRT62" s="80"/>
      <c r="SRU62" s="80"/>
      <c r="SRV62" s="80"/>
      <c r="SRW62" s="80"/>
      <c r="SRX62" s="80"/>
      <c r="SRY62" s="80"/>
      <c r="SRZ62" s="80"/>
      <c r="SSA62" s="80"/>
      <c r="SSB62" s="80"/>
      <c r="SSC62" s="80"/>
      <c r="SSD62" s="80"/>
      <c r="SSE62" s="80"/>
      <c r="SSF62" s="80"/>
      <c r="SSG62" s="80"/>
      <c r="SSH62" s="80"/>
      <c r="SSI62" s="80"/>
      <c r="SSJ62" s="80"/>
      <c r="SSK62" s="80"/>
      <c r="SSL62" s="80"/>
      <c r="SSM62" s="80"/>
      <c r="SSN62" s="80"/>
      <c r="SSO62" s="80"/>
      <c r="SSP62" s="80"/>
      <c r="SSQ62" s="80"/>
      <c r="SSR62" s="80"/>
      <c r="SSS62" s="80"/>
      <c r="SST62" s="80"/>
      <c r="SSU62" s="80"/>
      <c r="SSV62" s="80"/>
      <c r="SSW62" s="80"/>
      <c r="SSX62" s="80"/>
      <c r="SSY62" s="80"/>
      <c r="SSZ62" s="80"/>
      <c r="STA62" s="80"/>
      <c r="STB62" s="80"/>
      <c r="STC62" s="80"/>
      <c r="STD62" s="80"/>
      <c r="STE62" s="80"/>
      <c r="STF62" s="80"/>
      <c r="STG62" s="80"/>
      <c r="STH62" s="80"/>
      <c r="STI62" s="80"/>
      <c r="STJ62" s="80"/>
      <c r="STK62" s="80"/>
      <c r="STL62" s="80"/>
      <c r="STM62" s="80"/>
      <c r="STN62" s="80"/>
      <c r="STO62" s="80"/>
      <c r="STP62" s="80"/>
      <c r="STQ62" s="80"/>
      <c r="STR62" s="80"/>
      <c r="STS62" s="80"/>
      <c r="STT62" s="80"/>
      <c r="STU62" s="80"/>
      <c r="STV62" s="80"/>
      <c r="STW62" s="80"/>
      <c r="STX62" s="80"/>
      <c r="STY62" s="80"/>
      <c r="STZ62" s="80"/>
      <c r="SUA62" s="80"/>
      <c r="SUB62" s="80"/>
      <c r="SUC62" s="80"/>
      <c r="SUD62" s="80"/>
      <c r="SUE62" s="80"/>
      <c r="SUF62" s="80"/>
      <c r="SUG62" s="80"/>
      <c r="SUH62" s="80"/>
      <c r="SUI62" s="80"/>
      <c r="SUJ62" s="80"/>
      <c r="SUK62" s="80"/>
      <c r="SUL62" s="80"/>
      <c r="SUM62" s="80"/>
      <c r="SUN62" s="80"/>
      <c r="SUO62" s="80"/>
      <c r="SUP62" s="80"/>
      <c r="SUQ62" s="80"/>
      <c r="SUR62" s="80"/>
      <c r="SUS62" s="80"/>
      <c r="SUT62" s="80"/>
      <c r="SUU62" s="80"/>
      <c r="SUV62" s="80"/>
      <c r="SUW62" s="80"/>
      <c r="SUX62" s="80"/>
      <c r="SUY62" s="80"/>
      <c r="SUZ62" s="80"/>
      <c r="SVA62" s="80"/>
      <c r="SVB62" s="80"/>
      <c r="SVC62" s="80"/>
      <c r="SVD62" s="80"/>
      <c r="SVE62" s="80"/>
      <c r="SVF62" s="80"/>
      <c r="SVG62" s="80"/>
      <c r="SVH62" s="80"/>
      <c r="SVI62" s="80"/>
      <c r="SVJ62" s="80"/>
      <c r="SVK62" s="80"/>
      <c r="SVL62" s="80"/>
      <c r="SVM62" s="80"/>
      <c r="SVN62" s="80"/>
      <c r="SVO62" s="80"/>
      <c r="SVP62" s="80"/>
      <c r="SVQ62" s="80"/>
      <c r="SVR62" s="80"/>
      <c r="SVS62" s="80"/>
      <c r="SVT62" s="80"/>
      <c r="SVU62" s="80"/>
      <c r="SVV62" s="80"/>
      <c r="SVW62" s="80"/>
      <c r="SVX62" s="80"/>
      <c r="SVY62" s="80"/>
      <c r="SVZ62" s="80"/>
      <c r="SWA62" s="80"/>
      <c r="SWB62" s="80"/>
      <c r="SWC62" s="80"/>
      <c r="SWD62" s="80"/>
      <c r="SWE62" s="80"/>
      <c r="SWF62" s="80"/>
      <c r="SWG62" s="80"/>
      <c r="SWH62" s="80"/>
      <c r="SWI62" s="80"/>
      <c r="SWJ62" s="80"/>
      <c r="SWK62" s="80"/>
      <c r="SWL62" s="80"/>
      <c r="SWM62" s="80"/>
      <c r="SWN62" s="80"/>
      <c r="SWO62" s="80"/>
      <c r="SWP62" s="80"/>
      <c r="SWQ62" s="80"/>
      <c r="SWR62" s="80"/>
      <c r="SWS62" s="80"/>
      <c r="SWT62" s="80"/>
      <c r="SWU62" s="80"/>
      <c r="SWV62" s="80"/>
      <c r="SWW62" s="80"/>
      <c r="SWX62" s="80"/>
      <c r="SWY62" s="80"/>
      <c r="SWZ62" s="80"/>
      <c r="SXA62" s="80"/>
      <c r="SXB62" s="80"/>
      <c r="SXC62" s="80"/>
      <c r="SXD62" s="80"/>
      <c r="SXE62" s="80"/>
      <c r="SXF62" s="80"/>
      <c r="SXG62" s="80"/>
      <c r="SXH62" s="80"/>
      <c r="SXI62" s="80"/>
      <c r="SXJ62" s="80"/>
      <c r="SXK62" s="80"/>
      <c r="SXL62" s="80"/>
      <c r="SXM62" s="80"/>
      <c r="SXN62" s="80"/>
      <c r="SXO62" s="80"/>
      <c r="SXP62" s="80"/>
      <c r="SXQ62" s="80"/>
      <c r="SXR62" s="80"/>
      <c r="SXS62" s="80"/>
      <c r="SXT62" s="80"/>
      <c r="SXU62" s="80"/>
      <c r="SXV62" s="80"/>
      <c r="SXW62" s="80"/>
      <c r="SXX62" s="80"/>
      <c r="SXY62" s="80"/>
      <c r="SXZ62" s="80"/>
      <c r="SYA62" s="80"/>
      <c r="SYB62" s="80"/>
      <c r="SYC62" s="80"/>
      <c r="SYD62" s="80"/>
      <c r="SYE62" s="80"/>
      <c r="SYF62" s="80"/>
      <c r="SYG62" s="80"/>
      <c r="SYH62" s="80"/>
      <c r="SYI62" s="80"/>
      <c r="SYJ62" s="80"/>
      <c r="SYK62" s="80"/>
      <c r="SYL62" s="80"/>
      <c r="SYM62" s="80"/>
      <c r="SYN62" s="80"/>
      <c r="SYO62" s="80"/>
      <c r="SYP62" s="80"/>
      <c r="SYQ62" s="80"/>
      <c r="SYR62" s="80"/>
      <c r="SYS62" s="80"/>
      <c r="SYT62" s="80"/>
      <c r="SYU62" s="80"/>
      <c r="SYV62" s="80"/>
      <c r="SYW62" s="80"/>
      <c r="SYX62" s="80"/>
      <c r="SYY62" s="80"/>
      <c r="SYZ62" s="80"/>
      <c r="SZA62" s="80"/>
      <c r="SZB62" s="80"/>
      <c r="SZC62" s="80"/>
      <c r="SZD62" s="80"/>
      <c r="SZE62" s="80"/>
      <c r="SZF62" s="80"/>
      <c r="SZG62" s="80"/>
      <c r="SZH62" s="80"/>
      <c r="SZI62" s="80"/>
      <c r="SZJ62" s="80"/>
      <c r="SZK62" s="80"/>
      <c r="SZL62" s="80"/>
      <c r="SZM62" s="80"/>
      <c r="SZN62" s="80"/>
      <c r="SZO62" s="80"/>
      <c r="SZP62" s="80"/>
      <c r="SZQ62" s="80"/>
      <c r="SZR62" s="80"/>
      <c r="SZS62" s="80"/>
      <c r="SZT62" s="80"/>
      <c r="SZU62" s="80"/>
      <c r="SZV62" s="80"/>
      <c r="SZW62" s="80"/>
      <c r="SZX62" s="80"/>
      <c r="SZY62" s="80"/>
      <c r="SZZ62" s="80"/>
      <c r="TAA62" s="80"/>
      <c r="TAB62" s="80"/>
      <c r="TAC62" s="80"/>
      <c r="TAD62" s="80"/>
      <c r="TAE62" s="80"/>
      <c r="TAF62" s="80"/>
      <c r="TAG62" s="80"/>
      <c r="TAH62" s="80"/>
      <c r="TAI62" s="80"/>
      <c r="TAJ62" s="80"/>
      <c r="TAK62" s="80"/>
      <c r="TAL62" s="80"/>
      <c r="TAM62" s="80"/>
      <c r="TAN62" s="80"/>
      <c r="TAO62" s="80"/>
      <c r="TAP62" s="80"/>
      <c r="TAQ62" s="80"/>
      <c r="TAR62" s="80"/>
      <c r="TAS62" s="80"/>
      <c r="TAT62" s="80"/>
      <c r="TAU62" s="80"/>
      <c r="TAV62" s="80"/>
      <c r="TAW62" s="80"/>
      <c r="TAX62" s="80"/>
      <c r="TAY62" s="80"/>
      <c r="TAZ62" s="80"/>
      <c r="TBA62" s="80"/>
      <c r="TBB62" s="80"/>
      <c r="TBC62" s="80"/>
      <c r="TBD62" s="80"/>
      <c r="TBE62" s="80"/>
      <c r="TBF62" s="80"/>
      <c r="TBG62" s="80"/>
      <c r="TBH62" s="80"/>
      <c r="TBI62" s="80"/>
      <c r="TBJ62" s="80"/>
      <c r="TBK62" s="80"/>
      <c r="TBL62" s="80"/>
      <c r="TBM62" s="80"/>
      <c r="TBN62" s="80"/>
      <c r="TBO62" s="80"/>
      <c r="TBP62" s="80"/>
      <c r="TBQ62" s="80"/>
      <c r="TBR62" s="80"/>
      <c r="TBS62" s="80"/>
      <c r="TBT62" s="80"/>
      <c r="TBU62" s="80"/>
      <c r="TBV62" s="80"/>
      <c r="TBW62" s="80"/>
      <c r="TBX62" s="80"/>
      <c r="TBY62" s="80"/>
      <c r="TBZ62" s="80"/>
      <c r="TCA62" s="80"/>
      <c r="TCB62" s="80"/>
      <c r="TCC62" s="80"/>
      <c r="TCD62" s="80"/>
      <c r="TCE62" s="80"/>
      <c r="TCF62" s="80"/>
      <c r="TCG62" s="80"/>
      <c r="TCH62" s="80"/>
      <c r="TCI62" s="80"/>
      <c r="TCJ62" s="80"/>
      <c r="TCK62" s="80"/>
      <c r="TCL62" s="80"/>
      <c r="TCM62" s="80"/>
      <c r="TCN62" s="80"/>
      <c r="TCO62" s="80"/>
      <c r="TCP62" s="80"/>
      <c r="TCQ62" s="80"/>
      <c r="TCR62" s="80"/>
      <c r="TCS62" s="80"/>
      <c r="TCT62" s="80"/>
      <c r="TCU62" s="80"/>
      <c r="TCV62" s="80"/>
      <c r="TCW62" s="80"/>
      <c r="TCX62" s="80"/>
      <c r="TCY62" s="80"/>
      <c r="TCZ62" s="80"/>
      <c r="TDA62" s="80"/>
      <c r="TDB62" s="80"/>
      <c r="TDC62" s="80"/>
      <c r="TDD62" s="80"/>
      <c r="TDE62" s="80"/>
      <c r="TDF62" s="80"/>
      <c r="TDG62" s="80"/>
      <c r="TDH62" s="80"/>
      <c r="TDI62" s="80"/>
      <c r="TDJ62" s="80"/>
      <c r="TDK62" s="80"/>
      <c r="TDL62" s="80"/>
      <c r="TDM62" s="80"/>
      <c r="TDN62" s="80"/>
      <c r="TDO62" s="80"/>
      <c r="TDP62" s="80"/>
      <c r="TDQ62" s="80"/>
      <c r="TDR62" s="80"/>
      <c r="TDS62" s="80"/>
      <c r="TDT62" s="80"/>
      <c r="TDU62" s="80"/>
      <c r="TDV62" s="80"/>
      <c r="TDW62" s="80"/>
      <c r="TDX62" s="80"/>
      <c r="TDY62" s="80"/>
      <c r="TDZ62" s="80"/>
      <c r="TEA62" s="80"/>
      <c r="TEB62" s="80"/>
      <c r="TEC62" s="80"/>
      <c r="TED62" s="80"/>
      <c r="TEE62" s="80"/>
      <c r="TEF62" s="80"/>
      <c r="TEG62" s="80"/>
      <c r="TEH62" s="80"/>
      <c r="TEI62" s="80"/>
      <c r="TEJ62" s="80"/>
      <c r="TEK62" s="80"/>
      <c r="TEL62" s="80"/>
      <c r="TEM62" s="80"/>
      <c r="TEN62" s="80"/>
      <c r="TEO62" s="80"/>
      <c r="TEP62" s="80"/>
      <c r="TEQ62" s="80"/>
      <c r="TER62" s="80"/>
      <c r="TES62" s="80"/>
      <c r="TET62" s="80"/>
      <c r="TEU62" s="80"/>
      <c r="TEV62" s="80"/>
      <c r="TEW62" s="80"/>
      <c r="TEX62" s="80"/>
      <c r="TEY62" s="80"/>
      <c r="TEZ62" s="80"/>
      <c r="TFA62" s="80"/>
      <c r="TFB62" s="80"/>
      <c r="TFC62" s="80"/>
      <c r="TFD62" s="80"/>
      <c r="TFE62" s="80"/>
      <c r="TFF62" s="80"/>
      <c r="TFG62" s="80"/>
      <c r="TFH62" s="80"/>
      <c r="TFI62" s="80"/>
      <c r="TFJ62" s="80"/>
      <c r="TFK62" s="80"/>
      <c r="TFL62" s="80"/>
      <c r="TFM62" s="80"/>
      <c r="TFN62" s="80"/>
      <c r="TFO62" s="80"/>
      <c r="TFP62" s="80"/>
      <c r="TFQ62" s="80"/>
      <c r="TFR62" s="80"/>
      <c r="TFS62" s="80"/>
      <c r="TFT62" s="80"/>
      <c r="TFU62" s="80"/>
      <c r="TFV62" s="80"/>
      <c r="TFW62" s="80"/>
      <c r="TFX62" s="80"/>
      <c r="TFY62" s="80"/>
      <c r="TFZ62" s="80"/>
      <c r="TGA62" s="80"/>
      <c r="TGB62" s="80"/>
      <c r="TGC62" s="80"/>
      <c r="TGD62" s="80"/>
      <c r="TGE62" s="80"/>
      <c r="TGF62" s="80"/>
      <c r="TGG62" s="80"/>
      <c r="TGH62" s="80"/>
      <c r="TGI62" s="80"/>
      <c r="TGJ62" s="80"/>
      <c r="TGK62" s="80"/>
      <c r="TGL62" s="80"/>
      <c r="TGM62" s="80"/>
      <c r="TGN62" s="80"/>
      <c r="TGO62" s="80"/>
      <c r="TGP62" s="80"/>
      <c r="TGQ62" s="80"/>
      <c r="TGR62" s="80"/>
      <c r="TGS62" s="80"/>
      <c r="TGT62" s="80"/>
      <c r="TGU62" s="80"/>
      <c r="TGV62" s="80"/>
      <c r="TGW62" s="80"/>
      <c r="TGX62" s="80"/>
      <c r="TGY62" s="80"/>
      <c r="TGZ62" s="80"/>
      <c r="THA62" s="80"/>
      <c r="THB62" s="80"/>
      <c r="THC62" s="80"/>
      <c r="THD62" s="80"/>
      <c r="THE62" s="80"/>
      <c r="THF62" s="80"/>
      <c r="THG62" s="80"/>
      <c r="THH62" s="80"/>
      <c r="THI62" s="80"/>
      <c r="THJ62" s="80"/>
      <c r="THK62" s="80"/>
      <c r="THL62" s="80"/>
      <c r="THM62" s="80"/>
      <c r="THN62" s="80"/>
      <c r="THO62" s="80"/>
      <c r="THP62" s="80"/>
      <c r="THQ62" s="80"/>
      <c r="THR62" s="80"/>
      <c r="THS62" s="80"/>
      <c r="THT62" s="80"/>
      <c r="THU62" s="80"/>
      <c r="THV62" s="80"/>
      <c r="THW62" s="80"/>
      <c r="THX62" s="80"/>
      <c r="THY62" s="80"/>
      <c r="THZ62" s="80"/>
      <c r="TIA62" s="80"/>
      <c r="TIB62" s="80"/>
      <c r="TIC62" s="80"/>
      <c r="TID62" s="80"/>
      <c r="TIE62" s="80"/>
      <c r="TIF62" s="80"/>
      <c r="TIG62" s="80"/>
      <c r="TIH62" s="80"/>
      <c r="TII62" s="80"/>
      <c r="TIJ62" s="80"/>
      <c r="TIK62" s="80"/>
      <c r="TIL62" s="80"/>
      <c r="TIM62" s="80"/>
      <c r="TIN62" s="80"/>
      <c r="TIO62" s="80"/>
      <c r="TIP62" s="80"/>
      <c r="TIQ62" s="80"/>
      <c r="TIR62" s="80"/>
      <c r="TIS62" s="80"/>
      <c r="TIT62" s="80"/>
      <c r="TIU62" s="80"/>
      <c r="TIV62" s="80"/>
      <c r="TIW62" s="80"/>
      <c r="TIX62" s="80"/>
      <c r="TIY62" s="80"/>
      <c r="TIZ62" s="80"/>
      <c r="TJA62" s="80"/>
      <c r="TJB62" s="80"/>
      <c r="TJC62" s="80"/>
      <c r="TJD62" s="80"/>
      <c r="TJE62" s="80"/>
      <c r="TJF62" s="80"/>
      <c r="TJG62" s="80"/>
      <c r="TJH62" s="80"/>
      <c r="TJI62" s="80"/>
      <c r="TJJ62" s="80"/>
      <c r="TJK62" s="80"/>
      <c r="TJL62" s="80"/>
      <c r="TJM62" s="80"/>
      <c r="TJN62" s="80"/>
      <c r="TJO62" s="80"/>
      <c r="TJP62" s="80"/>
      <c r="TJQ62" s="80"/>
      <c r="TJR62" s="80"/>
      <c r="TJS62" s="80"/>
      <c r="TJT62" s="80"/>
      <c r="TJU62" s="80"/>
      <c r="TJV62" s="80"/>
      <c r="TJW62" s="80"/>
      <c r="TJX62" s="80"/>
      <c r="TJY62" s="80"/>
      <c r="TJZ62" s="80"/>
      <c r="TKA62" s="80"/>
      <c r="TKB62" s="80"/>
      <c r="TKC62" s="80"/>
      <c r="TKD62" s="80"/>
      <c r="TKE62" s="80"/>
      <c r="TKF62" s="80"/>
      <c r="TKG62" s="80"/>
      <c r="TKH62" s="80"/>
      <c r="TKI62" s="80"/>
      <c r="TKJ62" s="80"/>
      <c r="TKK62" s="80"/>
      <c r="TKL62" s="80"/>
      <c r="TKM62" s="80"/>
      <c r="TKN62" s="80"/>
      <c r="TKO62" s="80"/>
      <c r="TKP62" s="80"/>
      <c r="TKQ62" s="80"/>
      <c r="TKR62" s="80"/>
      <c r="TKS62" s="80"/>
      <c r="TKT62" s="80"/>
      <c r="TKU62" s="80"/>
      <c r="TKV62" s="80"/>
      <c r="TKW62" s="80"/>
      <c r="TKX62" s="80"/>
      <c r="TKY62" s="80"/>
      <c r="TKZ62" s="80"/>
      <c r="TLA62" s="80"/>
      <c r="TLB62" s="80"/>
      <c r="TLC62" s="80"/>
      <c r="TLD62" s="80"/>
      <c r="TLE62" s="80"/>
      <c r="TLF62" s="80"/>
      <c r="TLG62" s="80"/>
      <c r="TLH62" s="80"/>
      <c r="TLI62" s="80"/>
      <c r="TLJ62" s="80"/>
      <c r="TLK62" s="80"/>
      <c r="TLL62" s="80"/>
      <c r="TLM62" s="80"/>
      <c r="TLN62" s="80"/>
      <c r="TLO62" s="80"/>
      <c r="TLP62" s="80"/>
      <c r="TLQ62" s="80"/>
      <c r="TLR62" s="80"/>
      <c r="TLS62" s="80"/>
      <c r="TLT62" s="80"/>
      <c r="TLU62" s="80"/>
      <c r="TLV62" s="80"/>
      <c r="TLW62" s="80"/>
      <c r="TLX62" s="80"/>
      <c r="TLY62" s="80"/>
      <c r="TLZ62" s="80"/>
      <c r="TMA62" s="80"/>
      <c r="TMB62" s="80"/>
      <c r="TMC62" s="80"/>
      <c r="TMD62" s="80"/>
      <c r="TME62" s="80"/>
      <c r="TMF62" s="80"/>
      <c r="TMG62" s="80"/>
      <c r="TMH62" s="80"/>
      <c r="TMI62" s="80"/>
      <c r="TMJ62" s="80"/>
      <c r="TMK62" s="80"/>
      <c r="TML62" s="80"/>
      <c r="TMM62" s="80"/>
      <c r="TMN62" s="80"/>
      <c r="TMO62" s="80"/>
      <c r="TMP62" s="80"/>
      <c r="TMQ62" s="80"/>
      <c r="TMR62" s="80"/>
      <c r="TMS62" s="80"/>
      <c r="TMT62" s="80"/>
      <c r="TMU62" s="80"/>
      <c r="TMV62" s="80"/>
      <c r="TMW62" s="80"/>
      <c r="TMX62" s="80"/>
      <c r="TMY62" s="80"/>
      <c r="TMZ62" s="80"/>
      <c r="TNA62" s="80"/>
      <c r="TNB62" s="80"/>
      <c r="TNC62" s="80"/>
      <c r="TND62" s="80"/>
      <c r="TNE62" s="80"/>
      <c r="TNF62" s="80"/>
      <c r="TNG62" s="80"/>
      <c r="TNH62" s="80"/>
      <c r="TNI62" s="80"/>
      <c r="TNJ62" s="80"/>
      <c r="TNK62" s="80"/>
      <c r="TNL62" s="80"/>
      <c r="TNM62" s="80"/>
      <c r="TNN62" s="80"/>
      <c r="TNO62" s="80"/>
      <c r="TNP62" s="80"/>
      <c r="TNQ62" s="80"/>
      <c r="TNR62" s="80"/>
      <c r="TNS62" s="80"/>
      <c r="TNT62" s="80"/>
      <c r="TNU62" s="80"/>
      <c r="TNV62" s="80"/>
      <c r="TNW62" s="80"/>
      <c r="TNX62" s="80"/>
      <c r="TNY62" s="80"/>
      <c r="TNZ62" s="80"/>
      <c r="TOA62" s="80"/>
      <c r="TOB62" s="80"/>
      <c r="TOC62" s="80"/>
      <c r="TOD62" s="80"/>
      <c r="TOE62" s="80"/>
      <c r="TOF62" s="80"/>
      <c r="TOG62" s="80"/>
      <c r="TOH62" s="80"/>
      <c r="TOI62" s="80"/>
      <c r="TOJ62" s="80"/>
      <c r="TOK62" s="80"/>
      <c r="TOL62" s="80"/>
      <c r="TOM62" s="80"/>
      <c r="TON62" s="80"/>
      <c r="TOO62" s="80"/>
      <c r="TOP62" s="80"/>
      <c r="TOQ62" s="80"/>
      <c r="TOR62" s="80"/>
      <c r="TOS62" s="80"/>
      <c r="TOT62" s="80"/>
      <c r="TOU62" s="80"/>
      <c r="TOV62" s="80"/>
      <c r="TOW62" s="80"/>
      <c r="TOX62" s="80"/>
      <c r="TOY62" s="80"/>
      <c r="TOZ62" s="80"/>
      <c r="TPA62" s="80"/>
      <c r="TPB62" s="80"/>
      <c r="TPC62" s="80"/>
      <c r="TPD62" s="80"/>
      <c r="TPE62" s="80"/>
      <c r="TPF62" s="80"/>
      <c r="TPG62" s="80"/>
      <c r="TPH62" s="80"/>
      <c r="TPI62" s="80"/>
      <c r="TPJ62" s="80"/>
      <c r="TPK62" s="80"/>
      <c r="TPL62" s="80"/>
      <c r="TPM62" s="80"/>
      <c r="TPN62" s="80"/>
      <c r="TPO62" s="80"/>
      <c r="TPP62" s="80"/>
      <c r="TPQ62" s="80"/>
      <c r="TPR62" s="80"/>
      <c r="TPS62" s="80"/>
      <c r="TPT62" s="80"/>
      <c r="TPU62" s="80"/>
      <c r="TPV62" s="80"/>
      <c r="TPW62" s="80"/>
      <c r="TPX62" s="80"/>
      <c r="TPY62" s="80"/>
      <c r="TPZ62" s="80"/>
      <c r="TQA62" s="80"/>
      <c r="TQB62" s="80"/>
      <c r="TQC62" s="80"/>
      <c r="TQD62" s="80"/>
      <c r="TQE62" s="80"/>
      <c r="TQF62" s="80"/>
      <c r="TQG62" s="80"/>
      <c r="TQH62" s="80"/>
      <c r="TQI62" s="80"/>
      <c r="TQJ62" s="80"/>
      <c r="TQK62" s="80"/>
      <c r="TQL62" s="80"/>
      <c r="TQM62" s="80"/>
      <c r="TQN62" s="80"/>
      <c r="TQO62" s="80"/>
      <c r="TQP62" s="80"/>
      <c r="TQQ62" s="80"/>
      <c r="TQR62" s="80"/>
      <c r="TQS62" s="80"/>
      <c r="TQT62" s="80"/>
      <c r="TQU62" s="80"/>
      <c r="TQV62" s="80"/>
      <c r="TQW62" s="80"/>
      <c r="TQX62" s="80"/>
      <c r="TQY62" s="80"/>
      <c r="TQZ62" s="80"/>
      <c r="TRA62" s="80"/>
      <c r="TRB62" s="80"/>
      <c r="TRC62" s="80"/>
      <c r="TRD62" s="80"/>
      <c r="TRE62" s="80"/>
      <c r="TRF62" s="80"/>
      <c r="TRG62" s="80"/>
      <c r="TRH62" s="80"/>
      <c r="TRI62" s="80"/>
      <c r="TRJ62" s="80"/>
      <c r="TRK62" s="80"/>
      <c r="TRL62" s="80"/>
      <c r="TRM62" s="80"/>
      <c r="TRN62" s="80"/>
      <c r="TRO62" s="80"/>
      <c r="TRP62" s="80"/>
      <c r="TRQ62" s="80"/>
      <c r="TRR62" s="80"/>
      <c r="TRS62" s="80"/>
      <c r="TRT62" s="80"/>
      <c r="TRU62" s="80"/>
      <c r="TRV62" s="80"/>
      <c r="TRW62" s="80"/>
      <c r="TRX62" s="80"/>
      <c r="TRY62" s="80"/>
      <c r="TRZ62" s="80"/>
      <c r="TSA62" s="80"/>
      <c r="TSB62" s="80"/>
      <c r="TSC62" s="80"/>
      <c r="TSD62" s="80"/>
      <c r="TSE62" s="80"/>
      <c r="TSF62" s="80"/>
      <c r="TSG62" s="80"/>
      <c r="TSH62" s="80"/>
      <c r="TSI62" s="80"/>
      <c r="TSJ62" s="80"/>
      <c r="TSK62" s="80"/>
      <c r="TSL62" s="80"/>
      <c r="TSM62" s="80"/>
      <c r="TSN62" s="80"/>
      <c r="TSO62" s="80"/>
      <c r="TSP62" s="80"/>
      <c r="TSQ62" s="80"/>
      <c r="TSR62" s="80"/>
      <c r="TSS62" s="80"/>
      <c r="TST62" s="80"/>
      <c r="TSU62" s="80"/>
      <c r="TSV62" s="80"/>
      <c r="TSW62" s="80"/>
      <c r="TSX62" s="80"/>
      <c r="TSY62" s="80"/>
      <c r="TSZ62" s="80"/>
      <c r="TTA62" s="80"/>
      <c r="TTB62" s="80"/>
      <c r="TTC62" s="80"/>
      <c r="TTD62" s="80"/>
      <c r="TTE62" s="80"/>
      <c r="TTF62" s="80"/>
      <c r="TTG62" s="80"/>
      <c r="TTH62" s="80"/>
      <c r="TTI62" s="80"/>
      <c r="TTJ62" s="80"/>
      <c r="TTK62" s="80"/>
      <c r="TTL62" s="80"/>
      <c r="TTM62" s="80"/>
      <c r="TTN62" s="80"/>
      <c r="TTO62" s="80"/>
      <c r="TTP62" s="80"/>
      <c r="TTQ62" s="80"/>
      <c r="TTR62" s="80"/>
      <c r="TTS62" s="80"/>
      <c r="TTT62" s="80"/>
      <c r="TTU62" s="80"/>
      <c r="TTV62" s="80"/>
      <c r="TTW62" s="80"/>
      <c r="TTX62" s="80"/>
      <c r="TTY62" s="80"/>
      <c r="TTZ62" s="80"/>
      <c r="TUA62" s="80"/>
      <c r="TUB62" s="80"/>
      <c r="TUC62" s="80"/>
      <c r="TUD62" s="80"/>
      <c r="TUE62" s="80"/>
      <c r="TUF62" s="80"/>
      <c r="TUG62" s="80"/>
      <c r="TUH62" s="80"/>
      <c r="TUI62" s="80"/>
      <c r="TUJ62" s="80"/>
      <c r="TUK62" s="80"/>
      <c r="TUL62" s="80"/>
      <c r="TUM62" s="80"/>
      <c r="TUN62" s="80"/>
      <c r="TUO62" s="80"/>
      <c r="TUP62" s="80"/>
      <c r="TUQ62" s="80"/>
      <c r="TUR62" s="80"/>
      <c r="TUS62" s="80"/>
      <c r="TUT62" s="80"/>
      <c r="TUU62" s="80"/>
      <c r="TUV62" s="80"/>
      <c r="TUW62" s="80"/>
      <c r="TUX62" s="80"/>
      <c r="TUY62" s="80"/>
      <c r="TUZ62" s="80"/>
      <c r="TVA62" s="80"/>
      <c r="TVB62" s="80"/>
      <c r="TVC62" s="80"/>
      <c r="TVD62" s="80"/>
      <c r="TVE62" s="80"/>
      <c r="TVF62" s="80"/>
      <c r="TVG62" s="80"/>
      <c r="TVH62" s="80"/>
      <c r="TVI62" s="80"/>
      <c r="TVJ62" s="80"/>
      <c r="TVK62" s="80"/>
      <c r="TVL62" s="80"/>
      <c r="TVM62" s="80"/>
      <c r="TVN62" s="80"/>
      <c r="TVO62" s="80"/>
      <c r="TVP62" s="80"/>
      <c r="TVQ62" s="80"/>
      <c r="TVR62" s="80"/>
      <c r="TVS62" s="80"/>
      <c r="TVT62" s="80"/>
      <c r="TVU62" s="80"/>
      <c r="TVV62" s="80"/>
      <c r="TVW62" s="80"/>
      <c r="TVX62" s="80"/>
      <c r="TVY62" s="80"/>
      <c r="TVZ62" s="80"/>
      <c r="TWA62" s="80"/>
      <c r="TWB62" s="80"/>
      <c r="TWC62" s="80"/>
      <c r="TWD62" s="80"/>
      <c r="TWE62" s="80"/>
      <c r="TWF62" s="80"/>
      <c r="TWG62" s="80"/>
      <c r="TWH62" s="80"/>
      <c r="TWI62" s="80"/>
      <c r="TWJ62" s="80"/>
      <c r="TWK62" s="80"/>
      <c r="TWL62" s="80"/>
      <c r="TWM62" s="80"/>
      <c r="TWN62" s="80"/>
      <c r="TWO62" s="80"/>
      <c r="TWP62" s="80"/>
      <c r="TWQ62" s="80"/>
      <c r="TWR62" s="80"/>
      <c r="TWS62" s="80"/>
      <c r="TWT62" s="80"/>
      <c r="TWU62" s="80"/>
      <c r="TWV62" s="80"/>
      <c r="TWW62" s="80"/>
      <c r="TWX62" s="80"/>
      <c r="TWY62" s="80"/>
      <c r="TWZ62" s="80"/>
      <c r="TXA62" s="80"/>
      <c r="TXB62" s="80"/>
      <c r="TXC62" s="80"/>
      <c r="TXD62" s="80"/>
      <c r="TXE62" s="80"/>
      <c r="TXF62" s="80"/>
      <c r="TXG62" s="80"/>
      <c r="TXH62" s="80"/>
      <c r="TXI62" s="80"/>
      <c r="TXJ62" s="80"/>
      <c r="TXK62" s="80"/>
      <c r="TXL62" s="80"/>
      <c r="TXM62" s="80"/>
      <c r="TXN62" s="80"/>
      <c r="TXO62" s="80"/>
      <c r="TXP62" s="80"/>
      <c r="TXQ62" s="80"/>
      <c r="TXR62" s="80"/>
      <c r="TXS62" s="80"/>
      <c r="TXT62" s="80"/>
      <c r="TXU62" s="80"/>
      <c r="TXV62" s="80"/>
      <c r="TXW62" s="80"/>
      <c r="TXX62" s="80"/>
      <c r="TXY62" s="80"/>
      <c r="TXZ62" s="80"/>
      <c r="TYA62" s="80"/>
      <c r="TYB62" s="80"/>
      <c r="TYC62" s="80"/>
      <c r="TYD62" s="80"/>
      <c r="TYE62" s="80"/>
      <c r="TYF62" s="80"/>
      <c r="TYG62" s="80"/>
      <c r="TYH62" s="80"/>
      <c r="TYI62" s="80"/>
      <c r="TYJ62" s="80"/>
      <c r="TYK62" s="80"/>
      <c r="TYL62" s="80"/>
      <c r="TYM62" s="80"/>
      <c r="TYN62" s="80"/>
      <c r="TYO62" s="80"/>
      <c r="TYP62" s="80"/>
      <c r="TYQ62" s="80"/>
      <c r="TYR62" s="80"/>
      <c r="TYS62" s="80"/>
      <c r="TYT62" s="80"/>
      <c r="TYU62" s="80"/>
      <c r="TYV62" s="80"/>
      <c r="TYW62" s="80"/>
      <c r="TYX62" s="80"/>
      <c r="TYY62" s="80"/>
      <c r="TYZ62" s="80"/>
      <c r="TZA62" s="80"/>
      <c r="TZB62" s="80"/>
      <c r="TZC62" s="80"/>
      <c r="TZD62" s="80"/>
      <c r="TZE62" s="80"/>
      <c r="TZF62" s="80"/>
      <c r="TZG62" s="80"/>
      <c r="TZH62" s="80"/>
      <c r="TZI62" s="80"/>
      <c r="TZJ62" s="80"/>
      <c r="TZK62" s="80"/>
      <c r="TZL62" s="80"/>
      <c r="TZM62" s="80"/>
      <c r="TZN62" s="80"/>
      <c r="TZO62" s="80"/>
      <c r="TZP62" s="80"/>
      <c r="TZQ62" s="80"/>
      <c r="TZR62" s="80"/>
      <c r="TZS62" s="80"/>
      <c r="TZT62" s="80"/>
      <c r="TZU62" s="80"/>
      <c r="TZV62" s="80"/>
      <c r="TZW62" s="80"/>
      <c r="TZX62" s="80"/>
      <c r="TZY62" s="80"/>
      <c r="TZZ62" s="80"/>
      <c r="UAA62" s="80"/>
      <c r="UAB62" s="80"/>
      <c r="UAC62" s="80"/>
      <c r="UAD62" s="80"/>
      <c r="UAE62" s="80"/>
      <c r="UAF62" s="80"/>
      <c r="UAG62" s="80"/>
      <c r="UAH62" s="80"/>
      <c r="UAI62" s="80"/>
      <c r="UAJ62" s="80"/>
      <c r="UAK62" s="80"/>
      <c r="UAL62" s="80"/>
      <c r="UAM62" s="80"/>
      <c r="UAN62" s="80"/>
      <c r="UAO62" s="80"/>
      <c r="UAP62" s="80"/>
      <c r="UAQ62" s="80"/>
      <c r="UAR62" s="80"/>
      <c r="UAS62" s="80"/>
      <c r="UAT62" s="80"/>
      <c r="UAU62" s="80"/>
      <c r="UAV62" s="80"/>
      <c r="UAW62" s="80"/>
      <c r="UAX62" s="80"/>
      <c r="UAY62" s="80"/>
      <c r="UAZ62" s="80"/>
      <c r="UBA62" s="80"/>
      <c r="UBB62" s="80"/>
      <c r="UBC62" s="80"/>
      <c r="UBD62" s="80"/>
      <c r="UBE62" s="80"/>
      <c r="UBF62" s="80"/>
      <c r="UBG62" s="80"/>
      <c r="UBH62" s="80"/>
      <c r="UBI62" s="80"/>
      <c r="UBJ62" s="80"/>
      <c r="UBK62" s="80"/>
      <c r="UBL62" s="80"/>
      <c r="UBM62" s="80"/>
      <c r="UBN62" s="80"/>
      <c r="UBO62" s="80"/>
      <c r="UBP62" s="80"/>
      <c r="UBQ62" s="80"/>
      <c r="UBR62" s="80"/>
      <c r="UBS62" s="80"/>
      <c r="UBT62" s="80"/>
      <c r="UBU62" s="80"/>
      <c r="UBV62" s="80"/>
      <c r="UBW62" s="80"/>
      <c r="UBX62" s="80"/>
      <c r="UBY62" s="80"/>
      <c r="UBZ62" s="80"/>
      <c r="UCA62" s="80"/>
      <c r="UCB62" s="80"/>
      <c r="UCC62" s="80"/>
      <c r="UCD62" s="80"/>
      <c r="UCE62" s="80"/>
      <c r="UCF62" s="80"/>
      <c r="UCG62" s="80"/>
      <c r="UCH62" s="80"/>
      <c r="UCI62" s="80"/>
      <c r="UCJ62" s="80"/>
      <c r="UCK62" s="80"/>
      <c r="UCL62" s="80"/>
      <c r="UCM62" s="80"/>
      <c r="UCN62" s="80"/>
      <c r="UCO62" s="80"/>
      <c r="UCP62" s="80"/>
      <c r="UCQ62" s="80"/>
      <c r="UCR62" s="80"/>
      <c r="UCS62" s="80"/>
      <c r="UCT62" s="80"/>
      <c r="UCU62" s="80"/>
      <c r="UCV62" s="80"/>
      <c r="UCW62" s="80"/>
      <c r="UCX62" s="80"/>
      <c r="UCY62" s="80"/>
      <c r="UCZ62" s="80"/>
      <c r="UDA62" s="80"/>
      <c r="UDB62" s="80"/>
      <c r="UDC62" s="80"/>
      <c r="UDD62" s="80"/>
      <c r="UDE62" s="80"/>
      <c r="UDF62" s="80"/>
      <c r="UDG62" s="80"/>
      <c r="UDH62" s="80"/>
      <c r="UDI62" s="80"/>
      <c r="UDJ62" s="80"/>
      <c r="UDK62" s="80"/>
      <c r="UDL62" s="80"/>
      <c r="UDM62" s="80"/>
      <c r="UDN62" s="80"/>
      <c r="UDO62" s="80"/>
      <c r="UDP62" s="80"/>
      <c r="UDQ62" s="80"/>
      <c r="UDR62" s="80"/>
      <c r="UDS62" s="80"/>
      <c r="UDT62" s="80"/>
      <c r="UDU62" s="80"/>
      <c r="UDV62" s="80"/>
      <c r="UDW62" s="80"/>
      <c r="UDX62" s="80"/>
      <c r="UDY62" s="80"/>
      <c r="UDZ62" s="80"/>
      <c r="UEA62" s="80"/>
      <c r="UEB62" s="80"/>
      <c r="UEC62" s="80"/>
      <c r="UED62" s="80"/>
      <c r="UEE62" s="80"/>
      <c r="UEF62" s="80"/>
      <c r="UEG62" s="80"/>
      <c r="UEH62" s="80"/>
      <c r="UEI62" s="80"/>
      <c r="UEJ62" s="80"/>
      <c r="UEK62" s="80"/>
      <c r="UEL62" s="80"/>
      <c r="UEM62" s="80"/>
      <c r="UEN62" s="80"/>
      <c r="UEO62" s="80"/>
      <c r="UEP62" s="80"/>
      <c r="UEQ62" s="80"/>
      <c r="UER62" s="80"/>
      <c r="UES62" s="80"/>
      <c r="UET62" s="80"/>
      <c r="UEU62" s="80"/>
      <c r="UEV62" s="80"/>
      <c r="UEW62" s="80"/>
      <c r="UEX62" s="80"/>
      <c r="UEY62" s="80"/>
      <c r="UEZ62" s="80"/>
      <c r="UFA62" s="80"/>
      <c r="UFB62" s="80"/>
      <c r="UFC62" s="80"/>
      <c r="UFD62" s="80"/>
      <c r="UFE62" s="80"/>
      <c r="UFF62" s="80"/>
      <c r="UFG62" s="80"/>
      <c r="UFH62" s="80"/>
      <c r="UFI62" s="80"/>
      <c r="UFJ62" s="80"/>
      <c r="UFK62" s="80"/>
      <c r="UFL62" s="80"/>
      <c r="UFM62" s="80"/>
      <c r="UFN62" s="80"/>
      <c r="UFO62" s="80"/>
      <c r="UFP62" s="80"/>
      <c r="UFQ62" s="80"/>
      <c r="UFR62" s="80"/>
      <c r="UFS62" s="80"/>
      <c r="UFT62" s="80"/>
      <c r="UFU62" s="80"/>
      <c r="UFV62" s="80"/>
      <c r="UFW62" s="80"/>
      <c r="UFX62" s="80"/>
      <c r="UFY62" s="80"/>
      <c r="UFZ62" s="80"/>
      <c r="UGA62" s="80"/>
      <c r="UGB62" s="80"/>
      <c r="UGC62" s="80"/>
      <c r="UGD62" s="80"/>
      <c r="UGE62" s="80"/>
      <c r="UGF62" s="80"/>
      <c r="UGG62" s="80"/>
      <c r="UGH62" s="80"/>
      <c r="UGI62" s="80"/>
      <c r="UGJ62" s="80"/>
      <c r="UGK62" s="80"/>
      <c r="UGL62" s="80"/>
      <c r="UGM62" s="80"/>
      <c r="UGN62" s="80"/>
      <c r="UGO62" s="80"/>
      <c r="UGP62" s="80"/>
      <c r="UGQ62" s="80"/>
      <c r="UGR62" s="80"/>
      <c r="UGS62" s="80"/>
      <c r="UGT62" s="80"/>
      <c r="UGU62" s="80"/>
      <c r="UGV62" s="80"/>
      <c r="UGW62" s="80"/>
      <c r="UGX62" s="80"/>
      <c r="UGY62" s="80"/>
      <c r="UGZ62" s="80"/>
      <c r="UHA62" s="80"/>
      <c r="UHB62" s="80"/>
      <c r="UHC62" s="80"/>
      <c r="UHD62" s="80"/>
      <c r="UHE62" s="80"/>
      <c r="UHF62" s="80"/>
      <c r="UHG62" s="80"/>
      <c r="UHH62" s="80"/>
      <c r="UHI62" s="80"/>
      <c r="UHJ62" s="80"/>
      <c r="UHK62" s="80"/>
      <c r="UHL62" s="80"/>
      <c r="UHM62" s="80"/>
      <c r="UHN62" s="80"/>
      <c r="UHO62" s="80"/>
      <c r="UHP62" s="80"/>
      <c r="UHQ62" s="80"/>
      <c r="UHR62" s="80"/>
      <c r="UHS62" s="80"/>
      <c r="UHT62" s="80"/>
      <c r="UHU62" s="80"/>
      <c r="UHV62" s="80"/>
      <c r="UHW62" s="80"/>
      <c r="UHX62" s="80"/>
      <c r="UHY62" s="80"/>
      <c r="UHZ62" s="80"/>
      <c r="UIA62" s="80"/>
      <c r="UIB62" s="80"/>
      <c r="UIC62" s="80"/>
      <c r="UID62" s="80"/>
      <c r="UIE62" s="80"/>
      <c r="UIF62" s="80"/>
      <c r="UIG62" s="80"/>
      <c r="UIH62" s="80"/>
      <c r="UII62" s="80"/>
      <c r="UIJ62" s="80"/>
      <c r="UIK62" s="80"/>
      <c r="UIL62" s="80"/>
      <c r="UIM62" s="80"/>
      <c r="UIN62" s="80"/>
      <c r="UIO62" s="80"/>
      <c r="UIP62" s="80"/>
      <c r="UIQ62" s="80"/>
      <c r="UIR62" s="80"/>
      <c r="UIS62" s="80"/>
      <c r="UIT62" s="80"/>
      <c r="UIU62" s="80"/>
      <c r="UIV62" s="80"/>
      <c r="UIW62" s="80"/>
      <c r="UIX62" s="80"/>
      <c r="UIY62" s="80"/>
      <c r="UIZ62" s="80"/>
      <c r="UJA62" s="80"/>
      <c r="UJB62" s="80"/>
      <c r="UJC62" s="80"/>
      <c r="UJD62" s="80"/>
      <c r="UJE62" s="80"/>
      <c r="UJF62" s="80"/>
      <c r="UJG62" s="80"/>
      <c r="UJH62" s="80"/>
      <c r="UJI62" s="80"/>
      <c r="UJJ62" s="80"/>
      <c r="UJK62" s="80"/>
      <c r="UJL62" s="80"/>
      <c r="UJM62" s="80"/>
      <c r="UJN62" s="80"/>
      <c r="UJO62" s="80"/>
      <c r="UJP62" s="80"/>
      <c r="UJQ62" s="80"/>
      <c r="UJR62" s="80"/>
      <c r="UJS62" s="80"/>
      <c r="UJT62" s="80"/>
      <c r="UJU62" s="80"/>
      <c r="UJV62" s="80"/>
      <c r="UJW62" s="80"/>
      <c r="UJX62" s="80"/>
      <c r="UJY62" s="80"/>
      <c r="UJZ62" s="80"/>
      <c r="UKA62" s="80"/>
      <c r="UKB62" s="80"/>
      <c r="UKC62" s="80"/>
      <c r="UKD62" s="80"/>
      <c r="UKE62" s="80"/>
      <c r="UKF62" s="80"/>
      <c r="UKG62" s="80"/>
      <c r="UKH62" s="80"/>
      <c r="UKI62" s="80"/>
      <c r="UKJ62" s="80"/>
      <c r="UKK62" s="80"/>
      <c r="UKL62" s="80"/>
      <c r="UKM62" s="80"/>
      <c r="UKN62" s="80"/>
      <c r="UKO62" s="80"/>
      <c r="UKP62" s="80"/>
      <c r="UKQ62" s="80"/>
      <c r="UKR62" s="80"/>
      <c r="UKS62" s="80"/>
      <c r="UKT62" s="80"/>
      <c r="UKU62" s="80"/>
      <c r="UKV62" s="80"/>
      <c r="UKW62" s="80"/>
      <c r="UKX62" s="80"/>
      <c r="UKY62" s="80"/>
      <c r="UKZ62" s="80"/>
      <c r="ULA62" s="80"/>
      <c r="ULB62" s="80"/>
      <c r="ULC62" s="80"/>
      <c r="ULD62" s="80"/>
      <c r="ULE62" s="80"/>
      <c r="ULF62" s="80"/>
      <c r="ULG62" s="80"/>
      <c r="ULH62" s="80"/>
      <c r="ULI62" s="80"/>
      <c r="ULJ62" s="80"/>
      <c r="ULK62" s="80"/>
      <c r="ULL62" s="80"/>
      <c r="ULM62" s="80"/>
      <c r="ULN62" s="80"/>
      <c r="ULO62" s="80"/>
      <c r="ULP62" s="80"/>
      <c r="ULQ62" s="80"/>
      <c r="ULR62" s="80"/>
      <c r="ULS62" s="80"/>
      <c r="ULT62" s="80"/>
      <c r="ULU62" s="80"/>
      <c r="ULV62" s="80"/>
      <c r="ULW62" s="80"/>
      <c r="ULX62" s="80"/>
      <c r="ULY62" s="80"/>
      <c r="ULZ62" s="80"/>
      <c r="UMA62" s="80"/>
      <c r="UMB62" s="80"/>
      <c r="UMC62" s="80"/>
      <c r="UMD62" s="80"/>
      <c r="UME62" s="80"/>
      <c r="UMF62" s="80"/>
      <c r="UMG62" s="80"/>
      <c r="UMH62" s="80"/>
      <c r="UMI62" s="80"/>
      <c r="UMJ62" s="80"/>
      <c r="UMK62" s="80"/>
      <c r="UML62" s="80"/>
      <c r="UMM62" s="80"/>
      <c r="UMN62" s="80"/>
      <c r="UMO62" s="80"/>
      <c r="UMP62" s="80"/>
      <c r="UMQ62" s="80"/>
      <c r="UMR62" s="80"/>
      <c r="UMS62" s="80"/>
      <c r="UMT62" s="80"/>
      <c r="UMU62" s="80"/>
      <c r="UMV62" s="80"/>
      <c r="UMW62" s="80"/>
      <c r="UMX62" s="80"/>
      <c r="UMY62" s="80"/>
      <c r="UMZ62" s="80"/>
      <c r="UNA62" s="80"/>
      <c r="UNB62" s="80"/>
      <c r="UNC62" s="80"/>
      <c r="UND62" s="80"/>
      <c r="UNE62" s="80"/>
      <c r="UNF62" s="80"/>
      <c r="UNG62" s="80"/>
      <c r="UNH62" s="80"/>
      <c r="UNI62" s="80"/>
      <c r="UNJ62" s="80"/>
      <c r="UNK62" s="80"/>
      <c r="UNL62" s="80"/>
      <c r="UNM62" s="80"/>
      <c r="UNN62" s="80"/>
      <c r="UNO62" s="80"/>
      <c r="UNP62" s="80"/>
      <c r="UNQ62" s="80"/>
      <c r="UNR62" s="80"/>
      <c r="UNS62" s="80"/>
      <c r="UNT62" s="80"/>
      <c r="UNU62" s="80"/>
      <c r="UNV62" s="80"/>
      <c r="UNW62" s="80"/>
      <c r="UNX62" s="80"/>
      <c r="UNY62" s="80"/>
      <c r="UNZ62" s="80"/>
      <c r="UOA62" s="80"/>
      <c r="UOB62" s="80"/>
      <c r="UOC62" s="80"/>
      <c r="UOD62" s="80"/>
      <c r="UOE62" s="80"/>
      <c r="UOF62" s="80"/>
      <c r="UOG62" s="80"/>
      <c r="UOH62" s="80"/>
      <c r="UOI62" s="80"/>
      <c r="UOJ62" s="80"/>
      <c r="UOK62" s="80"/>
      <c r="UOL62" s="80"/>
      <c r="UOM62" s="80"/>
      <c r="UON62" s="80"/>
      <c r="UOO62" s="80"/>
      <c r="UOP62" s="80"/>
      <c r="UOQ62" s="80"/>
      <c r="UOR62" s="80"/>
      <c r="UOS62" s="80"/>
      <c r="UOT62" s="80"/>
      <c r="UOU62" s="80"/>
      <c r="UOV62" s="80"/>
      <c r="UOW62" s="80"/>
      <c r="UOX62" s="80"/>
      <c r="UOY62" s="80"/>
      <c r="UOZ62" s="80"/>
      <c r="UPA62" s="80"/>
      <c r="UPB62" s="80"/>
      <c r="UPC62" s="80"/>
      <c r="UPD62" s="80"/>
      <c r="UPE62" s="80"/>
      <c r="UPF62" s="80"/>
      <c r="UPG62" s="80"/>
      <c r="UPH62" s="80"/>
      <c r="UPI62" s="80"/>
      <c r="UPJ62" s="80"/>
      <c r="UPK62" s="80"/>
      <c r="UPL62" s="80"/>
      <c r="UPM62" s="80"/>
      <c r="UPN62" s="80"/>
      <c r="UPO62" s="80"/>
      <c r="UPP62" s="80"/>
      <c r="UPQ62" s="80"/>
      <c r="UPR62" s="80"/>
      <c r="UPS62" s="80"/>
      <c r="UPT62" s="80"/>
      <c r="UPU62" s="80"/>
      <c r="UPV62" s="80"/>
      <c r="UPW62" s="80"/>
      <c r="UPX62" s="80"/>
      <c r="UPY62" s="80"/>
      <c r="UPZ62" s="80"/>
      <c r="UQA62" s="80"/>
      <c r="UQB62" s="80"/>
      <c r="UQC62" s="80"/>
      <c r="UQD62" s="80"/>
      <c r="UQE62" s="80"/>
      <c r="UQF62" s="80"/>
      <c r="UQG62" s="80"/>
      <c r="UQH62" s="80"/>
      <c r="UQI62" s="80"/>
      <c r="UQJ62" s="80"/>
      <c r="UQK62" s="80"/>
      <c r="UQL62" s="80"/>
      <c r="UQM62" s="80"/>
      <c r="UQN62" s="80"/>
      <c r="UQO62" s="80"/>
      <c r="UQP62" s="80"/>
      <c r="UQQ62" s="80"/>
      <c r="UQR62" s="80"/>
      <c r="UQS62" s="80"/>
      <c r="UQT62" s="80"/>
      <c r="UQU62" s="80"/>
      <c r="UQV62" s="80"/>
      <c r="UQW62" s="80"/>
      <c r="UQX62" s="80"/>
      <c r="UQY62" s="80"/>
      <c r="UQZ62" s="80"/>
      <c r="URA62" s="80"/>
      <c r="URB62" s="80"/>
      <c r="URC62" s="80"/>
      <c r="URD62" s="80"/>
      <c r="URE62" s="80"/>
      <c r="URF62" s="80"/>
      <c r="URG62" s="80"/>
      <c r="URH62" s="80"/>
      <c r="URI62" s="80"/>
      <c r="URJ62" s="80"/>
      <c r="URK62" s="80"/>
      <c r="URL62" s="80"/>
      <c r="URM62" s="80"/>
      <c r="URN62" s="80"/>
      <c r="URO62" s="80"/>
      <c r="URP62" s="80"/>
      <c r="URQ62" s="80"/>
      <c r="URR62" s="80"/>
      <c r="URS62" s="80"/>
      <c r="URT62" s="80"/>
      <c r="URU62" s="80"/>
      <c r="URV62" s="80"/>
      <c r="URW62" s="80"/>
      <c r="URX62" s="80"/>
      <c r="URY62" s="80"/>
      <c r="URZ62" s="80"/>
      <c r="USA62" s="80"/>
      <c r="USB62" s="80"/>
      <c r="USC62" s="80"/>
      <c r="USD62" s="80"/>
      <c r="USE62" s="80"/>
      <c r="USF62" s="80"/>
      <c r="USG62" s="80"/>
      <c r="USH62" s="80"/>
      <c r="USI62" s="80"/>
      <c r="USJ62" s="80"/>
      <c r="USK62" s="80"/>
      <c r="USL62" s="80"/>
      <c r="USM62" s="80"/>
      <c r="USN62" s="80"/>
      <c r="USO62" s="80"/>
      <c r="USP62" s="80"/>
      <c r="USQ62" s="80"/>
      <c r="USR62" s="80"/>
      <c r="USS62" s="80"/>
      <c r="UST62" s="80"/>
      <c r="USU62" s="80"/>
      <c r="USV62" s="80"/>
      <c r="USW62" s="80"/>
      <c r="USX62" s="80"/>
      <c r="USY62" s="80"/>
      <c r="USZ62" s="80"/>
      <c r="UTA62" s="80"/>
      <c r="UTB62" s="80"/>
      <c r="UTC62" s="80"/>
      <c r="UTD62" s="80"/>
      <c r="UTE62" s="80"/>
      <c r="UTF62" s="80"/>
      <c r="UTG62" s="80"/>
      <c r="UTH62" s="80"/>
      <c r="UTI62" s="80"/>
      <c r="UTJ62" s="80"/>
      <c r="UTK62" s="80"/>
      <c r="UTL62" s="80"/>
      <c r="UTM62" s="80"/>
      <c r="UTN62" s="80"/>
      <c r="UTO62" s="80"/>
      <c r="UTP62" s="80"/>
      <c r="UTQ62" s="80"/>
      <c r="UTR62" s="80"/>
      <c r="UTS62" s="80"/>
      <c r="UTT62" s="80"/>
      <c r="UTU62" s="80"/>
      <c r="UTV62" s="80"/>
      <c r="UTW62" s="80"/>
      <c r="UTX62" s="80"/>
      <c r="UTY62" s="80"/>
      <c r="UTZ62" s="80"/>
      <c r="UUA62" s="80"/>
      <c r="UUB62" s="80"/>
      <c r="UUC62" s="80"/>
      <c r="UUD62" s="80"/>
      <c r="UUE62" s="80"/>
      <c r="UUF62" s="80"/>
      <c r="UUG62" s="80"/>
      <c r="UUH62" s="80"/>
      <c r="UUI62" s="80"/>
      <c r="UUJ62" s="80"/>
      <c r="UUK62" s="80"/>
      <c r="UUL62" s="80"/>
      <c r="UUM62" s="80"/>
      <c r="UUN62" s="80"/>
      <c r="UUO62" s="80"/>
      <c r="UUP62" s="80"/>
      <c r="UUQ62" s="80"/>
      <c r="UUR62" s="80"/>
      <c r="UUS62" s="80"/>
      <c r="UUT62" s="80"/>
      <c r="UUU62" s="80"/>
      <c r="UUV62" s="80"/>
      <c r="UUW62" s="80"/>
      <c r="UUX62" s="80"/>
      <c r="UUY62" s="80"/>
      <c r="UUZ62" s="80"/>
      <c r="UVA62" s="80"/>
      <c r="UVB62" s="80"/>
      <c r="UVC62" s="80"/>
      <c r="UVD62" s="80"/>
      <c r="UVE62" s="80"/>
      <c r="UVF62" s="80"/>
      <c r="UVG62" s="80"/>
      <c r="UVH62" s="80"/>
      <c r="UVI62" s="80"/>
      <c r="UVJ62" s="80"/>
      <c r="UVK62" s="80"/>
      <c r="UVL62" s="80"/>
      <c r="UVM62" s="80"/>
      <c r="UVN62" s="80"/>
      <c r="UVO62" s="80"/>
      <c r="UVP62" s="80"/>
      <c r="UVQ62" s="80"/>
      <c r="UVR62" s="80"/>
      <c r="UVS62" s="80"/>
      <c r="UVT62" s="80"/>
      <c r="UVU62" s="80"/>
      <c r="UVV62" s="80"/>
      <c r="UVW62" s="80"/>
      <c r="UVX62" s="80"/>
      <c r="UVY62" s="80"/>
      <c r="UVZ62" s="80"/>
      <c r="UWA62" s="80"/>
      <c r="UWB62" s="80"/>
      <c r="UWC62" s="80"/>
      <c r="UWD62" s="80"/>
      <c r="UWE62" s="80"/>
      <c r="UWF62" s="80"/>
      <c r="UWG62" s="80"/>
      <c r="UWH62" s="80"/>
      <c r="UWI62" s="80"/>
      <c r="UWJ62" s="80"/>
      <c r="UWK62" s="80"/>
      <c r="UWL62" s="80"/>
      <c r="UWM62" s="80"/>
      <c r="UWN62" s="80"/>
      <c r="UWO62" s="80"/>
      <c r="UWP62" s="80"/>
      <c r="UWQ62" s="80"/>
      <c r="UWR62" s="80"/>
      <c r="UWS62" s="80"/>
      <c r="UWT62" s="80"/>
      <c r="UWU62" s="80"/>
      <c r="UWV62" s="80"/>
      <c r="UWW62" s="80"/>
      <c r="UWX62" s="80"/>
      <c r="UWY62" s="80"/>
      <c r="UWZ62" s="80"/>
      <c r="UXA62" s="80"/>
      <c r="UXB62" s="80"/>
      <c r="UXC62" s="80"/>
      <c r="UXD62" s="80"/>
      <c r="UXE62" s="80"/>
      <c r="UXF62" s="80"/>
      <c r="UXG62" s="80"/>
      <c r="UXH62" s="80"/>
      <c r="UXI62" s="80"/>
      <c r="UXJ62" s="80"/>
      <c r="UXK62" s="80"/>
      <c r="UXL62" s="80"/>
      <c r="UXM62" s="80"/>
      <c r="UXN62" s="80"/>
      <c r="UXO62" s="80"/>
      <c r="UXP62" s="80"/>
      <c r="UXQ62" s="80"/>
      <c r="UXR62" s="80"/>
      <c r="UXS62" s="80"/>
      <c r="UXT62" s="80"/>
      <c r="UXU62" s="80"/>
      <c r="UXV62" s="80"/>
      <c r="UXW62" s="80"/>
      <c r="UXX62" s="80"/>
      <c r="UXY62" s="80"/>
      <c r="UXZ62" s="80"/>
      <c r="UYA62" s="80"/>
      <c r="UYB62" s="80"/>
      <c r="UYC62" s="80"/>
      <c r="UYD62" s="80"/>
      <c r="UYE62" s="80"/>
      <c r="UYF62" s="80"/>
      <c r="UYG62" s="80"/>
      <c r="UYH62" s="80"/>
      <c r="UYI62" s="80"/>
      <c r="UYJ62" s="80"/>
      <c r="UYK62" s="80"/>
      <c r="UYL62" s="80"/>
      <c r="UYM62" s="80"/>
      <c r="UYN62" s="80"/>
      <c r="UYO62" s="80"/>
      <c r="UYP62" s="80"/>
      <c r="UYQ62" s="80"/>
      <c r="UYR62" s="80"/>
      <c r="UYS62" s="80"/>
      <c r="UYT62" s="80"/>
      <c r="UYU62" s="80"/>
      <c r="UYV62" s="80"/>
      <c r="UYW62" s="80"/>
      <c r="UYX62" s="80"/>
      <c r="UYY62" s="80"/>
      <c r="UYZ62" s="80"/>
      <c r="UZA62" s="80"/>
      <c r="UZB62" s="80"/>
      <c r="UZC62" s="80"/>
      <c r="UZD62" s="80"/>
      <c r="UZE62" s="80"/>
      <c r="UZF62" s="80"/>
      <c r="UZG62" s="80"/>
      <c r="UZH62" s="80"/>
      <c r="UZI62" s="80"/>
      <c r="UZJ62" s="80"/>
      <c r="UZK62" s="80"/>
      <c r="UZL62" s="80"/>
      <c r="UZM62" s="80"/>
      <c r="UZN62" s="80"/>
      <c r="UZO62" s="80"/>
      <c r="UZP62" s="80"/>
      <c r="UZQ62" s="80"/>
      <c r="UZR62" s="80"/>
      <c r="UZS62" s="80"/>
      <c r="UZT62" s="80"/>
      <c r="UZU62" s="80"/>
      <c r="UZV62" s="80"/>
      <c r="UZW62" s="80"/>
      <c r="UZX62" s="80"/>
      <c r="UZY62" s="80"/>
      <c r="UZZ62" s="80"/>
      <c r="VAA62" s="80"/>
      <c r="VAB62" s="80"/>
      <c r="VAC62" s="80"/>
      <c r="VAD62" s="80"/>
      <c r="VAE62" s="80"/>
      <c r="VAF62" s="80"/>
      <c r="VAG62" s="80"/>
      <c r="VAH62" s="80"/>
      <c r="VAI62" s="80"/>
      <c r="VAJ62" s="80"/>
      <c r="VAK62" s="80"/>
      <c r="VAL62" s="80"/>
      <c r="VAM62" s="80"/>
      <c r="VAN62" s="80"/>
      <c r="VAO62" s="80"/>
      <c r="VAP62" s="80"/>
      <c r="VAQ62" s="80"/>
      <c r="VAR62" s="80"/>
      <c r="VAS62" s="80"/>
      <c r="VAT62" s="80"/>
      <c r="VAU62" s="80"/>
      <c r="VAV62" s="80"/>
      <c r="VAW62" s="80"/>
      <c r="VAX62" s="80"/>
      <c r="VAY62" s="80"/>
      <c r="VAZ62" s="80"/>
      <c r="VBA62" s="80"/>
      <c r="VBB62" s="80"/>
      <c r="VBC62" s="80"/>
      <c r="VBD62" s="80"/>
      <c r="VBE62" s="80"/>
      <c r="VBF62" s="80"/>
      <c r="VBG62" s="80"/>
      <c r="VBH62" s="80"/>
      <c r="VBI62" s="80"/>
      <c r="VBJ62" s="80"/>
      <c r="VBK62" s="80"/>
      <c r="VBL62" s="80"/>
      <c r="VBM62" s="80"/>
      <c r="VBN62" s="80"/>
      <c r="VBO62" s="80"/>
      <c r="VBP62" s="80"/>
      <c r="VBQ62" s="80"/>
      <c r="VBR62" s="80"/>
      <c r="VBS62" s="80"/>
      <c r="VBT62" s="80"/>
      <c r="VBU62" s="80"/>
      <c r="VBV62" s="80"/>
      <c r="VBW62" s="80"/>
      <c r="VBX62" s="80"/>
      <c r="VBY62" s="80"/>
      <c r="VBZ62" s="80"/>
      <c r="VCA62" s="80"/>
      <c r="VCB62" s="80"/>
      <c r="VCC62" s="80"/>
      <c r="VCD62" s="80"/>
      <c r="VCE62" s="80"/>
      <c r="VCF62" s="80"/>
      <c r="VCG62" s="80"/>
      <c r="VCH62" s="80"/>
      <c r="VCI62" s="80"/>
      <c r="VCJ62" s="80"/>
      <c r="VCK62" s="80"/>
      <c r="VCL62" s="80"/>
      <c r="VCM62" s="80"/>
      <c r="VCN62" s="80"/>
      <c r="VCO62" s="80"/>
      <c r="VCP62" s="80"/>
      <c r="VCQ62" s="80"/>
      <c r="VCR62" s="80"/>
      <c r="VCS62" s="80"/>
      <c r="VCT62" s="80"/>
      <c r="VCU62" s="80"/>
      <c r="VCV62" s="80"/>
      <c r="VCW62" s="80"/>
      <c r="VCX62" s="80"/>
      <c r="VCY62" s="80"/>
      <c r="VCZ62" s="80"/>
      <c r="VDA62" s="80"/>
      <c r="VDB62" s="80"/>
      <c r="VDC62" s="80"/>
      <c r="VDD62" s="80"/>
      <c r="VDE62" s="80"/>
      <c r="VDF62" s="80"/>
      <c r="VDG62" s="80"/>
      <c r="VDH62" s="80"/>
      <c r="VDI62" s="80"/>
      <c r="VDJ62" s="80"/>
      <c r="VDK62" s="80"/>
      <c r="VDL62" s="80"/>
      <c r="VDM62" s="80"/>
      <c r="VDN62" s="80"/>
      <c r="VDO62" s="80"/>
      <c r="VDP62" s="80"/>
      <c r="VDQ62" s="80"/>
      <c r="VDR62" s="80"/>
      <c r="VDS62" s="80"/>
      <c r="VDT62" s="80"/>
      <c r="VDU62" s="80"/>
      <c r="VDV62" s="80"/>
      <c r="VDW62" s="80"/>
      <c r="VDX62" s="80"/>
      <c r="VDY62" s="80"/>
      <c r="VDZ62" s="80"/>
      <c r="VEA62" s="80"/>
      <c r="VEB62" s="80"/>
      <c r="VEC62" s="80"/>
      <c r="VED62" s="80"/>
      <c r="VEE62" s="80"/>
      <c r="VEF62" s="80"/>
      <c r="VEG62" s="80"/>
      <c r="VEH62" s="80"/>
      <c r="VEI62" s="80"/>
      <c r="VEJ62" s="80"/>
      <c r="VEK62" s="80"/>
      <c r="VEL62" s="80"/>
      <c r="VEM62" s="80"/>
      <c r="VEN62" s="80"/>
      <c r="VEO62" s="80"/>
      <c r="VEP62" s="80"/>
      <c r="VEQ62" s="80"/>
      <c r="VER62" s="80"/>
      <c r="VES62" s="80"/>
      <c r="VET62" s="80"/>
      <c r="VEU62" s="80"/>
      <c r="VEV62" s="80"/>
      <c r="VEW62" s="80"/>
      <c r="VEX62" s="80"/>
      <c r="VEY62" s="80"/>
      <c r="VEZ62" s="80"/>
      <c r="VFA62" s="80"/>
      <c r="VFB62" s="80"/>
      <c r="VFC62" s="80"/>
      <c r="VFD62" s="80"/>
      <c r="VFE62" s="80"/>
      <c r="VFF62" s="80"/>
      <c r="VFG62" s="80"/>
      <c r="VFH62" s="80"/>
      <c r="VFI62" s="80"/>
      <c r="VFJ62" s="80"/>
      <c r="VFK62" s="80"/>
      <c r="VFL62" s="80"/>
      <c r="VFM62" s="80"/>
      <c r="VFN62" s="80"/>
      <c r="VFO62" s="80"/>
      <c r="VFP62" s="80"/>
      <c r="VFQ62" s="80"/>
      <c r="VFR62" s="80"/>
      <c r="VFS62" s="80"/>
      <c r="VFT62" s="80"/>
      <c r="VFU62" s="80"/>
      <c r="VFV62" s="80"/>
      <c r="VFW62" s="80"/>
      <c r="VFX62" s="80"/>
      <c r="VFY62" s="80"/>
      <c r="VFZ62" s="80"/>
      <c r="VGA62" s="80"/>
      <c r="VGB62" s="80"/>
      <c r="VGC62" s="80"/>
      <c r="VGD62" s="80"/>
      <c r="VGE62" s="80"/>
      <c r="VGF62" s="80"/>
      <c r="VGG62" s="80"/>
      <c r="VGH62" s="80"/>
      <c r="VGI62" s="80"/>
      <c r="VGJ62" s="80"/>
      <c r="VGK62" s="80"/>
      <c r="VGL62" s="80"/>
      <c r="VGM62" s="80"/>
      <c r="VGN62" s="80"/>
      <c r="VGO62" s="80"/>
      <c r="VGP62" s="80"/>
      <c r="VGQ62" s="80"/>
      <c r="VGR62" s="80"/>
      <c r="VGS62" s="80"/>
      <c r="VGT62" s="80"/>
      <c r="VGU62" s="80"/>
      <c r="VGV62" s="80"/>
      <c r="VGW62" s="80"/>
      <c r="VGX62" s="80"/>
      <c r="VGY62" s="80"/>
      <c r="VGZ62" s="80"/>
      <c r="VHA62" s="80"/>
      <c r="VHB62" s="80"/>
      <c r="VHC62" s="80"/>
      <c r="VHD62" s="80"/>
      <c r="VHE62" s="80"/>
      <c r="VHF62" s="80"/>
      <c r="VHG62" s="80"/>
      <c r="VHH62" s="80"/>
      <c r="VHI62" s="80"/>
      <c r="VHJ62" s="80"/>
      <c r="VHK62" s="80"/>
      <c r="VHL62" s="80"/>
      <c r="VHM62" s="80"/>
      <c r="VHN62" s="80"/>
      <c r="VHO62" s="80"/>
      <c r="VHP62" s="80"/>
      <c r="VHQ62" s="80"/>
      <c r="VHR62" s="80"/>
      <c r="VHS62" s="80"/>
      <c r="VHT62" s="80"/>
      <c r="VHU62" s="80"/>
      <c r="VHV62" s="80"/>
      <c r="VHW62" s="80"/>
      <c r="VHX62" s="80"/>
      <c r="VHY62" s="80"/>
      <c r="VHZ62" s="80"/>
      <c r="VIA62" s="80"/>
      <c r="VIB62" s="80"/>
      <c r="VIC62" s="80"/>
      <c r="VID62" s="80"/>
      <c r="VIE62" s="80"/>
      <c r="VIF62" s="80"/>
      <c r="VIG62" s="80"/>
      <c r="VIH62" s="80"/>
      <c r="VII62" s="80"/>
      <c r="VIJ62" s="80"/>
      <c r="VIK62" s="80"/>
      <c r="VIL62" s="80"/>
      <c r="VIM62" s="80"/>
      <c r="VIN62" s="80"/>
      <c r="VIO62" s="80"/>
      <c r="VIP62" s="80"/>
      <c r="VIQ62" s="80"/>
      <c r="VIR62" s="80"/>
      <c r="VIS62" s="80"/>
      <c r="VIT62" s="80"/>
      <c r="VIU62" s="80"/>
      <c r="VIV62" s="80"/>
      <c r="VIW62" s="80"/>
      <c r="VIX62" s="80"/>
      <c r="VIY62" s="80"/>
      <c r="VIZ62" s="80"/>
      <c r="VJA62" s="80"/>
      <c r="VJB62" s="80"/>
      <c r="VJC62" s="80"/>
      <c r="VJD62" s="80"/>
      <c r="VJE62" s="80"/>
      <c r="VJF62" s="80"/>
      <c r="VJG62" s="80"/>
      <c r="VJH62" s="80"/>
      <c r="VJI62" s="80"/>
      <c r="VJJ62" s="80"/>
      <c r="VJK62" s="80"/>
      <c r="VJL62" s="80"/>
      <c r="VJM62" s="80"/>
      <c r="VJN62" s="80"/>
      <c r="VJO62" s="80"/>
      <c r="VJP62" s="80"/>
      <c r="VJQ62" s="80"/>
      <c r="VJR62" s="80"/>
      <c r="VJS62" s="80"/>
      <c r="VJT62" s="80"/>
      <c r="VJU62" s="80"/>
      <c r="VJV62" s="80"/>
      <c r="VJW62" s="80"/>
      <c r="VJX62" s="80"/>
      <c r="VJY62" s="80"/>
      <c r="VJZ62" s="80"/>
      <c r="VKA62" s="80"/>
      <c r="VKB62" s="80"/>
      <c r="VKC62" s="80"/>
      <c r="VKD62" s="80"/>
      <c r="VKE62" s="80"/>
      <c r="VKF62" s="80"/>
      <c r="VKG62" s="80"/>
      <c r="VKH62" s="80"/>
      <c r="VKI62" s="80"/>
      <c r="VKJ62" s="80"/>
      <c r="VKK62" s="80"/>
      <c r="VKL62" s="80"/>
      <c r="VKM62" s="80"/>
      <c r="VKN62" s="80"/>
      <c r="VKO62" s="80"/>
      <c r="VKP62" s="80"/>
      <c r="VKQ62" s="80"/>
      <c r="VKR62" s="80"/>
      <c r="VKS62" s="80"/>
      <c r="VKT62" s="80"/>
      <c r="VKU62" s="80"/>
      <c r="VKV62" s="80"/>
      <c r="VKW62" s="80"/>
      <c r="VKX62" s="80"/>
      <c r="VKY62" s="80"/>
      <c r="VKZ62" s="80"/>
      <c r="VLA62" s="80"/>
      <c r="VLB62" s="80"/>
      <c r="VLC62" s="80"/>
      <c r="VLD62" s="80"/>
      <c r="VLE62" s="80"/>
      <c r="VLF62" s="80"/>
      <c r="VLG62" s="80"/>
      <c r="VLH62" s="80"/>
      <c r="VLI62" s="80"/>
      <c r="VLJ62" s="80"/>
      <c r="VLK62" s="80"/>
      <c r="VLL62" s="80"/>
      <c r="VLM62" s="80"/>
      <c r="VLN62" s="80"/>
      <c r="VLO62" s="80"/>
      <c r="VLP62" s="80"/>
      <c r="VLQ62" s="80"/>
      <c r="VLR62" s="80"/>
      <c r="VLS62" s="80"/>
      <c r="VLT62" s="80"/>
      <c r="VLU62" s="80"/>
      <c r="VLV62" s="80"/>
      <c r="VLW62" s="80"/>
      <c r="VLX62" s="80"/>
      <c r="VLY62" s="80"/>
      <c r="VLZ62" s="80"/>
      <c r="VMA62" s="80"/>
      <c r="VMB62" s="80"/>
      <c r="VMC62" s="80"/>
      <c r="VMD62" s="80"/>
      <c r="VME62" s="80"/>
      <c r="VMF62" s="80"/>
      <c r="VMG62" s="80"/>
      <c r="VMH62" s="80"/>
      <c r="VMI62" s="80"/>
      <c r="VMJ62" s="80"/>
      <c r="VMK62" s="80"/>
      <c r="VML62" s="80"/>
      <c r="VMM62" s="80"/>
      <c r="VMN62" s="80"/>
      <c r="VMO62" s="80"/>
      <c r="VMP62" s="80"/>
      <c r="VMQ62" s="80"/>
      <c r="VMR62" s="80"/>
      <c r="VMS62" s="80"/>
      <c r="VMT62" s="80"/>
      <c r="VMU62" s="80"/>
      <c r="VMV62" s="80"/>
      <c r="VMW62" s="80"/>
      <c r="VMX62" s="80"/>
      <c r="VMY62" s="80"/>
      <c r="VMZ62" s="80"/>
      <c r="VNA62" s="80"/>
      <c r="VNB62" s="80"/>
      <c r="VNC62" s="80"/>
      <c r="VND62" s="80"/>
      <c r="VNE62" s="80"/>
      <c r="VNF62" s="80"/>
      <c r="VNG62" s="80"/>
      <c r="VNH62" s="80"/>
      <c r="VNI62" s="80"/>
      <c r="VNJ62" s="80"/>
      <c r="VNK62" s="80"/>
      <c r="VNL62" s="80"/>
      <c r="VNM62" s="80"/>
      <c r="VNN62" s="80"/>
      <c r="VNO62" s="80"/>
      <c r="VNP62" s="80"/>
      <c r="VNQ62" s="80"/>
      <c r="VNR62" s="80"/>
      <c r="VNS62" s="80"/>
      <c r="VNT62" s="80"/>
      <c r="VNU62" s="80"/>
      <c r="VNV62" s="80"/>
      <c r="VNW62" s="80"/>
      <c r="VNX62" s="80"/>
      <c r="VNY62" s="80"/>
      <c r="VNZ62" s="80"/>
      <c r="VOA62" s="80"/>
      <c r="VOB62" s="80"/>
      <c r="VOC62" s="80"/>
      <c r="VOD62" s="80"/>
      <c r="VOE62" s="80"/>
      <c r="VOF62" s="80"/>
      <c r="VOG62" s="80"/>
      <c r="VOH62" s="80"/>
      <c r="VOI62" s="80"/>
      <c r="VOJ62" s="80"/>
      <c r="VOK62" s="80"/>
      <c r="VOL62" s="80"/>
      <c r="VOM62" s="80"/>
      <c r="VON62" s="80"/>
      <c r="VOO62" s="80"/>
      <c r="VOP62" s="80"/>
      <c r="VOQ62" s="80"/>
      <c r="VOR62" s="80"/>
      <c r="VOS62" s="80"/>
      <c r="VOT62" s="80"/>
      <c r="VOU62" s="80"/>
      <c r="VOV62" s="80"/>
      <c r="VOW62" s="80"/>
      <c r="VOX62" s="80"/>
      <c r="VOY62" s="80"/>
      <c r="VOZ62" s="80"/>
      <c r="VPA62" s="80"/>
      <c r="VPB62" s="80"/>
      <c r="VPC62" s="80"/>
      <c r="VPD62" s="80"/>
      <c r="VPE62" s="80"/>
      <c r="VPF62" s="80"/>
      <c r="VPG62" s="80"/>
      <c r="VPH62" s="80"/>
      <c r="VPI62" s="80"/>
      <c r="VPJ62" s="80"/>
      <c r="VPK62" s="80"/>
      <c r="VPL62" s="80"/>
      <c r="VPM62" s="80"/>
      <c r="VPN62" s="80"/>
      <c r="VPO62" s="80"/>
      <c r="VPP62" s="80"/>
      <c r="VPQ62" s="80"/>
      <c r="VPR62" s="80"/>
      <c r="VPS62" s="80"/>
      <c r="VPT62" s="80"/>
      <c r="VPU62" s="80"/>
      <c r="VPV62" s="80"/>
      <c r="VPW62" s="80"/>
      <c r="VPX62" s="80"/>
      <c r="VPY62" s="80"/>
      <c r="VPZ62" s="80"/>
      <c r="VQA62" s="80"/>
      <c r="VQB62" s="80"/>
      <c r="VQC62" s="80"/>
      <c r="VQD62" s="80"/>
      <c r="VQE62" s="80"/>
      <c r="VQF62" s="80"/>
      <c r="VQG62" s="80"/>
      <c r="VQH62" s="80"/>
      <c r="VQI62" s="80"/>
      <c r="VQJ62" s="80"/>
      <c r="VQK62" s="80"/>
      <c r="VQL62" s="80"/>
      <c r="VQM62" s="80"/>
      <c r="VQN62" s="80"/>
      <c r="VQO62" s="80"/>
      <c r="VQP62" s="80"/>
      <c r="VQQ62" s="80"/>
      <c r="VQR62" s="80"/>
      <c r="VQS62" s="80"/>
      <c r="VQT62" s="80"/>
      <c r="VQU62" s="80"/>
      <c r="VQV62" s="80"/>
      <c r="VQW62" s="80"/>
      <c r="VQX62" s="80"/>
      <c r="VQY62" s="80"/>
      <c r="VQZ62" s="80"/>
      <c r="VRA62" s="80"/>
      <c r="VRB62" s="80"/>
      <c r="VRC62" s="80"/>
      <c r="VRD62" s="80"/>
      <c r="VRE62" s="80"/>
      <c r="VRF62" s="80"/>
      <c r="VRG62" s="80"/>
      <c r="VRH62" s="80"/>
      <c r="VRI62" s="80"/>
      <c r="VRJ62" s="80"/>
      <c r="VRK62" s="80"/>
      <c r="VRL62" s="80"/>
      <c r="VRM62" s="80"/>
      <c r="VRN62" s="80"/>
      <c r="VRO62" s="80"/>
      <c r="VRP62" s="80"/>
      <c r="VRQ62" s="80"/>
      <c r="VRR62" s="80"/>
      <c r="VRS62" s="80"/>
      <c r="VRT62" s="80"/>
      <c r="VRU62" s="80"/>
      <c r="VRV62" s="80"/>
      <c r="VRW62" s="80"/>
      <c r="VRX62" s="80"/>
      <c r="VRY62" s="80"/>
      <c r="VRZ62" s="80"/>
      <c r="VSA62" s="80"/>
      <c r="VSB62" s="80"/>
      <c r="VSC62" s="80"/>
      <c r="VSD62" s="80"/>
      <c r="VSE62" s="80"/>
      <c r="VSF62" s="80"/>
      <c r="VSG62" s="80"/>
      <c r="VSH62" s="80"/>
      <c r="VSI62" s="80"/>
      <c r="VSJ62" s="80"/>
      <c r="VSK62" s="80"/>
      <c r="VSL62" s="80"/>
      <c r="VSM62" s="80"/>
      <c r="VSN62" s="80"/>
      <c r="VSO62" s="80"/>
      <c r="VSP62" s="80"/>
      <c r="VSQ62" s="80"/>
      <c r="VSR62" s="80"/>
      <c r="VSS62" s="80"/>
      <c r="VST62" s="80"/>
      <c r="VSU62" s="80"/>
      <c r="VSV62" s="80"/>
      <c r="VSW62" s="80"/>
      <c r="VSX62" s="80"/>
      <c r="VSY62" s="80"/>
      <c r="VSZ62" s="80"/>
      <c r="VTA62" s="80"/>
      <c r="VTB62" s="80"/>
      <c r="VTC62" s="80"/>
      <c r="VTD62" s="80"/>
      <c r="VTE62" s="80"/>
      <c r="VTF62" s="80"/>
      <c r="VTG62" s="80"/>
      <c r="VTH62" s="80"/>
      <c r="VTI62" s="80"/>
      <c r="VTJ62" s="80"/>
      <c r="VTK62" s="80"/>
      <c r="VTL62" s="80"/>
      <c r="VTM62" s="80"/>
      <c r="VTN62" s="80"/>
      <c r="VTO62" s="80"/>
      <c r="VTP62" s="80"/>
      <c r="VTQ62" s="80"/>
      <c r="VTR62" s="80"/>
      <c r="VTS62" s="80"/>
      <c r="VTT62" s="80"/>
      <c r="VTU62" s="80"/>
      <c r="VTV62" s="80"/>
      <c r="VTW62" s="80"/>
      <c r="VTX62" s="80"/>
      <c r="VTY62" s="80"/>
      <c r="VTZ62" s="80"/>
      <c r="VUA62" s="80"/>
      <c r="VUB62" s="80"/>
      <c r="VUC62" s="80"/>
      <c r="VUD62" s="80"/>
      <c r="VUE62" s="80"/>
      <c r="VUF62" s="80"/>
      <c r="VUG62" s="80"/>
      <c r="VUH62" s="80"/>
      <c r="VUI62" s="80"/>
      <c r="VUJ62" s="80"/>
      <c r="VUK62" s="80"/>
      <c r="VUL62" s="80"/>
      <c r="VUM62" s="80"/>
      <c r="VUN62" s="80"/>
      <c r="VUO62" s="80"/>
      <c r="VUP62" s="80"/>
      <c r="VUQ62" s="80"/>
      <c r="VUR62" s="80"/>
      <c r="VUS62" s="80"/>
      <c r="VUT62" s="80"/>
      <c r="VUU62" s="80"/>
      <c r="VUV62" s="80"/>
      <c r="VUW62" s="80"/>
      <c r="VUX62" s="80"/>
      <c r="VUY62" s="80"/>
      <c r="VUZ62" s="80"/>
      <c r="VVA62" s="80"/>
      <c r="VVB62" s="80"/>
      <c r="VVC62" s="80"/>
      <c r="VVD62" s="80"/>
      <c r="VVE62" s="80"/>
      <c r="VVF62" s="80"/>
      <c r="VVG62" s="80"/>
      <c r="VVH62" s="80"/>
      <c r="VVI62" s="80"/>
      <c r="VVJ62" s="80"/>
      <c r="VVK62" s="80"/>
      <c r="VVL62" s="80"/>
      <c r="VVM62" s="80"/>
      <c r="VVN62" s="80"/>
      <c r="VVO62" s="80"/>
      <c r="VVP62" s="80"/>
      <c r="VVQ62" s="80"/>
      <c r="VVR62" s="80"/>
      <c r="VVS62" s="80"/>
      <c r="VVT62" s="80"/>
      <c r="VVU62" s="80"/>
      <c r="VVV62" s="80"/>
      <c r="VVW62" s="80"/>
      <c r="VVX62" s="80"/>
      <c r="VVY62" s="80"/>
      <c r="VVZ62" s="80"/>
      <c r="VWA62" s="80"/>
      <c r="VWB62" s="80"/>
      <c r="VWC62" s="80"/>
      <c r="VWD62" s="80"/>
      <c r="VWE62" s="80"/>
      <c r="VWF62" s="80"/>
      <c r="VWG62" s="80"/>
      <c r="VWH62" s="80"/>
      <c r="VWI62" s="80"/>
      <c r="VWJ62" s="80"/>
      <c r="VWK62" s="80"/>
      <c r="VWL62" s="80"/>
      <c r="VWM62" s="80"/>
      <c r="VWN62" s="80"/>
      <c r="VWO62" s="80"/>
      <c r="VWP62" s="80"/>
      <c r="VWQ62" s="80"/>
      <c r="VWR62" s="80"/>
      <c r="VWS62" s="80"/>
      <c r="VWT62" s="80"/>
      <c r="VWU62" s="80"/>
      <c r="VWV62" s="80"/>
      <c r="VWW62" s="80"/>
      <c r="VWX62" s="80"/>
      <c r="VWY62" s="80"/>
      <c r="VWZ62" s="80"/>
      <c r="VXA62" s="80"/>
      <c r="VXB62" s="80"/>
      <c r="VXC62" s="80"/>
      <c r="VXD62" s="80"/>
      <c r="VXE62" s="80"/>
      <c r="VXF62" s="80"/>
      <c r="VXG62" s="80"/>
      <c r="VXH62" s="80"/>
      <c r="VXI62" s="80"/>
      <c r="VXJ62" s="80"/>
      <c r="VXK62" s="80"/>
      <c r="VXL62" s="80"/>
      <c r="VXM62" s="80"/>
      <c r="VXN62" s="80"/>
      <c r="VXO62" s="80"/>
      <c r="VXP62" s="80"/>
      <c r="VXQ62" s="80"/>
      <c r="VXR62" s="80"/>
      <c r="VXS62" s="80"/>
      <c r="VXT62" s="80"/>
      <c r="VXU62" s="80"/>
      <c r="VXV62" s="80"/>
      <c r="VXW62" s="80"/>
      <c r="VXX62" s="80"/>
      <c r="VXY62" s="80"/>
      <c r="VXZ62" s="80"/>
      <c r="VYA62" s="80"/>
      <c r="VYB62" s="80"/>
      <c r="VYC62" s="80"/>
      <c r="VYD62" s="80"/>
      <c r="VYE62" s="80"/>
      <c r="VYF62" s="80"/>
      <c r="VYG62" s="80"/>
      <c r="VYH62" s="80"/>
      <c r="VYI62" s="80"/>
      <c r="VYJ62" s="80"/>
      <c r="VYK62" s="80"/>
      <c r="VYL62" s="80"/>
      <c r="VYM62" s="80"/>
      <c r="VYN62" s="80"/>
      <c r="VYO62" s="80"/>
      <c r="VYP62" s="80"/>
      <c r="VYQ62" s="80"/>
      <c r="VYR62" s="80"/>
      <c r="VYS62" s="80"/>
      <c r="VYT62" s="80"/>
      <c r="VYU62" s="80"/>
      <c r="VYV62" s="80"/>
      <c r="VYW62" s="80"/>
      <c r="VYX62" s="80"/>
      <c r="VYY62" s="80"/>
      <c r="VYZ62" s="80"/>
      <c r="VZA62" s="80"/>
      <c r="VZB62" s="80"/>
      <c r="VZC62" s="80"/>
      <c r="VZD62" s="80"/>
      <c r="VZE62" s="80"/>
      <c r="VZF62" s="80"/>
      <c r="VZG62" s="80"/>
      <c r="VZH62" s="80"/>
      <c r="VZI62" s="80"/>
      <c r="VZJ62" s="80"/>
      <c r="VZK62" s="80"/>
      <c r="VZL62" s="80"/>
      <c r="VZM62" s="80"/>
      <c r="VZN62" s="80"/>
      <c r="VZO62" s="80"/>
      <c r="VZP62" s="80"/>
      <c r="VZQ62" s="80"/>
      <c r="VZR62" s="80"/>
      <c r="VZS62" s="80"/>
      <c r="VZT62" s="80"/>
      <c r="VZU62" s="80"/>
      <c r="VZV62" s="80"/>
      <c r="VZW62" s="80"/>
      <c r="VZX62" s="80"/>
      <c r="VZY62" s="80"/>
      <c r="VZZ62" s="80"/>
      <c r="WAA62" s="80"/>
      <c r="WAB62" s="80"/>
      <c r="WAC62" s="80"/>
      <c r="WAD62" s="80"/>
      <c r="WAE62" s="80"/>
      <c r="WAF62" s="80"/>
      <c r="WAG62" s="80"/>
      <c r="WAH62" s="80"/>
      <c r="WAI62" s="80"/>
      <c r="WAJ62" s="80"/>
      <c r="WAK62" s="80"/>
      <c r="WAL62" s="80"/>
      <c r="WAM62" s="80"/>
      <c r="WAN62" s="80"/>
      <c r="WAO62" s="80"/>
      <c r="WAP62" s="80"/>
      <c r="WAQ62" s="80"/>
      <c r="WAR62" s="80"/>
      <c r="WAS62" s="80"/>
      <c r="WAT62" s="80"/>
      <c r="WAU62" s="80"/>
      <c r="WAV62" s="80"/>
      <c r="WAW62" s="80"/>
      <c r="WAX62" s="80"/>
      <c r="WAY62" s="80"/>
      <c r="WAZ62" s="80"/>
      <c r="WBA62" s="80"/>
      <c r="WBB62" s="80"/>
      <c r="WBC62" s="80"/>
      <c r="WBD62" s="80"/>
      <c r="WBE62" s="80"/>
      <c r="WBF62" s="80"/>
      <c r="WBG62" s="80"/>
      <c r="WBH62" s="80"/>
      <c r="WBI62" s="80"/>
      <c r="WBJ62" s="80"/>
      <c r="WBK62" s="80"/>
      <c r="WBL62" s="80"/>
      <c r="WBM62" s="80"/>
      <c r="WBN62" s="80"/>
      <c r="WBO62" s="80"/>
      <c r="WBP62" s="80"/>
      <c r="WBQ62" s="80"/>
      <c r="WBR62" s="80"/>
      <c r="WBS62" s="80"/>
      <c r="WBT62" s="80"/>
      <c r="WBU62" s="80"/>
      <c r="WBV62" s="80"/>
      <c r="WBW62" s="80"/>
      <c r="WBX62" s="80"/>
      <c r="WBY62" s="80"/>
      <c r="WBZ62" s="80"/>
      <c r="WCA62" s="80"/>
      <c r="WCB62" s="80"/>
      <c r="WCC62" s="80"/>
      <c r="WCD62" s="80"/>
      <c r="WCE62" s="80"/>
      <c r="WCF62" s="80"/>
      <c r="WCG62" s="80"/>
      <c r="WCH62" s="80"/>
      <c r="WCI62" s="80"/>
      <c r="WCJ62" s="80"/>
      <c r="WCK62" s="80"/>
      <c r="WCL62" s="80"/>
      <c r="WCM62" s="80"/>
      <c r="WCN62" s="80"/>
      <c r="WCO62" s="80"/>
      <c r="WCP62" s="80"/>
      <c r="WCQ62" s="80"/>
      <c r="WCR62" s="80"/>
      <c r="WCS62" s="80"/>
      <c r="WCT62" s="80"/>
      <c r="WCU62" s="80"/>
      <c r="WCV62" s="80"/>
      <c r="WCW62" s="80"/>
      <c r="WCX62" s="80"/>
      <c r="WCY62" s="80"/>
      <c r="WCZ62" s="80"/>
      <c r="WDA62" s="80"/>
      <c r="WDB62" s="80"/>
      <c r="WDC62" s="80"/>
      <c r="WDD62" s="80"/>
      <c r="WDE62" s="80"/>
      <c r="WDF62" s="80"/>
      <c r="WDG62" s="80"/>
      <c r="WDH62" s="80"/>
      <c r="WDI62" s="80"/>
      <c r="WDJ62" s="80"/>
      <c r="WDK62" s="80"/>
      <c r="WDL62" s="80"/>
      <c r="WDM62" s="80"/>
      <c r="WDN62" s="80"/>
      <c r="WDO62" s="80"/>
      <c r="WDP62" s="80"/>
      <c r="WDQ62" s="80"/>
      <c r="WDR62" s="80"/>
      <c r="WDS62" s="80"/>
      <c r="WDT62" s="80"/>
      <c r="WDU62" s="80"/>
      <c r="WDV62" s="80"/>
      <c r="WDW62" s="80"/>
      <c r="WDX62" s="80"/>
      <c r="WDY62" s="80"/>
      <c r="WDZ62" s="80"/>
      <c r="WEA62" s="80"/>
      <c r="WEB62" s="80"/>
      <c r="WEC62" s="80"/>
      <c r="WED62" s="80"/>
      <c r="WEE62" s="80"/>
      <c r="WEF62" s="80"/>
      <c r="WEG62" s="80"/>
      <c r="WEH62" s="80"/>
      <c r="WEI62" s="80"/>
      <c r="WEJ62" s="80"/>
      <c r="WEK62" s="80"/>
      <c r="WEL62" s="80"/>
      <c r="WEM62" s="80"/>
      <c r="WEN62" s="80"/>
      <c r="WEO62" s="80"/>
      <c r="WEP62" s="80"/>
      <c r="WEQ62" s="80"/>
      <c r="WER62" s="80"/>
      <c r="WES62" s="80"/>
      <c r="WET62" s="80"/>
      <c r="WEU62" s="80"/>
      <c r="WEV62" s="80"/>
      <c r="WEW62" s="80"/>
      <c r="WEX62" s="80"/>
      <c r="WEY62" s="80"/>
      <c r="WEZ62" s="80"/>
      <c r="WFA62" s="80"/>
      <c r="WFB62" s="80"/>
      <c r="WFC62" s="80"/>
      <c r="WFD62" s="80"/>
      <c r="WFE62" s="80"/>
      <c r="WFF62" s="80"/>
      <c r="WFG62" s="80"/>
      <c r="WFH62" s="80"/>
      <c r="WFI62" s="80"/>
      <c r="WFJ62" s="80"/>
      <c r="WFK62" s="80"/>
      <c r="WFL62" s="80"/>
      <c r="WFM62" s="80"/>
      <c r="WFN62" s="80"/>
      <c r="WFO62" s="80"/>
      <c r="WFP62" s="80"/>
      <c r="WFQ62" s="80"/>
      <c r="WFR62" s="80"/>
      <c r="WFS62" s="80"/>
      <c r="WFT62" s="80"/>
      <c r="WFU62" s="80"/>
      <c r="WFV62" s="80"/>
      <c r="WFW62" s="80"/>
      <c r="WFX62" s="80"/>
      <c r="WFY62" s="80"/>
      <c r="WFZ62" s="80"/>
      <c r="WGA62" s="80"/>
      <c r="WGB62" s="80"/>
      <c r="WGC62" s="80"/>
      <c r="WGD62" s="80"/>
      <c r="WGE62" s="80"/>
      <c r="WGF62" s="80"/>
      <c r="WGG62" s="80"/>
      <c r="WGH62" s="80"/>
      <c r="WGI62" s="80"/>
      <c r="WGJ62" s="80"/>
      <c r="WGK62" s="80"/>
      <c r="WGL62" s="80"/>
      <c r="WGM62" s="80"/>
      <c r="WGN62" s="80"/>
      <c r="WGO62" s="80"/>
      <c r="WGP62" s="80"/>
      <c r="WGQ62" s="80"/>
      <c r="WGR62" s="80"/>
      <c r="WGS62" s="80"/>
      <c r="WGT62" s="80"/>
      <c r="WGU62" s="80"/>
      <c r="WGV62" s="80"/>
      <c r="WGW62" s="80"/>
      <c r="WGX62" s="80"/>
      <c r="WGY62" s="80"/>
      <c r="WGZ62" s="80"/>
      <c r="WHA62" s="80"/>
      <c r="WHB62" s="80"/>
      <c r="WHC62" s="80"/>
      <c r="WHD62" s="80"/>
      <c r="WHE62" s="80"/>
      <c r="WHF62" s="80"/>
      <c r="WHG62" s="80"/>
      <c r="WHH62" s="80"/>
      <c r="WHI62" s="80"/>
      <c r="WHJ62" s="80"/>
      <c r="WHK62" s="80"/>
      <c r="WHL62" s="80"/>
      <c r="WHM62" s="80"/>
      <c r="WHN62" s="80"/>
      <c r="WHO62" s="80"/>
      <c r="WHP62" s="80"/>
      <c r="WHQ62" s="80"/>
      <c r="WHR62" s="80"/>
      <c r="WHS62" s="80"/>
      <c r="WHT62" s="80"/>
      <c r="WHU62" s="80"/>
      <c r="WHV62" s="80"/>
      <c r="WHW62" s="80"/>
      <c r="WHX62" s="80"/>
      <c r="WHY62" s="80"/>
      <c r="WHZ62" s="80"/>
      <c r="WIA62" s="80"/>
      <c r="WIB62" s="80"/>
      <c r="WIC62" s="80"/>
      <c r="WID62" s="80"/>
      <c r="WIE62" s="80"/>
      <c r="WIF62" s="80"/>
      <c r="WIG62" s="80"/>
      <c r="WIH62" s="80"/>
      <c r="WII62" s="80"/>
      <c r="WIJ62" s="80"/>
      <c r="WIK62" s="80"/>
      <c r="WIL62" s="80"/>
      <c r="WIM62" s="80"/>
      <c r="WIN62" s="80"/>
      <c r="WIO62" s="80"/>
      <c r="WIP62" s="80"/>
      <c r="WIQ62" s="80"/>
      <c r="WIR62" s="80"/>
      <c r="WIS62" s="80"/>
      <c r="WIT62" s="80"/>
      <c r="WIU62" s="80"/>
      <c r="WIV62" s="80"/>
      <c r="WIW62" s="80"/>
      <c r="WIX62" s="80"/>
      <c r="WIY62" s="80"/>
      <c r="WIZ62" s="80"/>
      <c r="WJA62" s="80"/>
      <c r="WJB62" s="80"/>
      <c r="WJC62" s="80"/>
      <c r="WJD62" s="80"/>
      <c r="WJE62" s="80"/>
      <c r="WJF62" s="80"/>
      <c r="WJG62" s="80"/>
      <c r="WJH62" s="80"/>
      <c r="WJI62" s="80"/>
      <c r="WJJ62" s="80"/>
      <c r="WJK62" s="80"/>
      <c r="WJL62" s="80"/>
      <c r="WJM62" s="80"/>
      <c r="WJN62" s="80"/>
      <c r="WJO62" s="80"/>
      <c r="WJP62" s="80"/>
      <c r="WJQ62" s="80"/>
      <c r="WJR62" s="80"/>
      <c r="WJS62" s="80"/>
      <c r="WJT62" s="80"/>
      <c r="WJU62" s="80"/>
      <c r="WJV62" s="80"/>
      <c r="WJW62" s="80"/>
      <c r="WJX62" s="80"/>
      <c r="WJY62" s="80"/>
      <c r="WJZ62" s="80"/>
      <c r="WKA62" s="80"/>
      <c r="WKB62" s="80"/>
      <c r="WKC62" s="80"/>
      <c r="WKD62" s="80"/>
      <c r="WKE62" s="80"/>
      <c r="WKF62" s="80"/>
      <c r="WKG62" s="80"/>
      <c r="WKH62" s="80"/>
      <c r="WKI62" s="80"/>
      <c r="WKJ62" s="80"/>
      <c r="WKK62" s="80"/>
      <c r="WKL62" s="80"/>
      <c r="WKM62" s="80"/>
      <c r="WKN62" s="80"/>
      <c r="WKO62" s="80"/>
      <c r="WKP62" s="80"/>
      <c r="WKQ62" s="80"/>
      <c r="WKR62" s="80"/>
      <c r="WKS62" s="80"/>
      <c r="WKT62" s="80"/>
      <c r="WKU62" s="80"/>
      <c r="WKV62" s="80"/>
      <c r="WKW62" s="80"/>
      <c r="WKX62" s="80"/>
      <c r="WKY62" s="80"/>
      <c r="WKZ62" s="80"/>
      <c r="WLA62" s="80"/>
      <c r="WLB62" s="80"/>
      <c r="WLC62" s="80"/>
      <c r="WLD62" s="80"/>
      <c r="WLE62" s="80"/>
      <c r="WLF62" s="80"/>
      <c r="WLG62" s="80"/>
      <c r="WLH62" s="80"/>
      <c r="WLI62" s="80"/>
      <c r="WLJ62" s="80"/>
      <c r="WLK62" s="80"/>
      <c r="WLL62" s="80"/>
      <c r="WLM62" s="80"/>
      <c r="WLN62" s="80"/>
      <c r="WLO62" s="80"/>
      <c r="WLP62" s="80"/>
      <c r="WLQ62" s="80"/>
      <c r="WLR62" s="80"/>
      <c r="WLS62" s="80"/>
      <c r="WLT62" s="80"/>
      <c r="WLU62" s="80"/>
      <c r="WLV62" s="80"/>
      <c r="WLW62" s="80"/>
      <c r="WLX62" s="80"/>
      <c r="WLY62" s="80"/>
      <c r="WLZ62" s="80"/>
      <c r="WMA62" s="80"/>
      <c r="WMB62" s="80"/>
      <c r="WMC62" s="80"/>
      <c r="WMD62" s="80"/>
      <c r="WME62" s="80"/>
      <c r="WMF62" s="80"/>
      <c r="WMG62" s="80"/>
      <c r="WMH62" s="80"/>
      <c r="WMI62" s="80"/>
      <c r="WMJ62" s="80"/>
      <c r="WMK62" s="80"/>
      <c r="WML62" s="80"/>
      <c r="WMM62" s="80"/>
      <c r="WMN62" s="80"/>
      <c r="WMO62" s="80"/>
      <c r="WMP62" s="80"/>
      <c r="WMQ62" s="80"/>
      <c r="WMR62" s="80"/>
      <c r="WMS62" s="80"/>
      <c r="WMT62" s="80"/>
      <c r="WMU62" s="80"/>
      <c r="WMV62" s="80"/>
      <c r="WMW62" s="80"/>
      <c r="WMX62" s="80"/>
      <c r="WMY62" s="80"/>
      <c r="WMZ62" s="80"/>
      <c r="WNA62" s="80"/>
      <c r="WNB62" s="80"/>
      <c r="WNC62" s="80"/>
      <c r="WND62" s="80"/>
      <c r="WNE62" s="80"/>
      <c r="WNF62" s="80"/>
      <c r="WNG62" s="80"/>
      <c r="WNH62" s="80"/>
      <c r="WNI62" s="80"/>
      <c r="WNJ62" s="80"/>
      <c r="WNK62" s="80"/>
      <c r="WNL62" s="80"/>
      <c r="WNM62" s="80"/>
      <c r="WNN62" s="80"/>
      <c r="WNO62" s="80"/>
      <c r="WNP62" s="80"/>
      <c r="WNQ62" s="80"/>
      <c r="WNR62" s="80"/>
      <c r="WNS62" s="80"/>
      <c r="WNT62" s="80"/>
      <c r="WNU62" s="80"/>
      <c r="WNV62" s="80"/>
      <c r="WNW62" s="80"/>
      <c r="WNX62" s="80"/>
      <c r="WNY62" s="80"/>
      <c r="WNZ62" s="80"/>
      <c r="WOA62" s="80"/>
      <c r="WOB62" s="80"/>
      <c r="WOC62" s="80"/>
      <c r="WOD62" s="80"/>
      <c r="WOE62" s="80"/>
      <c r="WOF62" s="80"/>
      <c r="WOG62" s="80"/>
      <c r="WOH62" s="80"/>
      <c r="WOI62" s="80"/>
      <c r="WOJ62" s="80"/>
      <c r="WOK62" s="80"/>
      <c r="WOL62" s="80"/>
      <c r="WOM62" s="80"/>
      <c r="WON62" s="80"/>
      <c r="WOO62" s="80"/>
      <c r="WOP62" s="80"/>
      <c r="WOQ62" s="80"/>
      <c r="WOR62" s="80"/>
      <c r="WOS62" s="80"/>
      <c r="WOT62" s="80"/>
      <c r="WOU62" s="80"/>
      <c r="WOV62" s="80"/>
      <c r="WOW62" s="80"/>
      <c r="WOX62" s="80"/>
      <c r="WOY62" s="80"/>
      <c r="WOZ62" s="80"/>
      <c r="WPA62" s="80"/>
      <c r="WPB62" s="80"/>
      <c r="WPC62" s="80"/>
      <c r="WPD62" s="80"/>
      <c r="WPE62" s="80"/>
      <c r="WPF62" s="80"/>
      <c r="WPG62" s="80"/>
      <c r="WPH62" s="80"/>
      <c r="WPI62" s="80"/>
      <c r="WPJ62" s="80"/>
      <c r="WPK62" s="80"/>
      <c r="WPL62" s="80"/>
      <c r="WPM62" s="80"/>
      <c r="WPN62" s="80"/>
      <c r="WPO62" s="80"/>
      <c r="WPP62" s="80"/>
      <c r="WPQ62" s="80"/>
      <c r="WPR62" s="80"/>
      <c r="WPS62" s="80"/>
      <c r="WPT62" s="80"/>
      <c r="WPU62" s="80"/>
      <c r="WPV62" s="80"/>
      <c r="WPW62" s="80"/>
      <c r="WPX62" s="80"/>
      <c r="WPY62" s="80"/>
      <c r="WPZ62" s="80"/>
      <c r="WQA62" s="80"/>
      <c r="WQB62" s="80"/>
      <c r="WQC62" s="80"/>
      <c r="WQD62" s="80"/>
      <c r="WQE62" s="80"/>
      <c r="WQF62" s="80"/>
      <c r="WQG62" s="80"/>
      <c r="WQH62" s="80"/>
      <c r="WQI62" s="80"/>
      <c r="WQJ62" s="80"/>
      <c r="WQK62" s="80"/>
      <c r="WQL62" s="80"/>
      <c r="WQM62" s="80"/>
      <c r="WQN62" s="80"/>
      <c r="WQO62" s="80"/>
      <c r="WQP62" s="80"/>
      <c r="WQQ62" s="80"/>
      <c r="WQR62" s="80"/>
      <c r="WQS62" s="80"/>
      <c r="WQT62" s="80"/>
      <c r="WQU62" s="80"/>
      <c r="WQV62" s="80"/>
      <c r="WQW62" s="80"/>
      <c r="WQX62" s="80"/>
      <c r="WQY62" s="80"/>
      <c r="WQZ62" s="80"/>
      <c r="WRA62" s="80"/>
      <c r="WRB62" s="80"/>
      <c r="WRC62" s="80"/>
      <c r="WRD62" s="80"/>
      <c r="WRE62" s="80"/>
      <c r="WRF62" s="80"/>
      <c r="WRG62" s="80"/>
      <c r="WRH62" s="80"/>
      <c r="WRI62" s="80"/>
      <c r="WRJ62" s="80"/>
      <c r="WRK62" s="80"/>
      <c r="WRL62" s="80"/>
      <c r="WRM62" s="80"/>
      <c r="WRN62" s="80"/>
      <c r="WRO62" s="80"/>
      <c r="WRP62" s="80"/>
      <c r="WRQ62" s="80"/>
      <c r="WRR62" s="80"/>
      <c r="WRS62" s="80"/>
      <c r="WRT62" s="80"/>
      <c r="WRU62" s="80"/>
      <c r="WRV62" s="80"/>
      <c r="WRW62" s="80"/>
      <c r="WRX62" s="80"/>
      <c r="WRY62" s="80"/>
      <c r="WRZ62" s="80"/>
      <c r="WSA62" s="80"/>
      <c r="WSB62" s="80"/>
      <c r="WSC62" s="80"/>
      <c r="WSD62" s="80"/>
      <c r="WSE62" s="80"/>
      <c r="WSF62" s="80"/>
      <c r="WSG62" s="80"/>
      <c r="WSH62" s="80"/>
      <c r="WSI62" s="80"/>
      <c r="WSJ62" s="80"/>
      <c r="WSK62" s="80"/>
      <c r="WSL62" s="80"/>
      <c r="WSM62" s="80"/>
      <c r="WSN62" s="80"/>
      <c r="WSO62" s="80"/>
      <c r="WSP62" s="80"/>
      <c r="WSQ62" s="80"/>
      <c r="WSR62" s="80"/>
      <c r="WSS62" s="80"/>
      <c r="WST62" s="80"/>
      <c r="WSU62" s="80"/>
      <c r="WSV62" s="80"/>
      <c r="WSW62" s="80"/>
      <c r="WSX62" s="80"/>
      <c r="WSY62" s="80"/>
      <c r="WSZ62" s="80"/>
      <c r="WTA62" s="80"/>
      <c r="WTB62" s="80"/>
      <c r="WTC62" s="80"/>
      <c r="WTD62" s="80"/>
      <c r="WTE62" s="80"/>
      <c r="WTF62" s="80"/>
      <c r="WTG62" s="80"/>
      <c r="WTH62" s="80"/>
      <c r="WTI62" s="80"/>
      <c r="WTJ62" s="80"/>
      <c r="WTK62" s="80"/>
      <c r="WTL62" s="80"/>
      <c r="WTM62" s="80"/>
      <c r="WTN62" s="80"/>
      <c r="WTO62" s="80"/>
      <c r="WTP62" s="80"/>
      <c r="WTQ62" s="80"/>
      <c r="WTR62" s="80"/>
      <c r="WTS62" s="80"/>
      <c r="WTT62" s="80"/>
      <c r="WTU62" s="80"/>
      <c r="WTV62" s="80"/>
      <c r="WTW62" s="80"/>
      <c r="WTX62" s="80"/>
      <c r="WTY62" s="80"/>
      <c r="WTZ62" s="80"/>
      <c r="WUA62" s="80"/>
      <c r="WUB62" s="80"/>
      <c r="WUC62" s="80"/>
      <c r="WUD62" s="80"/>
      <c r="WUE62" s="80"/>
      <c r="WUF62" s="80"/>
      <c r="WUG62" s="80"/>
      <c r="WUH62" s="80"/>
      <c r="WUI62" s="80"/>
      <c r="WUJ62" s="80"/>
      <c r="WUK62" s="80"/>
      <c r="WUL62" s="80"/>
      <c r="WUM62" s="80"/>
      <c r="WUN62" s="80"/>
      <c r="WUO62" s="80"/>
      <c r="WUP62" s="80"/>
      <c r="WUQ62" s="80"/>
      <c r="WUR62" s="80"/>
      <c r="WUS62" s="80"/>
      <c r="WUT62" s="80"/>
      <c r="WUU62" s="80"/>
      <c r="WUV62" s="80"/>
      <c r="WUW62" s="80"/>
      <c r="WUX62" s="80"/>
      <c r="WUY62" s="80"/>
      <c r="WUZ62" s="80"/>
      <c r="WVA62" s="80"/>
      <c r="WVB62" s="80"/>
      <c r="WVC62" s="80"/>
      <c r="WVD62" s="80"/>
      <c r="WVE62" s="80"/>
      <c r="WVF62" s="80"/>
      <c r="WVG62" s="80"/>
      <c r="WVH62" s="80"/>
      <c r="WVI62" s="80"/>
      <c r="WVJ62" s="80"/>
      <c r="WVK62" s="80"/>
      <c r="WVL62" s="80"/>
      <c r="WVM62" s="80"/>
      <c r="WVN62" s="80"/>
      <c r="WVO62" s="80"/>
      <c r="WVP62" s="80"/>
      <c r="WVQ62" s="80"/>
      <c r="WVR62" s="80"/>
      <c r="WVS62" s="80"/>
      <c r="WVT62" s="80"/>
      <c r="WVU62" s="80"/>
      <c r="WVV62" s="80"/>
      <c r="WVW62" s="80"/>
      <c r="WVX62" s="80"/>
      <c r="WVY62" s="80"/>
      <c r="WVZ62" s="80"/>
      <c r="WWA62" s="80"/>
      <c r="WWB62" s="80"/>
      <c r="WWC62" s="80"/>
      <c r="WWD62" s="80"/>
      <c r="WWE62" s="80"/>
      <c r="WWF62" s="80"/>
      <c r="WWG62" s="80"/>
      <c r="WWH62" s="80"/>
      <c r="WWI62" s="80"/>
      <c r="WWJ62" s="80"/>
      <c r="WWK62" s="80"/>
      <c r="WWL62" s="80"/>
      <c r="WWM62" s="80"/>
      <c r="WWN62" s="80"/>
      <c r="WWO62" s="80"/>
      <c r="WWP62" s="80"/>
      <c r="WWQ62" s="80"/>
      <c r="WWR62" s="80"/>
      <c r="WWS62" s="80"/>
      <c r="WWT62" s="80"/>
      <c r="WWU62" s="80"/>
      <c r="WWV62" s="80"/>
      <c r="WWW62" s="80"/>
      <c r="WWX62" s="80"/>
      <c r="WWY62" s="80"/>
      <c r="WWZ62" s="80"/>
      <c r="WXA62" s="80"/>
      <c r="WXB62" s="80"/>
      <c r="WXC62" s="80"/>
      <c r="WXD62" s="80"/>
      <c r="WXE62" s="80"/>
      <c r="WXF62" s="80"/>
      <c r="WXG62" s="80"/>
      <c r="WXH62" s="80"/>
      <c r="WXI62" s="80"/>
      <c r="WXJ62" s="80"/>
      <c r="WXK62" s="80"/>
      <c r="WXL62" s="80"/>
      <c r="WXM62" s="80"/>
      <c r="WXN62" s="80"/>
      <c r="WXO62" s="80"/>
      <c r="WXP62" s="80"/>
      <c r="WXQ62" s="80"/>
      <c r="WXR62" s="80"/>
      <c r="WXS62" s="80"/>
      <c r="WXT62" s="80"/>
      <c r="WXU62" s="80"/>
      <c r="WXV62" s="80"/>
      <c r="WXW62" s="80"/>
      <c r="WXX62" s="80"/>
      <c r="WXY62" s="80"/>
      <c r="WXZ62" s="80"/>
      <c r="WYA62" s="80"/>
      <c r="WYB62" s="80"/>
      <c r="WYC62" s="80"/>
      <c r="WYD62" s="80"/>
      <c r="WYE62" s="80"/>
      <c r="WYF62" s="80"/>
      <c r="WYG62" s="80"/>
      <c r="WYH62" s="80"/>
      <c r="WYI62" s="80"/>
      <c r="WYJ62" s="80"/>
      <c r="WYK62" s="80"/>
      <c r="WYL62" s="80"/>
      <c r="WYM62" s="80"/>
      <c r="WYN62" s="80"/>
      <c r="WYO62" s="80"/>
      <c r="WYP62" s="80"/>
      <c r="WYQ62" s="80"/>
      <c r="WYR62" s="80"/>
      <c r="WYS62" s="80"/>
      <c r="WYT62" s="80"/>
      <c r="WYU62" s="80"/>
      <c r="WYV62" s="80"/>
      <c r="WYW62" s="80"/>
      <c r="WYX62" s="80"/>
      <c r="WYY62" s="80"/>
      <c r="WYZ62" s="80"/>
      <c r="WZA62" s="80"/>
      <c r="WZB62" s="80"/>
      <c r="WZC62" s="80"/>
      <c r="WZD62" s="80"/>
      <c r="WZE62" s="80"/>
      <c r="WZF62" s="80"/>
      <c r="WZG62" s="80"/>
      <c r="WZH62" s="80"/>
      <c r="WZI62" s="80"/>
      <c r="WZJ62" s="80"/>
      <c r="WZK62" s="80"/>
      <c r="WZL62" s="80"/>
      <c r="WZM62" s="80"/>
      <c r="WZN62" s="80"/>
      <c r="WZO62" s="80"/>
      <c r="WZP62" s="80"/>
      <c r="WZQ62" s="80"/>
      <c r="WZR62" s="80"/>
      <c r="WZS62" s="80"/>
      <c r="WZT62" s="80"/>
      <c r="WZU62" s="80"/>
      <c r="WZV62" s="80"/>
      <c r="WZW62" s="80"/>
      <c r="WZX62" s="80"/>
      <c r="WZY62" s="80"/>
      <c r="WZZ62" s="80"/>
      <c r="XAA62" s="80"/>
      <c r="XAB62" s="80"/>
      <c r="XAC62" s="80"/>
      <c r="XAD62" s="80"/>
      <c r="XAE62" s="80"/>
      <c r="XAF62" s="80"/>
      <c r="XAG62" s="80"/>
      <c r="XAH62" s="80"/>
      <c r="XAI62" s="80"/>
      <c r="XAJ62" s="80"/>
      <c r="XAK62" s="80"/>
      <c r="XAL62" s="80"/>
      <c r="XAM62" s="80"/>
      <c r="XAN62" s="80"/>
      <c r="XAO62" s="80"/>
      <c r="XAP62" s="80"/>
      <c r="XAQ62" s="80"/>
      <c r="XAR62" s="80"/>
      <c r="XAS62" s="80"/>
      <c r="XAT62" s="80"/>
      <c r="XAU62" s="80"/>
      <c r="XAV62" s="80"/>
      <c r="XAW62" s="80"/>
      <c r="XAX62" s="80"/>
      <c r="XAY62" s="80"/>
      <c r="XAZ62" s="80"/>
      <c r="XBA62" s="80"/>
      <c r="XBB62" s="80"/>
      <c r="XBC62" s="80"/>
      <c r="XBD62" s="80"/>
      <c r="XBE62" s="80"/>
      <c r="XBF62" s="80"/>
      <c r="XBG62" s="80"/>
      <c r="XBH62" s="80"/>
      <c r="XBI62" s="80"/>
      <c r="XBJ62" s="80"/>
      <c r="XBK62" s="80"/>
      <c r="XBL62" s="80"/>
      <c r="XBM62" s="80"/>
      <c r="XBN62" s="80"/>
      <c r="XBO62" s="80"/>
      <c r="XBP62" s="80"/>
      <c r="XBQ62" s="80"/>
      <c r="XBR62" s="80"/>
      <c r="XBS62" s="80"/>
      <c r="XBT62" s="80"/>
      <c r="XBU62" s="80"/>
      <c r="XBV62" s="80"/>
      <c r="XBW62" s="80"/>
      <c r="XBX62" s="80"/>
      <c r="XBY62" s="80"/>
      <c r="XBZ62" s="80"/>
      <c r="XCA62" s="80"/>
      <c r="XCB62" s="80"/>
      <c r="XCC62" s="80"/>
      <c r="XCD62" s="80"/>
      <c r="XCE62" s="80"/>
      <c r="XCF62" s="80"/>
      <c r="XCG62" s="80"/>
      <c r="XCH62" s="80"/>
      <c r="XCI62" s="80"/>
      <c r="XCJ62" s="80"/>
      <c r="XCK62" s="80"/>
      <c r="XCL62" s="80"/>
      <c r="XCM62" s="80"/>
      <c r="XCN62" s="80"/>
      <c r="XCO62" s="80"/>
      <c r="XCP62" s="80"/>
      <c r="XCQ62" s="80"/>
      <c r="XCR62" s="80"/>
      <c r="XCS62" s="80"/>
      <c r="XCT62" s="80"/>
      <c r="XCU62" s="80"/>
      <c r="XCV62" s="80"/>
      <c r="XCW62" s="80"/>
      <c r="XCX62" s="80"/>
      <c r="XCY62" s="80"/>
      <c r="XCZ62" s="80"/>
      <c r="XDA62" s="80"/>
      <c r="XDB62" s="80"/>
      <c r="XDC62" s="80"/>
      <c r="XDD62" s="80"/>
      <c r="XDE62" s="80"/>
      <c r="XDF62" s="80"/>
      <c r="XDG62" s="80"/>
      <c r="XDH62" s="80"/>
      <c r="XDI62" s="80"/>
      <c r="XDJ62" s="80"/>
      <c r="XDK62" s="80"/>
      <c r="XDL62" s="80"/>
      <c r="XDM62" s="80"/>
      <c r="XDN62" s="80"/>
      <c r="XDO62" s="80"/>
      <c r="XDP62" s="80"/>
      <c r="XDQ62" s="80"/>
      <c r="XDR62" s="80"/>
      <c r="XDS62" s="80"/>
      <c r="XDT62" s="80"/>
      <c r="XDU62" s="80"/>
      <c r="XDV62" s="80"/>
      <c r="XDW62" s="80"/>
      <c r="XDX62" s="80"/>
      <c r="XDY62" s="80"/>
      <c r="XDZ62" s="80"/>
      <c r="XEA62" s="80"/>
      <c r="XEB62" s="80"/>
      <c r="XEC62" s="80"/>
      <c r="XED62" s="80"/>
      <c r="XEE62" s="80"/>
      <c r="XEF62" s="80"/>
      <c r="XEG62" s="80"/>
      <c r="XEH62" s="80"/>
      <c r="XEI62" s="80"/>
      <c r="XEJ62" s="80"/>
      <c r="XEK62" s="80"/>
      <c r="XEL62" s="80"/>
      <c r="XEM62" s="80"/>
      <c r="XEN62" s="80"/>
      <c r="XEO62" s="80"/>
      <c r="XEP62" s="80"/>
      <c r="XEQ62" s="80"/>
      <c r="XER62" s="80"/>
      <c r="XES62" s="80"/>
      <c r="XET62" s="80"/>
      <c r="XEU62" s="80"/>
      <c r="XEV62" s="80"/>
      <c r="XEW62" s="80"/>
      <c r="XEX62" s="80"/>
      <c r="XEY62" s="80"/>
      <c r="XEZ62" s="80"/>
      <c r="XFA62" s="80"/>
      <c r="XFB62" s="80"/>
      <c r="XFC62" s="80"/>
    </row>
    <row r="63" spans="1:16383" s="44" customFormat="1" x14ac:dyDescent="0.3">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c r="XEA63" s="80"/>
      <c r="XEB63" s="80"/>
      <c r="XEC63" s="80"/>
      <c r="XED63" s="80"/>
      <c r="XEE63" s="80"/>
      <c r="XEF63" s="80"/>
      <c r="XEG63" s="80"/>
      <c r="XEH63" s="80"/>
      <c r="XEI63" s="80"/>
      <c r="XEJ63" s="80"/>
      <c r="XEK63" s="80"/>
      <c r="XEL63" s="80"/>
      <c r="XEM63" s="80"/>
      <c r="XEN63" s="80"/>
      <c r="XEO63" s="80"/>
      <c r="XEP63" s="80"/>
      <c r="XEQ63" s="80"/>
      <c r="XER63" s="80"/>
      <c r="XES63" s="80"/>
      <c r="XET63" s="80"/>
      <c r="XEU63" s="80"/>
      <c r="XEV63" s="80"/>
      <c r="XEW63" s="80"/>
      <c r="XEX63" s="80"/>
      <c r="XEY63" s="80"/>
      <c r="XEZ63" s="80"/>
      <c r="XFA63" s="80"/>
      <c r="XFB63" s="80"/>
      <c r="XFC63" s="80"/>
    </row>
    <row r="64" spans="1:16383" s="44" customFormat="1" x14ac:dyDescent="0.3">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c r="XEA64" s="80"/>
      <c r="XEB64" s="80"/>
      <c r="XEC64" s="80"/>
      <c r="XED64" s="80"/>
      <c r="XEE64" s="80"/>
      <c r="XEF64" s="80"/>
      <c r="XEG64" s="80"/>
      <c r="XEH64" s="80"/>
      <c r="XEI64" s="80"/>
      <c r="XEJ64" s="80"/>
      <c r="XEK64" s="80"/>
      <c r="XEL64" s="80"/>
      <c r="XEM64" s="80"/>
      <c r="XEN64" s="80"/>
      <c r="XEO64" s="80"/>
      <c r="XEP64" s="80"/>
      <c r="XEQ64" s="80"/>
      <c r="XER64" s="80"/>
      <c r="XES64" s="80"/>
      <c r="XET64" s="80"/>
      <c r="XEU64" s="80"/>
      <c r="XEV64" s="80"/>
      <c r="XEW64" s="80"/>
      <c r="XEX64" s="80"/>
      <c r="XEY64" s="80"/>
      <c r="XEZ64" s="80"/>
      <c r="XFA64" s="80"/>
      <c r="XFB64" s="80"/>
      <c r="XFC64" s="80"/>
    </row>
    <row r="65" spans="1:16383" s="44" customFormat="1"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c r="KX65" s="80"/>
      <c r="KY65" s="80"/>
      <c r="KZ65" s="80"/>
      <c r="LA65" s="80"/>
      <c r="LB65" s="80"/>
      <c r="LC65" s="80"/>
      <c r="LD65" s="80"/>
      <c r="LE65" s="80"/>
      <c r="LF65" s="80"/>
      <c r="LG65" s="80"/>
      <c r="LH65" s="80"/>
      <c r="LI65" s="80"/>
      <c r="LJ65" s="80"/>
      <c r="LK65" s="80"/>
      <c r="LL65" s="80"/>
      <c r="LM65" s="80"/>
      <c r="LN65" s="80"/>
      <c r="LO65" s="80"/>
      <c r="LP65" s="80"/>
      <c r="LQ65" s="80"/>
      <c r="LR65" s="80"/>
      <c r="LS65" s="80"/>
      <c r="LT65" s="80"/>
      <c r="LU65" s="80"/>
      <c r="LV65" s="80"/>
      <c r="LW65" s="80"/>
      <c r="LX65" s="80"/>
      <c r="LY65" s="80"/>
      <c r="LZ65" s="80"/>
      <c r="MA65" s="80"/>
      <c r="MB65" s="80"/>
      <c r="MC65" s="80"/>
      <c r="MD65" s="80"/>
      <c r="ME65" s="80"/>
      <c r="MF65" s="80"/>
      <c r="MG65" s="80"/>
      <c r="MH65" s="80"/>
      <c r="MI65" s="80"/>
      <c r="MJ65" s="80"/>
      <c r="MK65" s="80"/>
      <c r="ML65" s="80"/>
      <c r="MM65" s="80"/>
      <c r="MN65" s="80"/>
      <c r="MO65" s="80"/>
      <c r="MP65" s="80"/>
      <c r="MQ65" s="80"/>
      <c r="MR65" s="80"/>
      <c r="MS65" s="80"/>
      <c r="MT65" s="80"/>
      <c r="MU65" s="80"/>
      <c r="MV65" s="80"/>
      <c r="MW65" s="80"/>
      <c r="MX65" s="80"/>
      <c r="MY65" s="80"/>
      <c r="MZ65" s="80"/>
      <c r="NA65" s="80"/>
      <c r="NB65" s="80"/>
      <c r="NC65" s="80"/>
      <c r="ND65" s="80"/>
      <c r="NE65" s="80"/>
      <c r="NF65" s="80"/>
      <c r="NG65" s="80"/>
      <c r="NH65" s="80"/>
      <c r="NI65" s="80"/>
      <c r="NJ65" s="80"/>
      <c r="NK65" s="80"/>
      <c r="NL65" s="80"/>
      <c r="NM65" s="80"/>
      <c r="NN65" s="80"/>
      <c r="NO65" s="80"/>
      <c r="NP65" s="80"/>
      <c r="NQ65" s="80"/>
      <c r="NR65" s="80"/>
      <c r="NS65" s="80"/>
      <c r="NT65" s="80"/>
      <c r="NU65" s="80"/>
      <c r="NV65" s="80"/>
      <c r="NW65" s="80"/>
      <c r="NX65" s="80"/>
      <c r="NY65" s="80"/>
      <c r="NZ65" s="80"/>
      <c r="OA65" s="80"/>
      <c r="OB65" s="80"/>
      <c r="OC65" s="80"/>
      <c r="OD65" s="80"/>
      <c r="OE65" s="80"/>
      <c r="OF65" s="80"/>
      <c r="OG65" s="80"/>
      <c r="OH65" s="80"/>
      <c r="OI65" s="80"/>
      <c r="OJ65" s="80"/>
      <c r="OK65" s="80"/>
      <c r="OL65" s="80"/>
      <c r="OM65" s="80"/>
      <c r="ON65" s="80"/>
      <c r="OO65" s="80"/>
      <c r="OP65" s="80"/>
      <c r="OQ65" s="80"/>
      <c r="OR65" s="80"/>
      <c r="OS65" s="80"/>
      <c r="OT65" s="80"/>
      <c r="OU65" s="80"/>
      <c r="OV65" s="80"/>
      <c r="OW65" s="80"/>
      <c r="OX65" s="80"/>
      <c r="OY65" s="80"/>
      <c r="OZ65" s="80"/>
      <c r="PA65" s="80"/>
      <c r="PB65" s="80"/>
      <c r="PC65" s="80"/>
      <c r="PD65" s="80"/>
      <c r="PE65" s="80"/>
      <c r="PF65" s="80"/>
      <c r="PG65" s="80"/>
      <c r="PH65" s="80"/>
      <c r="PI65" s="80"/>
      <c r="PJ65" s="80"/>
      <c r="PK65" s="80"/>
      <c r="PL65" s="80"/>
      <c r="PM65" s="80"/>
      <c r="PN65" s="80"/>
      <c r="PO65" s="80"/>
      <c r="PP65" s="80"/>
      <c r="PQ65" s="80"/>
      <c r="PR65" s="80"/>
      <c r="PS65" s="80"/>
      <c r="PT65" s="80"/>
      <c r="PU65" s="80"/>
      <c r="PV65" s="80"/>
      <c r="PW65" s="80"/>
      <c r="PX65" s="80"/>
      <c r="PY65" s="80"/>
      <c r="PZ65" s="80"/>
      <c r="QA65" s="80"/>
      <c r="QB65" s="80"/>
      <c r="QC65" s="80"/>
      <c r="QD65" s="80"/>
      <c r="QE65" s="80"/>
      <c r="QF65" s="80"/>
      <c r="QG65" s="80"/>
      <c r="QH65" s="80"/>
      <c r="QI65" s="80"/>
      <c r="QJ65" s="80"/>
      <c r="QK65" s="80"/>
      <c r="QL65" s="80"/>
      <c r="QM65" s="80"/>
      <c r="QN65" s="80"/>
      <c r="QO65" s="80"/>
      <c r="QP65" s="80"/>
      <c r="QQ65" s="80"/>
      <c r="QR65" s="80"/>
      <c r="QS65" s="80"/>
      <c r="QT65" s="80"/>
      <c r="QU65" s="80"/>
      <c r="QV65" s="80"/>
      <c r="QW65" s="80"/>
      <c r="QX65" s="80"/>
      <c r="QY65" s="80"/>
      <c r="QZ65" s="80"/>
      <c r="RA65" s="80"/>
      <c r="RB65" s="80"/>
      <c r="RC65" s="80"/>
      <c r="RD65" s="80"/>
      <c r="RE65" s="80"/>
      <c r="RF65" s="80"/>
      <c r="RG65" s="80"/>
      <c r="RH65" s="80"/>
      <c r="RI65" s="80"/>
      <c r="RJ65" s="80"/>
      <c r="RK65" s="80"/>
      <c r="RL65" s="80"/>
      <c r="RM65" s="80"/>
      <c r="RN65" s="80"/>
      <c r="RO65" s="80"/>
      <c r="RP65" s="80"/>
      <c r="RQ65" s="80"/>
      <c r="RR65" s="80"/>
      <c r="RS65" s="80"/>
      <c r="RT65" s="80"/>
      <c r="RU65" s="80"/>
      <c r="RV65" s="80"/>
      <c r="RW65" s="80"/>
      <c r="RX65" s="80"/>
      <c r="RY65" s="80"/>
      <c r="RZ65" s="80"/>
      <c r="SA65" s="80"/>
      <c r="SB65" s="80"/>
      <c r="SC65" s="80"/>
      <c r="SD65" s="80"/>
      <c r="SE65" s="80"/>
      <c r="SF65" s="80"/>
      <c r="SG65" s="80"/>
      <c r="SH65" s="80"/>
      <c r="SI65" s="80"/>
      <c r="SJ65" s="80"/>
      <c r="SK65" s="80"/>
      <c r="SL65" s="80"/>
      <c r="SM65" s="80"/>
      <c r="SN65" s="80"/>
      <c r="SO65" s="80"/>
      <c r="SP65" s="80"/>
      <c r="SQ65" s="80"/>
      <c r="SR65" s="80"/>
      <c r="SS65" s="80"/>
      <c r="ST65" s="80"/>
      <c r="SU65" s="80"/>
      <c r="SV65" s="80"/>
      <c r="SW65" s="80"/>
      <c r="SX65" s="80"/>
      <c r="SY65" s="80"/>
      <c r="SZ65" s="80"/>
      <c r="TA65" s="80"/>
      <c r="TB65" s="80"/>
      <c r="TC65" s="80"/>
      <c r="TD65" s="80"/>
      <c r="TE65" s="80"/>
      <c r="TF65" s="80"/>
      <c r="TG65" s="80"/>
      <c r="TH65" s="80"/>
      <c r="TI65" s="80"/>
      <c r="TJ65" s="80"/>
      <c r="TK65" s="80"/>
      <c r="TL65" s="80"/>
      <c r="TM65" s="80"/>
      <c r="TN65" s="80"/>
      <c r="TO65" s="80"/>
      <c r="TP65" s="80"/>
      <c r="TQ65" s="80"/>
      <c r="TR65" s="80"/>
      <c r="TS65" s="80"/>
      <c r="TT65" s="80"/>
      <c r="TU65" s="80"/>
      <c r="TV65" s="80"/>
      <c r="TW65" s="80"/>
      <c r="TX65" s="80"/>
      <c r="TY65" s="80"/>
      <c r="TZ65" s="80"/>
      <c r="UA65" s="80"/>
      <c r="UB65" s="80"/>
      <c r="UC65" s="80"/>
      <c r="UD65" s="80"/>
      <c r="UE65" s="80"/>
      <c r="UF65" s="80"/>
      <c r="UG65" s="80"/>
      <c r="UH65" s="80"/>
      <c r="UI65" s="80"/>
      <c r="UJ65" s="80"/>
      <c r="UK65" s="80"/>
      <c r="UL65" s="80"/>
      <c r="UM65" s="80"/>
      <c r="UN65" s="80"/>
      <c r="UO65" s="80"/>
      <c r="UP65" s="80"/>
      <c r="UQ65" s="80"/>
      <c r="UR65" s="80"/>
      <c r="US65" s="80"/>
      <c r="UT65" s="80"/>
      <c r="UU65" s="80"/>
      <c r="UV65" s="80"/>
      <c r="UW65" s="80"/>
      <c r="UX65" s="80"/>
      <c r="UY65" s="80"/>
      <c r="UZ65" s="80"/>
      <c r="VA65" s="80"/>
      <c r="VB65" s="80"/>
      <c r="VC65" s="80"/>
      <c r="VD65" s="80"/>
      <c r="VE65" s="80"/>
      <c r="VF65" s="80"/>
      <c r="VG65" s="80"/>
      <c r="VH65" s="80"/>
      <c r="VI65" s="80"/>
      <c r="VJ65" s="80"/>
      <c r="VK65" s="80"/>
      <c r="VL65" s="80"/>
      <c r="VM65" s="80"/>
      <c r="VN65" s="80"/>
      <c r="VO65" s="80"/>
      <c r="VP65" s="80"/>
      <c r="VQ65" s="80"/>
      <c r="VR65" s="80"/>
      <c r="VS65" s="80"/>
      <c r="VT65" s="80"/>
      <c r="VU65" s="80"/>
      <c r="VV65" s="80"/>
      <c r="VW65" s="80"/>
      <c r="VX65" s="80"/>
      <c r="VY65" s="80"/>
      <c r="VZ65" s="80"/>
      <c r="WA65" s="80"/>
      <c r="WB65" s="80"/>
      <c r="WC65" s="80"/>
      <c r="WD65" s="80"/>
      <c r="WE65" s="80"/>
      <c r="WF65" s="80"/>
      <c r="WG65" s="80"/>
      <c r="WH65" s="80"/>
      <c r="WI65" s="80"/>
      <c r="WJ65" s="80"/>
      <c r="WK65" s="80"/>
      <c r="WL65" s="80"/>
      <c r="WM65" s="80"/>
      <c r="WN65" s="80"/>
      <c r="WO65" s="80"/>
      <c r="WP65" s="80"/>
      <c r="WQ65" s="80"/>
      <c r="WR65" s="80"/>
      <c r="WS65" s="80"/>
      <c r="WT65" s="80"/>
      <c r="WU65" s="80"/>
      <c r="WV65" s="80"/>
      <c r="WW65" s="80"/>
      <c r="WX65" s="80"/>
      <c r="WY65" s="80"/>
      <c r="WZ65" s="80"/>
      <c r="XA65" s="80"/>
      <c r="XB65" s="80"/>
      <c r="XC65" s="80"/>
      <c r="XD65" s="80"/>
      <c r="XE65" s="80"/>
      <c r="XF65" s="80"/>
      <c r="XG65" s="80"/>
      <c r="XH65" s="80"/>
      <c r="XI65" s="80"/>
      <c r="XJ65" s="80"/>
      <c r="XK65" s="80"/>
      <c r="XL65" s="80"/>
      <c r="XM65" s="80"/>
      <c r="XN65" s="80"/>
      <c r="XO65" s="80"/>
      <c r="XP65" s="80"/>
      <c r="XQ65" s="80"/>
      <c r="XR65" s="80"/>
      <c r="XS65" s="80"/>
      <c r="XT65" s="80"/>
      <c r="XU65" s="80"/>
      <c r="XV65" s="80"/>
      <c r="XW65" s="80"/>
      <c r="XX65" s="80"/>
      <c r="XY65" s="80"/>
      <c r="XZ65" s="80"/>
      <c r="YA65" s="80"/>
      <c r="YB65" s="80"/>
      <c r="YC65" s="80"/>
      <c r="YD65" s="80"/>
      <c r="YE65" s="80"/>
      <c r="YF65" s="80"/>
      <c r="YG65" s="80"/>
      <c r="YH65" s="80"/>
      <c r="YI65" s="80"/>
      <c r="YJ65" s="80"/>
      <c r="YK65" s="80"/>
      <c r="YL65" s="80"/>
      <c r="YM65" s="80"/>
      <c r="YN65" s="80"/>
      <c r="YO65" s="80"/>
      <c r="YP65" s="80"/>
      <c r="YQ65" s="80"/>
      <c r="YR65" s="80"/>
      <c r="YS65" s="80"/>
      <c r="YT65" s="80"/>
      <c r="YU65" s="80"/>
      <c r="YV65" s="80"/>
      <c r="YW65" s="80"/>
      <c r="YX65" s="80"/>
      <c r="YY65" s="80"/>
      <c r="YZ65" s="80"/>
      <c r="ZA65" s="80"/>
      <c r="ZB65" s="80"/>
      <c r="ZC65" s="80"/>
      <c r="ZD65" s="80"/>
      <c r="ZE65" s="80"/>
      <c r="ZF65" s="80"/>
      <c r="ZG65" s="80"/>
      <c r="ZH65" s="80"/>
      <c r="ZI65" s="80"/>
      <c r="ZJ65" s="80"/>
      <c r="ZK65" s="80"/>
      <c r="ZL65" s="80"/>
      <c r="ZM65" s="80"/>
      <c r="ZN65" s="80"/>
      <c r="ZO65" s="80"/>
      <c r="ZP65" s="80"/>
      <c r="ZQ65" s="80"/>
      <c r="ZR65" s="80"/>
      <c r="ZS65" s="80"/>
      <c r="ZT65" s="80"/>
      <c r="ZU65" s="80"/>
      <c r="ZV65" s="80"/>
      <c r="ZW65" s="80"/>
      <c r="ZX65" s="80"/>
      <c r="ZY65" s="80"/>
      <c r="ZZ65" s="80"/>
      <c r="AAA65" s="80"/>
      <c r="AAB65" s="80"/>
      <c r="AAC65" s="80"/>
      <c r="AAD65" s="80"/>
      <c r="AAE65" s="80"/>
      <c r="AAF65" s="80"/>
      <c r="AAG65" s="80"/>
      <c r="AAH65" s="80"/>
      <c r="AAI65" s="80"/>
      <c r="AAJ65" s="80"/>
      <c r="AAK65" s="80"/>
      <c r="AAL65" s="80"/>
      <c r="AAM65" s="80"/>
      <c r="AAN65" s="80"/>
      <c r="AAO65" s="80"/>
      <c r="AAP65" s="80"/>
      <c r="AAQ65" s="80"/>
      <c r="AAR65" s="80"/>
      <c r="AAS65" s="80"/>
      <c r="AAT65" s="80"/>
      <c r="AAU65" s="80"/>
      <c r="AAV65" s="80"/>
      <c r="AAW65" s="80"/>
      <c r="AAX65" s="80"/>
      <c r="AAY65" s="80"/>
      <c r="AAZ65" s="80"/>
      <c r="ABA65" s="80"/>
      <c r="ABB65" s="80"/>
      <c r="ABC65" s="80"/>
      <c r="ABD65" s="80"/>
      <c r="ABE65" s="80"/>
      <c r="ABF65" s="80"/>
      <c r="ABG65" s="80"/>
      <c r="ABH65" s="80"/>
      <c r="ABI65" s="80"/>
      <c r="ABJ65" s="80"/>
      <c r="ABK65" s="80"/>
      <c r="ABL65" s="80"/>
      <c r="ABM65" s="80"/>
      <c r="ABN65" s="80"/>
      <c r="ABO65" s="80"/>
      <c r="ABP65" s="80"/>
      <c r="ABQ65" s="80"/>
      <c r="ABR65" s="80"/>
      <c r="ABS65" s="80"/>
      <c r="ABT65" s="80"/>
      <c r="ABU65" s="80"/>
      <c r="ABV65" s="80"/>
      <c r="ABW65" s="80"/>
      <c r="ABX65" s="80"/>
      <c r="ABY65" s="80"/>
      <c r="ABZ65" s="80"/>
      <c r="ACA65" s="80"/>
      <c r="ACB65" s="80"/>
      <c r="ACC65" s="80"/>
      <c r="ACD65" s="80"/>
      <c r="ACE65" s="80"/>
      <c r="ACF65" s="80"/>
      <c r="ACG65" s="80"/>
      <c r="ACH65" s="80"/>
      <c r="ACI65" s="80"/>
      <c r="ACJ65" s="80"/>
      <c r="ACK65" s="80"/>
      <c r="ACL65" s="80"/>
      <c r="ACM65" s="80"/>
      <c r="ACN65" s="80"/>
      <c r="ACO65" s="80"/>
      <c r="ACP65" s="80"/>
      <c r="ACQ65" s="80"/>
      <c r="ACR65" s="80"/>
      <c r="ACS65" s="80"/>
      <c r="ACT65" s="80"/>
      <c r="ACU65" s="80"/>
      <c r="ACV65" s="80"/>
      <c r="ACW65" s="80"/>
      <c r="ACX65" s="80"/>
      <c r="ACY65" s="80"/>
      <c r="ACZ65" s="80"/>
      <c r="ADA65" s="80"/>
      <c r="ADB65" s="80"/>
      <c r="ADC65" s="80"/>
      <c r="ADD65" s="80"/>
      <c r="ADE65" s="80"/>
      <c r="ADF65" s="80"/>
      <c r="ADG65" s="80"/>
      <c r="ADH65" s="80"/>
      <c r="ADI65" s="80"/>
      <c r="ADJ65" s="80"/>
      <c r="ADK65" s="80"/>
      <c r="ADL65" s="80"/>
      <c r="ADM65" s="80"/>
      <c r="ADN65" s="80"/>
      <c r="ADO65" s="80"/>
      <c r="ADP65" s="80"/>
      <c r="ADQ65" s="80"/>
      <c r="ADR65" s="80"/>
      <c r="ADS65" s="80"/>
      <c r="ADT65" s="80"/>
      <c r="ADU65" s="80"/>
      <c r="ADV65" s="80"/>
      <c r="ADW65" s="80"/>
      <c r="ADX65" s="80"/>
      <c r="ADY65" s="80"/>
      <c r="ADZ65" s="80"/>
      <c r="AEA65" s="80"/>
      <c r="AEB65" s="80"/>
      <c r="AEC65" s="80"/>
      <c r="AED65" s="80"/>
      <c r="AEE65" s="80"/>
      <c r="AEF65" s="80"/>
      <c r="AEG65" s="80"/>
      <c r="AEH65" s="80"/>
      <c r="AEI65" s="80"/>
      <c r="AEJ65" s="80"/>
      <c r="AEK65" s="80"/>
      <c r="AEL65" s="80"/>
      <c r="AEM65" s="80"/>
      <c r="AEN65" s="80"/>
      <c r="AEO65" s="80"/>
      <c r="AEP65" s="80"/>
      <c r="AEQ65" s="80"/>
      <c r="AER65" s="80"/>
      <c r="AES65" s="80"/>
      <c r="AET65" s="80"/>
      <c r="AEU65" s="80"/>
      <c r="AEV65" s="80"/>
      <c r="AEW65" s="80"/>
      <c r="AEX65" s="80"/>
      <c r="AEY65" s="80"/>
      <c r="AEZ65" s="80"/>
      <c r="AFA65" s="80"/>
      <c r="AFB65" s="80"/>
      <c r="AFC65" s="80"/>
      <c r="AFD65" s="80"/>
      <c r="AFE65" s="80"/>
      <c r="AFF65" s="80"/>
      <c r="AFG65" s="80"/>
      <c r="AFH65" s="80"/>
      <c r="AFI65" s="80"/>
      <c r="AFJ65" s="80"/>
      <c r="AFK65" s="80"/>
      <c r="AFL65" s="80"/>
      <c r="AFM65" s="80"/>
      <c r="AFN65" s="80"/>
      <c r="AFO65" s="80"/>
      <c r="AFP65" s="80"/>
      <c r="AFQ65" s="80"/>
      <c r="AFR65" s="80"/>
      <c r="AFS65" s="80"/>
      <c r="AFT65" s="80"/>
      <c r="AFU65" s="80"/>
      <c r="AFV65" s="80"/>
      <c r="AFW65" s="80"/>
      <c r="AFX65" s="80"/>
      <c r="AFY65" s="80"/>
      <c r="AFZ65" s="80"/>
      <c r="AGA65" s="80"/>
      <c r="AGB65" s="80"/>
      <c r="AGC65" s="80"/>
      <c r="AGD65" s="80"/>
      <c r="AGE65" s="80"/>
      <c r="AGF65" s="80"/>
      <c r="AGG65" s="80"/>
      <c r="AGH65" s="80"/>
      <c r="AGI65" s="80"/>
      <c r="AGJ65" s="80"/>
      <c r="AGK65" s="80"/>
      <c r="AGL65" s="80"/>
      <c r="AGM65" s="80"/>
      <c r="AGN65" s="80"/>
      <c r="AGO65" s="80"/>
      <c r="AGP65" s="80"/>
      <c r="AGQ65" s="80"/>
      <c r="AGR65" s="80"/>
      <c r="AGS65" s="80"/>
      <c r="AGT65" s="80"/>
      <c r="AGU65" s="80"/>
      <c r="AGV65" s="80"/>
      <c r="AGW65" s="80"/>
      <c r="AGX65" s="80"/>
      <c r="AGY65" s="80"/>
      <c r="AGZ65" s="80"/>
      <c r="AHA65" s="80"/>
      <c r="AHB65" s="80"/>
      <c r="AHC65" s="80"/>
      <c r="AHD65" s="80"/>
      <c r="AHE65" s="80"/>
      <c r="AHF65" s="80"/>
      <c r="AHG65" s="80"/>
      <c r="AHH65" s="80"/>
      <c r="AHI65" s="80"/>
      <c r="AHJ65" s="80"/>
      <c r="AHK65" s="80"/>
      <c r="AHL65" s="80"/>
      <c r="AHM65" s="80"/>
      <c r="AHN65" s="80"/>
      <c r="AHO65" s="80"/>
      <c r="AHP65" s="80"/>
      <c r="AHQ65" s="80"/>
      <c r="AHR65" s="80"/>
      <c r="AHS65" s="80"/>
      <c r="AHT65" s="80"/>
      <c r="AHU65" s="80"/>
      <c r="AHV65" s="80"/>
      <c r="AHW65" s="80"/>
      <c r="AHX65" s="80"/>
      <c r="AHY65" s="80"/>
      <c r="AHZ65" s="80"/>
      <c r="AIA65" s="80"/>
      <c r="AIB65" s="80"/>
      <c r="AIC65" s="80"/>
      <c r="AID65" s="80"/>
      <c r="AIE65" s="80"/>
      <c r="AIF65" s="80"/>
      <c r="AIG65" s="80"/>
      <c r="AIH65" s="80"/>
      <c r="AII65" s="80"/>
      <c r="AIJ65" s="80"/>
      <c r="AIK65" s="80"/>
      <c r="AIL65" s="80"/>
      <c r="AIM65" s="80"/>
      <c r="AIN65" s="80"/>
      <c r="AIO65" s="80"/>
      <c r="AIP65" s="80"/>
      <c r="AIQ65" s="80"/>
      <c r="AIR65" s="80"/>
      <c r="AIS65" s="80"/>
      <c r="AIT65" s="80"/>
      <c r="AIU65" s="80"/>
      <c r="AIV65" s="80"/>
      <c r="AIW65" s="80"/>
      <c r="AIX65" s="80"/>
      <c r="AIY65" s="80"/>
      <c r="AIZ65" s="80"/>
      <c r="AJA65" s="80"/>
      <c r="AJB65" s="80"/>
      <c r="AJC65" s="80"/>
      <c r="AJD65" s="80"/>
      <c r="AJE65" s="80"/>
      <c r="AJF65" s="80"/>
      <c r="AJG65" s="80"/>
      <c r="AJH65" s="80"/>
      <c r="AJI65" s="80"/>
      <c r="AJJ65" s="80"/>
      <c r="AJK65" s="80"/>
      <c r="AJL65" s="80"/>
      <c r="AJM65" s="80"/>
      <c r="AJN65" s="80"/>
      <c r="AJO65" s="80"/>
      <c r="AJP65" s="80"/>
      <c r="AJQ65" s="80"/>
      <c r="AJR65" s="80"/>
      <c r="AJS65" s="80"/>
      <c r="AJT65" s="80"/>
      <c r="AJU65" s="80"/>
      <c r="AJV65" s="80"/>
      <c r="AJW65" s="80"/>
      <c r="AJX65" s="80"/>
      <c r="AJY65" s="80"/>
      <c r="AJZ65" s="80"/>
      <c r="AKA65" s="80"/>
      <c r="AKB65" s="80"/>
      <c r="AKC65" s="80"/>
      <c r="AKD65" s="80"/>
      <c r="AKE65" s="80"/>
      <c r="AKF65" s="80"/>
      <c r="AKG65" s="80"/>
      <c r="AKH65" s="80"/>
      <c r="AKI65" s="80"/>
      <c r="AKJ65" s="80"/>
      <c r="AKK65" s="80"/>
      <c r="AKL65" s="80"/>
      <c r="AKM65" s="80"/>
      <c r="AKN65" s="80"/>
      <c r="AKO65" s="80"/>
      <c r="AKP65" s="80"/>
      <c r="AKQ65" s="80"/>
      <c r="AKR65" s="80"/>
      <c r="AKS65" s="80"/>
      <c r="AKT65" s="80"/>
      <c r="AKU65" s="80"/>
      <c r="AKV65" s="80"/>
      <c r="AKW65" s="80"/>
      <c r="AKX65" s="80"/>
      <c r="AKY65" s="80"/>
      <c r="AKZ65" s="80"/>
      <c r="ALA65" s="80"/>
      <c r="ALB65" s="80"/>
      <c r="ALC65" s="80"/>
      <c r="ALD65" s="80"/>
      <c r="ALE65" s="80"/>
      <c r="ALF65" s="80"/>
      <c r="ALG65" s="80"/>
      <c r="ALH65" s="80"/>
      <c r="ALI65" s="80"/>
      <c r="ALJ65" s="80"/>
      <c r="ALK65" s="80"/>
      <c r="ALL65" s="80"/>
      <c r="ALM65" s="80"/>
      <c r="ALN65" s="80"/>
      <c r="ALO65" s="80"/>
      <c r="ALP65" s="80"/>
      <c r="ALQ65" s="80"/>
      <c r="ALR65" s="80"/>
      <c r="ALS65" s="80"/>
      <c r="ALT65" s="80"/>
      <c r="ALU65" s="80"/>
      <c r="ALV65" s="80"/>
      <c r="ALW65" s="80"/>
      <c r="ALX65" s="80"/>
      <c r="ALY65" s="80"/>
      <c r="ALZ65" s="80"/>
      <c r="AMA65" s="80"/>
      <c r="AMB65" s="80"/>
      <c r="AMC65" s="80"/>
      <c r="AMD65" s="80"/>
      <c r="AME65" s="80"/>
      <c r="AMF65" s="80"/>
      <c r="AMG65" s="80"/>
      <c r="AMH65" s="80"/>
      <c r="AMI65" s="80"/>
      <c r="AMJ65" s="80"/>
      <c r="AMK65" s="80"/>
      <c r="AML65" s="80"/>
      <c r="AMM65" s="80"/>
      <c r="AMN65" s="80"/>
      <c r="AMO65" s="80"/>
      <c r="AMP65" s="80"/>
      <c r="AMQ65" s="80"/>
      <c r="AMR65" s="80"/>
      <c r="AMS65" s="80"/>
      <c r="AMT65" s="80"/>
      <c r="AMU65" s="80"/>
      <c r="AMV65" s="80"/>
      <c r="AMW65" s="80"/>
      <c r="AMX65" s="80"/>
      <c r="AMY65" s="80"/>
      <c r="AMZ65" s="80"/>
      <c r="ANA65" s="80"/>
      <c r="ANB65" s="80"/>
      <c r="ANC65" s="80"/>
      <c r="AND65" s="80"/>
      <c r="ANE65" s="80"/>
      <c r="ANF65" s="80"/>
      <c r="ANG65" s="80"/>
      <c r="ANH65" s="80"/>
      <c r="ANI65" s="80"/>
      <c r="ANJ65" s="80"/>
      <c r="ANK65" s="80"/>
      <c r="ANL65" s="80"/>
      <c r="ANM65" s="80"/>
      <c r="ANN65" s="80"/>
      <c r="ANO65" s="80"/>
      <c r="ANP65" s="80"/>
      <c r="ANQ65" s="80"/>
      <c r="ANR65" s="80"/>
      <c r="ANS65" s="80"/>
      <c r="ANT65" s="80"/>
      <c r="ANU65" s="80"/>
      <c r="ANV65" s="80"/>
      <c r="ANW65" s="80"/>
      <c r="ANX65" s="80"/>
      <c r="ANY65" s="80"/>
      <c r="ANZ65" s="80"/>
      <c r="AOA65" s="80"/>
      <c r="AOB65" s="80"/>
      <c r="AOC65" s="80"/>
      <c r="AOD65" s="80"/>
      <c r="AOE65" s="80"/>
      <c r="AOF65" s="80"/>
      <c r="AOG65" s="80"/>
      <c r="AOH65" s="80"/>
      <c r="AOI65" s="80"/>
      <c r="AOJ65" s="80"/>
      <c r="AOK65" s="80"/>
      <c r="AOL65" s="80"/>
      <c r="AOM65" s="80"/>
      <c r="AON65" s="80"/>
      <c r="AOO65" s="80"/>
      <c r="AOP65" s="80"/>
      <c r="AOQ65" s="80"/>
      <c r="AOR65" s="80"/>
      <c r="AOS65" s="80"/>
      <c r="AOT65" s="80"/>
      <c r="AOU65" s="80"/>
      <c r="AOV65" s="80"/>
      <c r="AOW65" s="80"/>
      <c r="AOX65" s="80"/>
      <c r="AOY65" s="80"/>
      <c r="AOZ65" s="80"/>
      <c r="APA65" s="80"/>
      <c r="APB65" s="80"/>
      <c r="APC65" s="80"/>
      <c r="APD65" s="80"/>
      <c r="APE65" s="80"/>
      <c r="APF65" s="80"/>
      <c r="APG65" s="80"/>
      <c r="APH65" s="80"/>
      <c r="API65" s="80"/>
      <c r="APJ65" s="80"/>
      <c r="APK65" s="80"/>
      <c r="APL65" s="80"/>
      <c r="APM65" s="80"/>
      <c r="APN65" s="80"/>
      <c r="APO65" s="80"/>
      <c r="APP65" s="80"/>
      <c r="APQ65" s="80"/>
      <c r="APR65" s="80"/>
      <c r="APS65" s="80"/>
      <c r="APT65" s="80"/>
      <c r="APU65" s="80"/>
      <c r="APV65" s="80"/>
      <c r="APW65" s="80"/>
      <c r="APX65" s="80"/>
      <c r="APY65" s="80"/>
      <c r="APZ65" s="80"/>
      <c r="AQA65" s="80"/>
      <c r="AQB65" s="80"/>
      <c r="AQC65" s="80"/>
      <c r="AQD65" s="80"/>
      <c r="AQE65" s="80"/>
      <c r="AQF65" s="80"/>
      <c r="AQG65" s="80"/>
      <c r="AQH65" s="80"/>
      <c r="AQI65" s="80"/>
      <c r="AQJ65" s="80"/>
      <c r="AQK65" s="80"/>
      <c r="AQL65" s="80"/>
      <c r="AQM65" s="80"/>
      <c r="AQN65" s="80"/>
      <c r="AQO65" s="80"/>
      <c r="AQP65" s="80"/>
      <c r="AQQ65" s="80"/>
      <c r="AQR65" s="80"/>
      <c r="AQS65" s="80"/>
      <c r="AQT65" s="80"/>
      <c r="AQU65" s="80"/>
      <c r="AQV65" s="80"/>
      <c r="AQW65" s="80"/>
      <c r="AQX65" s="80"/>
      <c r="AQY65" s="80"/>
      <c r="AQZ65" s="80"/>
      <c r="ARA65" s="80"/>
      <c r="ARB65" s="80"/>
      <c r="ARC65" s="80"/>
      <c r="ARD65" s="80"/>
      <c r="ARE65" s="80"/>
      <c r="ARF65" s="80"/>
      <c r="ARG65" s="80"/>
      <c r="ARH65" s="80"/>
      <c r="ARI65" s="80"/>
      <c r="ARJ65" s="80"/>
      <c r="ARK65" s="80"/>
      <c r="ARL65" s="80"/>
      <c r="ARM65" s="80"/>
      <c r="ARN65" s="80"/>
      <c r="ARO65" s="80"/>
      <c r="ARP65" s="80"/>
      <c r="ARQ65" s="80"/>
      <c r="ARR65" s="80"/>
      <c r="ARS65" s="80"/>
      <c r="ART65" s="80"/>
      <c r="ARU65" s="80"/>
      <c r="ARV65" s="80"/>
      <c r="ARW65" s="80"/>
      <c r="ARX65" s="80"/>
      <c r="ARY65" s="80"/>
      <c r="ARZ65" s="80"/>
      <c r="ASA65" s="80"/>
      <c r="ASB65" s="80"/>
      <c r="ASC65" s="80"/>
      <c r="ASD65" s="80"/>
      <c r="ASE65" s="80"/>
      <c r="ASF65" s="80"/>
      <c r="ASG65" s="80"/>
      <c r="ASH65" s="80"/>
      <c r="ASI65" s="80"/>
      <c r="ASJ65" s="80"/>
      <c r="ASK65" s="80"/>
      <c r="ASL65" s="80"/>
      <c r="ASM65" s="80"/>
      <c r="ASN65" s="80"/>
      <c r="ASO65" s="80"/>
      <c r="ASP65" s="80"/>
      <c r="ASQ65" s="80"/>
      <c r="ASR65" s="80"/>
      <c r="ASS65" s="80"/>
      <c r="AST65" s="80"/>
      <c r="ASU65" s="80"/>
      <c r="ASV65" s="80"/>
      <c r="ASW65" s="80"/>
      <c r="ASX65" s="80"/>
      <c r="ASY65" s="80"/>
      <c r="ASZ65" s="80"/>
      <c r="ATA65" s="80"/>
      <c r="ATB65" s="80"/>
      <c r="ATC65" s="80"/>
      <c r="ATD65" s="80"/>
      <c r="ATE65" s="80"/>
      <c r="ATF65" s="80"/>
      <c r="ATG65" s="80"/>
      <c r="ATH65" s="80"/>
      <c r="ATI65" s="80"/>
      <c r="ATJ65" s="80"/>
      <c r="ATK65" s="80"/>
      <c r="ATL65" s="80"/>
      <c r="ATM65" s="80"/>
      <c r="ATN65" s="80"/>
      <c r="ATO65" s="80"/>
      <c r="ATP65" s="80"/>
      <c r="ATQ65" s="80"/>
      <c r="ATR65" s="80"/>
      <c r="ATS65" s="80"/>
      <c r="ATT65" s="80"/>
      <c r="ATU65" s="80"/>
      <c r="ATV65" s="80"/>
      <c r="ATW65" s="80"/>
      <c r="ATX65" s="80"/>
      <c r="ATY65" s="80"/>
      <c r="ATZ65" s="80"/>
      <c r="AUA65" s="80"/>
      <c r="AUB65" s="80"/>
      <c r="AUC65" s="80"/>
      <c r="AUD65" s="80"/>
      <c r="AUE65" s="80"/>
      <c r="AUF65" s="80"/>
      <c r="AUG65" s="80"/>
      <c r="AUH65" s="80"/>
      <c r="AUI65" s="80"/>
      <c r="AUJ65" s="80"/>
      <c r="AUK65" s="80"/>
      <c r="AUL65" s="80"/>
      <c r="AUM65" s="80"/>
      <c r="AUN65" s="80"/>
      <c r="AUO65" s="80"/>
      <c r="AUP65" s="80"/>
      <c r="AUQ65" s="80"/>
      <c r="AUR65" s="80"/>
      <c r="AUS65" s="80"/>
      <c r="AUT65" s="80"/>
      <c r="AUU65" s="80"/>
      <c r="AUV65" s="80"/>
      <c r="AUW65" s="80"/>
      <c r="AUX65" s="80"/>
      <c r="AUY65" s="80"/>
      <c r="AUZ65" s="80"/>
      <c r="AVA65" s="80"/>
      <c r="AVB65" s="80"/>
      <c r="AVC65" s="80"/>
      <c r="AVD65" s="80"/>
      <c r="AVE65" s="80"/>
      <c r="AVF65" s="80"/>
      <c r="AVG65" s="80"/>
      <c r="AVH65" s="80"/>
      <c r="AVI65" s="80"/>
      <c r="AVJ65" s="80"/>
      <c r="AVK65" s="80"/>
      <c r="AVL65" s="80"/>
      <c r="AVM65" s="80"/>
      <c r="AVN65" s="80"/>
      <c r="AVO65" s="80"/>
      <c r="AVP65" s="80"/>
      <c r="AVQ65" s="80"/>
      <c r="AVR65" s="80"/>
      <c r="AVS65" s="80"/>
      <c r="AVT65" s="80"/>
      <c r="AVU65" s="80"/>
      <c r="AVV65" s="80"/>
      <c r="AVW65" s="80"/>
      <c r="AVX65" s="80"/>
      <c r="AVY65" s="80"/>
      <c r="AVZ65" s="80"/>
      <c r="AWA65" s="80"/>
      <c r="AWB65" s="80"/>
      <c r="AWC65" s="80"/>
      <c r="AWD65" s="80"/>
      <c r="AWE65" s="80"/>
      <c r="AWF65" s="80"/>
      <c r="AWG65" s="80"/>
      <c r="AWH65" s="80"/>
      <c r="AWI65" s="80"/>
      <c r="AWJ65" s="80"/>
      <c r="AWK65" s="80"/>
      <c r="AWL65" s="80"/>
      <c r="AWM65" s="80"/>
      <c r="AWN65" s="80"/>
      <c r="AWO65" s="80"/>
      <c r="AWP65" s="80"/>
      <c r="AWQ65" s="80"/>
      <c r="AWR65" s="80"/>
      <c r="AWS65" s="80"/>
      <c r="AWT65" s="80"/>
      <c r="AWU65" s="80"/>
      <c r="AWV65" s="80"/>
      <c r="AWW65" s="80"/>
      <c r="AWX65" s="80"/>
      <c r="AWY65" s="80"/>
      <c r="AWZ65" s="80"/>
      <c r="AXA65" s="80"/>
      <c r="AXB65" s="80"/>
      <c r="AXC65" s="80"/>
      <c r="AXD65" s="80"/>
      <c r="AXE65" s="80"/>
      <c r="AXF65" s="80"/>
      <c r="AXG65" s="80"/>
      <c r="AXH65" s="80"/>
      <c r="AXI65" s="80"/>
      <c r="AXJ65" s="80"/>
      <c r="AXK65" s="80"/>
      <c r="AXL65" s="80"/>
      <c r="AXM65" s="80"/>
      <c r="AXN65" s="80"/>
      <c r="AXO65" s="80"/>
      <c r="AXP65" s="80"/>
      <c r="AXQ65" s="80"/>
      <c r="AXR65" s="80"/>
      <c r="AXS65" s="80"/>
      <c r="AXT65" s="80"/>
      <c r="AXU65" s="80"/>
      <c r="AXV65" s="80"/>
      <c r="AXW65" s="80"/>
      <c r="AXX65" s="80"/>
      <c r="AXY65" s="80"/>
      <c r="AXZ65" s="80"/>
      <c r="AYA65" s="80"/>
      <c r="AYB65" s="80"/>
      <c r="AYC65" s="80"/>
      <c r="AYD65" s="80"/>
      <c r="AYE65" s="80"/>
      <c r="AYF65" s="80"/>
      <c r="AYG65" s="80"/>
      <c r="AYH65" s="80"/>
      <c r="AYI65" s="80"/>
      <c r="AYJ65" s="80"/>
      <c r="AYK65" s="80"/>
      <c r="AYL65" s="80"/>
      <c r="AYM65" s="80"/>
      <c r="AYN65" s="80"/>
      <c r="AYO65" s="80"/>
      <c r="AYP65" s="80"/>
      <c r="AYQ65" s="80"/>
      <c r="AYR65" s="80"/>
      <c r="AYS65" s="80"/>
      <c r="AYT65" s="80"/>
      <c r="AYU65" s="80"/>
      <c r="AYV65" s="80"/>
      <c r="AYW65" s="80"/>
      <c r="AYX65" s="80"/>
      <c r="AYY65" s="80"/>
      <c r="AYZ65" s="80"/>
      <c r="AZA65" s="80"/>
      <c r="AZB65" s="80"/>
      <c r="AZC65" s="80"/>
      <c r="AZD65" s="80"/>
      <c r="AZE65" s="80"/>
      <c r="AZF65" s="80"/>
      <c r="AZG65" s="80"/>
      <c r="AZH65" s="80"/>
      <c r="AZI65" s="80"/>
      <c r="AZJ65" s="80"/>
      <c r="AZK65" s="80"/>
      <c r="AZL65" s="80"/>
      <c r="AZM65" s="80"/>
      <c r="AZN65" s="80"/>
      <c r="AZO65" s="80"/>
      <c r="AZP65" s="80"/>
      <c r="AZQ65" s="80"/>
      <c r="AZR65" s="80"/>
      <c r="AZS65" s="80"/>
      <c r="AZT65" s="80"/>
      <c r="AZU65" s="80"/>
      <c r="AZV65" s="80"/>
      <c r="AZW65" s="80"/>
      <c r="AZX65" s="80"/>
      <c r="AZY65" s="80"/>
      <c r="AZZ65" s="80"/>
      <c r="BAA65" s="80"/>
      <c r="BAB65" s="80"/>
      <c r="BAC65" s="80"/>
      <c r="BAD65" s="80"/>
      <c r="BAE65" s="80"/>
      <c r="BAF65" s="80"/>
      <c r="BAG65" s="80"/>
      <c r="BAH65" s="80"/>
      <c r="BAI65" s="80"/>
      <c r="BAJ65" s="80"/>
      <c r="BAK65" s="80"/>
      <c r="BAL65" s="80"/>
      <c r="BAM65" s="80"/>
      <c r="BAN65" s="80"/>
      <c r="BAO65" s="80"/>
      <c r="BAP65" s="80"/>
      <c r="BAQ65" s="80"/>
      <c r="BAR65" s="80"/>
      <c r="BAS65" s="80"/>
      <c r="BAT65" s="80"/>
      <c r="BAU65" s="80"/>
      <c r="BAV65" s="80"/>
      <c r="BAW65" s="80"/>
      <c r="BAX65" s="80"/>
      <c r="BAY65" s="80"/>
      <c r="BAZ65" s="80"/>
      <c r="BBA65" s="80"/>
      <c r="BBB65" s="80"/>
      <c r="BBC65" s="80"/>
      <c r="BBD65" s="80"/>
      <c r="BBE65" s="80"/>
      <c r="BBF65" s="80"/>
      <c r="BBG65" s="80"/>
      <c r="BBH65" s="80"/>
      <c r="BBI65" s="80"/>
      <c r="BBJ65" s="80"/>
      <c r="BBK65" s="80"/>
      <c r="BBL65" s="80"/>
      <c r="BBM65" s="80"/>
      <c r="BBN65" s="80"/>
      <c r="BBO65" s="80"/>
      <c r="BBP65" s="80"/>
      <c r="BBQ65" s="80"/>
      <c r="BBR65" s="80"/>
      <c r="BBS65" s="80"/>
      <c r="BBT65" s="80"/>
      <c r="BBU65" s="80"/>
      <c r="BBV65" s="80"/>
      <c r="BBW65" s="80"/>
      <c r="BBX65" s="80"/>
      <c r="BBY65" s="80"/>
      <c r="BBZ65" s="80"/>
      <c r="BCA65" s="80"/>
      <c r="BCB65" s="80"/>
      <c r="BCC65" s="80"/>
      <c r="BCD65" s="80"/>
      <c r="BCE65" s="80"/>
      <c r="BCF65" s="80"/>
      <c r="BCG65" s="80"/>
      <c r="BCH65" s="80"/>
      <c r="BCI65" s="80"/>
      <c r="BCJ65" s="80"/>
      <c r="BCK65" s="80"/>
      <c r="BCL65" s="80"/>
      <c r="BCM65" s="80"/>
      <c r="BCN65" s="80"/>
      <c r="BCO65" s="80"/>
      <c r="BCP65" s="80"/>
      <c r="BCQ65" s="80"/>
      <c r="BCR65" s="80"/>
      <c r="BCS65" s="80"/>
      <c r="BCT65" s="80"/>
      <c r="BCU65" s="80"/>
      <c r="BCV65" s="80"/>
      <c r="BCW65" s="80"/>
      <c r="BCX65" s="80"/>
      <c r="BCY65" s="80"/>
      <c r="BCZ65" s="80"/>
      <c r="BDA65" s="80"/>
      <c r="BDB65" s="80"/>
      <c r="BDC65" s="80"/>
      <c r="BDD65" s="80"/>
      <c r="BDE65" s="80"/>
      <c r="BDF65" s="80"/>
      <c r="BDG65" s="80"/>
      <c r="BDH65" s="80"/>
      <c r="BDI65" s="80"/>
      <c r="BDJ65" s="80"/>
      <c r="BDK65" s="80"/>
      <c r="BDL65" s="80"/>
      <c r="BDM65" s="80"/>
      <c r="BDN65" s="80"/>
      <c r="BDO65" s="80"/>
      <c r="BDP65" s="80"/>
      <c r="BDQ65" s="80"/>
      <c r="BDR65" s="80"/>
      <c r="BDS65" s="80"/>
      <c r="BDT65" s="80"/>
      <c r="BDU65" s="80"/>
      <c r="BDV65" s="80"/>
      <c r="BDW65" s="80"/>
      <c r="BDX65" s="80"/>
      <c r="BDY65" s="80"/>
      <c r="BDZ65" s="80"/>
      <c r="BEA65" s="80"/>
      <c r="BEB65" s="80"/>
      <c r="BEC65" s="80"/>
      <c r="BED65" s="80"/>
      <c r="BEE65" s="80"/>
      <c r="BEF65" s="80"/>
      <c r="BEG65" s="80"/>
      <c r="BEH65" s="80"/>
      <c r="BEI65" s="80"/>
      <c r="BEJ65" s="80"/>
      <c r="BEK65" s="80"/>
      <c r="BEL65" s="80"/>
      <c r="BEM65" s="80"/>
      <c r="BEN65" s="80"/>
      <c r="BEO65" s="80"/>
      <c r="BEP65" s="80"/>
      <c r="BEQ65" s="80"/>
      <c r="BER65" s="80"/>
      <c r="BES65" s="80"/>
      <c r="BET65" s="80"/>
      <c r="BEU65" s="80"/>
      <c r="BEV65" s="80"/>
      <c r="BEW65" s="80"/>
      <c r="BEX65" s="80"/>
      <c r="BEY65" s="80"/>
      <c r="BEZ65" s="80"/>
      <c r="BFA65" s="80"/>
      <c r="BFB65" s="80"/>
      <c r="BFC65" s="80"/>
      <c r="BFD65" s="80"/>
      <c r="BFE65" s="80"/>
      <c r="BFF65" s="80"/>
      <c r="BFG65" s="80"/>
      <c r="BFH65" s="80"/>
      <c r="BFI65" s="80"/>
      <c r="BFJ65" s="80"/>
      <c r="BFK65" s="80"/>
      <c r="BFL65" s="80"/>
      <c r="BFM65" s="80"/>
      <c r="BFN65" s="80"/>
      <c r="BFO65" s="80"/>
      <c r="BFP65" s="80"/>
      <c r="BFQ65" s="80"/>
      <c r="BFR65" s="80"/>
      <c r="BFS65" s="80"/>
      <c r="BFT65" s="80"/>
      <c r="BFU65" s="80"/>
      <c r="BFV65" s="80"/>
      <c r="BFW65" s="80"/>
      <c r="BFX65" s="80"/>
      <c r="BFY65" s="80"/>
      <c r="BFZ65" s="80"/>
      <c r="BGA65" s="80"/>
      <c r="BGB65" s="80"/>
      <c r="BGC65" s="80"/>
      <c r="BGD65" s="80"/>
      <c r="BGE65" s="80"/>
      <c r="BGF65" s="80"/>
      <c r="BGG65" s="80"/>
      <c r="BGH65" s="80"/>
      <c r="BGI65" s="80"/>
      <c r="BGJ65" s="80"/>
      <c r="BGK65" s="80"/>
      <c r="BGL65" s="80"/>
      <c r="BGM65" s="80"/>
      <c r="BGN65" s="80"/>
      <c r="BGO65" s="80"/>
      <c r="BGP65" s="80"/>
      <c r="BGQ65" s="80"/>
      <c r="BGR65" s="80"/>
      <c r="BGS65" s="80"/>
      <c r="BGT65" s="80"/>
      <c r="BGU65" s="80"/>
      <c r="BGV65" s="80"/>
      <c r="BGW65" s="80"/>
      <c r="BGX65" s="80"/>
      <c r="BGY65" s="80"/>
      <c r="BGZ65" s="80"/>
      <c r="BHA65" s="80"/>
      <c r="BHB65" s="80"/>
      <c r="BHC65" s="80"/>
      <c r="BHD65" s="80"/>
      <c r="BHE65" s="80"/>
      <c r="BHF65" s="80"/>
      <c r="BHG65" s="80"/>
      <c r="BHH65" s="80"/>
      <c r="BHI65" s="80"/>
      <c r="BHJ65" s="80"/>
      <c r="BHK65" s="80"/>
      <c r="BHL65" s="80"/>
      <c r="BHM65" s="80"/>
      <c r="BHN65" s="80"/>
      <c r="BHO65" s="80"/>
      <c r="BHP65" s="80"/>
      <c r="BHQ65" s="80"/>
      <c r="BHR65" s="80"/>
      <c r="BHS65" s="80"/>
      <c r="BHT65" s="80"/>
      <c r="BHU65" s="80"/>
      <c r="BHV65" s="80"/>
      <c r="BHW65" s="80"/>
      <c r="BHX65" s="80"/>
      <c r="BHY65" s="80"/>
      <c r="BHZ65" s="80"/>
      <c r="BIA65" s="80"/>
      <c r="BIB65" s="80"/>
      <c r="BIC65" s="80"/>
      <c r="BID65" s="80"/>
      <c r="BIE65" s="80"/>
      <c r="BIF65" s="80"/>
      <c r="BIG65" s="80"/>
      <c r="BIH65" s="80"/>
      <c r="BII65" s="80"/>
      <c r="BIJ65" s="80"/>
      <c r="BIK65" s="80"/>
      <c r="BIL65" s="80"/>
      <c r="BIM65" s="80"/>
      <c r="BIN65" s="80"/>
      <c r="BIO65" s="80"/>
      <c r="BIP65" s="80"/>
      <c r="BIQ65" s="80"/>
      <c r="BIR65" s="80"/>
      <c r="BIS65" s="80"/>
      <c r="BIT65" s="80"/>
      <c r="BIU65" s="80"/>
      <c r="BIV65" s="80"/>
      <c r="BIW65" s="80"/>
      <c r="BIX65" s="80"/>
      <c r="BIY65" s="80"/>
      <c r="BIZ65" s="80"/>
      <c r="BJA65" s="80"/>
      <c r="BJB65" s="80"/>
      <c r="BJC65" s="80"/>
      <c r="BJD65" s="80"/>
      <c r="BJE65" s="80"/>
      <c r="BJF65" s="80"/>
      <c r="BJG65" s="80"/>
      <c r="BJH65" s="80"/>
      <c r="BJI65" s="80"/>
      <c r="BJJ65" s="80"/>
      <c r="BJK65" s="80"/>
      <c r="BJL65" s="80"/>
      <c r="BJM65" s="80"/>
      <c r="BJN65" s="80"/>
      <c r="BJO65" s="80"/>
      <c r="BJP65" s="80"/>
      <c r="BJQ65" s="80"/>
      <c r="BJR65" s="80"/>
      <c r="BJS65" s="80"/>
      <c r="BJT65" s="80"/>
      <c r="BJU65" s="80"/>
      <c r="BJV65" s="80"/>
      <c r="BJW65" s="80"/>
      <c r="BJX65" s="80"/>
      <c r="BJY65" s="80"/>
      <c r="BJZ65" s="80"/>
      <c r="BKA65" s="80"/>
      <c r="BKB65" s="80"/>
      <c r="BKC65" s="80"/>
      <c r="BKD65" s="80"/>
      <c r="BKE65" s="80"/>
      <c r="BKF65" s="80"/>
      <c r="BKG65" s="80"/>
      <c r="BKH65" s="80"/>
      <c r="BKI65" s="80"/>
      <c r="BKJ65" s="80"/>
      <c r="BKK65" s="80"/>
      <c r="BKL65" s="80"/>
      <c r="BKM65" s="80"/>
      <c r="BKN65" s="80"/>
      <c r="BKO65" s="80"/>
      <c r="BKP65" s="80"/>
      <c r="BKQ65" s="80"/>
      <c r="BKR65" s="80"/>
      <c r="BKS65" s="80"/>
      <c r="BKT65" s="80"/>
      <c r="BKU65" s="80"/>
      <c r="BKV65" s="80"/>
      <c r="BKW65" s="80"/>
      <c r="BKX65" s="80"/>
      <c r="BKY65" s="80"/>
      <c r="BKZ65" s="80"/>
      <c r="BLA65" s="80"/>
      <c r="BLB65" s="80"/>
      <c r="BLC65" s="80"/>
      <c r="BLD65" s="80"/>
      <c r="BLE65" s="80"/>
      <c r="BLF65" s="80"/>
      <c r="BLG65" s="80"/>
      <c r="BLH65" s="80"/>
      <c r="BLI65" s="80"/>
      <c r="BLJ65" s="80"/>
      <c r="BLK65" s="80"/>
      <c r="BLL65" s="80"/>
      <c r="BLM65" s="80"/>
      <c r="BLN65" s="80"/>
      <c r="BLO65" s="80"/>
      <c r="BLP65" s="80"/>
      <c r="BLQ65" s="80"/>
      <c r="BLR65" s="80"/>
      <c r="BLS65" s="80"/>
      <c r="BLT65" s="80"/>
      <c r="BLU65" s="80"/>
      <c r="BLV65" s="80"/>
      <c r="BLW65" s="80"/>
      <c r="BLX65" s="80"/>
      <c r="BLY65" s="80"/>
      <c r="BLZ65" s="80"/>
      <c r="BMA65" s="80"/>
      <c r="BMB65" s="80"/>
      <c r="BMC65" s="80"/>
      <c r="BMD65" s="80"/>
      <c r="BME65" s="80"/>
      <c r="BMF65" s="80"/>
      <c r="BMG65" s="80"/>
      <c r="BMH65" s="80"/>
      <c r="BMI65" s="80"/>
      <c r="BMJ65" s="80"/>
      <c r="BMK65" s="80"/>
      <c r="BML65" s="80"/>
      <c r="BMM65" s="80"/>
      <c r="BMN65" s="80"/>
      <c r="BMO65" s="80"/>
      <c r="BMP65" s="80"/>
      <c r="BMQ65" s="80"/>
      <c r="BMR65" s="80"/>
      <c r="BMS65" s="80"/>
      <c r="BMT65" s="80"/>
      <c r="BMU65" s="80"/>
      <c r="BMV65" s="80"/>
      <c r="BMW65" s="80"/>
      <c r="BMX65" s="80"/>
      <c r="BMY65" s="80"/>
      <c r="BMZ65" s="80"/>
      <c r="BNA65" s="80"/>
      <c r="BNB65" s="80"/>
      <c r="BNC65" s="80"/>
      <c r="BND65" s="80"/>
      <c r="BNE65" s="80"/>
      <c r="BNF65" s="80"/>
      <c r="BNG65" s="80"/>
      <c r="BNH65" s="80"/>
      <c r="BNI65" s="80"/>
      <c r="BNJ65" s="80"/>
      <c r="BNK65" s="80"/>
      <c r="BNL65" s="80"/>
      <c r="BNM65" s="80"/>
      <c r="BNN65" s="80"/>
      <c r="BNO65" s="80"/>
      <c r="BNP65" s="80"/>
      <c r="BNQ65" s="80"/>
      <c r="BNR65" s="80"/>
      <c r="BNS65" s="80"/>
      <c r="BNT65" s="80"/>
      <c r="BNU65" s="80"/>
      <c r="BNV65" s="80"/>
      <c r="BNW65" s="80"/>
      <c r="BNX65" s="80"/>
      <c r="BNY65" s="80"/>
      <c r="BNZ65" s="80"/>
      <c r="BOA65" s="80"/>
      <c r="BOB65" s="80"/>
      <c r="BOC65" s="80"/>
      <c r="BOD65" s="80"/>
      <c r="BOE65" s="80"/>
      <c r="BOF65" s="80"/>
      <c r="BOG65" s="80"/>
      <c r="BOH65" s="80"/>
      <c r="BOI65" s="80"/>
      <c r="BOJ65" s="80"/>
      <c r="BOK65" s="80"/>
      <c r="BOL65" s="80"/>
      <c r="BOM65" s="80"/>
      <c r="BON65" s="80"/>
      <c r="BOO65" s="80"/>
      <c r="BOP65" s="80"/>
      <c r="BOQ65" s="80"/>
      <c r="BOR65" s="80"/>
      <c r="BOS65" s="80"/>
      <c r="BOT65" s="80"/>
      <c r="BOU65" s="80"/>
      <c r="BOV65" s="80"/>
      <c r="BOW65" s="80"/>
      <c r="BOX65" s="80"/>
      <c r="BOY65" s="80"/>
      <c r="BOZ65" s="80"/>
      <c r="BPA65" s="80"/>
      <c r="BPB65" s="80"/>
      <c r="BPC65" s="80"/>
      <c r="BPD65" s="80"/>
      <c r="BPE65" s="80"/>
      <c r="BPF65" s="80"/>
      <c r="BPG65" s="80"/>
      <c r="BPH65" s="80"/>
      <c r="BPI65" s="80"/>
      <c r="BPJ65" s="80"/>
      <c r="BPK65" s="80"/>
      <c r="BPL65" s="80"/>
      <c r="BPM65" s="80"/>
      <c r="BPN65" s="80"/>
      <c r="BPO65" s="80"/>
      <c r="BPP65" s="80"/>
      <c r="BPQ65" s="80"/>
      <c r="BPR65" s="80"/>
      <c r="BPS65" s="80"/>
      <c r="BPT65" s="80"/>
      <c r="BPU65" s="80"/>
      <c r="BPV65" s="80"/>
      <c r="BPW65" s="80"/>
      <c r="BPX65" s="80"/>
      <c r="BPY65" s="80"/>
      <c r="BPZ65" s="80"/>
      <c r="BQA65" s="80"/>
      <c r="BQB65" s="80"/>
      <c r="BQC65" s="80"/>
      <c r="BQD65" s="80"/>
      <c r="BQE65" s="80"/>
      <c r="BQF65" s="80"/>
      <c r="BQG65" s="80"/>
      <c r="BQH65" s="80"/>
      <c r="BQI65" s="80"/>
      <c r="BQJ65" s="80"/>
      <c r="BQK65" s="80"/>
      <c r="BQL65" s="80"/>
      <c r="BQM65" s="80"/>
      <c r="BQN65" s="80"/>
      <c r="BQO65" s="80"/>
      <c r="BQP65" s="80"/>
      <c r="BQQ65" s="80"/>
      <c r="BQR65" s="80"/>
      <c r="BQS65" s="80"/>
      <c r="BQT65" s="80"/>
      <c r="BQU65" s="80"/>
      <c r="BQV65" s="80"/>
      <c r="BQW65" s="80"/>
      <c r="BQX65" s="80"/>
      <c r="BQY65" s="80"/>
      <c r="BQZ65" s="80"/>
      <c r="BRA65" s="80"/>
      <c r="BRB65" s="80"/>
      <c r="BRC65" s="80"/>
      <c r="BRD65" s="80"/>
      <c r="BRE65" s="80"/>
      <c r="BRF65" s="80"/>
      <c r="BRG65" s="80"/>
      <c r="BRH65" s="80"/>
      <c r="BRI65" s="80"/>
      <c r="BRJ65" s="80"/>
      <c r="BRK65" s="80"/>
      <c r="BRL65" s="80"/>
      <c r="BRM65" s="80"/>
      <c r="BRN65" s="80"/>
      <c r="BRO65" s="80"/>
      <c r="BRP65" s="80"/>
      <c r="BRQ65" s="80"/>
      <c r="BRR65" s="80"/>
      <c r="BRS65" s="80"/>
      <c r="BRT65" s="80"/>
      <c r="BRU65" s="80"/>
      <c r="BRV65" s="80"/>
      <c r="BRW65" s="80"/>
      <c r="BRX65" s="80"/>
      <c r="BRY65" s="80"/>
      <c r="BRZ65" s="80"/>
      <c r="BSA65" s="80"/>
      <c r="BSB65" s="80"/>
      <c r="BSC65" s="80"/>
      <c r="BSD65" s="80"/>
      <c r="BSE65" s="80"/>
      <c r="BSF65" s="80"/>
      <c r="BSG65" s="80"/>
      <c r="BSH65" s="80"/>
      <c r="BSI65" s="80"/>
      <c r="BSJ65" s="80"/>
      <c r="BSK65" s="80"/>
      <c r="BSL65" s="80"/>
      <c r="BSM65" s="80"/>
      <c r="BSN65" s="80"/>
      <c r="BSO65" s="80"/>
      <c r="BSP65" s="80"/>
      <c r="BSQ65" s="80"/>
      <c r="BSR65" s="80"/>
      <c r="BSS65" s="80"/>
      <c r="BST65" s="80"/>
      <c r="BSU65" s="80"/>
      <c r="BSV65" s="80"/>
      <c r="BSW65" s="80"/>
      <c r="BSX65" s="80"/>
      <c r="BSY65" s="80"/>
      <c r="BSZ65" s="80"/>
      <c r="BTA65" s="80"/>
      <c r="BTB65" s="80"/>
      <c r="BTC65" s="80"/>
      <c r="BTD65" s="80"/>
      <c r="BTE65" s="80"/>
      <c r="BTF65" s="80"/>
      <c r="BTG65" s="80"/>
      <c r="BTH65" s="80"/>
      <c r="BTI65" s="80"/>
      <c r="BTJ65" s="80"/>
      <c r="BTK65" s="80"/>
      <c r="BTL65" s="80"/>
      <c r="BTM65" s="80"/>
      <c r="BTN65" s="80"/>
      <c r="BTO65" s="80"/>
      <c r="BTP65" s="80"/>
      <c r="BTQ65" s="80"/>
      <c r="BTR65" s="80"/>
      <c r="BTS65" s="80"/>
      <c r="BTT65" s="80"/>
      <c r="BTU65" s="80"/>
      <c r="BTV65" s="80"/>
      <c r="BTW65" s="80"/>
      <c r="BTX65" s="80"/>
      <c r="BTY65" s="80"/>
      <c r="BTZ65" s="80"/>
      <c r="BUA65" s="80"/>
      <c r="BUB65" s="80"/>
      <c r="BUC65" s="80"/>
      <c r="BUD65" s="80"/>
      <c r="BUE65" s="80"/>
      <c r="BUF65" s="80"/>
      <c r="BUG65" s="80"/>
      <c r="BUH65" s="80"/>
      <c r="BUI65" s="80"/>
      <c r="BUJ65" s="80"/>
      <c r="BUK65" s="80"/>
      <c r="BUL65" s="80"/>
      <c r="BUM65" s="80"/>
      <c r="BUN65" s="80"/>
      <c r="BUO65" s="80"/>
      <c r="BUP65" s="80"/>
      <c r="BUQ65" s="80"/>
      <c r="BUR65" s="80"/>
      <c r="BUS65" s="80"/>
      <c r="BUT65" s="80"/>
      <c r="BUU65" s="80"/>
      <c r="BUV65" s="80"/>
      <c r="BUW65" s="80"/>
      <c r="BUX65" s="80"/>
      <c r="BUY65" s="80"/>
      <c r="BUZ65" s="80"/>
      <c r="BVA65" s="80"/>
      <c r="BVB65" s="80"/>
      <c r="BVC65" s="80"/>
      <c r="BVD65" s="80"/>
      <c r="BVE65" s="80"/>
      <c r="BVF65" s="80"/>
      <c r="BVG65" s="80"/>
      <c r="BVH65" s="80"/>
      <c r="BVI65" s="80"/>
      <c r="BVJ65" s="80"/>
      <c r="BVK65" s="80"/>
      <c r="BVL65" s="80"/>
      <c r="BVM65" s="80"/>
      <c r="BVN65" s="80"/>
      <c r="BVO65" s="80"/>
      <c r="BVP65" s="80"/>
      <c r="BVQ65" s="80"/>
      <c r="BVR65" s="80"/>
      <c r="BVS65" s="80"/>
      <c r="BVT65" s="80"/>
      <c r="BVU65" s="80"/>
      <c r="BVV65" s="80"/>
      <c r="BVW65" s="80"/>
      <c r="BVX65" s="80"/>
      <c r="BVY65" s="80"/>
      <c r="BVZ65" s="80"/>
      <c r="BWA65" s="80"/>
      <c r="BWB65" s="80"/>
      <c r="BWC65" s="80"/>
      <c r="BWD65" s="80"/>
      <c r="BWE65" s="80"/>
      <c r="BWF65" s="80"/>
      <c r="BWG65" s="80"/>
      <c r="BWH65" s="80"/>
      <c r="BWI65" s="80"/>
      <c r="BWJ65" s="80"/>
      <c r="BWK65" s="80"/>
      <c r="BWL65" s="80"/>
      <c r="BWM65" s="80"/>
      <c r="BWN65" s="80"/>
      <c r="BWO65" s="80"/>
      <c r="BWP65" s="80"/>
      <c r="BWQ65" s="80"/>
      <c r="BWR65" s="80"/>
      <c r="BWS65" s="80"/>
      <c r="BWT65" s="80"/>
      <c r="BWU65" s="80"/>
      <c r="BWV65" s="80"/>
      <c r="BWW65" s="80"/>
      <c r="BWX65" s="80"/>
      <c r="BWY65" s="80"/>
      <c r="BWZ65" s="80"/>
      <c r="BXA65" s="80"/>
      <c r="BXB65" s="80"/>
      <c r="BXC65" s="80"/>
      <c r="BXD65" s="80"/>
      <c r="BXE65" s="80"/>
      <c r="BXF65" s="80"/>
      <c r="BXG65" s="80"/>
      <c r="BXH65" s="80"/>
      <c r="BXI65" s="80"/>
      <c r="BXJ65" s="80"/>
      <c r="BXK65" s="80"/>
      <c r="BXL65" s="80"/>
      <c r="BXM65" s="80"/>
      <c r="BXN65" s="80"/>
      <c r="BXO65" s="80"/>
      <c r="BXP65" s="80"/>
      <c r="BXQ65" s="80"/>
      <c r="BXR65" s="80"/>
      <c r="BXS65" s="80"/>
      <c r="BXT65" s="80"/>
      <c r="BXU65" s="80"/>
      <c r="BXV65" s="80"/>
      <c r="BXW65" s="80"/>
      <c r="BXX65" s="80"/>
      <c r="BXY65" s="80"/>
      <c r="BXZ65" s="80"/>
      <c r="BYA65" s="80"/>
      <c r="BYB65" s="80"/>
      <c r="BYC65" s="80"/>
      <c r="BYD65" s="80"/>
      <c r="BYE65" s="80"/>
      <c r="BYF65" s="80"/>
      <c r="BYG65" s="80"/>
      <c r="BYH65" s="80"/>
      <c r="BYI65" s="80"/>
      <c r="BYJ65" s="80"/>
      <c r="BYK65" s="80"/>
      <c r="BYL65" s="80"/>
      <c r="BYM65" s="80"/>
      <c r="BYN65" s="80"/>
      <c r="BYO65" s="80"/>
      <c r="BYP65" s="80"/>
      <c r="BYQ65" s="80"/>
      <c r="BYR65" s="80"/>
      <c r="BYS65" s="80"/>
      <c r="BYT65" s="80"/>
      <c r="BYU65" s="80"/>
      <c r="BYV65" s="80"/>
      <c r="BYW65" s="80"/>
      <c r="BYX65" s="80"/>
      <c r="BYY65" s="80"/>
      <c r="BYZ65" s="80"/>
      <c r="BZA65" s="80"/>
      <c r="BZB65" s="80"/>
      <c r="BZC65" s="80"/>
      <c r="BZD65" s="80"/>
      <c r="BZE65" s="80"/>
      <c r="BZF65" s="80"/>
      <c r="BZG65" s="80"/>
      <c r="BZH65" s="80"/>
      <c r="BZI65" s="80"/>
      <c r="BZJ65" s="80"/>
      <c r="BZK65" s="80"/>
      <c r="BZL65" s="80"/>
      <c r="BZM65" s="80"/>
      <c r="BZN65" s="80"/>
      <c r="BZO65" s="80"/>
      <c r="BZP65" s="80"/>
      <c r="BZQ65" s="80"/>
      <c r="BZR65" s="80"/>
      <c r="BZS65" s="80"/>
      <c r="BZT65" s="80"/>
      <c r="BZU65" s="80"/>
      <c r="BZV65" s="80"/>
      <c r="BZW65" s="80"/>
      <c r="BZX65" s="80"/>
      <c r="BZY65" s="80"/>
      <c r="BZZ65" s="80"/>
      <c r="CAA65" s="80"/>
      <c r="CAB65" s="80"/>
      <c r="CAC65" s="80"/>
      <c r="CAD65" s="80"/>
      <c r="CAE65" s="80"/>
      <c r="CAF65" s="80"/>
      <c r="CAG65" s="80"/>
      <c r="CAH65" s="80"/>
      <c r="CAI65" s="80"/>
      <c r="CAJ65" s="80"/>
      <c r="CAK65" s="80"/>
      <c r="CAL65" s="80"/>
      <c r="CAM65" s="80"/>
      <c r="CAN65" s="80"/>
      <c r="CAO65" s="80"/>
      <c r="CAP65" s="80"/>
      <c r="CAQ65" s="80"/>
      <c r="CAR65" s="80"/>
      <c r="CAS65" s="80"/>
      <c r="CAT65" s="80"/>
      <c r="CAU65" s="80"/>
      <c r="CAV65" s="80"/>
      <c r="CAW65" s="80"/>
      <c r="CAX65" s="80"/>
      <c r="CAY65" s="80"/>
      <c r="CAZ65" s="80"/>
      <c r="CBA65" s="80"/>
      <c r="CBB65" s="80"/>
      <c r="CBC65" s="80"/>
      <c r="CBD65" s="80"/>
      <c r="CBE65" s="80"/>
      <c r="CBF65" s="80"/>
      <c r="CBG65" s="80"/>
      <c r="CBH65" s="80"/>
      <c r="CBI65" s="80"/>
      <c r="CBJ65" s="80"/>
      <c r="CBK65" s="80"/>
      <c r="CBL65" s="80"/>
      <c r="CBM65" s="80"/>
      <c r="CBN65" s="80"/>
      <c r="CBO65" s="80"/>
      <c r="CBP65" s="80"/>
      <c r="CBQ65" s="80"/>
      <c r="CBR65" s="80"/>
      <c r="CBS65" s="80"/>
      <c r="CBT65" s="80"/>
      <c r="CBU65" s="80"/>
      <c r="CBV65" s="80"/>
      <c r="CBW65" s="80"/>
      <c r="CBX65" s="80"/>
      <c r="CBY65" s="80"/>
      <c r="CBZ65" s="80"/>
      <c r="CCA65" s="80"/>
      <c r="CCB65" s="80"/>
      <c r="CCC65" s="80"/>
      <c r="CCD65" s="80"/>
      <c r="CCE65" s="80"/>
      <c r="CCF65" s="80"/>
      <c r="CCG65" s="80"/>
      <c r="CCH65" s="80"/>
      <c r="CCI65" s="80"/>
      <c r="CCJ65" s="80"/>
      <c r="CCK65" s="80"/>
      <c r="CCL65" s="80"/>
      <c r="CCM65" s="80"/>
      <c r="CCN65" s="80"/>
      <c r="CCO65" s="80"/>
      <c r="CCP65" s="80"/>
      <c r="CCQ65" s="80"/>
      <c r="CCR65" s="80"/>
      <c r="CCS65" s="80"/>
      <c r="CCT65" s="80"/>
      <c r="CCU65" s="80"/>
      <c r="CCV65" s="80"/>
      <c r="CCW65" s="80"/>
      <c r="CCX65" s="80"/>
      <c r="CCY65" s="80"/>
      <c r="CCZ65" s="80"/>
      <c r="CDA65" s="80"/>
      <c r="CDB65" s="80"/>
      <c r="CDC65" s="80"/>
      <c r="CDD65" s="80"/>
      <c r="CDE65" s="80"/>
      <c r="CDF65" s="80"/>
      <c r="CDG65" s="80"/>
      <c r="CDH65" s="80"/>
      <c r="CDI65" s="80"/>
      <c r="CDJ65" s="80"/>
      <c r="CDK65" s="80"/>
      <c r="CDL65" s="80"/>
      <c r="CDM65" s="80"/>
      <c r="CDN65" s="80"/>
      <c r="CDO65" s="80"/>
      <c r="CDP65" s="80"/>
      <c r="CDQ65" s="80"/>
      <c r="CDR65" s="80"/>
      <c r="CDS65" s="80"/>
      <c r="CDT65" s="80"/>
      <c r="CDU65" s="80"/>
      <c r="CDV65" s="80"/>
      <c r="CDW65" s="80"/>
      <c r="CDX65" s="80"/>
      <c r="CDY65" s="80"/>
      <c r="CDZ65" s="80"/>
      <c r="CEA65" s="80"/>
      <c r="CEB65" s="80"/>
      <c r="CEC65" s="80"/>
      <c r="CED65" s="80"/>
      <c r="CEE65" s="80"/>
      <c r="CEF65" s="80"/>
      <c r="CEG65" s="80"/>
      <c r="CEH65" s="80"/>
      <c r="CEI65" s="80"/>
      <c r="CEJ65" s="80"/>
      <c r="CEK65" s="80"/>
      <c r="CEL65" s="80"/>
      <c r="CEM65" s="80"/>
      <c r="CEN65" s="80"/>
      <c r="CEO65" s="80"/>
      <c r="CEP65" s="80"/>
      <c r="CEQ65" s="80"/>
      <c r="CER65" s="80"/>
      <c r="CES65" s="80"/>
      <c r="CET65" s="80"/>
      <c r="CEU65" s="80"/>
      <c r="CEV65" s="80"/>
      <c r="CEW65" s="80"/>
      <c r="CEX65" s="80"/>
      <c r="CEY65" s="80"/>
      <c r="CEZ65" s="80"/>
      <c r="CFA65" s="80"/>
      <c r="CFB65" s="80"/>
      <c r="CFC65" s="80"/>
      <c r="CFD65" s="80"/>
      <c r="CFE65" s="80"/>
      <c r="CFF65" s="80"/>
      <c r="CFG65" s="80"/>
      <c r="CFH65" s="80"/>
      <c r="CFI65" s="80"/>
      <c r="CFJ65" s="80"/>
      <c r="CFK65" s="80"/>
      <c r="CFL65" s="80"/>
      <c r="CFM65" s="80"/>
      <c r="CFN65" s="80"/>
      <c r="CFO65" s="80"/>
      <c r="CFP65" s="80"/>
      <c r="CFQ65" s="80"/>
      <c r="CFR65" s="80"/>
      <c r="CFS65" s="80"/>
      <c r="CFT65" s="80"/>
      <c r="CFU65" s="80"/>
      <c r="CFV65" s="80"/>
      <c r="CFW65" s="80"/>
      <c r="CFX65" s="80"/>
      <c r="CFY65" s="80"/>
      <c r="CFZ65" s="80"/>
      <c r="CGA65" s="80"/>
      <c r="CGB65" s="80"/>
      <c r="CGC65" s="80"/>
      <c r="CGD65" s="80"/>
      <c r="CGE65" s="80"/>
      <c r="CGF65" s="80"/>
      <c r="CGG65" s="80"/>
      <c r="CGH65" s="80"/>
      <c r="CGI65" s="80"/>
      <c r="CGJ65" s="80"/>
      <c r="CGK65" s="80"/>
      <c r="CGL65" s="80"/>
      <c r="CGM65" s="80"/>
      <c r="CGN65" s="80"/>
      <c r="CGO65" s="80"/>
      <c r="CGP65" s="80"/>
      <c r="CGQ65" s="80"/>
      <c r="CGR65" s="80"/>
      <c r="CGS65" s="80"/>
      <c r="CGT65" s="80"/>
      <c r="CGU65" s="80"/>
      <c r="CGV65" s="80"/>
      <c r="CGW65" s="80"/>
      <c r="CGX65" s="80"/>
      <c r="CGY65" s="80"/>
      <c r="CGZ65" s="80"/>
      <c r="CHA65" s="80"/>
      <c r="CHB65" s="80"/>
      <c r="CHC65" s="80"/>
      <c r="CHD65" s="80"/>
      <c r="CHE65" s="80"/>
      <c r="CHF65" s="80"/>
      <c r="CHG65" s="80"/>
      <c r="CHH65" s="80"/>
      <c r="CHI65" s="80"/>
      <c r="CHJ65" s="80"/>
      <c r="CHK65" s="80"/>
      <c r="CHL65" s="80"/>
      <c r="CHM65" s="80"/>
      <c r="CHN65" s="80"/>
      <c r="CHO65" s="80"/>
      <c r="CHP65" s="80"/>
      <c r="CHQ65" s="80"/>
      <c r="CHR65" s="80"/>
      <c r="CHS65" s="80"/>
      <c r="CHT65" s="80"/>
      <c r="CHU65" s="80"/>
      <c r="CHV65" s="80"/>
      <c r="CHW65" s="80"/>
      <c r="CHX65" s="80"/>
      <c r="CHY65" s="80"/>
      <c r="CHZ65" s="80"/>
      <c r="CIA65" s="80"/>
      <c r="CIB65" s="80"/>
      <c r="CIC65" s="80"/>
      <c r="CID65" s="80"/>
      <c r="CIE65" s="80"/>
      <c r="CIF65" s="80"/>
      <c r="CIG65" s="80"/>
      <c r="CIH65" s="80"/>
      <c r="CII65" s="80"/>
      <c r="CIJ65" s="80"/>
      <c r="CIK65" s="80"/>
      <c r="CIL65" s="80"/>
      <c r="CIM65" s="80"/>
      <c r="CIN65" s="80"/>
      <c r="CIO65" s="80"/>
      <c r="CIP65" s="80"/>
      <c r="CIQ65" s="80"/>
      <c r="CIR65" s="80"/>
      <c r="CIS65" s="80"/>
      <c r="CIT65" s="80"/>
      <c r="CIU65" s="80"/>
      <c r="CIV65" s="80"/>
      <c r="CIW65" s="80"/>
      <c r="CIX65" s="80"/>
      <c r="CIY65" s="80"/>
      <c r="CIZ65" s="80"/>
      <c r="CJA65" s="80"/>
      <c r="CJB65" s="80"/>
      <c r="CJC65" s="80"/>
      <c r="CJD65" s="80"/>
      <c r="CJE65" s="80"/>
      <c r="CJF65" s="80"/>
      <c r="CJG65" s="80"/>
      <c r="CJH65" s="80"/>
      <c r="CJI65" s="80"/>
      <c r="CJJ65" s="80"/>
      <c r="CJK65" s="80"/>
      <c r="CJL65" s="80"/>
      <c r="CJM65" s="80"/>
      <c r="CJN65" s="80"/>
      <c r="CJO65" s="80"/>
      <c r="CJP65" s="80"/>
      <c r="CJQ65" s="80"/>
      <c r="CJR65" s="80"/>
      <c r="CJS65" s="80"/>
      <c r="CJT65" s="80"/>
      <c r="CJU65" s="80"/>
      <c r="CJV65" s="80"/>
      <c r="CJW65" s="80"/>
      <c r="CJX65" s="80"/>
      <c r="CJY65" s="80"/>
      <c r="CJZ65" s="80"/>
      <c r="CKA65" s="80"/>
      <c r="CKB65" s="80"/>
      <c r="CKC65" s="80"/>
      <c r="CKD65" s="80"/>
      <c r="CKE65" s="80"/>
      <c r="CKF65" s="80"/>
      <c r="CKG65" s="80"/>
      <c r="CKH65" s="80"/>
      <c r="CKI65" s="80"/>
      <c r="CKJ65" s="80"/>
      <c r="CKK65" s="80"/>
      <c r="CKL65" s="80"/>
      <c r="CKM65" s="80"/>
      <c r="CKN65" s="80"/>
      <c r="CKO65" s="80"/>
      <c r="CKP65" s="80"/>
      <c r="CKQ65" s="80"/>
      <c r="CKR65" s="80"/>
      <c r="CKS65" s="80"/>
      <c r="CKT65" s="80"/>
      <c r="CKU65" s="80"/>
      <c r="CKV65" s="80"/>
      <c r="CKW65" s="80"/>
      <c r="CKX65" s="80"/>
      <c r="CKY65" s="80"/>
      <c r="CKZ65" s="80"/>
      <c r="CLA65" s="80"/>
      <c r="CLB65" s="80"/>
      <c r="CLC65" s="80"/>
      <c r="CLD65" s="80"/>
      <c r="CLE65" s="80"/>
      <c r="CLF65" s="80"/>
      <c r="CLG65" s="80"/>
      <c r="CLH65" s="80"/>
      <c r="CLI65" s="80"/>
      <c r="CLJ65" s="80"/>
      <c r="CLK65" s="80"/>
      <c r="CLL65" s="80"/>
      <c r="CLM65" s="80"/>
      <c r="CLN65" s="80"/>
      <c r="CLO65" s="80"/>
      <c r="CLP65" s="80"/>
      <c r="CLQ65" s="80"/>
      <c r="CLR65" s="80"/>
      <c r="CLS65" s="80"/>
      <c r="CLT65" s="80"/>
      <c r="CLU65" s="80"/>
      <c r="CLV65" s="80"/>
      <c r="CLW65" s="80"/>
      <c r="CLX65" s="80"/>
      <c r="CLY65" s="80"/>
      <c r="CLZ65" s="80"/>
      <c r="CMA65" s="80"/>
      <c r="CMB65" s="80"/>
      <c r="CMC65" s="80"/>
      <c r="CMD65" s="80"/>
      <c r="CME65" s="80"/>
      <c r="CMF65" s="80"/>
      <c r="CMG65" s="80"/>
      <c r="CMH65" s="80"/>
      <c r="CMI65" s="80"/>
      <c r="CMJ65" s="80"/>
      <c r="CMK65" s="80"/>
      <c r="CML65" s="80"/>
      <c r="CMM65" s="80"/>
      <c r="CMN65" s="80"/>
      <c r="CMO65" s="80"/>
      <c r="CMP65" s="80"/>
      <c r="CMQ65" s="80"/>
      <c r="CMR65" s="80"/>
      <c r="CMS65" s="80"/>
      <c r="CMT65" s="80"/>
      <c r="CMU65" s="80"/>
      <c r="CMV65" s="80"/>
      <c r="CMW65" s="80"/>
      <c r="CMX65" s="80"/>
      <c r="CMY65" s="80"/>
      <c r="CMZ65" s="80"/>
      <c r="CNA65" s="80"/>
      <c r="CNB65" s="80"/>
      <c r="CNC65" s="80"/>
      <c r="CND65" s="80"/>
      <c r="CNE65" s="80"/>
      <c r="CNF65" s="80"/>
      <c r="CNG65" s="80"/>
      <c r="CNH65" s="80"/>
      <c r="CNI65" s="80"/>
      <c r="CNJ65" s="80"/>
      <c r="CNK65" s="80"/>
      <c r="CNL65" s="80"/>
      <c r="CNM65" s="80"/>
      <c r="CNN65" s="80"/>
      <c r="CNO65" s="80"/>
      <c r="CNP65" s="80"/>
      <c r="CNQ65" s="80"/>
      <c r="CNR65" s="80"/>
      <c r="CNS65" s="80"/>
      <c r="CNT65" s="80"/>
      <c r="CNU65" s="80"/>
      <c r="CNV65" s="80"/>
      <c r="CNW65" s="80"/>
      <c r="CNX65" s="80"/>
      <c r="CNY65" s="80"/>
      <c r="CNZ65" s="80"/>
      <c r="COA65" s="80"/>
      <c r="COB65" s="80"/>
      <c r="COC65" s="80"/>
      <c r="COD65" s="80"/>
      <c r="COE65" s="80"/>
      <c r="COF65" s="80"/>
      <c r="COG65" s="80"/>
      <c r="COH65" s="80"/>
      <c r="COI65" s="80"/>
      <c r="COJ65" s="80"/>
      <c r="COK65" s="80"/>
      <c r="COL65" s="80"/>
      <c r="COM65" s="80"/>
      <c r="CON65" s="80"/>
      <c r="COO65" s="80"/>
      <c r="COP65" s="80"/>
      <c r="COQ65" s="80"/>
      <c r="COR65" s="80"/>
      <c r="COS65" s="80"/>
      <c r="COT65" s="80"/>
      <c r="COU65" s="80"/>
      <c r="COV65" s="80"/>
      <c r="COW65" s="80"/>
      <c r="COX65" s="80"/>
      <c r="COY65" s="80"/>
      <c r="COZ65" s="80"/>
      <c r="CPA65" s="80"/>
      <c r="CPB65" s="80"/>
      <c r="CPC65" s="80"/>
      <c r="CPD65" s="80"/>
      <c r="CPE65" s="80"/>
      <c r="CPF65" s="80"/>
      <c r="CPG65" s="80"/>
      <c r="CPH65" s="80"/>
      <c r="CPI65" s="80"/>
      <c r="CPJ65" s="80"/>
      <c r="CPK65" s="80"/>
      <c r="CPL65" s="80"/>
      <c r="CPM65" s="80"/>
      <c r="CPN65" s="80"/>
      <c r="CPO65" s="80"/>
      <c r="CPP65" s="80"/>
      <c r="CPQ65" s="80"/>
      <c r="CPR65" s="80"/>
      <c r="CPS65" s="80"/>
      <c r="CPT65" s="80"/>
      <c r="CPU65" s="80"/>
      <c r="CPV65" s="80"/>
      <c r="CPW65" s="80"/>
      <c r="CPX65" s="80"/>
      <c r="CPY65" s="80"/>
      <c r="CPZ65" s="80"/>
      <c r="CQA65" s="80"/>
      <c r="CQB65" s="80"/>
      <c r="CQC65" s="80"/>
      <c r="CQD65" s="80"/>
      <c r="CQE65" s="80"/>
      <c r="CQF65" s="80"/>
      <c r="CQG65" s="80"/>
      <c r="CQH65" s="80"/>
      <c r="CQI65" s="80"/>
      <c r="CQJ65" s="80"/>
      <c r="CQK65" s="80"/>
      <c r="CQL65" s="80"/>
      <c r="CQM65" s="80"/>
      <c r="CQN65" s="80"/>
      <c r="CQO65" s="80"/>
      <c r="CQP65" s="80"/>
      <c r="CQQ65" s="80"/>
      <c r="CQR65" s="80"/>
      <c r="CQS65" s="80"/>
      <c r="CQT65" s="80"/>
      <c r="CQU65" s="80"/>
      <c r="CQV65" s="80"/>
      <c r="CQW65" s="80"/>
      <c r="CQX65" s="80"/>
      <c r="CQY65" s="80"/>
      <c r="CQZ65" s="80"/>
      <c r="CRA65" s="80"/>
      <c r="CRB65" s="80"/>
      <c r="CRC65" s="80"/>
      <c r="CRD65" s="80"/>
      <c r="CRE65" s="80"/>
      <c r="CRF65" s="80"/>
      <c r="CRG65" s="80"/>
      <c r="CRH65" s="80"/>
      <c r="CRI65" s="80"/>
      <c r="CRJ65" s="80"/>
      <c r="CRK65" s="80"/>
      <c r="CRL65" s="80"/>
      <c r="CRM65" s="80"/>
      <c r="CRN65" s="80"/>
      <c r="CRO65" s="80"/>
      <c r="CRP65" s="80"/>
      <c r="CRQ65" s="80"/>
      <c r="CRR65" s="80"/>
      <c r="CRS65" s="80"/>
      <c r="CRT65" s="80"/>
      <c r="CRU65" s="80"/>
      <c r="CRV65" s="80"/>
      <c r="CRW65" s="80"/>
      <c r="CRX65" s="80"/>
      <c r="CRY65" s="80"/>
      <c r="CRZ65" s="80"/>
      <c r="CSA65" s="80"/>
      <c r="CSB65" s="80"/>
      <c r="CSC65" s="80"/>
      <c r="CSD65" s="80"/>
      <c r="CSE65" s="80"/>
      <c r="CSF65" s="80"/>
      <c r="CSG65" s="80"/>
      <c r="CSH65" s="80"/>
      <c r="CSI65" s="80"/>
      <c r="CSJ65" s="80"/>
      <c r="CSK65" s="80"/>
      <c r="CSL65" s="80"/>
      <c r="CSM65" s="80"/>
      <c r="CSN65" s="80"/>
      <c r="CSO65" s="80"/>
      <c r="CSP65" s="80"/>
      <c r="CSQ65" s="80"/>
      <c r="CSR65" s="80"/>
      <c r="CSS65" s="80"/>
      <c r="CST65" s="80"/>
      <c r="CSU65" s="80"/>
      <c r="CSV65" s="80"/>
      <c r="CSW65" s="80"/>
      <c r="CSX65" s="80"/>
      <c r="CSY65" s="80"/>
      <c r="CSZ65" s="80"/>
      <c r="CTA65" s="80"/>
      <c r="CTB65" s="80"/>
      <c r="CTC65" s="80"/>
      <c r="CTD65" s="80"/>
      <c r="CTE65" s="80"/>
      <c r="CTF65" s="80"/>
      <c r="CTG65" s="80"/>
      <c r="CTH65" s="80"/>
      <c r="CTI65" s="80"/>
      <c r="CTJ65" s="80"/>
      <c r="CTK65" s="80"/>
      <c r="CTL65" s="80"/>
      <c r="CTM65" s="80"/>
      <c r="CTN65" s="80"/>
      <c r="CTO65" s="80"/>
      <c r="CTP65" s="80"/>
      <c r="CTQ65" s="80"/>
      <c r="CTR65" s="80"/>
      <c r="CTS65" s="80"/>
      <c r="CTT65" s="80"/>
      <c r="CTU65" s="80"/>
      <c r="CTV65" s="80"/>
      <c r="CTW65" s="80"/>
      <c r="CTX65" s="80"/>
      <c r="CTY65" s="80"/>
      <c r="CTZ65" s="80"/>
      <c r="CUA65" s="80"/>
      <c r="CUB65" s="80"/>
      <c r="CUC65" s="80"/>
      <c r="CUD65" s="80"/>
      <c r="CUE65" s="80"/>
      <c r="CUF65" s="80"/>
      <c r="CUG65" s="80"/>
      <c r="CUH65" s="80"/>
      <c r="CUI65" s="80"/>
      <c r="CUJ65" s="80"/>
      <c r="CUK65" s="80"/>
      <c r="CUL65" s="80"/>
      <c r="CUM65" s="80"/>
      <c r="CUN65" s="80"/>
      <c r="CUO65" s="80"/>
      <c r="CUP65" s="80"/>
      <c r="CUQ65" s="80"/>
      <c r="CUR65" s="80"/>
      <c r="CUS65" s="80"/>
      <c r="CUT65" s="80"/>
      <c r="CUU65" s="80"/>
      <c r="CUV65" s="80"/>
      <c r="CUW65" s="80"/>
      <c r="CUX65" s="80"/>
      <c r="CUY65" s="80"/>
      <c r="CUZ65" s="80"/>
      <c r="CVA65" s="80"/>
      <c r="CVB65" s="80"/>
      <c r="CVC65" s="80"/>
      <c r="CVD65" s="80"/>
      <c r="CVE65" s="80"/>
      <c r="CVF65" s="80"/>
      <c r="CVG65" s="80"/>
      <c r="CVH65" s="80"/>
      <c r="CVI65" s="80"/>
      <c r="CVJ65" s="80"/>
      <c r="CVK65" s="80"/>
      <c r="CVL65" s="80"/>
      <c r="CVM65" s="80"/>
      <c r="CVN65" s="80"/>
      <c r="CVO65" s="80"/>
      <c r="CVP65" s="80"/>
      <c r="CVQ65" s="80"/>
      <c r="CVR65" s="80"/>
      <c r="CVS65" s="80"/>
      <c r="CVT65" s="80"/>
      <c r="CVU65" s="80"/>
      <c r="CVV65" s="80"/>
      <c r="CVW65" s="80"/>
      <c r="CVX65" s="80"/>
      <c r="CVY65" s="80"/>
      <c r="CVZ65" s="80"/>
      <c r="CWA65" s="80"/>
      <c r="CWB65" s="80"/>
      <c r="CWC65" s="80"/>
      <c r="CWD65" s="80"/>
      <c r="CWE65" s="80"/>
      <c r="CWF65" s="80"/>
      <c r="CWG65" s="80"/>
      <c r="CWH65" s="80"/>
      <c r="CWI65" s="80"/>
      <c r="CWJ65" s="80"/>
      <c r="CWK65" s="80"/>
      <c r="CWL65" s="80"/>
      <c r="CWM65" s="80"/>
      <c r="CWN65" s="80"/>
      <c r="CWO65" s="80"/>
      <c r="CWP65" s="80"/>
      <c r="CWQ65" s="80"/>
      <c r="CWR65" s="80"/>
      <c r="CWS65" s="80"/>
      <c r="CWT65" s="80"/>
      <c r="CWU65" s="80"/>
      <c r="CWV65" s="80"/>
      <c r="CWW65" s="80"/>
      <c r="CWX65" s="80"/>
      <c r="CWY65" s="80"/>
      <c r="CWZ65" s="80"/>
      <c r="CXA65" s="80"/>
      <c r="CXB65" s="80"/>
      <c r="CXC65" s="80"/>
      <c r="CXD65" s="80"/>
      <c r="CXE65" s="80"/>
      <c r="CXF65" s="80"/>
      <c r="CXG65" s="80"/>
      <c r="CXH65" s="80"/>
      <c r="CXI65" s="80"/>
      <c r="CXJ65" s="80"/>
      <c r="CXK65" s="80"/>
      <c r="CXL65" s="80"/>
      <c r="CXM65" s="80"/>
      <c r="CXN65" s="80"/>
      <c r="CXO65" s="80"/>
      <c r="CXP65" s="80"/>
      <c r="CXQ65" s="80"/>
      <c r="CXR65" s="80"/>
      <c r="CXS65" s="80"/>
      <c r="CXT65" s="80"/>
      <c r="CXU65" s="80"/>
      <c r="CXV65" s="80"/>
      <c r="CXW65" s="80"/>
      <c r="CXX65" s="80"/>
      <c r="CXY65" s="80"/>
      <c r="CXZ65" s="80"/>
      <c r="CYA65" s="80"/>
      <c r="CYB65" s="80"/>
      <c r="CYC65" s="80"/>
      <c r="CYD65" s="80"/>
      <c r="CYE65" s="80"/>
      <c r="CYF65" s="80"/>
      <c r="CYG65" s="80"/>
      <c r="CYH65" s="80"/>
      <c r="CYI65" s="80"/>
      <c r="CYJ65" s="80"/>
      <c r="CYK65" s="80"/>
      <c r="CYL65" s="80"/>
      <c r="CYM65" s="80"/>
      <c r="CYN65" s="80"/>
      <c r="CYO65" s="80"/>
      <c r="CYP65" s="80"/>
      <c r="CYQ65" s="80"/>
      <c r="CYR65" s="80"/>
      <c r="CYS65" s="80"/>
      <c r="CYT65" s="80"/>
      <c r="CYU65" s="80"/>
      <c r="CYV65" s="80"/>
      <c r="CYW65" s="80"/>
      <c r="CYX65" s="80"/>
      <c r="CYY65" s="80"/>
      <c r="CYZ65" s="80"/>
      <c r="CZA65" s="80"/>
      <c r="CZB65" s="80"/>
      <c r="CZC65" s="80"/>
      <c r="CZD65" s="80"/>
      <c r="CZE65" s="80"/>
      <c r="CZF65" s="80"/>
      <c r="CZG65" s="80"/>
      <c r="CZH65" s="80"/>
      <c r="CZI65" s="80"/>
      <c r="CZJ65" s="80"/>
      <c r="CZK65" s="80"/>
      <c r="CZL65" s="80"/>
      <c r="CZM65" s="80"/>
      <c r="CZN65" s="80"/>
      <c r="CZO65" s="80"/>
      <c r="CZP65" s="80"/>
      <c r="CZQ65" s="80"/>
      <c r="CZR65" s="80"/>
      <c r="CZS65" s="80"/>
      <c r="CZT65" s="80"/>
      <c r="CZU65" s="80"/>
      <c r="CZV65" s="80"/>
      <c r="CZW65" s="80"/>
      <c r="CZX65" s="80"/>
      <c r="CZY65" s="80"/>
      <c r="CZZ65" s="80"/>
      <c r="DAA65" s="80"/>
      <c r="DAB65" s="80"/>
      <c r="DAC65" s="80"/>
      <c r="DAD65" s="80"/>
      <c r="DAE65" s="80"/>
      <c r="DAF65" s="80"/>
      <c r="DAG65" s="80"/>
      <c r="DAH65" s="80"/>
      <c r="DAI65" s="80"/>
      <c r="DAJ65" s="80"/>
      <c r="DAK65" s="80"/>
      <c r="DAL65" s="80"/>
      <c r="DAM65" s="80"/>
      <c r="DAN65" s="80"/>
      <c r="DAO65" s="80"/>
      <c r="DAP65" s="80"/>
      <c r="DAQ65" s="80"/>
      <c r="DAR65" s="80"/>
      <c r="DAS65" s="80"/>
      <c r="DAT65" s="80"/>
      <c r="DAU65" s="80"/>
      <c r="DAV65" s="80"/>
      <c r="DAW65" s="80"/>
      <c r="DAX65" s="80"/>
      <c r="DAY65" s="80"/>
      <c r="DAZ65" s="80"/>
      <c r="DBA65" s="80"/>
      <c r="DBB65" s="80"/>
      <c r="DBC65" s="80"/>
      <c r="DBD65" s="80"/>
      <c r="DBE65" s="80"/>
      <c r="DBF65" s="80"/>
      <c r="DBG65" s="80"/>
      <c r="DBH65" s="80"/>
      <c r="DBI65" s="80"/>
      <c r="DBJ65" s="80"/>
      <c r="DBK65" s="80"/>
      <c r="DBL65" s="80"/>
      <c r="DBM65" s="80"/>
      <c r="DBN65" s="80"/>
      <c r="DBO65" s="80"/>
      <c r="DBP65" s="80"/>
      <c r="DBQ65" s="80"/>
      <c r="DBR65" s="80"/>
      <c r="DBS65" s="80"/>
      <c r="DBT65" s="80"/>
      <c r="DBU65" s="80"/>
      <c r="DBV65" s="80"/>
      <c r="DBW65" s="80"/>
      <c r="DBX65" s="80"/>
      <c r="DBY65" s="80"/>
      <c r="DBZ65" s="80"/>
      <c r="DCA65" s="80"/>
      <c r="DCB65" s="80"/>
      <c r="DCC65" s="80"/>
      <c r="DCD65" s="80"/>
      <c r="DCE65" s="80"/>
      <c r="DCF65" s="80"/>
      <c r="DCG65" s="80"/>
      <c r="DCH65" s="80"/>
      <c r="DCI65" s="80"/>
      <c r="DCJ65" s="80"/>
      <c r="DCK65" s="80"/>
      <c r="DCL65" s="80"/>
      <c r="DCM65" s="80"/>
      <c r="DCN65" s="80"/>
      <c r="DCO65" s="80"/>
      <c r="DCP65" s="80"/>
      <c r="DCQ65" s="80"/>
      <c r="DCR65" s="80"/>
      <c r="DCS65" s="80"/>
      <c r="DCT65" s="80"/>
      <c r="DCU65" s="80"/>
      <c r="DCV65" s="80"/>
      <c r="DCW65" s="80"/>
      <c r="DCX65" s="80"/>
      <c r="DCY65" s="80"/>
      <c r="DCZ65" s="80"/>
      <c r="DDA65" s="80"/>
      <c r="DDB65" s="80"/>
      <c r="DDC65" s="80"/>
      <c r="DDD65" s="80"/>
      <c r="DDE65" s="80"/>
      <c r="DDF65" s="80"/>
      <c r="DDG65" s="80"/>
      <c r="DDH65" s="80"/>
      <c r="DDI65" s="80"/>
      <c r="DDJ65" s="80"/>
      <c r="DDK65" s="80"/>
      <c r="DDL65" s="80"/>
      <c r="DDM65" s="80"/>
      <c r="DDN65" s="80"/>
      <c r="DDO65" s="80"/>
      <c r="DDP65" s="80"/>
      <c r="DDQ65" s="80"/>
      <c r="DDR65" s="80"/>
      <c r="DDS65" s="80"/>
      <c r="DDT65" s="80"/>
      <c r="DDU65" s="80"/>
      <c r="DDV65" s="80"/>
      <c r="DDW65" s="80"/>
      <c r="DDX65" s="80"/>
      <c r="DDY65" s="80"/>
      <c r="DDZ65" s="80"/>
      <c r="DEA65" s="80"/>
      <c r="DEB65" s="80"/>
      <c r="DEC65" s="80"/>
      <c r="DED65" s="80"/>
      <c r="DEE65" s="80"/>
      <c r="DEF65" s="80"/>
      <c r="DEG65" s="80"/>
      <c r="DEH65" s="80"/>
      <c r="DEI65" s="80"/>
      <c r="DEJ65" s="80"/>
      <c r="DEK65" s="80"/>
      <c r="DEL65" s="80"/>
      <c r="DEM65" s="80"/>
      <c r="DEN65" s="80"/>
      <c r="DEO65" s="80"/>
      <c r="DEP65" s="80"/>
      <c r="DEQ65" s="80"/>
      <c r="DER65" s="80"/>
      <c r="DES65" s="80"/>
      <c r="DET65" s="80"/>
      <c r="DEU65" s="80"/>
      <c r="DEV65" s="80"/>
      <c r="DEW65" s="80"/>
      <c r="DEX65" s="80"/>
      <c r="DEY65" s="80"/>
      <c r="DEZ65" s="80"/>
      <c r="DFA65" s="80"/>
      <c r="DFB65" s="80"/>
      <c r="DFC65" s="80"/>
      <c r="DFD65" s="80"/>
      <c r="DFE65" s="80"/>
      <c r="DFF65" s="80"/>
      <c r="DFG65" s="80"/>
      <c r="DFH65" s="80"/>
      <c r="DFI65" s="80"/>
      <c r="DFJ65" s="80"/>
      <c r="DFK65" s="80"/>
      <c r="DFL65" s="80"/>
      <c r="DFM65" s="80"/>
      <c r="DFN65" s="80"/>
      <c r="DFO65" s="80"/>
      <c r="DFP65" s="80"/>
      <c r="DFQ65" s="80"/>
      <c r="DFR65" s="80"/>
      <c r="DFS65" s="80"/>
      <c r="DFT65" s="80"/>
      <c r="DFU65" s="80"/>
      <c r="DFV65" s="80"/>
      <c r="DFW65" s="80"/>
      <c r="DFX65" s="80"/>
      <c r="DFY65" s="80"/>
      <c r="DFZ65" s="80"/>
      <c r="DGA65" s="80"/>
      <c r="DGB65" s="80"/>
      <c r="DGC65" s="80"/>
      <c r="DGD65" s="80"/>
      <c r="DGE65" s="80"/>
      <c r="DGF65" s="80"/>
      <c r="DGG65" s="80"/>
      <c r="DGH65" s="80"/>
      <c r="DGI65" s="80"/>
      <c r="DGJ65" s="80"/>
      <c r="DGK65" s="80"/>
      <c r="DGL65" s="80"/>
      <c r="DGM65" s="80"/>
      <c r="DGN65" s="80"/>
      <c r="DGO65" s="80"/>
      <c r="DGP65" s="80"/>
      <c r="DGQ65" s="80"/>
      <c r="DGR65" s="80"/>
      <c r="DGS65" s="80"/>
      <c r="DGT65" s="80"/>
      <c r="DGU65" s="80"/>
      <c r="DGV65" s="80"/>
      <c r="DGW65" s="80"/>
      <c r="DGX65" s="80"/>
      <c r="DGY65" s="80"/>
      <c r="DGZ65" s="80"/>
      <c r="DHA65" s="80"/>
      <c r="DHB65" s="80"/>
      <c r="DHC65" s="80"/>
      <c r="DHD65" s="80"/>
      <c r="DHE65" s="80"/>
      <c r="DHF65" s="80"/>
      <c r="DHG65" s="80"/>
      <c r="DHH65" s="80"/>
      <c r="DHI65" s="80"/>
      <c r="DHJ65" s="80"/>
      <c r="DHK65" s="80"/>
      <c r="DHL65" s="80"/>
      <c r="DHM65" s="80"/>
      <c r="DHN65" s="80"/>
      <c r="DHO65" s="80"/>
      <c r="DHP65" s="80"/>
      <c r="DHQ65" s="80"/>
      <c r="DHR65" s="80"/>
      <c r="DHS65" s="80"/>
      <c r="DHT65" s="80"/>
      <c r="DHU65" s="80"/>
      <c r="DHV65" s="80"/>
      <c r="DHW65" s="80"/>
      <c r="DHX65" s="80"/>
      <c r="DHY65" s="80"/>
      <c r="DHZ65" s="80"/>
      <c r="DIA65" s="80"/>
      <c r="DIB65" s="80"/>
      <c r="DIC65" s="80"/>
      <c r="DID65" s="80"/>
      <c r="DIE65" s="80"/>
      <c r="DIF65" s="80"/>
      <c r="DIG65" s="80"/>
      <c r="DIH65" s="80"/>
      <c r="DII65" s="80"/>
      <c r="DIJ65" s="80"/>
      <c r="DIK65" s="80"/>
      <c r="DIL65" s="80"/>
      <c r="DIM65" s="80"/>
      <c r="DIN65" s="80"/>
      <c r="DIO65" s="80"/>
      <c r="DIP65" s="80"/>
      <c r="DIQ65" s="80"/>
      <c r="DIR65" s="80"/>
      <c r="DIS65" s="80"/>
      <c r="DIT65" s="80"/>
      <c r="DIU65" s="80"/>
      <c r="DIV65" s="80"/>
      <c r="DIW65" s="80"/>
      <c r="DIX65" s="80"/>
      <c r="DIY65" s="80"/>
      <c r="DIZ65" s="80"/>
      <c r="DJA65" s="80"/>
      <c r="DJB65" s="80"/>
      <c r="DJC65" s="80"/>
      <c r="DJD65" s="80"/>
      <c r="DJE65" s="80"/>
      <c r="DJF65" s="80"/>
      <c r="DJG65" s="80"/>
      <c r="DJH65" s="80"/>
      <c r="DJI65" s="80"/>
      <c r="DJJ65" s="80"/>
      <c r="DJK65" s="80"/>
      <c r="DJL65" s="80"/>
      <c r="DJM65" s="80"/>
      <c r="DJN65" s="80"/>
      <c r="DJO65" s="80"/>
      <c r="DJP65" s="80"/>
      <c r="DJQ65" s="80"/>
      <c r="DJR65" s="80"/>
      <c r="DJS65" s="80"/>
      <c r="DJT65" s="80"/>
      <c r="DJU65" s="80"/>
      <c r="DJV65" s="80"/>
      <c r="DJW65" s="80"/>
      <c r="DJX65" s="80"/>
      <c r="DJY65" s="80"/>
      <c r="DJZ65" s="80"/>
      <c r="DKA65" s="80"/>
      <c r="DKB65" s="80"/>
      <c r="DKC65" s="80"/>
      <c r="DKD65" s="80"/>
      <c r="DKE65" s="80"/>
      <c r="DKF65" s="80"/>
      <c r="DKG65" s="80"/>
      <c r="DKH65" s="80"/>
      <c r="DKI65" s="80"/>
      <c r="DKJ65" s="80"/>
      <c r="DKK65" s="80"/>
      <c r="DKL65" s="80"/>
      <c r="DKM65" s="80"/>
      <c r="DKN65" s="80"/>
      <c r="DKO65" s="80"/>
      <c r="DKP65" s="80"/>
      <c r="DKQ65" s="80"/>
      <c r="DKR65" s="80"/>
      <c r="DKS65" s="80"/>
      <c r="DKT65" s="80"/>
      <c r="DKU65" s="80"/>
      <c r="DKV65" s="80"/>
      <c r="DKW65" s="80"/>
      <c r="DKX65" s="80"/>
      <c r="DKY65" s="80"/>
      <c r="DKZ65" s="80"/>
      <c r="DLA65" s="80"/>
      <c r="DLB65" s="80"/>
      <c r="DLC65" s="80"/>
      <c r="DLD65" s="80"/>
      <c r="DLE65" s="80"/>
      <c r="DLF65" s="80"/>
      <c r="DLG65" s="80"/>
      <c r="DLH65" s="80"/>
      <c r="DLI65" s="80"/>
      <c r="DLJ65" s="80"/>
      <c r="DLK65" s="80"/>
      <c r="DLL65" s="80"/>
      <c r="DLM65" s="80"/>
      <c r="DLN65" s="80"/>
      <c r="DLO65" s="80"/>
      <c r="DLP65" s="80"/>
      <c r="DLQ65" s="80"/>
      <c r="DLR65" s="80"/>
      <c r="DLS65" s="80"/>
      <c r="DLT65" s="80"/>
      <c r="DLU65" s="80"/>
      <c r="DLV65" s="80"/>
      <c r="DLW65" s="80"/>
      <c r="DLX65" s="80"/>
      <c r="DLY65" s="80"/>
      <c r="DLZ65" s="80"/>
      <c r="DMA65" s="80"/>
      <c r="DMB65" s="80"/>
      <c r="DMC65" s="80"/>
      <c r="DMD65" s="80"/>
      <c r="DME65" s="80"/>
      <c r="DMF65" s="80"/>
      <c r="DMG65" s="80"/>
      <c r="DMH65" s="80"/>
      <c r="DMI65" s="80"/>
      <c r="DMJ65" s="80"/>
      <c r="DMK65" s="80"/>
      <c r="DML65" s="80"/>
      <c r="DMM65" s="80"/>
      <c r="DMN65" s="80"/>
      <c r="DMO65" s="80"/>
      <c r="DMP65" s="80"/>
      <c r="DMQ65" s="80"/>
      <c r="DMR65" s="80"/>
      <c r="DMS65" s="80"/>
      <c r="DMT65" s="80"/>
      <c r="DMU65" s="80"/>
      <c r="DMV65" s="80"/>
      <c r="DMW65" s="80"/>
      <c r="DMX65" s="80"/>
      <c r="DMY65" s="80"/>
      <c r="DMZ65" s="80"/>
      <c r="DNA65" s="80"/>
      <c r="DNB65" s="80"/>
      <c r="DNC65" s="80"/>
      <c r="DND65" s="80"/>
      <c r="DNE65" s="80"/>
      <c r="DNF65" s="80"/>
      <c r="DNG65" s="80"/>
      <c r="DNH65" s="80"/>
      <c r="DNI65" s="80"/>
      <c r="DNJ65" s="80"/>
      <c r="DNK65" s="80"/>
      <c r="DNL65" s="80"/>
      <c r="DNM65" s="80"/>
      <c r="DNN65" s="80"/>
      <c r="DNO65" s="80"/>
      <c r="DNP65" s="80"/>
      <c r="DNQ65" s="80"/>
      <c r="DNR65" s="80"/>
      <c r="DNS65" s="80"/>
      <c r="DNT65" s="80"/>
      <c r="DNU65" s="80"/>
      <c r="DNV65" s="80"/>
      <c r="DNW65" s="80"/>
      <c r="DNX65" s="80"/>
      <c r="DNY65" s="80"/>
      <c r="DNZ65" s="80"/>
      <c r="DOA65" s="80"/>
      <c r="DOB65" s="80"/>
      <c r="DOC65" s="80"/>
      <c r="DOD65" s="80"/>
      <c r="DOE65" s="80"/>
      <c r="DOF65" s="80"/>
      <c r="DOG65" s="80"/>
      <c r="DOH65" s="80"/>
      <c r="DOI65" s="80"/>
      <c r="DOJ65" s="80"/>
      <c r="DOK65" s="80"/>
      <c r="DOL65" s="80"/>
      <c r="DOM65" s="80"/>
      <c r="DON65" s="80"/>
      <c r="DOO65" s="80"/>
      <c r="DOP65" s="80"/>
      <c r="DOQ65" s="80"/>
      <c r="DOR65" s="80"/>
      <c r="DOS65" s="80"/>
      <c r="DOT65" s="80"/>
      <c r="DOU65" s="80"/>
      <c r="DOV65" s="80"/>
      <c r="DOW65" s="80"/>
      <c r="DOX65" s="80"/>
      <c r="DOY65" s="80"/>
      <c r="DOZ65" s="80"/>
      <c r="DPA65" s="80"/>
      <c r="DPB65" s="80"/>
      <c r="DPC65" s="80"/>
      <c r="DPD65" s="80"/>
      <c r="DPE65" s="80"/>
      <c r="DPF65" s="80"/>
      <c r="DPG65" s="80"/>
      <c r="DPH65" s="80"/>
      <c r="DPI65" s="80"/>
      <c r="DPJ65" s="80"/>
      <c r="DPK65" s="80"/>
      <c r="DPL65" s="80"/>
      <c r="DPM65" s="80"/>
      <c r="DPN65" s="80"/>
      <c r="DPO65" s="80"/>
      <c r="DPP65" s="80"/>
      <c r="DPQ65" s="80"/>
      <c r="DPR65" s="80"/>
      <c r="DPS65" s="80"/>
      <c r="DPT65" s="80"/>
      <c r="DPU65" s="80"/>
      <c r="DPV65" s="80"/>
      <c r="DPW65" s="80"/>
      <c r="DPX65" s="80"/>
      <c r="DPY65" s="80"/>
      <c r="DPZ65" s="80"/>
      <c r="DQA65" s="80"/>
      <c r="DQB65" s="80"/>
      <c r="DQC65" s="80"/>
      <c r="DQD65" s="80"/>
      <c r="DQE65" s="80"/>
      <c r="DQF65" s="80"/>
      <c r="DQG65" s="80"/>
      <c r="DQH65" s="80"/>
      <c r="DQI65" s="80"/>
      <c r="DQJ65" s="80"/>
      <c r="DQK65" s="80"/>
      <c r="DQL65" s="80"/>
      <c r="DQM65" s="80"/>
      <c r="DQN65" s="80"/>
      <c r="DQO65" s="80"/>
      <c r="DQP65" s="80"/>
      <c r="DQQ65" s="80"/>
      <c r="DQR65" s="80"/>
      <c r="DQS65" s="80"/>
      <c r="DQT65" s="80"/>
      <c r="DQU65" s="80"/>
      <c r="DQV65" s="80"/>
      <c r="DQW65" s="80"/>
      <c r="DQX65" s="80"/>
      <c r="DQY65" s="80"/>
      <c r="DQZ65" s="80"/>
      <c r="DRA65" s="80"/>
      <c r="DRB65" s="80"/>
      <c r="DRC65" s="80"/>
      <c r="DRD65" s="80"/>
      <c r="DRE65" s="80"/>
      <c r="DRF65" s="80"/>
      <c r="DRG65" s="80"/>
      <c r="DRH65" s="80"/>
      <c r="DRI65" s="80"/>
      <c r="DRJ65" s="80"/>
      <c r="DRK65" s="80"/>
      <c r="DRL65" s="80"/>
      <c r="DRM65" s="80"/>
      <c r="DRN65" s="80"/>
      <c r="DRO65" s="80"/>
      <c r="DRP65" s="80"/>
      <c r="DRQ65" s="80"/>
      <c r="DRR65" s="80"/>
      <c r="DRS65" s="80"/>
      <c r="DRT65" s="80"/>
      <c r="DRU65" s="80"/>
      <c r="DRV65" s="80"/>
      <c r="DRW65" s="80"/>
      <c r="DRX65" s="80"/>
      <c r="DRY65" s="80"/>
      <c r="DRZ65" s="80"/>
      <c r="DSA65" s="80"/>
      <c r="DSB65" s="80"/>
      <c r="DSC65" s="80"/>
      <c r="DSD65" s="80"/>
      <c r="DSE65" s="80"/>
      <c r="DSF65" s="80"/>
      <c r="DSG65" s="80"/>
      <c r="DSH65" s="80"/>
      <c r="DSI65" s="80"/>
      <c r="DSJ65" s="80"/>
      <c r="DSK65" s="80"/>
      <c r="DSL65" s="80"/>
      <c r="DSM65" s="80"/>
      <c r="DSN65" s="80"/>
      <c r="DSO65" s="80"/>
      <c r="DSP65" s="80"/>
      <c r="DSQ65" s="80"/>
      <c r="DSR65" s="80"/>
      <c r="DSS65" s="80"/>
      <c r="DST65" s="80"/>
      <c r="DSU65" s="80"/>
      <c r="DSV65" s="80"/>
      <c r="DSW65" s="80"/>
      <c r="DSX65" s="80"/>
      <c r="DSY65" s="80"/>
      <c r="DSZ65" s="80"/>
      <c r="DTA65" s="80"/>
      <c r="DTB65" s="80"/>
      <c r="DTC65" s="80"/>
      <c r="DTD65" s="80"/>
      <c r="DTE65" s="80"/>
      <c r="DTF65" s="80"/>
      <c r="DTG65" s="80"/>
      <c r="DTH65" s="80"/>
      <c r="DTI65" s="80"/>
      <c r="DTJ65" s="80"/>
      <c r="DTK65" s="80"/>
      <c r="DTL65" s="80"/>
      <c r="DTM65" s="80"/>
      <c r="DTN65" s="80"/>
      <c r="DTO65" s="80"/>
      <c r="DTP65" s="80"/>
      <c r="DTQ65" s="80"/>
      <c r="DTR65" s="80"/>
      <c r="DTS65" s="80"/>
      <c r="DTT65" s="80"/>
      <c r="DTU65" s="80"/>
      <c r="DTV65" s="80"/>
      <c r="DTW65" s="80"/>
      <c r="DTX65" s="80"/>
      <c r="DTY65" s="80"/>
      <c r="DTZ65" s="80"/>
      <c r="DUA65" s="80"/>
      <c r="DUB65" s="80"/>
      <c r="DUC65" s="80"/>
      <c r="DUD65" s="80"/>
      <c r="DUE65" s="80"/>
      <c r="DUF65" s="80"/>
      <c r="DUG65" s="80"/>
      <c r="DUH65" s="80"/>
      <c r="DUI65" s="80"/>
      <c r="DUJ65" s="80"/>
      <c r="DUK65" s="80"/>
      <c r="DUL65" s="80"/>
      <c r="DUM65" s="80"/>
      <c r="DUN65" s="80"/>
      <c r="DUO65" s="80"/>
      <c r="DUP65" s="80"/>
      <c r="DUQ65" s="80"/>
      <c r="DUR65" s="80"/>
      <c r="DUS65" s="80"/>
      <c r="DUT65" s="80"/>
      <c r="DUU65" s="80"/>
      <c r="DUV65" s="80"/>
      <c r="DUW65" s="80"/>
      <c r="DUX65" s="80"/>
      <c r="DUY65" s="80"/>
      <c r="DUZ65" s="80"/>
      <c r="DVA65" s="80"/>
      <c r="DVB65" s="80"/>
      <c r="DVC65" s="80"/>
      <c r="DVD65" s="80"/>
      <c r="DVE65" s="80"/>
      <c r="DVF65" s="80"/>
      <c r="DVG65" s="80"/>
      <c r="DVH65" s="80"/>
      <c r="DVI65" s="80"/>
      <c r="DVJ65" s="80"/>
      <c r="DVK65" s="80"/>
      <c r="DVL65" s="80"/>
      <c r="DVM65" s="80"/>
      <c r="DVN65" s="80"/>
      <c r="DVO65" s="80"/>
      <c r="DVP65" s="80"/>
      <c r="DVQ65" s="80"/>
      <c r="DVR65" s="80"/>
      <c r="DVS65" s="80"/>
      <c r="DVT65" s="80"/>
      <c r="DVU65" s="80"/>
      <c r="DVV65" s="80"/>
      <c r="DVW65" s="80"/>
      <c r="DVX65" s="80"/>
      <c r="DVY65" s="80"/>
      <c r="DVZ65" s="80"/>
      <c r="DWA65" s="80"/>
      <c r="DWB65" s="80"/>
      <c r="DWC65" s="80"/>
      <c r="DWD65" s="80"/>
      <c r="DWE65" s="80"/>
      <c r="DWF65" s="80"/>
      <c r="DWG65" s="80"/>
      <c r="DWH65" s="80"/>
      <c r="DWI65" s="80"/>
      <c r="DWJ65" s="80"/>
      <c r="DWK65" s="80"/>
      <c r="DWL65" s="80"/>
      <c r="DWM65" s="80"/>
      <c r="DWN65" s="80"/>
      <c r="DWO65" s="80"/>
      <c r="DWP65" s="80"/>
      <c r="DWQ65" s="80"/>
      <c r="DWR65" s="80"/>
      <c r="DWS65" s="80"/>
      <c r="DWT65" s="80"/>
      <c r="DWU65" s="80"/>
      <c r="DWV65" s="80"/>
      <c r="DWW65" s="80"/>
      <c r="DWX65" s="80"/>
      <c r="DWY65" s="80"/>
      <c r="DWZ65" s="80"/>
      <c r="DXA65" s="80"/>
      <c r="DXB65" s="80"/>
      <c r="DXC65" s="80"/>
      <c r="DXD65" s="80"/>
      <c r="DXE65" s="80"/>
      <c r="DXF65" s="80"/>
      <c r="DXG65" s="80"/>
      <c r="DXH65" s="80"/>
      <c r="DXI65" s="80"/>
      <c r="DXJ65" s="80"/>
      <c r="DXK65" s="80"/>
      <c r="DXL65" s="80"/>
      <c r="DXM65" s="80"/>
      <c r="DXN65" s="80"/>
      <c r="DXO65" s="80"/>
      <c r="DXP65" s="80"/>
      <c r="DXQ65" s="80"/>
      <c r="DXR65" s="80"/>
      <c r="DXS65" s="80"/>
      <c r="DXT65" s="80"/>
      <c r="DXU65" s="80"/>
      <c r="DXV65" s="80"/>
      <c r="DXW65" s="80"/>
      <c r="DXX65" s="80"/>
      <c r="DXY65" s="80"/>
      <c r="DXZ65" s="80"/>
      <c r="DYA65" s="80"/>
      <c r="DYB65" s="80"/>
      <c r="DYC65" s="80"/>
      <c r="DYD65" s="80"/>
      <c r="DYE65" s="80"/>
      <c r="DYF65" s="80"/>
      <c r="DYG65" s="80"/>
      <c r="DYH65" s="80"/>
      <c r="DYI65" s="80"/>
      <c r="DYJ65" s="80"/>
      <c r="DYK65" s="80"/>
      <c r="DYL65" s="80"/>
      <c r="DYM65" s="80"/>
      <c r="DYN65" s="80"/>
      <c r="DYO65" s="80"/>
      <c r="DYP65" s="80"/>
      <c r="DYQ65" s="80"/>
      <c r="DYR65" s="80"/>
      <c r="DYS65" s="80"/>
      <c r="DYT65" s="80"/>
      <c r="DYU65" s="80"/>
      <c r="DYV65" s="80"/>
      <c r="DYW65" s="80"/>
      <c r="DYX65" s="80"/>
      <c r="DYY65" s="80"/>
      <c r="DYZ65" s="80"/>
      <c r="DZA65" s="80"/>
      <c r="DZB65" s="80"/>
      <c r="DZC65" s="80"/>
      <c r="DZD65" s="80"/>
      <c r="DZE65" s="80"/>
      <c r="DZF65" s="80"/>
      <c r="DZG65" s="80"/>
      <c r="DZH65" s="80"/>
      <c r="DZI65" s="80"/>
      <c r="DZJ65" s="80"/>
      <c r="DZK65" s="80"/>
      <c r="DZL65" s="80"/>
      <c r="DZM65" s="80"/>
      <c r="DZN65" s="80"/>
      <c r="DZO65" s="80"/>
      <c r="DZP65" s="80"/>
      <c r="DZQ65" s="80"/>
      <c r="DZR65" s="80"/>
      <c r="DZS65" s="80"/>
      <c r="DZT65" s="80"/>
      <c r="DZU65" s="80"/>
      <c r="DZV65" s="80"/>
      <c r="DZW65" s="80"/>
      <c r="DZX65" s="80"/>
      <c r="DZY65" s="80"/>
      <c r="DZZ65" s="80"/>
      <c r="EAA65" s="80"/>
      <c r="EAB65" s="80"/>
      <c r="EAC65" s="80"/>
      <c r="EAD65" s="80"/>
      <c r="EAE65" s="80"/>
      <c r="EAF65" s="80"/>
      <c r="EAG65" s="80"/>
      <c r="EAH65" s="80"/>
      <c r="EAI65" s="80"/>
      <c r="EAJ65" s="80"/>
      <c r="EAK65" s="80"/>
      <c r="EAL65" s="80"/>
      <c r="EAM65" s="80"/>
      <c r="EAN65" s="80"/>
      <c r="EAO65" s="80"/>
      <c r="EAP65" s="80"/>
      <c r="EAQ65" s="80"/>
      <c r="EAR65" s="80"/>
      <c r="EAS65" s="80"/>
      <c r="EAT65" s="80"/>
      <c r="EAU65" s="80"/>
      <c r="EAV65" s="80"/>
      <c r="EAW65" s="80"/>
      <c r="EAX65" s="80"/>
      <c r="EAY65" s="80"/>
      <c r="EAZ65" s="80"/>
      <c r="EBA65" s="80"/>
      <c r="EBB65" s="80"/>
      <c r="EBC65" s="80"/>
      <c r="EBD65" s="80"/>
      <c r="EBE65" s="80"/>
      <c r="EBF65" s="80"/>
      <c r="EBG65" s="80"/>
      <c r="EBH65" s="80"/>
      <c r="EBI65" s="80"/>
      <c r="EBJ65" s="80"/>
      <c r="EBK65" s="80"/>
      <c r="EBL65" s="80"/>
      <c r="EBM65" s="80"/>
      <c r="EBN65" s="80"/>
      <c r="EBO65" s="80"/>
      <c r="EBP65" s="80"/>
      <c r="EBQ65" s="80"/>
      <c r="EBR65" s="80"/>
      <c r="EBS65" s="80"/>
      <c r="EBT65" s="80"/>
      <c r="EBU65" s="80"/>
      <c r="EBV65" s="80"/>
      <c r="EBW65" s="80"/>
      <c r="EBX65" s="80"/>
      <c r="EBY65" s="80"/>
      <c r="EBZ65" s="80"/>
      <c r="ECA65" s="80"/>
      <c r="ECB65" s="80"/>
      <c r="ECC65" s="80"/>
      <c r="ECD65" s="80"/>
      <c r="ECE65" s="80"/>
      <c r="ECF65" s="80"/>
      <c r="ECG65" s="80"/>
      <c r="ECH65" s="80"/>
      <c r="ECI65" s="80"/>
      <c r="ECJ65" s="80"/>
      <c r="ECK65" s="80"/>
      <c r="ECL65" s="80"/>
      <c r="ECM65" s="80"/>
      <c r="ECN65" s="80"/>
      <c r="ECO65" s="80"/>
      <c r="ECP65" s="80"/>
      <c r="ECQ65" s="80"/>
      <c r="ECR65" s="80"/>
      <c r="ECS65" s="80"/>
      <c r="ECT65" s="80"/>
      <c r="ECU65" s="80"/>
      <c r="ECV65" s="80"/>
      <c r="ECW65" s="80"/>
      <c r="ECX65" s="80"/>
      <c r="ECY65" s="80"/>
      <c r="ECZ65" s="80"/>
      <c r="EDA65" s="80"/>
      <c r="EDB65" s="80"/>
      <c r="EDC65" s="80"/>
      <c r="EDD65" s="80"/>
      <c r="EDE65" s="80"/>
      <c r="EDF65" s="80"/>
      <c r="EDG65" s="80"/>
      <c r="EDH65" s="80"/>
      <c r="EDI65" s="80"/>
      <c r="EDJ65" s="80"/>
      <c r="EDK65" s="80"/>
      <c r="EDL65" s="80"/>
      <c r="EDM65" s="80"/>
      <c r="EDN65" s="80"/>
      <c r="EDO65" s="80"/>
      <c r="EDP65" s="80"/>
      <c r="EDQ65" s="80"/>
      <c r="EDR65" s="80"/>
      <c r="EDS65" s="80"/>
      <c r="EDT65" s="80"/>
      <c r="EDU65" s="80"/>
      <c r="EDV65" s="80"/>
      <c r="EDW65" s="80"/>
      <c r="EDX65" s="80"/>
      <c r="EDY65" s="80"/>
      <c r="EDZ65" s="80"/>
      <c r="EEA65" s="80"/>
      <c r="EEB65" s="80"/>
      <c r="EEC65" s="80"/>
      <c r="EED65" s="80"/>
      <c r="EEE65" s="80"/>
      <c r="EEF65" s="80"/>
      <c r="EEG65" s="80"/>
      <c r="EEH65" s="80"/>
      <c r="EEI65" s="80"/>
      <c r="EEJ65" s="80"/>
      <c r="EEK65" s="80"/>
      <c r="EEL65" s="80"/>
      <c r="EEM65" s="80"/>
      <c r="EEN65" s="80"/>
      <c r="EEO65" s="80"/>
      <c r="EEP65" s="80"/>
      <c r="EEQ65" s="80"/>
      <c r="EER65" s="80"/>
      <c r="EES65" s="80"/>
      <c r="EET65" s="80"/>
      <c r="EEU65" s="80"/>
      <c r="EEV65" s="80"/>
      <c r="EEW65" s="80"/>
      <c r="EEX65" s="80"/>
      <c r="EEY65" s="80"/>
      <c r="EEZ65" s="80"/>
      <c r="EFA65" s="80"/>
      <c r="EFB65" s="80"/>
      <c r="EFC65" s="80"/>
      <c r="EFD65" s="80"/>
      <c r="EFE65" s="80"/>
      <c r="EFF65" s="80"/>
      <c r="EFG65" s="80"/>
      <c r="EFH65" s="80"/>
      <c r="EFI65" s="80"/>
      <c r="EFJ65" s="80"/>
      <c r="EFK65" s="80"/>
      <c r="EFL65" s="80"/>
      <c r="EFM65" s="80"/>
      <c r="EFN65" s="80"/>
      <c r="EFO65" s="80"/>
      <c r="EFP65" s="80"/>
      <c r="EFQ65" s="80"/>
      <c r="EFR65" s="80"/>
      <c r="EFS65" s="80"/>
      <c r="EFT65" s="80"/>
      <c r="EFU65" s="80"/>
      <c r="EFV65" s="80"/>
      <c r="EFW65" s="80"/>
      <c r="EFX65" s="80"/>
      <c r="EFY65" s="80"/>
      <c r="EFZ65" s="80"/>
      <c r="EGA65" s="80"/>
      <c r="EGB65" s="80"/>
      <c r="EGC65" s="80"/>
      <c r="EGD65" s="80"/>
      <c r="EGE65" s="80"/>
      <c r="EGF65" s="80"/>
      <c r="EGG65" s="80"/>
      <c r="EGH65" s="80"/>
      <c r="EGI65" s="80"/>
      <c r="EGJ65" s="80"/>
      <c r="EGK65" s="80"/>
      <c r="EGL65" s="80"/>
      <c r="EGM65" s="80"/>
      <c r="EGN65" s="80"/>
      <c r="EGO65" s="80"/>
      <c r="EGP65" s="80"/>
      <c r="EGQ65" s="80"/>
      <c r="EGR65" s="80"/>
      <c r="EGS65" s="80"/>
      <c r="EGT65" s="80"/>
      <c r="EGU65" s="80"/>
      <c r="EGV65" s="80"/>
      <c r="EGW65" s="80"/>
      <c r="EGX65" s="80"/>
      <c r="EGY65" s="80"/>
      <c r="EGZ65" s="80"/>
      <c r="EHA65" s="80"/>
      <c r="EHB65" s="80"/>
      <c r="EHC65" s="80"/>
      <c r="EHD65" s="80"/>
      <c r="EHE65" s="80"/>
      <c r="EHF65" s="80"/>
      <c r="EHG65" s="80"/>
      <c r="EHH65" s="80"/>
      <c r="EHI65" s="80"/>
      <c r="EHJ65" s="80"/>
      <c r="EHK65" s="80"/>
      <c r="EHL65" s="80"/>
      <c r="EHM65" s="80"/>
      <c r="EHN65" s="80"/>
      <c r="EHO65" s="80"/>
      <c r="EHP65" s="80"/>
      <c r="EHQ65" s="80"/>
      <c r="EHR65" s="80"/>
      <c r="EHS65" s="80"/>
      <c r="EHT65" s="80"/>
      <c r="EHU65" s="80"/>
      <c r="EHV65" s="80"/>
      <c r="EHW65" s="80"/>
      <c r="EHX65" s="80"/>
      <c r="EHY65" s="80"/>
      <c r="EHZ65" s="80"/>
      <c r="EIA65" s="80"/>
      <c r="EIB65" s="80"/>
      <c r="EIC65" s="80"/>
      <c r="EID65" s="80"/>
      <c r="EIE65" s="80"/>
      <c r="EIF65" s="80"/>
      <c r="EIG65" s="80"/>
      <c r="EIH65" s="80"/>
      <c r="EII65" s="80"/>
      <c r="EIJ65" s="80"/>
      <c r="EIK65" s="80"/>
      <c r="EIL65" s="80"/>
      <c r="EIM65" s="80"/>
      <c r="EIN65" s="80"/>
      <c r="EIO65" s="80"/>
      <c r="EIP65" s="80"/>
      <c r="EIQ65" s="80"/>
      <c r="EIR65" s="80"/>
      <c r="EIS65" s="80"/>
      <c r="EIT65" s="80"/>
      <c r="EIU65" s="80"/>
      <c r="EIV65" s="80"/>
      <c r="EIW65" s="80"/>
      <c r="EIX65" s="80"/>
      <c r="EIY65" s="80"/>
      <c r="EIZ65" s="80"/>
      <c r="EJA65" s="80"/>
      <c r="EJB65" s="80"/>
      <c r="EJC65" s="80"/>
      <c r="EJD65" s="80"/>
      <c r="EJE65" s="80"/>
      <c r="EJF65" s="80"/>
      <c r="EJG65" s="80"/>
      <c r="EJH65" s="80"/>
      <c r="EJI65" s="80"/>
      <c r="EJJ65" s="80"/>
      <c r="EJK65" s="80"/>
      <c r="EJL65" s="80"/>
      <c r="EJM65" s="80"/>
      <c r="EJN65" s="80"/>
      <c r="EJO65" s="80"/>
      <c r="EJP65" s="80"/>
      <c r="EJQ65" s="80"/>
      <c r="EJR65" s="80"/>
      <c r="EJS65" s="80"/>
      <c r="EJT65" s="80"/>
      <c r="EJU65" s="80"/>
      <c r="EJV65" s="80"/>
      <c r="EJW65" s="80"/>
      <c r="EJX65" s="80"/>
      <c r="EJY65" s="80"/>
      <c r="EJZ65" s="80"/>
      <c r="EKA65" s="80"/>
      <c r="EKB65" s="80"/>
      <c r="EKC65" s="80"/>
      <c r="EKD65" s="80"/>
      <c r="EKE65" s="80"/>
      <c r="EKF65" s="80"/>
      <c r="EKG65" s="80"/>
      <c r="EKH65" s="80"/>
      <c r="EKI65" s="80"/>
      <c r="EKJ65" s="80"/>
      <c r="EKK65" s="80"/>
      <c r="EKL65" s="80"/>
      <c r="EKM65" s="80"/>
      <c r="EKN65" s="80"/>
      <c r="EKO65" s="80"/>
      <c r="EKP65" s="80"/>
      <c r="EKQ65" s="80"/>
      <c r="EKR65" s="80"/>
      <c r="EKS65" s="80"/>
      <c r="EKT65" s="80"/>
      <c r="EKU65" s="80"/>
      <c r="EKV65" s="80"/>
      <c r="EKW65" s="80"/>
      <c r="EKX65" s="80"/>
      <c r="EKY65" s="80"/>
      <c r="EKZ65" s="80"/>
      <c r="ELA65" s="80"/>
      <c r="ELB65" s="80"/>
      <c r="ELC65" s="80"/>
      <c r="ELD65" s="80"/>
      <c r="ELE65" s="80"/>
      <c r="ELF65" s="80"/>
      <c r="ELG65" s="80"/>
      <c r="ELH65" s="80"/>
      <c r="ELI65" s="80"/>
      <c r="ELJ65" s="80"/>
      <c r="ELK65" s="80"/>
      <c r="ELL65" s="80"/>
      <c r="ELM65" s="80"/>
      <c r="ELN65" s="80"/>
      <c r="ELO65" s="80"/>
      <c r="ELP65" s="80"/>
      <c r="ELQ65" s="80"/>
      <c r="ELR65" s="80"/>
      <c r="ELS65" s="80"/>
      <c r="ELT65" s="80"/>
      <c r="ELU65" s="80"/>
      <c r="ELV65" s="80"/>
      <c r="ELW65" s="80"/>
      <c r="ELX65" s="80"/>
      <c r="ELY65" s="80"/>
      <c r="ELZ65" s="80"/>
      <c r="EMA65" s="80"/>
      <c r="EMB65" s="80"/>
      <c r="EMC65" s="80"/>
      <c r="EMD65" s="80"/>
      <c r="EME65" s="80"/>
      <c r="EMF65" s="80"/>
      <c r="EMG65" s="80"/>
      <c r="EMH65" s="80"/>
      <c r="EMI65" s="80"/>
      <c r="EMJ65" s="80"/>
      <c r="EMK65" s="80"/>
      <c r="EML65" s="80"/>
      <c r="EMM65" s="80"/>
      <c r="EMN65" s="80"/>
      <c r="EMO65" s="80"/>
      <c r="EMP65" s="80"/>
      <c r="EMQ65" s="80"/>
      <c r="EMR65" s="80"/>
      <c r="EMS65" s="80"/>
      <c r="EMT65" s="80"/>
      <c r="EMU65" s="80"/>
      <c r="EMV65" s="80"/>
      <c r="EMW65" s="80"/>
      <c r="EMX65" s="80"/>
      <c r="EMY65" s="80"/>
      <c r="EMZ65" s="80"/>
      <c r="ENA65" s="80"/>
      <c r="ENB65" s="80"/>
      <c r="ENC65" s="80"/>
      <c r="END65" s="80"/>
      <c r="ENE65" s="80"/>
      <c r="ENF65" s="80"/>
      <c r="ENG65" s="80"/>
      <c r="ENH65" s="80"/>
      <c r="ENI65" s="80"/>
      <c r="ENJ65" s="80"/>
      <c r="ENK65" s="80"/>
      <c r="ENL65" s="80"/>
      <c r="ENM65" s="80"/>
      <c r="ENN65" s="80"/>
      <c r="ENO65" s="80"/>
      <c r="ENP65" s="80"/>
      <c r="ENQ65" s="80"/>
      <c r="ENR65" s="80"/>
      <c r="ENS65" s="80"/>
      <c r="ENT65" s="80"/>
      <c r="ENU65" s="80"/>
      <c r="ENV65" s="80"/>
      <c r="ENW65" s="80"/>
      <c r="ENX65" s="80"/>
      <c r="ENY65" s="80"/>
      <c r="ENZ65" s="80"/>
      <c r="EOA65" s="80"/>
      <c r="EOB65" s="80"/>
      <c r="EOC65" s="80"/>
      <c r="EOD65" s="80"/>
      <c r="EOE65" s="80"/>
      <c r="EOF65" s="80"/>
      <c r="EOG65" s="80"/>
      <c r="EOH65" s="80"/>
      <c r="EOI65" s="80"/>
      <c r="EOJ65" s="80"/>
      <c r="EOK65" s="80"/>
      <c r="EOL65" s="80"/>
      <c r="EOM65" s="80"/>
      <c r="EON65" s="80"/>
      <c r="EOO65" s="80"/>
      <c r="EOP65" s="80"/>
      <c r="EOQ65" s="80"/>
      <c r="EOR65" s="80"/>
      <c r="EOS65" s="80"/>
      <c r="EOT65" s="80"/>
      <c r="EOU65" s="80"/>
      <c r="EOV65" s="80"/>
      <c r="EOW65" s="80"/>
      <c r="EOX65" s="80"/>
      <c r="EOY65" s="80"/>
      <c r="EOZ65" s="80"/>
      <c r="EPA65" s="80"/>
      <c r="EPB65" s="80"/>
      <c r="EPC65" s="80"/>
      <c r="EPD65" s="80"/>
      <c r="EPE65" s="80"/>
      <c r="EPF65" s="80"/>
      <c r="EPG65" s="80"/>
      <c r="EPH65" s="80"/>
      <c r="EPI65" s="80"/>
      <c r="EPJ65" s="80"/>
      <c r="EPK65" s="80"/>
      <c r="EPL65" s="80"/>
      <c r="EPM65" s="80"/>
      <c r="EPN65" s="80"/>
      <c r="EPO65" s="80"/>
      <c r="EPP65" s="80"/>
      <c r="EPQ65" s="80"/>
      <c r="EPR65" s="80"/>
      <c r="EPS65" s="80"/>
      <c r="EPT65" s="80"/>
      <c r="EPU65" s="80"/>
      <c r="EPV65" s="80"/>
      <c r="EPW65" s="80"/>
      <c r="EPX65" s="80"/>
      <c r="EPY65" s="80"/>
      <c r="EPZ65" s="80"/>
      <c r="EQA65" s="80"/>
      <c r="EQB65" s="80"/>
      <c r="EQC65" s="80"/>
      <c r="EQD65" s="80"/>
      <c r="EQE65" s="80"/>
      <c r="EQF65" s="80"/>
      <c r="EQG65" s="80"/>
      <c r="EQH65" s="80"/>
      <c r="EQI65" s="80"/>
      <c r="EQJ65" s="80"/>
      <c r="EQK65" s="80"/>
      <c r="EQL65" s="80"/>
      <c r="EQM65" s="80"/>
      <c r="EQN65" s="80"/>
      <c r="EQO65" s="80"/>
      <c r="EQP65" s="80"/>
      <c r="EQQ65" s="80"/>
      <c r="EQR65" s="80"/>
      <c r="EQS65" s="80"/>
      <c r="EQT65" s="80"/>
      <c r="EQU65" s="80"/>
      <c r="EQV65" s="80"/>
      <c r="EQW65" s="80"/>
      <c r="EQX65" s="80"/>
      <c r="EQY65" s="80"/>
      <c r="EQZ65" s="80"/>
      <c r="ERA65" s="80"/>
      <c r="ERB65" s="80"/>
      <c r="ERC65" s="80"/>
      <c r="ERD65" s="80"/>
      <c r="ERE65" s="80"/>
      <c r="ERF65" s="80"/>
      <c r="ERG65" s="80"/>
      <c r="ERH65" s="80"/>
      <c r="ERI65" s="80"/>
      <c r="ERJ65" s="80"/>
      <c r="ERK65" s="80"/>
      <c r="ERL65" s="80"/>
      <c r="ERM65" s="80"/>
      <c r="ERN65" s="80"/>
      <c r="ERO65" s="80"/>
      <c r="ERP65" s="80"/>
      <c r="ERQ65" s="80"/>
      <c r="ERR65" s="80"/>
      <c r="ERS65" s="80"/>
      <c r="ERT65" s="80"/>
      <c r="ERU65" s="80"/>
      <c r="ERV65" s="80"/>
      <c r="ERW65" s="80"/>
      <c r="ERX65" s="80"/>
      <c r="ERY65" s="80"/>
      <c r="ERZ65" s="80"/>
      <c r="ESA65" s="80"/>
      <c r="ESB65" s="80"/>
      <c r="ESC65" s="80"/>
      <c r="ESD65" s="80"/>
      <c r="ESE65" s="80"/>
      <c r="ESF65" s="80"/>
      <c r="ESG65" s="80"/>
      <c r="ESH65" s="80"/>
      <c r="ESI65" s="80"/>
      <c r="ESJ65" s="80"/>
      <c r="ESK65" s="80"/>
      <c r="ESL65" s="80"/>
      <c r="ESM65" s="80"/>
      <c r="ESN65" s="80"/>
      <c r="ESO65" s="80"/>
      <c r="ESP65" s="80"/>
      <c r="ESQ65" s="80"/>
      <c r="ESR65" s="80"/>
      <c r="ESS65" s="80"/>
      <c r="EST65" s="80"/>
      <c r="ESU65" s="80"/>
      <c r="ESV65" s="80"/>
      <c r="ESW65" s="80"/>
      <c r="ESX65" s="80"/>
      <c r="ESY65" s="80"/>
      <c r="ESZ65" s="80"/>
      <c r="ETA65" s="80"/>
      <c r="ETB65" s="80"/>
      <c r="ETC65" s="80"/>
      <c r="ETD65" s="80"/>
      <c r="ETE65" s="80"/>
      <c r="ETF65" s="80"/>
      <c r="ETG65" s="80"/>
      <c r="ETH65" s="80"/>
      <c r="ETI65" s="80"/>
      <c r="ETJ65" s="80"/>
      <c r="ETK65" s="80"/>
      <c r="ETL65" s="80"/>
      <c r="ETM65" s="80"/>
      <c r="ETN65" s="80"/>
      <c r="ETO65" s="80"/>
      <c r="ETP65" s="80"/>
      <c r="ETQ65" s="80"/>
      <c r="ETR65" s="80"/>
      <c r="ETS65" s="80"/>
      <c r="ETT65" s="80"/>
      <c r="ETU65" s="80"/>
      <c r="ETV65" s="80"/>
      <c r="ETW65" s="80"/>
      <c r="ETX65" s="80"/>
      <c r="ETY65" s="80"/>
      <c r="ETZ65" s="80"/>
      <c r="EUA65" s="80"/>
      <c r="EUB65" s="80"/>
      <c r="EUC65" s="80"/>
      <c r="EUD65" s="80"/>
      <c r="EUE65" s="80"/>
      <c r="EUF65" s="80"/>
      <c r="EUG65" s="80"/>
      <c r="EUH65" s="80"/>
      <c r="EUI65" s="80"/>
      <c r="EUJ65" s="80"/>
      <c r="EUK65" s="80"/>
      <c r="EUL65" s="80"/>
      <c r="EUM65" s="80"/>
      <c r="EUN65" s="80"/>
      <c r="EUO65" s="80"/>
      <c r="EUP65" s="80"/>
      <c r="EUQ65" s="80"/>
      <c r="EUR65" s="80"/>
      <c r="EUS65" s="80"/>
      <c r="EUT65" s="80"/>
      <c r="EUU65" s="80"/>
      <c r="EUV65" s="80"/>
      <c r="EUW65" s="80"/>
      <c r="EUX65" s="80"/>
      <c r="EUY65" s="80"/>
      <c r="EUZ65" s="80"/>
      <c r="EVA65" s="80"/>
      <c r="EVB65" s="80"/>
      <c r="EVC65" s="80"/>
      <c r="EVD65" s="80"/>
      <c r="EVE65" s="80"/>
      <c r="EVF65" s="80"/>
      <c r="EVG65" s="80"/>
      <c r="EVH65" s="80"/>
      <c r="EVI65" s="80"/>
      <c r="EVJ65" s="80"/>
      <c r="EVK65" s="80"/>
      <c r="EVL65" s="80"/>
      <c r="EVM65" s="80"/>
      <c r="EVN65" s="80"/>
      <c r="EVO65" s="80"/>
      <c r="EVP65" s="80"/>
      <c r="EVQ65" s="80"/>
      <c r="EVR65" s="80"/>
      <c r="EVS65" s="80"/>
      <c r="EVT65" s="80"/>
      <c r="EVU65" s="80"/>
      <c r="EVV65" s="80"/>
      <c r="EVW65" s="80"/>
      <c r="EVX65" s="80"/>
      <c r="EVY65" s="80"/>
      <c r="EVZ65" s="80"/>
      <c r="EWA65" s="80"/>
      <c r="EWB65" s="80"/>
      <c r="EWC65" s="80"/>
      <c r="EWD65" s="80"/>
      <c r="EWE65" s="80"/>
      <c r="EWF65" s="80"/>
      <c r="EWG65" s="80"/>
      <c r="EWH65" s="80"/>
      <c r="EWI65" s="80"/>
      <c r="EWJ65" s="80"/>
      <c r="EWK65" s="80"/>
      <c r="EWL65" s="80"/>
      <c r="EWM65" s="80"/>
      <c r="EWN65" s="80"/>
      <c r="EWO65" s="80"/>
      <c r="EWP65" s="80"/>
      <c r="EWQ65" s="80"/>
      <c r="EWR65" s="80"/>
      <c r="EWS65" s="80"/>
      <c r="EWT65" s="80"/>
      <c r="EWU65" s="80"/>
      <c r="EWV65" s="80"/>
      <c r="EWW65" s="80"/>
      <c r="EWX65" s="80"/>
      <c r="EWY65" s="80"/>
      <c r="EWZ65" s="80"/>
      <c r="EXA65" s="80"/>
      <c r="EXB65" s="80"/>
      <c r="EXC65" s="80"/>
      <c r="EXD65" s="80"/>
      <c r="EXE65" s="80"/>
      <c r="EXF65" s="80"/>
      <c r="EXG65" s="80"/>
      <c r="EXH65" s="80"/>
      <c r="EXI65" s="80"/>
      <c r="EXJ65" s="80"/>
      <c r="EXK65" s="80"/>
      <c r="EXL65" s="80"/>
      <c r="EXM65" s="80"/>
      <c r="EXN65" s="80"/>
      <c r="EXO65" s="80"/>
      <c r="EXP65" s="80"/>
      <c r="EXQ65" s="80"/>
      <c r="EXR65" s="80"/>
      <c r="EXS65" s="80"/>
      <c r="EXT65" s="80"/>
      <c r="EXU65" s="80"/>
      <c r="EXV65" s="80"/>
      <c r="EXW65" s="80"/>
      <c r="EXX65" s="80"/>
      <c r="EXY65" s="80"/>
      <c r="EXZ65" s="80"/>
      <c r="EYA65" s="80"/>
      <c r="EYB65" s="80"/>
      <c r="EYC65" s="80"/>
      <c r="EYD65" s="80"/>
      <c r="EYE65" s="80"/>
      <c r="EYF65" s="80"/>
      <c r="EYG65" s="80"/>
      <c r="EYH65" s="80"/>
      <c r="EYI65" s="80"/>
      <c r="EYJ65" s="80"/>
      <c r="EYK65" s="80"/>
      <c r="EYL65" s="80"/>
      <c r="EYM65" s="80"/>
      <c r="EYN65" s="80"/>
      <c r="EYO65" s="80"/>
      <c r="EYP65" s="80"/>
      <c r="EYQ65" s="80"/>
      <c r="EYR65" s="80"/>
      <c r="EYS65" s="80"/>
      <c r="EYT65" s="80"/>
      <c r="EYU65" s="80"/>
      <c r="EYV65" s="80"/>
      <c r="EYW65" s="80"/>
      <c r="EYX65" s="80"/>
      <c r="EYY65" s="80"/>
      <c r="EYZ65" s="80"/>
      <c r="EZA65" s="80"/>
      <c r="EZB65" s="80"/>
      <c r="EZC65" s="80"/>
      <c r="EZD65" s="80"/>
      <c r="EZE65" s="80"/>
      <c r="EZF65" s="80"/>
      <c r="EZG65" s="80"/>
      <c r="EZH65" s="80"/>
      <c r="EZI65" s="80"/>
      <c r="EZJ65" s="80"/>
      <c r="EZK65" s="80"/>
      <c r="EZL65" s="80"/>
      <c r="EZM65" s="80"/>
      <c r="EZN65" s="80"/>
      <c r="EZO65" s="80"/>
      <c r="EZP65" s="80"/>
      <c r="EZQ65" s="80"/>
      <c r="EZR65" s="80"/>
      <c r="EZS65" s="80"/>
      <c r="EZT65" s="80"/>
      <c r="EZU65" s="80"/>
      <c r="EZV65" s="80"/>
      <c r="EZW65" s="80"/>
      <c r="EZX65" s="80"/>
      <c r="EZY65" s="80"/>
      <c r="EZZ65" s="80"/>
      <c r="FAA65" s="80"/>
      <c r="FAB65" s="80"/>
      <c r="FAC65" s="80"/>
      <c r="FAD65" s="80"/>
      <c r="FAE65" s="80"/>
      <c r="FAF65" s="80"/>
      <c r="FAG65" s="80"/>
      <c r="FAH65" s="80"/>
      <c r="FAI65" s="80"/>
      <c r="FAJ65" s="80"/>
      <c r="FAK65" s="80"/>
      <c r="FAL65" s="80"/>
      <c r="FAM65" s="80"/>
      <c r="FAN65" s="80"/>
      <c r="FAO65" s="80"/>
      <c r="FAP65" s="80"/>
      <c r="FAQ65" s="80"/>
      <c r="FAR65" s="80"/>
      <c r="FAS65" s="80"/>
      <c r="FAT65" s="80"/>
      <c r="FAU65" s="80"/>
      <c r="FAV65" s="80"/>
      <c r="FAW65" s="80"/>
      <c r="FAX65" s="80"/>
      <c r="FAY65" s="80"/>
      <c r="FAZ65" s="80"/>
      <c r="FBA65" s="80"/>
      <c r="FBB65" s="80"/>
      <c r="FBC65" s="80"/>
      <c r="FBD65" s="80"/>
      <c r="FBE65" s="80"/>
      <c r="FBF65" s="80"/>
      <c r="FBG65" s="80"/>
      <c r="FBH65" s="80"/>
      <c r="FBI65" s="80"/>
      <c r="FBJ65" s="80"/>
      <c r="FBK65" s="80"/>
      <c r="FBL65" s="80"/>
      <c r="FBM65" s="80"/>
      <c r="FBN65" s="80"/>
      <c r="FBO65" s="80"/>
      <c r="FBP65" s="80"/>
      <c r="FBQ65" s="80"/>
      <c r="FBR65" s="80"/>
      <c r="FBS65" s="80"/>
      <c r="FBT65" s="80"/>
      <c r="FBU65" s="80"/>
      <c r="FBV65" s="80"/>
      <c r="FBW65" s="80"/>
      <c r="FBX65" s="80"/>
      <c r="FBY65" s="80"/>
      <c r="FBZ65" s="80"/>
      <c r="FCA65" s="80"/>
      <c r="FCB65" s="80"/>
      <c r="FCC65" s="80"/>
      <c r="FCD65" s="80"/>
      <c r="FCE65" s="80"/>
      <c r="FCF65" s="80"/>
      <c r="FCG65" s="80"/>
      <c r="FCH65" s="80"/>
      <c r="FCI65" s="80"/>
      <c r="FCJ65" s="80"/>
      <c r="FCK65" s="80"/>
      <c r="FCL65" s="80"/>
      <c r="FCM65" s="80"/>
      <c r="FCN65" s="80"/>
      <c r="FCO65" s="80"/>
      <c r="FCP65" s="80"/>
      <c r="FCQ65" s="80"/>
      <c r="FCR65" s="80"/>
      <c r="FCS65" s="80"/>
      <c r="FCT65" s="80"/>
      <c r="FCU65" s="80"/>
      <c r="FCV65" s="80"/>
      <c r="FCW65" s="80"/>
      <c r="FCX65" s="80"/>
      <c r="FCY65" s="80"/>
      <c r="FCZ65" s="80"/>
      <c r="FDA65" s="80"/>
      <c r="FDB65" s="80"/>
      <c r="FDC65" s="80"/>
      <c r="FDD65" s="80"/>
      <c r="FDE65" s="80"/>
      <c r="FDF65" s="80"/>
      <c r="FDG65" s="80"/>
      <c r="FDH65" s="80"/>
      <c r="FDI65" s="80"/>
      <c r="FDJ65" s="80"/>
      <c r="FDK65" s="80"/>
      <c r="FDL65" s="80"/>
      <c r="FDM65" s="80"/>
      <c r="FDN65" s="80"/>
      <c r="FDO65" s="80"/>
      <c r="FDP65" s="80"/>
      <c r="FDQ65" s="80"/>
      <c r="FDR65" s="80"/>
      <c r="FDS65" s="80"/>
      <c r="FDT65" s="80"/>
      <c r="FDU65" s="80"/>
      <c r="FDV65" s="80"/>
      <c r="FDW65" s="80"/>
      <c r="FDX65" s="80"/>
      <c r="FDY65" s="80"/>
      <c r="FDZ65" s="80"/>
      <c r="FEA65" s="80"/>
      <c r="FEB65" s="80"/>
      <c r="FEC65" s="80"/>
      <c r="FED65" s="80"/>
      <c r="FEE65" s="80"/>
      <c r="FEF65" s="80"/>
      <c r="FEG65" s="80"/>
      <c r="FEH65" s="80"/>
      <c r="FEI65" s="80"/>
      <c r="FEJ65" s="80"/>
      <c r="FEK65" s="80"/>
      <c r="FEL65" s="80"/>
      <c r="FEM65" s="80"/>
      <c r="FEN65" s="80"/>
      <c r="FEO65" s="80"/>
      <c r="FEP65" s="80"/>
      <c r="FEQ65" s="80"/>
      <c r="FER65" s="80"/>
      <c r="FES65" s="80"/>
      <c r="FET65" s="80"/>
      <c r="FEU65" s="80"/>
      <c r="FEV65" s="80"/>
      <c r="FEW65" s="80"/>
      <c r="FEX65" s="80"/>
      <c r="FEY65" s="80"/>
      <c r="FEZ65" s="80"/>
      <c r="FFA65" s="80"/>
      <c r="FFB65" s="80"/>
      <c r="FFC65" s="80"/>
      <c r="FFD65" s="80"/>
      <c r="FFE65" s="80"/>
      <c r="FFF65" s="80"/>
      <c r="FFG65" s="80"/>
      <c r="FFH65" s="80"/>
      <c r="FFI65" s="80"/>
      <c r="FFJ65" s="80"/>
      <c r="FFK65" s="80"/>
      <c r="FFL65" s="80"/>
      <c r="FFM65" s="80"/>
      <c r="FFN65" s="80"/>
      <c r="FFO65" s="80"/>
      <c r="FFP65" s="80"/>
      <c r="FFQ65" s="80"/>
      <c r="FFR65" s="80"/>
      <c r="FFS65" s="80"/>
      <c r="FFT65" s="80"/>
      <c r="FFU65" s="80"/>
      <c r="FFV65" s="80"/>
      <c r="FFW65" s="80"/>
      <c r="FFX65" s="80"/>
      <c r="FFY65" s="80"/>
      <c r="FFZ65" s="80"/>
      <c r="FGA65" s="80"/>
      <c r="FGB65" s="80"/>
      <c r="FGC65" s="80"/>
      <c r="FGD65" s="80"/>
      <c r="FGE65" s="80"/>
      <c r="FGF65" s="80"/>
      <c r="FGG65" s="80"/>
      <c r="FGH65" s="80"/>
      <c r="FGI65" s="80"/>
      <c r="FGJ65" s="80"/>
      <c r="FGK65" s="80"/>
      <c r="FGL65" s="80"/>
      <c r="FGM65" s="80"/>
      <c r="FGN65" s="80"/>
      <c r="FGO65" s="80"/>
      <c r="FGP65" s="80"/>
      <c r="FGQ65" s="80"/>
      <c r="FGR65" s="80"/>
      <c r="FGS65" s="80"/>
      <c r="FGT65" s="80"/>
      <c r="FGU65" s="80"/>
      <c r="FGV65" s="80"/>
      <c r="FGW65" s="80"/>
      <c r="FGX65" s="80"/>
      <c r="FGY65" s="80"/>
      <c r="FGZ65" s="80"/>
      <c r="FHA65" s="80"/>
      <c r="FHB65" s="80"/>
      <c r="FHC65" s="80"/>
      <c r="FHD65" s="80"/>
      <c r="FHE65" s="80"/>
      <c r="FHF65" s="80"/>
      <c r="FHG65" s="80"/>
      <c r="FHH65" s="80"/>
      <c r="FHI65" s="80"/>
      <c r="FHJ65" s="80"/>
      <c r="FHK65" s="80"/>
      <c r="FHL65" s="80"/>
      <c r="FHM65" s="80"/>
      <c r="FHN65" s="80"/>
      <c r="FHO65" s="80"/>
      <c r="FHP65" s="80"/>
      <c r="FHQ65" s="80"/>
      <c r="FHR65" s="80"/>
      <c r="FHS65" s="80"/>
      <c r="FHT65" s="80"/>
      <c r="FHU65" s="80"/>
      <c r="FHV65" s="80"/>
      <c r="FHW65" s="80"/>
      <c r="FHX65" s="80"/>
      <c r="FHY65" s="80"/>
      <c r="FHZ65" s="80"/>
      <c r="FIA65" s="80"/>
      <c r="FIB65" s="80"/>
      <c r="FIC65" s="80"/>
      <c r="FID65" s="80"/>
      <c r="FIE65" s="80"/>
      <c r="FIF65" s="80"/>
      <c r="FIG65" s="80"/>
      <c r="FIH65" s="80"/>
      <c r="FII65" s="80"/>
      <c r="FIJ65" s="80"/>
      <c r="FIK65" s="80"/>
      <c r="FIL65" s="80"/>
      <c r="FIM65" s="80"/>
      <c r="FIN65" s="80"/>
      <c r="FIO65" s="80"/>
      <c r="FIP65" s="80"/>
      <c r="FIQ65" s="80"/>
      <c r="FIR65" s="80"/>
      <c r="FIS65" s="80"/>
      <c r="FIT65" s="80"/>
      <c r="FIU65" s="80"/>
      <c r="FIV65" s="80"/>
      <c r="FIW65" s="80"/>
      <c r="FIX65" s="80"/>
      <c r="FIY65" s="80"/>
      <c r="FIZ65" s="80"/>
      <c r="FJA65" s="80"/>
      <c r="FJB65" s="80"/>
      <c r="FJC65" s="80"/>
      <c r="FJD65" s="80"/>
      <c r="FJE65" s="80"/>
      <c r="FJF65" s="80"/>
      <c r="FJG65" s="80"/>
      <c r="FJH65" s="80"/>
      <c r="FJI65" s="80"/>
      <c r="FJJ65" s="80"/>
      <c r="FJK65" s="80"/>
      <c r="FJL65" s="80"/>
      <c r="FJM65" s="80"/>
      <c r="FJN65" s="80"/>
      <c r="FJO65" s="80"/>
      <c r="FJP65" s="80"/>
      <c r="FJQ65" s="80"/>
      <c r="FJR65" s="80"/>
      <c r="FJS65" s="80"/>
      <c r="FJT65" s="80"/>
      <c r="FJU65" s="80"/>
      <c r="FJV65" s="80"/>
      <c r="FJW65" s="80"/>
      <c r="FJX65" s="80"/>
      <c r="FJY65" s="80"/>
      <c r="FJZ65" s="80"/>
      <c r="FKA65" s="80"/>
      <c r="FKB65" s="80"/>
      <c r="FKC65" s="80"/>
      <c r="FKD65" s="80"/>
      <c r="FKE65" s="80"/>
      <c r="FKF65" s="80"/>
      <c r="FKG65" s="80"/>
      <c r="FKH65" s="80"/>
      <c r="FKI65" s="80"/>
      <c r="FKJ65" s="80"/>
      <c r="FKK65" s="80"/>
      <c r="FKL65" s="80"/>
      <c r="FKM65" s="80"/>
      <c r="FKN65" s="80"/>
      <c r="FKO65" s="80"/>
      <c r="FKP65" s="80"/>
      <c r="FKQ65" s="80"/>
      <c r="FKR65" s="80"/>
      <c r="FKS65" s="80"/>
      <c r="FKT65" s="80"/>
      <c r="FKU65" s="80"/>
      <c r="FKV65" s="80"/>
      <c r="FKW65" s="80"/>
      <c r="FKX65" s="80"/>
      <c r="FKY65" s="80"/>
      <c r="FKZ65" s="80"/>
      <c r="FLA65" s="80"/>
      <c r="FLB65" s="80"/>
      <c r="FLC65" s="80"/>
      <c r="FLD65" s="80"/>
      <c r="FLE65" s="80"/>
      <c r="FLF65" s="80"/>
      <c r="FLG65" s="80"/>
      <c r="FLH65" s="80"/>
      <c r="FLI65" s="80"/>
      <c r="FLJ65" s="80"/>
      <c r="FLK65" s="80"/>
      <c r="FLL65" s="80"/>
      <c r="FLM65" s="80"/>
      <c r="FLN65" s="80"/>
      <c r="FLO65" s="80"/>
      <c r="FLP65" s="80"/>
      <c r="FLQ65" s="80"/>
      <c r="FLR65" s="80"/>
      <c r="FLS65" s="80"/>
      <c r="FLT65" s="80"/>
      <c r="FLU65" s="80"/>
      <c r="FLV65" s="80"/>
      <c r="FLW65" s="80"/>
      <c r="FLX65" s="80"/>
      <c r="FLY65" s="80"/>
      <c r="FLZ65" s="80"/>
      <c r="FMA65" s="80"/>
      <c r="FMB65" s="80"/>
      <c r="FMC65" s="80"/>
      <c r="FMD65" s="80"/>
      <c r="FME65" s="80"/>
      <c r="FMF65" s="80"/>
      <c r="FMG65" s="80"/>
      <c r="FMH65" s="80"/>
      <c r="FMI65" s="80"/>
      <c r="FMJ65" s="80"/>
      <c r="FMK65" s="80"/>
      <c r="FML65" s="80"/>
      <c r="FMM65" s="80"/>
      <c r="FMN65" s="80"/>
      <c r="FMO65" s="80"/>
      <c r="FMP65" s="80"/>
      <c r="FMQ65" s="80"/>
      <c r="FMR65" s="80"/>
      <c r="FMS65" s="80"/>
      <c r="FMT65" s="80"/>
      <c r="FMU65" s="80"/>
      <c r="FMV65" s="80"/>
      <c r="FMW65" s="80"/>
      <c r="FMX65" s="80"/>
      <c r="FMY65" s="80"/>
      <c r="FMZ65" s="80"/>
      <c r="FNA65" s="80"/>
      <c r="FNB65" s="80"/>
      <c r="FNC65" s="80"/>
      <c r="FND65" s="80"/>
      <c r="FNE65" s="80"/>
      <c r="FNF65" s="80"/>
      <c r="FNG65" s="80"/>
      <c r="FNH65" s="80"/>
      <c r="FNI65" s="80"/>
      <c r="FNJ65" s="80"/>
      <c r="FNK65" s="80"/>
      <c r="FNL65" s="80"/>
      <c r="FNM65" s="80"/>
      <c r="FNN65" s="80"/>
      <c r="FNO65" s="80"/>
      <c r="FNP65" s="80"/>
      <c r="FNQ65" s="80"/>
      <c r="FNR65" s="80"/>
      <c r="FNS65" s="80"/>
      <c r="FNT65" s="80"/>
      <c r="FNU65" s="80"/>
      <c r="FNV65" s="80"/>
      <c r="FNW65" s="80"/>
      <c r="FNX65" s="80"/>
      <c r="FNY65" s="80"/>
      <c r="FNZ65" s="80"/>
      <c r="FOA65" s="80"/>
      <c r="FOB65" s="80"/>
      <c r="FOC65" s="80"/>
      <c r="FOD65" s="80"/>
      <c r="FOE65" s="80"/>
      <c r="FOF65" s="80"/>
      <c r="FOG65" s="80"/>
      <c r="FOH65" s="80"/>
      <c r="FOI65" s="80"/>
      <c r="FOJ65" s="80"/>
      <c r="FOK65" s="80"/>
      <c r="FOL65" s="80"/>
      <c r="FOM65" s="80"/>
      <c r="FON65" s="80"/>
      <c r="FOO65" s="80"/>
      <c r="FOP65" s="80"/>
      <c r="FOQ65" s="80"/>
      <c r="FOR65" s="80"/>
      <c r="FOS65" s="80"/>
      <c r="FOT65" s="80"/>
      <c r="FOU65" s="80"/>
      <c r="FOV65" s="80"/>
      <c r="FOW65" s="80"/>
      <c r="FOX65" s="80"/>
      <c r="FOY65" s="80"/>
      <c r="FOZ65" s="80"/>
      <c r="FPA65" s="80"/>
      <c r="FPB65" s="80"/>
      <c r="FPC65" s="80"/>
      <c r="FPD65" s="80"/>
      <c r="FPE65" s="80"/>
      <c r="FPF65" s="80"/>
      <c r="FPG65" s="80"/>
      <c r="FPH65" s="80"/>
      <c r="FPI65" s="80"/>
      <c r="FPJ65" s="80"/>
      <c r="FPK65" s="80"/>
      <c r="FPL65" s="80"/>
      <c r="FPM65" s="80"/>
      <c r="FPN65" s="80"/>
      <c r="FPO65" s="80"/>
      <c r="FPP65" s="80"/>
      <c r="FPQ65" s="80"/>
      <c r="FPR65" s="80"/>
      <c r="FPS65" s="80"/>
      <c r="FPT65" s="80"/>
      <c r="FPU65" s="80"/>
      <c r="FPV65" s="80"/>
      <c r="FPW65" s="80"/>
      <c r="FPX65" s="80"/>
      <c r="FPY65" s="80"/>
      <c r="FPZ65" s="80"/>
      <c r="FQA65" s="80"/>
      <c r="FQB65" s="80"/>
      <c r="FQC65" s="80"/>
      <c r="FQD65" s="80"/>
      <c r="FQE65" s="80"/>
      <c r="FQF65" s="80"/>
      <c r="FQG65" s="80"/>
      <c r="FQH65" s="80"/>
      <c r="FQI65" s="80"/>
      <c r="FQJ65" s="80"/>
      <c r="FQK65" s="80"/>
      <c r="FQL65" s="80"/>
      <c r="FQM65" s="80"/>
      <c r="FQN65" s="80"/>
      <c r="FQO65" s="80"/>
      <c r="FQP65" s="80"/>
      <c r="FQQ65" s="80"/>
      <c r="FQR65" s="80"/>
      <c r="FQS65" s="80"/>
      <c r="FQT65" s="80"/>
      <c r="FQU65" s="80"/>
      <c r="FQV65" s="80"/>
      <c r="FQW65" s="80"/>
      <c r="FQX65" s="80"/>
      <c r="FQY65" s="80"/>
      <c r="FQZ65" s="80"/>
      <c r="FRA65" s="80"/>
      <c r="FRB65" s="80"/>
      <c r="FRC65" s="80"/>
      <c r="FRD65" s="80"/>
      <c r="FRE65" s="80"/>
      <c r="FRF65" s="80"/>
      <c r="FRG65" s="80"/>
      <c r="FRH65" s="80"/>
      <c r="FRI65" s="80"/>
      <c r="FRJ65" s="80"/>
      <c r="FRK65" s="80"/>
      <c r="FRL65" s="80"/>
      <c r="FRM65" s="80"/>
      <c r="FRN65" s="80"/>
      <c r="FRO65" s="80"/>
      <c r="FRP65" s="80"/>
      <c r="FRQ65" s="80"/>
      <c r="FRR65" s="80"/>
      <c r="FRS65" s="80"/>
      <c r="FRT65" s="80"/>
      <c r="FRU65" s="80"/>
      <c r="FRV65" s="80"/>
      <c r="FRW65" s="80"/>
      <c r="FRX65" s="80"/>
      <c r="FRY65" s="80"/>
      <c r="FRZ65" s="80"/>
      <c r="FSA65" s="80"/>
      <c r="FSB65" s="80"/>
      <c r="FSC65" s="80"/>
      <c r="FSD65" s="80"/>
      <c r="FSE65" s="80"/>
      <c r="FSF65" s="80"/>
      <c r="FSG65" s="80"/>
      <c r="FSH65" s="80"/>
      <c r="FSI65" s="80"/>
      <c r="FSJ65" s="80"/>
      <c r="FSK65" s="80"/>
      <c r="FSL65" s="80"/>
      <c r="FSM65" s="80"/>
      <c r="FSN65" s="80"/>
      <c r="FSO65" s="80"/>
      <c r="FSP65" s="80"/>
      <c r="FSQ65" s="80"/>
      <c r="FSR65" s="80"/>
      <c r="FSS65" s="80"/>
      <c r="FST65" s="80"/>
      <c r="FSU65" s="80"/>
      <c r="FSV65" s="80"/>
      <c r="FSW65" s="80"/>
      <c r="FSX65" s="80"/>
      <c r="FSY65" s="80"/>
      <c r="FSZ65" s="80"/>
      <c r="FTA65" s="80"/>
      <c r="FTB65" s="80"/>
      <c r="FTC65" s="80"/>
      <c r="FTD65" s="80"/>
      <c r="FTE65" s="80"/>
      <c r="FTF65" s="80"/>
      <c r="FTG65" s="80"/>
      <c r="FTH65" s="80"/>
      <c r="FTI65" s="80"/>
      <c r="FTJ65" s="80"/>
      <c r="FTK65" s="80"/>
      <c r="FTL65" s="80"/>
      <c r="FTM65" s="80"/>
      <c r="FTN65" s="80"/>
      <c r="FTO65" s="80"/>
      <c r="FTP65" s="80"/>
      <c r="FTQ65" s="80"/>
      <c r="FTR65" s="80"/>
      <c r="FTS65" s="80"/>
      <c r="FTT65" s="80"/>
      <c r="FTU65" s="80"/>
      <c r="FTV65" s="80"/>
      <c r="FTW65" s="80"/>
      <c r="FTX65" s="80"/>
      <c r="FTY65" s="80"/>
      <c r="FTZ65" s="80"/>
      <c r="FUA65" s="80"/>
      <c r="FUB65" s="80"/>
      <c r="FUC65" s="80"/>
      <c r="FUD65" s="80"/>
      <c r="FUE65" s="80"/>
      <c r="FUF65" s="80"/>
      <c r="FUG65" s="80"/>
      <c r="FUH65" s="80"/>
      <c r="FUI65" s="80"/>
      <c r="FUJ65" s="80"/>
      <c r="FUK65" s="80"/>
      <c r="FUL65" s="80"/>
      <c r="FUM65" s="80"/>
      <c r="FUN65" s="80"/>
      <c r="FUO65" s="80"/>
      <c r="FUP65" s="80"/>
      <c r="FUQ65" s="80"/>
      <c r="FUR65" s="80"/>
      <c r="FUS65" s="80"/>
      <c r="FUT65" s="80"/>
      <c r="FUU65" s="80"/>
      <c r="FUV65" s="80"/>
      <c r="FUW65" s="80"/>
      <c r="FUX65" s="80"/>
      <c r="FUY65" s="80"/>
      <c r="FUZ65" s="80"/>
      <c r="FVA65" s="80"/>
      <c r="FVB65" s="80"/>
      <c r="FVC65" s="80"/>
      <c r="FVD65" s="80"/>
      <c r="FVE65" s="80"/>
      <c r="FVF65" s="80"/>
      <c r="FVG65" s="80"/>
      <c r="FVH65" s="80"/>
      <c r="FVI65" s="80"/>
      <c r="FVJ65" s="80"/>
      <c r="FVK65" s="80"/>
      <c r="FVL65" s="80"/>
      <c r="FVM65" s="80"/>
      <c r="FVN65" s="80"/>
      <c r="FVO65" s="80"/>
      <c r="FVP65" s="80"/>
      <c r="FVQ65" s="80"/>
      <c r="FVR65" s="80"/>
      <c r="FVS65" s="80"/>
      <c r="FVT65" s="80"/>
      <c r="FVU65" s="80"/>
      <c r="FVV65" s="80"/>
      <c r="FVW65" s="80"/>
      <c r="FVX65" s="80"/>
      <c r="FVY65" s="80"/>
      <c r="FVZ65" s="80"/>
      <c r="FWA65" s="80"/>
      <c r="FWB65" s="80"/>
      <c r="FWC65" s="80"/>
      <c r="FWD65" s="80"/>
      <c r="FWE65" s="80"/>
      <c r="FWF65" s="80"/>
      <c r="FWG65" s="80"/>
      <c r="FWH65" s="80"/>
      <c r="FWI65" s="80"/>
      <c r="FWJ65" s="80"/>
      <c r="FWK65" s="80"/>
      <c r="FWL65" s="80"/>
      <c r="FWM65" s="80"/>
      <c r="FWN65" s="80"/>
      <c r="FWO65" s="80"/>
      <c r="FWP65" s="80"/>
      <c r="FWQ65" s="80"/>
      <c r="FWR65" s="80"/>
      <c r="FWS65" s="80"/>
      <c r="FWT65" s="80"/>
      <c r="FWU65" s="80"/>
      <c r="FWV65" s="80"/>
      <c r="FWW65" s="80"/>
      <c r="FWX65" s="80"/>
      <c r="FWY65" s="80"/>
      <c r="FWZ65" s="80"/>
      <c r="FXA65" s="80"/>
      <c r="FXB65" s="80"/>
      <c r="FXC65" s="80"/>
      <c r="FXD65" s="80"/>
      <c r="FXE65" s="80"/>
      <c r="FXF65" s="80"/>
      <c r="FXG65" s="80"/>
      <c r="FXH65" s="80"/>
      <c r="FXI65" s="80"/>
      <c r="FXJ65" s="80"/>
      <c r="FXK65" s="80"/>
      <c r="FXL65" s="80"/>
      <c r="FXM65" s="80"/>
      <c r="FXN65" s="80"/>
      <c r="FXO65" s="80"/>
      <c r="FXP65" s="80"/>
      <c r="FXQ65" s="80"/>
      <c r="FXR65" s="80"/>
      <c r="FXS65" s="80"/>
      <c r="FXT65" s="80"/>
      <c r="FXU65" s="80"/>
      <c r="FXV65" s="80"/>
      <c r="FXW65" s="80"/>
      <c r="FXX65" s="80"/>
      <c r="FXY65" s="80"/>
      <c r="FXZ65" s="80"/>
      <c r="FYA65" s="80"/>
      <c r="FYB65" s="80"/>
      <c r="FYC65" s="80"/>
      <c r="FYD65" s="80"/>
      <c r="FYE65" s="80"/>
      <c r="FYF65" s="80"/>
      <c r="FYG65" s="80"/>
      <c r="FYH65" s="80"/>
      <c r="FYI65" s="80"/>
      <c r="FYJ65" s="80"/>
      <c r="FYK65" s="80"/>
      <c r="FYL65" s="80"/>
      <c r="FYM65" s="80"/>
      <c r="FYN65" s="80"/>
      <c r="FYO65" s="80"/>
      <c r="FYP65" s="80"/>
      <c r="FYQ65" s="80"/>
      <c r="FYR65" s="80"/>
      <c r="FYS65" s="80"/>
      <c r="FYT65" s="80"/>
      <c r="FYU65" s="80"/>
      <c r="FYV65" s="80"/>
      <c r="FYW65" s="80"/>
      <c r="FYX65" s="80"/>
      <c r="FYY65" s="80"/>
      <c r="FYZ65" s="80"/>
      <c r="FZA65" s="80"/>
      <c r="FZB65" s="80"/>
      <c r="FZC65" s="80"/>
      <c r="FZD65" s="80"/>
      <c r="FZE65" s="80"/>
      <c r="FZF65" s="80"/>
      <c r="FZG65" s="80"/>
      <c r="FZH65" s="80"/>
      <c r="FZI65" s="80"/>
      <c r="FZJ65" s="80"/>
      <c r="FZK65" s="80"/>
      <c r="FZL65" s="80"/>
      <c r="FZM65" s="80"/>
      <c r="FZN65" s="80"/>
      <c r="FZO65" s="80"/>
      <c r="FZP65" s="80"/>
      <c r="FZQ65" s="80"/>
      <c r="FZR65" s="80"/>
      <c r="FZS65" s="80"/>
      <c r="FZT65" s="80"/>
      <c r="FZU65" s="80"/>
      <c r="FZV65" s="80"/>
      <c r="FZW65" s="80"/>
      <c r="FZX65" s="80"/>
      <c r="FZY65" s="80"/>
      <c r="FZZ65" s="80"/>
      <c r="GAA65" s="80"/>
      <c r="GAB65" s="80"/>
      <c r="GAC65" s="80"/>
      <c r="GAD65" s="80"/>
      <c r="GAE65" s="80"/>
      <c r="GAF65" s="80"/>
      <c r="GAG65" s="80"/>
      <c r="GAH65" s="80"/>
      <c r="GAI65" s="80"/>
      <c r="GAJ65" s="80"/>
      <c r="GAK65" s="80"/>
      <c r="GAL65" s="80"/>
      <c r="GAM65" s="80"/>
      <c r="GAN65" s="80"/>
      <c r="GAO65" s="80"/>
      <c r="GAP65" s="80"/>
      <c r="GAQ65" s="80"/>
      <c r="GAR65" s="80"/>
      <c r="GAS65" s="80"/>
      <c r="GAT65" s="80"/>
      <c r="GAU65" s="80"/>
      <c r="GAV65" s="80"/>
      <c r="GAW65" s="80"/>
      <c r="GAX65" s="80"/>
      <c r="GAY65" s="80"/>
      <c r="GAZ65" s="80"/>
      <c r="GBA65" s="80"/>
      <c r="GBB65" s="80"/>
      <c r="GBC65" s="80"/>
      <c r="GBD65" s="80"/>
      <c r="GBE65" s="80"/>
      <c r="GBF65" s="80"/>
      <c r="GBG65" s="80"/>
      <c r="GBH65" s="80"/>
      <c r="GBI65" s="80"/>
      <c r="GBJ65" s="80"/>
      <c r="GBK65" s="80"/>
      <c r="GBL65" s="80"/>
      <c r="GBM65" s="80"/>
      <c r="GBN65" s="80"/>
      <c r="GBO65" s="80"/>
      <c r="GBP65" s="80"/>
      <c r="GBQ65" s="80"/>
      <c r="GBR65" s="80"/>
      <c r="GBS65" s="80"/>
      <c r="GBT65" s="80"/>
      <c r="GBU65" s="80"/>
      <c r="GBV65" s="80"/>
      <c r="GBW65" s="80"/>
      <c r="GBX65" s="80"/>
      <c r="GBY65" s="80"/>
      <c r="GBZ65" s="80"/>
      <c r="GCA65" s="80"/>
      <c r="GCB65" s="80"/>
      <c r="GCC65" s="80"/>
      <c r="GCD65" s="80"/>
      <c r="GCE65" s="80"/>
      <c r="GCF65" s="80"/>
      <c r="GCG65" s="80"/>
      <c r="GCH65" s="80"/>
      <c r="GCI65" s="80"/>
      <c r="GCJ65" s="80"/>
      <c r="GCK65" s="80"/>
      <c r="GCL65" s="80"/>
      <c r="GCM65" s="80"/>
      <c r="GCN65" s="80"/>
      <c r="GCO65" s="80"/>
      <c r="GCP65" s="80"/>
      <c r="GCQ65" s="80"/>
      <c r="GCR65" s="80"/>
      <c r="GCS65" s="80"/>
      <c r="GCT65" s="80"/>
      <c r="GCU65" s="80"/>
      <c r="GCV65" s="80"/>
      <c r="GCW65" s="80"/>
      <c r="GCX65" s="80"/>
      <c r="GCY65" s="80"/>
      <c r="GCZ65" s="80"/>
      <c r="GDA65" s="80"/>
      <c r="GDB65" s="80"/>
      <c r="GDC65" s="80"/>
      <c r="GDD65" s="80"/>
      <c r="GDE65" s="80"/>
      <c r="GDF65" s="80"/>
      <c r="GDG65" s="80"/>
      <c r="GDH65" s="80"/>
      <c r="GDI65" s="80"/>
      <c r="GDJ65" s="80"/>
      <c r="GDK65" s="80"/>
      <c r="GDL65" s="80"/>
      <c r="GDM65" s="80"/>
      <c r="GDN65" s="80"/>
      <c r="GDO65" s="80"/>
      <c r="GDP65" s="80"/>
      <c r="GDQ65" s="80"/>
      <c r="GDR65" s="80"/>
      <c r="GDS65" s="80"/>
      <c r="GDT65" s="80"/>
      <c r="GDU65" s="80"/>
      <c r="GDV65" s="80"/>
      <c r="GDW65" s="80"/>
      <c r="GDX65" s="80"/>
      <c r="GDY65" s="80"/>
      <c r="GDZ65" s="80"/>
      <c r="GEA65" s="80"/>
      <c r="GEB65" s="80"/>
      <c r="GEC65" s="80"/>
      <c r="GED65" s="80"/>
      <c r="GEE65" s="80"/>
      <c r="GEF65" s="80"/>
      <c r="GEG65" s="80"/>
      <c r="GEH65" s="80"/>
      <c r="GEI65" s="80"/>
      <c r="GEJ65" s="80"/>
      <c r="GEK65" s="80"/>
      <c r="GEL65" s="80"/>
      <c r="GEM65" s="80"/>
      <c r="GEN65" s="80"/>
      <c r="GEO65" s="80"/>
      <c r="GEP65" s="80"/>
      <c r="GEQ65" s="80"/>
      <c r="GER65" s="80"/>
      <c r="GES65" s="80"/>
      <c r="GET65" s="80"/>
      <c r="GEU65" s="80"/>
      <c r="GEV65" s="80"/>
      <c r="GEW65" s="80"/>
      <c r="GEX65" s="80"/>
      <c r="GEY65" s="80"/>
      <c r="GEZ65" s="80"/>
      <c r="GFA65" s="80"/>
      <c r="GFB65" s="80"/>
      <c r="GFC65" s="80"/>
      <c r="GFD65" s="80"/>
      <c r="GFE65" s="80"/>
      <c r="GFF65" s="80"/>
      <c r="GFG65" s="80"/>
      <c r="GFH65" s="80"/>
      <c r="GFI65" s="80"/>
      <c r="GFJ65" s="80"/>
      <c r="GFK65" s="80"/>
      <c r="GFL65" s="80"/>
      <c r="GFM65" s="80"/>
      <c r="GFN65" s="80"/>
      <c r="GFO65" s="80"/>
      <c r="GFP65" s="80"/>
      <c r="GFQ65" s="80"/>
      <c r="GFR65" s="80"/>
      <c r="GFS65" s="80"/>
      <c r="GFT65" s="80"/>
      <c r="GFU65" s="80"/>
      <c r="GFV65" s="80"/>
      <c r="GFW65" s="80"/>
      <c r="GFX65" s="80"/>
      <c r="GFY65" s="80"/>
      <c r="GFZ65" s="80"/>
      <c r="GGA65" s="80"/>
      <c r="GGB65" s="80"/>
      <c r="GGC65" s="80"/>
      <c r="GGD65" s="80"/>
      <c r="GGE65" s="80"/>
      <c r="GGF65" s="80"/>
      <c r="GGG65" s="80"/>
      <c r="GGH65" s="80"/>
      <c r="GGI65" s="80"/>
      <c r="GGJ65" s="80"/>
      <c r="GGK65" s="80"/>
      <c r="GGL65" s="80"/>
      <c r="GGM65" s="80"/>
      <c r="GGN65" s="80"/>
      <c r="GGO65" s="80"/>
      <c r="GGP65" s="80"/>
      <c r="GGQ65" s="80"/>
      <c r="GGR65" s="80"/>
      <c r="GGS65" s="80"/>
      <c r="GGT65" s="80"/>
      <c r="GGU65" s="80"/>
      <c r="GGV65" s="80"/>
      <c r="GGW65" s="80"/>
      <c r="GGX65" s="80"/>
      <c r="GGY65" s="80"/>
      <c r="GGZ65" s="80"/>
      <c r="GHA65" s="80"/>
      <c r="GHB65" s="80"/>
      <c r="GHC65" s="80"/>
      <c r="GHD65" s="80"/>
      <c r="GHE65" s="80"/>
      <c r="GHF65" s="80"/>
      <c r="GHG65" s="80"/>
      <c r="GHH65" s="80"/>
      <c r="GHI65" s="80"/>
      <c r="GHJ65" s="80"/>
      <c r="GHK65" s="80"/>
      <c r="GHL65" s="80"/>
      <c r="GHM65" s="80"/>
      <c r="GHN65" s="80"/>
      <c r="GHO65" s="80"/>
      <c r="GHP65" s="80"/>
      <c r="GHQ65" s="80"/>
      <c r="GHR65" s="80"/>
      <c r="GHS65" s="80"/>
      <c r="GHT65" s="80"/>
      <c r="GHU65" s="80"/>
      <c r="GHV65" s="80"/>
      <c r="GHW65" s="80"/>
      <c r="GHX65" s="80"/>
      <c r="GHY65" s="80"/>
      <c r="GHZ65" s="80"/>
      <c r="GIA65" s="80"/>
      <c r="GIB65" s="80"/>
      <c r="GIC65" s="80"/>
      <c r="GID65" s="80"/>
      <c r="GIE65" s="80"/>
      <c r="GIF65" s="80"/>
      <c r="GIG65" s="80"/>
      <c r="GIH65" s="80"/>
      <c r="GII65" s="80"/>
      <c r="GIJ65" s="80"/>
      <c r="GIK65" s="80"/>
      <c r="GIL65" s="80"/>
      <c r="GIM65" s="80"/>
      <c r="GIN65" s="80"/>
      <c r="GIO65" s="80"/>
      <c r="GIP65" s="80"/>
      <c r="GIQ65" s="80"/>
      <c r="GIR65" s="80"/>
      <c r="GIS65" s="80"/>
      <c r="GIT65" s="80"/>
      <c r="GIU65" s="80"/>
      <c r="GIV65" s="80"/>
      <c r="GIW65" s="80"/>
      <c r="GIX65" s="80"/>
      <c r="GIY65" s="80"/>
      <c r="GIZ65" s="80"/>
      <c r="GJA65" s="80"/>
      <c r="GJB65" s="80"/>
      <c r="GJC65" s="80"/>
      <c r="GJD65" s="80"/>
      <c r="GJE65" s="80"/>
      <c r="GJF65" s="80"/>
      <c r="GJG65" s="80"/>
      <c r="GJH65" s="80"/>
      <c r="GJI65" s="80"/>
      <c r="GJJ65" s="80"/>
      <c r="GJK65" s="80"/>
      <c r="GJL65" s="80"/>
      <c r="GJM65" s="80"/>
      <c r="GJN65" s="80"/>
      <c r="GJO65" s="80"/>
      <c r="GJP65" s="80"/>
      <c r="GJQ65" s="80"/>
      <c r="GJR65" s="80"/>
      <c r="GJS65" s="80"/>
      <c r="GJT65" s="80"/>
      <c r="GJU65" s="80"/>
      <c r="GJV65" s="80"/>
      <c r="GJW65" s="80"/>
      <c r="GJX65" s="80"/>
      <c r="GJY65" s="80"/>
      <c r="GJZ65" s="80"/>
      <c r="GKA65" s="80"/>
      <c r="GKB65" s="80"/>
      <c r="GKC65" s="80"/>
      <c r="GKD65" s="80"/>
      <c r="GKE65" s="80"/>
      <c r="GKF65" s="80"/>
      <c r="GKG65" s="80"/>
      <c r="GKH65" s="80"/>
      <c r="GKI65" s="80"/>
      <c r="GKJ65" s="80"/>
      <c r="GKK65" s="80"/>
      <c r="GKL65" s="80"/>
      <c r="GKM65" s="80"/>
      <c r="GKN65" s="80"/>
      <c r="GKO65" s="80"/>
      <c r="GKP65" s="80"/>
      <c r="GKQ65" s="80"/>
      <c r="GKR65" s="80"/>
      <c r="GKS65" s="80"/>
      <c r="GKT65" s="80"/>
      <c r="GKU65" s="80"/>
      <c r="GKV65" s="80"/>
      <c r="GKW65" s="80"/>
      <c r="GKX65" s="80"/>
      <c r="GKY65" s="80"/>
      <c r="GKZ65" s="80"/>
      <c r="GLA65" s="80"/>
      <c r="GLB65" s="80"/>
      <c r="GLC65" s="80"/>
      <c r="GLD65" s="80"/>
      <c r="GLE65" s="80"/>
      <c r="GLF65" s="80"/>
      <c r="GLG65" s="80"/>
      <c r="GLH65" s="80"/>
      <c r="GLI65" s="80"/>
      <c r="GLJ65" s="80"/>
      <c r="GLK65" s="80"/>
      <c r="GLL65" s="80"/>
      <c r="GLM65" s="80"/>
      <c r="GLN65" s="80"/>
      <c r="GLO65" s="80"/>
      <c r="GLP65" s="80"/>
      <c r="GLQ65" s="80"/>
      <c r="GLR65" s="80"/>
      <c r="GLS65" s="80"/>
      <c r="GLT65" s="80"/>
      <c r="GLU65" s="80"/>
      <c r="GLV65" s="80"/>
      <c r="GLW65" s="80"/>
      <c r="GLX65" s="80"/>
      <c r="GLY65" s="80"/>
      <c r="GLZ65" s="80"/>
      <c r="GMA65" s="80"/>
      <c r="GMB65" s="80"/>
      <c r="GMC65" s="80"/>
      <c r="GMD65" s="80"/>
      <c r="GME65" s="80"/>
      <c r="GMF65" s="80"/>
      <c r="GMG65" s="80"/>
      <c r="GMH65" s="80"/>
      <c r="GMI65" s="80"/>
      <c r="GMJ65" s="80"/>
      <c r="GMK65" s="80"/>
      <c r="GML65" s="80"/>
      <c r="GMM65" s="80"/>
      <c r="GMN65" s="80"/>
      <c r="GMO65" s="80"/>
      <c r="GMP65" s="80"/>
      <c r="GMQ65" s="80"/>
      <c r="GMR65" s="80"/>
      <c r="GMS65" s="80"/>
      <c r="GMT65" s="80"/>
      <c r="GMU65" s="80"/>
      <c r="GMV65" s="80"/>
      <c r="GMW65" s="80"/>
      <c r="GMX65" s="80"/>
      <c r="GMY65" s="80"/>
      <c r="GMZ65" s="80"/>
      <c r="GNA65" s="80"/>
      <c r="GNB65" s="80"/>
      <c r="GNC65" s="80"/>
      <c r="GND65" s="80"/>
      <c r="GNE65" s="80"/>
      <c r="GNF65" s="80"/>
      <c r="GNG65" s="80"/>
      <c r="GNH65" s="80"/>
      <c r="GNI65" s="80"/>
      <c r="GNJ65" s="80"/>
      <c r="GNK65" s="80"/>
      <c r="GNL65" s="80"/>
      <c r="GNM65" s="80"/>
      <c r="GNN65" s="80"/>
      <c r="GNO65" s="80"/>
      <c r="GNP65" s="80"/>
      <c r="GNQ65" s="80"/>
      <c r="GNR65" s="80"/>
      <c r="GNS65" s="80"/>
      <c r="GNT65" s="80"/>
      <c r="GNU65" s="80"/>
      <c r="GNV65" s="80"/>
      <c r="GNW65" s="80"/>
      <c r="GNX65" s="80"/>
      <c r="GNY65" s="80"/>
      <c r="GNZ65" s="80"/>
      <c r="GOA65" s="80"/>
      <c r="GOB65" s="80"/>
      <c r="GOC65" s="80"/>
      <c r="GOD65" s="80"/>
      <c r="GOE65" s="80"/>
      <c r="GOF65" s="80"/>
      <c r="GOG65" s="80"/>
      <c r="GOH65" s="80"/>
      <c r="GOI65" s="80"/>
      <c r="GOJ65" s="80"/>
      <c r="GOK65" s="80"/>
      <c r="GOL65" s="80"/>
      <c r="GOM65" s="80"/>
      <c r="GON65" s="80"/>
      <c r="GOO65" s="80"/>
      <c r="GOP65" s="80"/>
      <c r="GOQ65" s="80"/>
      <c r="GOR65" s="80"/>
      <c r="GOS65" s="80"/>
      <c r="GOT65" s="80"/>
      <c r="GOU65" s="80"/>
      <c r="GOV65" s="80"/>
      <c r="GOW65" s="80"/>
      <c r="GOX65" s="80"/>
      <c r="GOY65" s="80"/>
      <c r="GOZ65" s="80"/>
      <c r="GPA65" s="80"/>
      <c r="GPB65" s="80"/>
      <c r="GPC65" s="80"/>
      <c r="GPD65" s="80"/>
      <c r="GPE65" s="80"/>
      <c r="GPF65" s="80"/>
      <c r="GPG65" s="80"/>
      <c r="GPH65" s="80"/>
      <c r="GPI65" s="80"/>
      <c r="GPJ65" s="80"/>
      <c r="GPK65" s="80"/>
      <c r="GPL65" s="80"/>
      <c r="GPM65" s="80"/>
      <c r="GPN65" s="80"/>
      <c r="GPO65" s="80"/>
      <c r="GPP65" s="80"/>
      <c r="GPQ65" s="80"/>
      <c r="GPR65" s="80"/>
      <c r="GPS65" s="80"/>
      <c r="GPT65" s="80"/>
      <c r="GPU65" s="80"/>
      <c r="GPV65" s="80"/>
      <c r="GPW65" s="80"/>
      <c r="GPX65" s="80"/>
      <c r="GPY65" s="80"/>
      <c r="GPZ65" s="80"/>
      <c r="GQA65" s="80"/>
      <c r="GQB65" s="80"/>
      <c r="GQC65" s="80"/>
      <c r="GQD65" s="80"/>
      <c r="GQE65" s="80"/>
      <c r="GQF65" s="80"/>
      <c r="GQG65" s="80"/>
      <c r="GQH65" s="80"/>
      <c r="GQI65" s="80"/>
      <c r="GQJ65" s="80"/>
      <c r="GQK65" s="80"/>
      <c r="GQL65" s="80"/>
      <c r="GQM65" s="80"/>
      <c r="GQN65" s="80"/>
      <c r="GQO65" s="80"/>
      <c r="GQP65" s="80"/>
      <c r="GQQ65" s="80"/>
      <c r="GQR65" s="80"/>
      <c r="GQS65" s="80"/>
      <c r="GQT65" s="80"/>
      <c r="GQU65" s="80"/>
      <c r="GQV65" s="80"/>
      <c r="GQW65" s="80"/>
      <c r="GQX65" s="80"/>
      <c r="GQY65" s="80"/>
      <c r="GQZ65" s="80"/>
      <c r="GRA65" s="80"/>
      <c r="GRB65" s="80"/>
      <c r="GRC65" s="80"/>
      <c r="GRD65" s="80"/>
      <c r="GRE65" s="80"/>
      <c r="GRF65" s="80"/>
      <c r="GRG65" s="80"/>
      <c r="GRH65" s="80"/>
      <c r="GRI65" s="80"/>
      <c r="GRJ65" s="80"/>
      <c r="GRK65" s="80"/>
      <c r="GRL65" s="80"/>
      <c r="GRM65" s="80"/>
      <c r="GRN65" s="80"/>
      <c r="GRO65" s="80"/>
      <c r="GRP65" s="80"/>
      <c r="GRQ65" s="80"/>
      <c r="GRR65" s="80"/>
      <c r="GRS65" s="80"/>
      <c r="GRT65" s="80"/>
      <c r="GRU65" s="80"/>
      <c r="GRV65" s="80"/>
      <c r="GRW65" s="80"/>
      <c r="GRX65" s="80"/>
      <c r="GRY65" s="80"/>
      <c r="GRZ65" s="80"/>
      <c r="GSA65" s="80"/>
      <c r="GSB65" s="80"/>
      <c r="GSC65" s="80"/>
      <c r="GSD65" s="80"/>
      <c r="GSE65" s="80"/>
      <c r="GSF65" s="80"/>
      <c r="GSG65" s="80"/>
      <c r="GSH65" s="80"/>
      <c r="GSI65" s="80"/>
      <c r="GSJ65" s="80"/>
      <c r="GSK65" s="80"/>
      <c r="GSL65" s="80"/>
      <c r="GSM65" s="80"/>
      <c r="GSN65" s="80"/>
      <c r="GSO65" s="80"/>
      <c r="GSP65" s="80"/>
      <c r="GSQ65" s="80"/>
      <c r="GSR65" s="80"/>
      <c r="GSS65" s="80"/>
      <c r="GST65" s="80"/>
      <c r="GSU65" s="80"/>
      <c r="GSV65" s="80"/>
      <c r="GSW65" s="80"/>
      <c r="GSX65" s="80"/>
      <c r="GSY65" s="80"/>
      <c r="GSZ65" s="80"/>
      <c r="GTA65" s="80"/>
      <c r="GTB65" s="80"/>
      <c r="GTC65" s="80"/>
      <c r="GTD65" s="80"/>
      <c r="GTE65" s="80"/>
      <c r="GTF65" s="80"/>
      <c r="GTG65" s="80"/>
      <c r="GTH65" s="80"/>
      <c r="GTI65" s="80"/>
      <c r="GTJ65" s="80"/>
      <c r="GTK65" s="80"/>
      <c r="GTL65" s="80"/>
      <c r="GTM65" s="80"/>
      <c r="GTN65" s="80"/>
      <c r="GTO65" s="80"/>
      <c r="GTP65" s="80"/>
      <c r="GTQ65" s="80"/>
      <c r="GTR65" s="80"/>
      <c r="GTS65" s="80"/>
      <c r="GTT65" s="80"/>
      <c r="GTU65" s="80"/>
      <c r="GTV65" s="80"/>
      <c r="GTW65" s="80"/>
      <c r="GTX65" s="80"/>
      <c r="GTY65" s="80"/>
      <c r="GTZ65" s="80"/>
      <c r="GUA65" s="80"/>
      <c r="GUB65" s="80"/>
      <c r="GUC65" s="80"/>
      <c r="GUD65" s="80"/>
      <c r="GUE65" s="80"/>
      <c r="GUF65" s="80"/>
      <c r="GUG65" s="80"/>
      <c r="GUH65" s="80"/>
      <c r="GUI65" s="80"/>
      <c r="GUJ65" s="80"/>
      <c r="GUK65" s="80"/>
      <c r="GUL65" s="80"/>
      <c r="GUM65" s="80"/>
      <c r="GUN65" s="80"/>
      <c r="GUO65" s="80"/>
      <c r="GUP65" s="80"/>
      <c r="GUQ65" s="80"/>
      <c r="GUR65" s="80"/>
      <c r="GUS65" s="80"/>
      <c r="GUT65" s="80"/>
      <c r="GUU65" s="80"/>
      <c r="GUV65" s="80"/>
      <c r="GUW65" s="80"/>
      <c r="GUX65" s="80"/>
      <c r="GUY65" s="80"/>
      <c r="GUZ65" s="80"/>
      <c r="GVA65" s="80"/>
      <c r="GVB65" s="80"/>
      <c r="GVC65" s="80"/>
      <c r="GVD65" s="80"/>
      <c r="GVE65" s="80"/>
      <c r="GVF65" s="80"/>
      <c r="GVG65" s="80"/>
      <c r="GVH65" s="80"/>
      <c r="GVI65" s="80"/>
      <c r="GVJ65" s="80"/>
      <c r="GVK65" s="80"/>
      <c r="GVL65" s="80"/>
      <c r="GVM65" s="80"/>
      <c r="GVN65" s="80"/>
      <c r="GVO65" s="80"/>
      <c r="GVP65" s="80"/>
      <c r="GVQ65" s="80"/>
      <c r="GVR65" s="80"/>
      <c r="GVS65" s="80"/>
      <c r="GVT65" s="80"/>
      <c r="GVU65" s="80"/>
      <c r="GVV65" s="80"/>
      <c r="GVW65" s="80"/>
      <c r="GVX65" s="80"/>
      <c r="GVY65" s="80"/>
      <c r="GVZ65" s="80"/>
      <c r="GWA65" s="80"/>
      <c r="GWB65" s="80"/>
      <c r="GWC65" s="80"/>
      <c r="GWD65" s="80"/>
      <c r="GWE65" s="80"/>
      <c r="GWF65" s="80"/>
      <c r="GWG65" s="80"/>
      <c r="GWH65" s="80"/>
      <c r="GWI65" s="80"/>
      <c r="GWJ65" s="80"/>
      <c r="GWK65" s="80"/>
      <c r="GWL65" s="80"/>
      <c r="GWM65" s="80"/>
      <c r="GWN65" s="80"/>
      <c r="GWO65" s="80"/>
      <c r="GWP65" s="80"/>
      <c r="GWQ65" s="80"/>
      <c r="GWR65" s="80"/>
      <c r="GWS65" s="80"/>
      <c r="GWT65" s="80"/>
      <c r="GWU65" s="80"/>
      <c r="GWV65" s="80"/>
      <c r="GWW65" s="80"/>
      <c r="GWX65" s="80"/>
      <c r="GWY65" s="80"/>
      <c r="GWZ65" s="80"/>
      <c r="GXA65" s="80"/>
      <c r="GXB65" s="80"/>
      <c r="GXC65" s="80"/>
      <c r="GXD65" s="80"/>
      <c r="GXE65" s="80"/>
      <c r="GXF65" s="80"/>
      <c r="GXG65" s="80"/>
      <c r="GXH65" s="80"/>
      <c r="GXI65" s="80"/>
      <c r="GXJ65" s="80"/>
      <c r="GXK65" s="80"/>
      <c r="GXL65" s="80"/>
      <c r="GXM65" s="80"/>
      <c r="GXN65" s="80"/>
      <c r="GXO65" s="80"/>
      <c r="GXP65" s="80"/>
      <c r="GXQ65" s="80"/>
      <c r="GXR65" s="80"/>
      <c r="GXS65" s="80"/>
      <c r="GXT65" s="80"/>
      <c r="GXU65" s="80"/>
      <c r="GXV65" s="80"/>
      <c r="GXW65" s="80"/>
      <c r="GXX65" s="80"/>
      <c r="GXY65" s="80"/>
      <c r="GXZ65" s="80"/>
      <c r="GYA65" s="80"/>
      <c r="GYB65" s="80"/>
      <c r="GYC65" s="80"/>
      <c r="GYD65" s="80"/>
      <c r="GYE65" s="80"/>
      <c r="GYF65" s="80"/>
      <c r="GYG65" s="80"/>
      <c r="GYH65" s="80"/>
      <c r="GYI65" s="80"/>
      <c r="GYJ65" s="80"/>
      <c r="GYK65" s="80"/>
      <c r="GYL65" s="80"/>
      <c r="GYM65" s="80"/>
      <c r="GYN65" s="80"/>
      <c r="GYO65" s="80"/>
      <c r="GYP65" s="80"/>
      <c r="GYQ65" s="80"/>
      <c r="GYR65" s="80"/>
      <c r="GYS65" s="80"/>
      <c r="GYT65" s="80"/>
      <c r="GYU65" s="80"/>
      <c r="GYV65" s="80"/>
      <c r="GYW65" s="80"/>
      <c r="GYX65" s="80"/>
      <c r="GYY65" s="80"/>
      <c r="GYZ65" s="80"/>
      <c r="GZA65" s="80"/>
      <c r="GZB65" s="80"/>
      <c r="GZC65" s="80"/>
      <c r="GZD65" s="80"/>
      <c r="GZE65" s="80"/>
      <c r="GZF65" s="80"/>
      <c r="GZG65" s="80"/>
      <c r="GZH65" s="80"/>
      <c r="GZI65" s="80"/>
      <c r="GZJ65" s="80"/>
      <c r="GZK65" s="80"/>
      <c r="GZL65" s="80"/>
      <c r="GZM65" s="80"/>
      <c r="GZN65" s="80"/>
      <c r="GZO65" s="80"/>
      <c r="GZP65" s="80"/>
      <c r="GZQ65" s="80"/>
      <c r="GZR65" s="80"/>
      <c r="GZS65" s="80"/>
      <c r="GZT65" s="80"/>
      <c r="GZU65" s="80"/>
      <c r="GZV65" s="80"/>
      <c r="GZW65" s="80"/>
      <c r="GZX65" s="80"/>
      <c r="GZY65" s="80"/>
      <c r="GZZ65" s="80"/>
      <c r="HAA65" s="80"/>
      <c r="HAB65" s="80"/>
      <c r="HAC65" s="80"/>
      <c r="HAD65" s="80"/>
      <c r="HAE65" s="80"/>
      <c r="HAF65" s="80"/>
      <c r="HAG65" s="80"/>
      <c r="HAH65" s="80"/>
      <c r="HAI65" s="80"/>
      <c r="HAJ65" s="80"/>
      <c r="HAK65" s="80"/>
      <c r="HAL65" s="80"/>
      <c r="HAM65" s="80"/>
      <c r="HAN65" s="80"/>
      <c r="HAO65" s="80"/>
      <c r="HAP65" s="80"/>
      <c r="HAQ65" s="80"/>
      <c r="HAR65" s="80"/>
      <c r="HAS65" s="80"/>
      <c r="HAT65" s="80"/>
      <c r="HAU65" s="80"/>
      <c r="HAV65" s="80"/>
      <c r="HAW65" s="80"/>
      <c r="HAX65" s="80"/>
      <c r="HAY65" s="80"/>
      <c r="HAZ65" s="80"/>
      <c r="HBA65" s="80"/>
      <c r="HBB65" s="80"/>
      <c r="HBC65" s="80"/>
      <c r="HBD65" s="80"/>
      <c r="HBE65" s="80"/>
      <c r="HBF65" s="80"/>
      <c r="HBG65" s="80"/>
      <c r="HBH65" s="80"/>
      <c r="HBI65" s="80"/>
      <c r="HBJ65" s="80"/>
      <c r="HBK65" s="80"/>
      <c r="HBL65" s="80"/>
      <c r="HBM65" s="80"/>
      <c r="HBN65" s="80"/>
      <c r="HBO65" s="80"/>
      <c r="HBP65" s="80"/>
      <c r="HBQ65" s="80"/>
      <c r="HBR65" s="80"/>
      <c r="HBS65" s="80"/>
      <c r="HBT65" s="80"/>
      <c r="HBU65" s="80"/>
      <c r="HBV65" s="80"/>
      <c r="HBW65" s="80"/>
      <c r="HBX65" s="80"/>
      <c r="HBY65" s="80"/>
      <c r="HBZ65" s="80"/>
      <c r="HCA65" s="80"/>
      <c r="HCB65" s="80"/>
      <c r="HCC65" s="80"/>
      <c r="HCD65" s="80"/>
      <c r="HCE65" s="80"/>
      <c r="HCF65" s="80"/>
      <c r="HCG65" s="80"/>
      <c r="HCH65" s="80"/>
      <c r="HCI65" s="80"/>
      <c r="HCJ65" s="80"/>
      <c r="HCK65" s="80"/>
      <c r="HCL65" s="80"/>
      <c r="HCM65" s="80"/>
      <c r="HCN65" s="80"/>
      <c r="HCO65" s="80"/>
      <c r="HCP65" s="80"/>
      <c r="HCQ65" s="80"/>
      <c r="HCR65" s="80"/>
      <c r="HCS65" s="80"/>
      <c r="HCT65" s="80"/>
      <c r="HCU65" s="80"/>
      <c r="HCV65" s="80"/>
      <c r="HCW65" s="80"/>
      <c r="HCX65" s="80"/>
      <c r="HCY65" s="80"/>
      <c r="HCZ65" s="80"/>
      <c r="HDA65" s="80"/>
      <c r="HDB65" s="80"/>
      <c r="HDC65" s="80"/>
      <c r="HDD65" s="80"/>
      <c r="HDE65" s="80"/>
      <c r="HDF65" s="80"/>
      <c r="HDG65" s="80"/>
      <c r="HDH65" s="80"/>
      <c r="HDI65" s="80"/>
      <c r="HDJ65" s="80"/>
      <c r="HDK65" s="80"/>
      <c r="HDL65" s="80"/>
      <c r="HDM65" s="80"/>
      <c r="HDN65" s="80"/>
      <c r="HDO65" s="80"/>
      <c r="HDP65" s="80"/>
      <c r="HDQ65" s="80"/>
      <c r="HDR65" s="80"/>
      <c r="HDS65" s="80"/>
      <c r="HDT65" s="80"/>
      <c r="HDU65" s="80"/>
      <c r="HDV65" s="80"/>
      <c r="HDW65" s="80"/>
      <c r="HDX65" s="80"/>
      <c r="HDY65" s="80"/>
      <c r="HDZ65" s="80"/>
      <c r="HEA65" s="80"/>
      <c r="HEB65" s="80"/>
      <c r="HEC65" s="80"/>
      <c r="HED65" s="80"/>
      <c r="HEE65" s="80"/>
      <c r="HEF65" s="80"/>
      <c r="HEG65" s="80"/>
      <c r="HEH65" s="80"/>
      <c r="HEI65" s="80"/>
      <c r="HEJ65" s="80"/>
      <c r="HEK65" s="80"/>
      <c r="HEL65" s="80"/>
      <c r="HEM65" s="80"/>
      <c r="HEN65" s="80"/>
      <c r="HEO65" s="80"/>
      <c r="HEP65" s="80"/>
      <c r="HEQ65" s="80"/>
      <c r="HER65" s="80"/>
      <c r="HES65" s="80"/>
      <c r="HET65" s="80"/>
      <c r="HEU65" s="80"/>
      <c r="HEV65" s="80"/>
      <c r="HEW65" s="80"/>
      <c r="HEX65" s="80"/>
      <c r="HEY65" s="80"/>
      <c r="HEZ65" s="80"/>
      <c r="HFA65" s="80"/>
      <c r="HFB65" s="80"/>
      <c r="HFC65" s="80"/>
      <c r="HFD65" s="80"/>
      <c r="HFE65" s="80"/>
      <c r="HFF65" s="80"/>
      <c r="HFG65" s="80"/>
      <c r="HFH65" s="80"/>
      <c r="HFI65" s="80"/>
      <c r="HFJ65" s="80"/>
      <c r="HFK65" s="80"/>
      <c r="HFL65" s="80"/>
      <c r="HFM65" s="80"/>
      <c r="HFN65" s="80"/>
      <c r="HFO65" s="80"/>
      <c r="HFP65" s="80"/>
      <c r="HFQ65" s="80"/>
      <c r="HFR65" s="80"/>
      <c r="HFS65" s="80"/>
      <c r="HFT65" s="80"/>
      <c r="HFU65" s="80"/>
      <c r="HFV65" s="80"/>
      <c r="HFW65" s="80"/>
      <c r="HFX65" s="80"/>
      <c r="HFY65" s="80"/>
      <c r="HFZ65" s="80"/>
      <c r="HGA65" s="80"/>
      <c r="HGB65" s="80"/>
      <c r="HGC65" s="80"/>
      <c r="HGD65" s="80"/>
      <c r="HGE65" s="80"/>
      <c r="HGF65" s="80"/>
      <c r="HGG65" s="80"/>
      <c r="HGH65" s="80"/>
      <c r="HGI65" s="80"/>
      <c r="HGJ65" s="80"/>
      <c r="HGK65" s="80"/>
      <c r="HGL65" s="80"/>
      <c r="HGM65" s="80"/>
      <c r="HGN65" s="80"/>
      <c r="HGO65" s="80"/>
      <c r="HGP65" s="80"/>
      <c r="HGQ65" s="80"/>
      <c r="HGR65" s="80"/>
      <c r="HGS65" s="80"/>
      <c r="HGT65" s="80"/>
      <c r="HGU65" s="80"/>
      <c r="HGV65" s="80"/>
      <c r="HGW65" s="80"/>
      <c r="HGX65" s="80"/>
      <c r="HGY65" s="80"/>
      <c r="HGZ65" s="80"/>
      <c r="HHA65" s="80"/>
      <c r="HHB65" s="80"/>
      <c r="HHC65" s="80"/>
      <c r="HHD65" s="80"/>
      <c r="HHE65" s="80"/>
      <c r="HHF65" s="80"/>
      <c r="HHG65" s="80"/>
      <c r="HHH65" s="80"/>
      <c r="HHI65" s="80"/>
      <c r="HHJ65" s="80"/>
      <c r="HHK65" s="80"/>
      <c r="HHL65" s="80"/>
      <c r="HHM65" s="80"/>
      <c r="HHN65" s="80"/>
      <c r="HHO65" s="80"/>
      <c r="HHP65" s="80"/>
      <c r="HHQ65" s="80"/>
      <c r="HHR65" s="80"/>
      <c r="HHS65" s="80"/>
      <c r="HHT65" s="80"/>
      <c r="HHU65" s="80"/>
      <c r="HHV65" s="80"/>
      <c r="HHW65" s="80"/>
      <c r="HHX65" s="80"/>
      <c r="HHY65" s="80"/>
      <c r="HHZ65" s="80"/>
      <c r="HIA65" s="80"/>
      <c r="HIB65" s="80"/>
      <c r="HIC65" s="80"/>
      <c r="HID65" s="80"/>
      <c r="HIE65" s="80"/>
      <c r="HIF65" s="80"/>
      <c r="HIG65" s="80"/>
      <c r="HIH65" s="80"/>
      <c r="HII65" s="80"/>
      <c r="HIJ65" s="80"/>
      <c r="HIK65" s="80"/>
      <c r="HIL65" s="80"/>
      <c r="HIM65" s="80"/>
      <c r="HIN65" s="80"/>
      <c r="HIO65" s="80"/>
      <c r="HIP65" s="80"/>
      <c r="HIQ65" s="80"/>
      <c r="HIR65" s="80"/>
      <c r="HIS65" s="80"/>
      <c r="HIT65" s="80"/>
      <c r="HIU65" s="80"/>
      <c r="HIV65" s="80"/>
      <c r="HIW65" s="80"/>
      <c r="HIX65" s="80"/>
      <c r="HIY65" s="80"/>
      <c r="HIZ65" s="80"/>
      <c r="HJA65" s="80"/>
      <c r="HJB65" s="80"/>
      <c r="HJC65" s="80"/>
      <c r="HJD65" s="80"/>
      <c r="HJE65" s="80"/>
      <c r="HJF65" s="80"/>
      <c r="HJG65" s="80"/>
      <c r="HJH65" s="80"/>
      <c r="HJI65" s="80"/>
      <c r="HJJ65" s="80"/>
      <c r="HJK65" s="80"/>
      <c r="HJL65" s="80"/>
      <c r="HJM65" s="80"/>
      <c r="HJN65" s="80"/>
      <c r="HJO65" s="80"/>
      <c r="HJP65" s="80"/>
      <c r="HJQ65" s="80"/>
      <c r="HJR65" s="80"/>
      <c r="HJS65" s="80"/>
      <c r="HJT65" s="80"/>
      <c r="HJU65" s="80"/>
      <c r="HJV65" s="80"/>
      <c r="HJW65" s="80"/>
      <c r="HJX65" s="80"/>
      <c r="HJY65" s="80"/>
      <c r="HJZ65" s="80"/>
      <c r="HKA65" s="80"/>
      <c r="HKB65" s="80"/>
      <c r="HKC65" s="80"/>
      <c r="HKD65" s="80"/>
      <c r="HKE65" s="80"/>
      <c r="HKF65" s="80"/>
      <c r="HKG65" s="80"/>
      <c r="HKH65" s="80"/>
      <c r="HKI65" s="80"/>
      <c r="HKJ65" s="80"/>
      <c r="HKK65" s="80"/>
      <c r="HKL65" s="80"/>
      <c r="HKM65" s="80"/>
      <c r="HKN65" s="80"/>
      <c r="HKO65" s="80"/>
      <c r="HKP65" s="80"/>
      <c r="HKQ65" s="80"/>
      <c r="HKR65" s="80"/>
      <c r="HKS65" s="80"/>
      <c r="HKT65" s="80"/>
      <c r="HKU65" s="80"/>
      <c r="HKV65" s="80"/>
      <c r="HKW65" s="80"/>
      <c r="HKX65" s="80"/>
      <c r="HKY65" s="80"/>
      <c r="HKZ65" s="80"/>
      <c r="HLA65" s="80"/>
      <c r="HLB65" s="80"/>
      <c r="HLC65" s="80"/>
      <c r="HLD65" s="80"/>
      <c r="HLE65" s="80"/>
      <c r="HLF65" s="80"/>
      <c r="HLG65" s="80"/>
      <c r="HLH65" s="80"/>
      <c r="HLI65" s="80"/>
      <c r="HLJ65" s="80"/>
      <c r="HLK65" s="80"/>
      <c r="HLL65" s="80"/>
      <c r="HLM65" s="80"/>
      <c r="HLN65" s="80"/>
      <c r="HLO65" s="80"/>
      <c r="HLP65" s="80"/>
      <c r="HLQ65" s="80"/>
      <c r="HLR65" s="80"/>
      <c r="HLS65" s="80"/>
      <c r="HLT65" s="80"/>
      <c r="HLU65" s="80"/>
      <c r="HLV65" s="80"/>
      <c r="HLW65" s="80"/>
      <c r="HLX65" s="80"/>
      <c r="HLY65" s="80"/>
      <c r="HLZ65" s="80"/>
      <c r="HMA65" s="80"/>
      <c r="HMB65" s="80"/>
      <c r="HMC65" s="80"/>
      <c r="HMD65" s="80"/>
      <c r="HME65" s="80"/>
      <c r="HMF65" s="80"/>
      <c r="HMG65" s="80"/>
      <c r="HMH65" s="80"/>
      <c r="HMI65" s="80"/>
      <c r="HMJ65" s="80"/>
      <c r="HMK65" s="80"/>
      <c r="HML65" s="80"/>
      <c r="HMM65" s="80"/>
      <c r="HMN65" s="80"/>
      <c r="HMO65" s="80"/>
      <c r="HMP65" s="80"/>
      <c r="HMQ65" s="80"/>
      <c r="HMR65" s="80"/>
      <c r="HMS65" s="80"/>
      <c r="HMT65" s="80"/>
      <c r="HMU65" s="80"/>
      <c r="HMV65" s="80"/>
      <c r="HMW65" s="80"/>
      <c r="HMX65" s="80"/>
      <c r="HMY65" s="80"/>
      <c r="HMZ65" s="80"/>
      <c r="HNA65" s="80"/>
      <c r="HNB65" s="80"/>
      <c r="HNC65" s="80"/>
      <c r="HND65" s="80"/>
      <c r="HNE65" s="80"/>
      <c r="HNF65" s="80"/>
      <c r="HNG65" s="80"/>
      <c r="HNH65" s="80"/>
      <c r="HNI65" s="80"/>
      <c r="HNJ65" s="80"/>
      <c r="HNK65" s="80"/>
      <c r="HNL65" s="80"/>
      <c r="HNM65" s="80"/>
      <c r="HNN65" s="80"/>
      <c r="HNO65" s="80"/>
      <c r="HNP65" s="80"/>
      <c r="HNQ65" s="80"/>
      <c r="HNR65" s="80"/>
      <c r="HNS65" s="80"/>
      <c r="HNT65" s="80"/>
      <c r="HNU65" s="80"/>
      <c r="HNV65" s="80"/>
      <c r="HNW65" s="80"/>
      <c r="HNX65" s="80"/>
      <c r="HNY65" s="80"/>
      <c r="HNZ65" s="80"/>
      <c r="HOA65" s="80"/>
      <c r="HOB65" s="80"/>
      <c r="HOC65" s="80"/>
      <c r="HOD65" s="80"/>
      <c r="HOE65" s="80"/>
      <c r="HOF65" s="80"/>
      <c r="HOG65" s="80"/>
      <c r="HOH65" s="80"/>
      <c r="HOI65" s="80"/>
      <c r="HOJ65" s="80"/>
      <c r="HOK65" s="80"/>
      <c r="HOL65" s="80"/>
      <c r="HOM65" s="80"/>
      <c r="HON65" s="80"/>
      <c r="HOO65" s="80"/>
      <c r="HOP65" s="80"/>
      <c r="HOQ65" s="80"/>
      <c r="HOR65" s="80"/>
      <c r="HOS65" s="80"/>
      <c r="HOT65" s="80"/>
      <c r="HOU65" s="80"/>
      <c r="HOV65" s="80"/>
      <c r="HOW65" s="80"/>
      <c r="HOX65" s="80"/>
      <c r="HOY65" s="80"/>
      <c r="HOZ65" s="80"/>
      <c r="HPA65" s="80"/>
      <c r="HPB65" s="80"/>
      <c r="HPC65" s="80"/>
      <c r="HPD65" s="80"/>
      <c r="HPE65" s="80"/>
      <c r="HPF65" s="80"/>
      <c r="HPG65" s="80"/>
      <c r="HPH65" s="80"/>
      <c r="HPI65" s="80"/>
      <c r="HPJ65" s="80"/>
      <c r="HPK65" s="80"/>
      <c r="HPL65" s="80"/>
      <c r="HPM65" s="80"/>
      <c r="HPN65" s="80"/>
      <c r="HPO65" s="80"/>
      <c r="HPP65" s="80"/>
      <c r="HPQ65" s="80"/>
      <c r="HPR65" s="80"/>
      <c r="HPS65" s="80"/>
      <c r="HPT65" s="80"/>
      <c r="HPU65" s="80"/>
      <c r="HPV65" s="80"/>
      <c r="HPW65" s="80"/>
      <c r="HPX65" s="80"/>
      <c r="HPY65" s="80"/>
      <c r="HPZ65" s="80"/>
      <c r="HQA65" s="80"/>
      <c r="HQB65" s="80"/>
      <c r="HQC65" s="80"/>
      <c r="HQD65" s="80"/>
      <c r="HQE65" s="80"/>
      <c r="HQF65" s="80"/>
      <c r="HQG65" s="80"/>
      <c r="HQH65" s="80"/>
      <c r="HQI65" s="80"/>
      <c r="HQJ65" s="80"/>
      <c r="HQK65" s="80"/>
      <c r="HQL65" s="80"/>
      <c r="HQM65" s="80"/>
      <c r="HQN65" s="80"/>
      <c r="HQO65" s="80"/>
      <c r="HQP65" s="80"/>
      <c r="HQQ65" s="80"/>
      <c r="HQR65" s="80"/>
      <c r="HQS65" s="80"/>
      <c r="HQT65" s="80"/>
      <c r="HQU65" s="80"/>
      <c r="HQV65" s="80"/>
      <c r="HQW65" s="80"/>
      <c r="HQX65" s="80"/>
      <c r="HQY65" s="80"/>
      <c r="HQZ65" s="80"/>
      <c r="HRA65" s="80"/>
      <c r="HRB65" s="80"/>
      <c r="HRC65" s="80"/>
      <c r="HRD65" s="80"/>
      <c r="HRE65" s="80"/>
      <c r="HRF65" s="80"/>
      <c r="HRG65" s="80"/>
      <c r="HRH65" s="80"/>
      <c r="HRI65" s="80"/>
      <c r="HRJ65" s="80"/>
      <c r="HRK65" s="80"/>
      <c r="HRL65" s="80"/>
      <c r="HRM65" s="80"/>
      <c r="HRN65" s="80"/>
      <c r="HRO65" s="80"/>
      <c r="HRP65" s="80"/>
      <c r="HRQ65" s="80"/>
      <c r="HRR65" s="80"/>
      <c r="HRS65" s="80"/>
      <c r="HRT65" s="80"/>
      <c r="HRU65" s="80"/>
      <c r="HRV65" s="80"/>
      <c r="HRW65" s="80"/>
      <c r="HRX65" s="80"/>
      <c r="HRY65" s="80"/>
      <c r="HRZ65" s="80"/>
      <c r="HSA65" s="80"/>
      <c r="HSB65" s="80"/>
      <c r="HSC65" s="80"/>
      <c r="HSD65" s="80"/>
      <c r="HSE65" s="80"/>
      <c r="HSF65" s="80"/>
      <c r="HSG65" s="80"/>
      <c r="HSH65" s="80"/>
      <c r="HSI65" s="80"/>
      <c r="HSJ65" s="80"/>
      <c r="HSK65" s="80"/>
      <c r="HSL65" s="80"/>
      <c r="HSM65" s="80"/>
      <c r="HSN65" s="80"/>
      <c r="HSO65" s="80"/>
      <c r="HSP65" s="80"/>
      <c r="HSQ65" s="80"/>
      <c r="HSR65" s="80"/>
      <c r="HSS65" s="80"/>
      <c r="HST65" s="80"/>
      <c r="HSU65" s="80"/>
      <c r="HSV65" s="80"/>
      <c r="HSW65" s="80"/>
      <c r="HSX65" s="80"/>
      <c r="HSY65" s="80"/>
      <c r="HSZ65" s="80"/>
      <c r="HTA65" s="80"/>
      <c r="HTB65" s="80"/>
      <c r="HTC65" s="80"/>
      <c r="HTD65" s="80"/>
      <c r="HTE65" s="80"/>
      <c r="HTF65" s="80"/>
      <c r="HTG65" s="80"/>
      <c r="HTH65" s="80"/>
      <c r="HTI65" s="80"/>
      <c r="HTJ65" s="80"/>
      <c r="HTK65" s="80"/>
      <c r="HTL65" s="80"/>
      <c r="HTM65" s="80"/>
      <c r="HTN65" s="80"/>
      <c r="HTO65" s="80"/>
      <c r="HTP65" s="80"/>
      <c r="HTQ65" s="80"/>
      <c r="HTR65" s="80"/>
      <c r="HTS65" s="80"/>
      <c r="HTT65" s="80"/>
      <c r="HTU65" s="80"/>
      <c r="HTV65" s="80"/>
      <c r="HTW65" s="80"/>
      <c r="HTX65" s="80"/>
      <c r="HTY65" s="80"/>
      <c r="HTZ65" s="80"/>
      <c r="HUA65" s="80"/>
      <c r="HUB65" s="80"/>
      <c r="HUC65" s="80"/>
      <c r="HUD65" s="80"/>
      <c r="HUE65" s="80"/>
      <c r="HUF65" s="80"/>
      <c r="HUG65" s="80"/>
      <c r="HUH65" s="80"/>
      <c r="HUI65" s="80"/>
      <c r="HUJ65" s="80"/>
      <c r="HUK65" s="80"/>
      <c r="HUL65" s="80"/>
      <c r="HUM65" s="80"/>
      <c r="HUN65" s="80"/>
      <c r="HUO65" s="80"/>
      <c r="HUP65" s="80"/>
      <c r="HUQ65" s="80"/>
      <c r="HUR65" s="80"/>
      <c r="HUS65" s="80"/>
      <c r="HUT65" s="80"/>
      <c r="HUU65" s="80"/>
      <c r="HUV65" s="80"/>
      <c r="HUW65" s="80"/>
      <c r="HUX65" s="80"/>
      <c r="HUY65" s="80"/>
      <c r="HUZ65" s="80"/>
      <c r="HVA65" s="80"/>
      <c r="HVB65" s="80"/>
      <c r="HVC65" s="80"/>
      <c r="HVD65" s="80"/>
      <c r="HVE65" s="80"/>
      <c r="HVF65" s="80"/>
      <c r="HVG65" s="80"/>
      <c r="HVH65" s="80"/>
      <c r="HVI65" s="80"/>
      <c r="HVJ65" s="80"/>
      <c r="HVK65" s="80"/>
      <c r="HVL65" s="80"/>
      <c r="HVM65" s="80"/>
      <c r="HVN65" s="80"/>
      <c r="HVO65" s="80"/>
      <c r="HVP65" s="80"/>
      <c r="HVQ65" s="80"/>
      <c r="HVR65" s="80"/>
      <c r="HVS65" s="80"/>
      <c r="HVT65" s="80"/>
      <c r="HVU65" s="80"/>
      <c r="HVV65" s="80"/>
      <c r="HVW65" s="80"/>
      <c r="HVX65" s="80"/>
      <c r="HVY65" s="80"/>
      <c r="HVZ65" s="80"/>
      <c r="HWA65" s="80"/>
      <c r="HWB65" s="80"/>
      <c r="HWC65" s="80"/>
      <c r="HWD65" s="80"/>
      <c r="HWE65" s="80"/>
      <c r="HWF65" s="80"/>
      <c r="HWG65" s="80"/>
      <c r="HWH65" s="80"/>
      <c r="HWI65" s="80"/>
      <c r="HWJ65" s="80"/>
      <c r="HWK65" s="80"/>
      <c r="HWL65" s="80"/>
      <c r="HWM65" s="80"/>
      <c r="HWN65" s="80"/>
      <c r="HWO65" s="80"/>
      <c r="HWP65" s="80"/>
      <c r="HWQ65" s="80"/>
      <c r="HWR65" s="80"/>
      <c r="HWS65" s="80"/>
      <c r="HWT65" s="80"/>
      <c r="HWU65" s="80"/>
      <c r="HWV65" s="80"/>
      <c r="HWW65" s="80"/>
      <c r="HWX65" s="80"/>
      <c r="HWY65" s="80"/>
      <c r="HWZ65" s="80"/>
      <c r="HXA65" s="80"/>
      <c r="HXB65" s="80"/>
      <c r="HXC65" s="80"/>
      <c r="HXD65" s="80"/>
      <c r="HXE65" s="80"/>
      <c r="HXF65" s="80"/>
      <c r="HXG65" s="80"/>
      <c r="HXH65" s="80"/>
      <c r="HXI65" s="80"/>
      <c r="HXJ65" s="80"/>
      <c r="HXK65" s="80"/>
      <c r="HXL65" s="80"/>
      <c r="HXM65" s="80"/>
      <c r="HXN65" s="80"/>
      <c r="HXO65" s="80"/>
      <c r="HXP65" s="80"/>
      <c r="HXQ65" s="80"/>
      <c r="HXR65" s="80"/>
      <c r="HXS65" s="80"/>
      <c r="HXT65" s="80"/>
      <c r="HXU65" s="80"/>
      <c r="HXV65" s="80"/>
      <c r="HXW65" s="80"/>
      <c r="HXX65" s="80"/>
      <c r="HXY65" s="80"/>
      <c r="HXZ65" s="80"/>
      <c r="HYA65" s="80"/>
      <c r="HYB65" s="80"/>
      <c r="HYC65" s="80"/>
      <c r="HYD65" s="80"/>
      <c r="HYE65" s="80"/>
      <c r="HYF65" s="80"/>
      <c r="HYG65" s="80"/>
      <c r="HYH65" s="80"/>
      <c r="HYI65" s="80"/>
      <c r="HYJ65" s="80"/>
      <c r="HYK65" s="80"/>
      <c r="HYL65" s="80"/>
      <c r="HYM65" s="80"/>
      <c r="HYN65" s="80"/>
      <c r="HYO65" s="80"/>
      <c r="HYP65" s="80"/>
      <c r="HYQ65" s="80"/>
      <c r="HYR65" s="80"/>
      <c r="HYS65" s="80"/>
      <c r="HYT65" s="80"/>
      <c r="HYU65" s="80"/>
      <c r="HYV65" s="80"/>
      <c r="HYW65" s="80"/>
      <c r="HYX65" s="80"/>
      <c r="HYY65" s="80"/>
      <c r="HYZ65" s="80"/>
      <c r="HZA65" s="80"/>
      <c r="HZB65" s="80"/>
      <c r="HZC65" s="80"/>
      <c r="HZD65" s="80"/>
      <c r="HZE65" s="80"/>
      <c r="HZF65" s="80"/>
      <c r="HZG65" s="80"/>
      <c r="HZH65" s="80"/>
      <c r="HZI65" s="80"/>
      <c r="HZJ65" s="80"/>
      <c r="HZK65" s="80"/>
      <c r="HZL65" s="80"/>
      <c r="HZM65" s="80"/>
      <c r="HZN65" s="80"/>
      <c r="HZO65" s="80"/>
      <c r="HZP65" s="80"/>
      <c r="HZQ65" s="80"/>
      <c r="HZR65" s="80"/>
      <c r="HZS65" s="80"/>
      <c r="HZT65" s="80"/>
      <c r="HZU65" s="80"/>
      <c r="HZV65" s="80"/>
      <c r="HZW65" s="80"/>
      <c r="HZX65" s="80"/>
      <c r="HZY65" s="80"/>
      <c r="HZZ65" s="80"/>
      <c r="IAA65" s="80"/>
      <c r="IAB65" s="80"/>
      <c r="IAC65" s="80"/>
      <c r="IAD65" s="80"/>
      <c r="IAE65" s="80"/>
      <c r="IAF65" s="80"/>
      <c r="IAG65" s="80"/>
      <c r="IAH65" s="80"/>
      <c r="IAI65" s="80"/>
      <c r="IAJ65" s="80"/>
      <c r="IAK65" s="80"/>
      <c r="IAL65" s="80"/>
      <c r="IAM65" s="80"/>
      <c r="IAN65" s="80"/>
      <c r="IAO65" s="80"/>
      <c r="IAP65" s="80"/>
      <c r="IAQ65" s="80"/>
      <c r="IAR65" s="80"/>
      <c r="IAS65" s="80"/>
      <c r="IAT65" s="80"/>
      <c r="IAU65" s="80"/>
      <c r="IAV65" s="80"/>
      <c r="IAW65" s="80"/>
      <c r="IAX65" s="80"/>
      <c r="IAY65" s="80"/>
      <c r="IAZ65" s="80"/>
      <c r="IBA65" s="80"/>
      <c r="IBB65" s="80"/>
      <c r="IBC65" s="80"/>
      <c r="IBD65" s="80"/>
      <c r="IBE65" s="80"/>
      <c r="IBF65" s="80"/>
      <c r="IBG65" s="80"/>
      <c r="IBH65" s="80"/>
      <c r="IBI65" s="80"/>
      <c r="IBJ65" s="80"/>
      <c r="IBK65" s="80"/>
      <c r="IBL65" s="80"/>
      <c r="IBM65" s="80"/>
      <c r="IBN65" s="80"/>
      <c r="IBO65" s="80"/>
      <c r="IBP65" s="80"/>
      <c r="IBQ65" s="80"/>
      <c r="IBR65" s="80"/>
      <c r="IBS65" s="80"/>
      <c r="IBT65" s="80"/>
      <c r="IBU65" s="80"/>
      <c r="IBV65" s="80"/>
      <c r="IBW65" s="80"/>
      <c r="IBX65" s="80"/>
      <c r="IBY65" s="80"/>
      <c r="IBZ65" s="80"/>
      <c r="ICA65" s="80"/>
      <c r="ICB65" s="80"/>
      <c r="ICC65" s="80"/>
      <c r="ICD65" s="80"/>
      <c r="ICE65" s="80"/>
      <c r="ICF65" s="80"/>
      <c r="ICG65" s="80"/>
      <c r="ICH65" s="80"/>
      <c r="ICI65" s="80"/>
      <c r="ICJ65" s="80"/>
      <c r="ICK65" s="80"/>
      <c r="ICL65" s="80"/>
      <c r="ICM65" s="80"/>
      <c r="ICN65" s="80"/>
      <c r="ICO65" s="80"/>
      <c r="ICP65" s="80"/>
      <c r="ICQ65" s="80"/>
      <c r="ICR65" s="80"/>
      <c r="ICS65" s="80"/>
      <c r="ICT65" s="80"/>
      <c r="ICU65" s="80"/>
      <c r="ICV65" s="80"/>
      <c r="ICW65" s="80"/>
      <c r="ICX65" s="80"/>
      <c r="ICY65" s="80"/>
      <c r="ICZ65" s="80"/>
      <c r="IDA65" s="80"/>
      <c r="IDB65" s="80"/>
      <c r="IDC65" s="80"/>
      <c r="IDD65" s="80"/>
      <c r="IDE65" s="80"/>
      <c r="IDF65" s="80"/>
      <c r="IDG65" s="80"/>
      <c r="IDH65" s="80"/>
      <c r="IDI65" s="80"/>
      <c r="IDJ65" s="80"/>
      <c r="IDK65" s="80"/>
      <c r="IDL65" s="80"/>
      <c r="IDM65" s="80"/>
      <c r="IDN65" s="80"/>
      <c r="IDO65" s="80"/>
      <c r="IDP65" s="80"/>
      <c r="IDQ65" s="80"/>
      <c r="IDR65" s="80"/>
      <c r="IDS65" s="80"/>
      <c r="IDT65" s="80"/>
      <c r="IDU65" s="80"/>
      <c r="IDV65" s="80"/>
      <c r="IDW65" s="80"/>
      <c r="IDX65" s="80"/>
      <c r="IDY65" s="80"/>
      <c r="IDZ65" s="80"/>
      <c r="IEA65" s="80"/>
      <c r="IEB65" s="80"/>
      <c r="IEC65" s="80"/>
      <c r="IED65" s="80"/>
      <c r="IEE65" s="80"/>
      <c r="IEF65" s="80"/>
      <c r="IEG65" s="80"/>
      <c r="IEH65" s="80"/>
      <c r="IEI65" s="80"/>
      <c r="IEJ65" s="80"/>
      <c r="IEK65" s="80"/>
      <c r="IEL65" s="80"/>
      <c r="IEM65" s="80"/>
      <c r="IEN65" s="80"/>
      <c r="IEO65" s="80"/>
      <c r="IEP65" s="80"/>
      <c r="IEQ65" s="80"/>
      <c r="IER65" s="80"/>
      <c r="IES65" s="80"/>
      <c r="IET65" s="80"/>
      <c r="IEU65" s="80"/>
      <c r="IEV65" s="80"/>
      <c r="IEW65" s="80"/>
      <c r="IEX65" s="80"/>
      <c r="IEY65" s="80"/>
      <c r="IEZ65" s="80"/>
      <c r="IFA65" s="80"/>
      <c r="IFB65" s="80"/>
      <c r="IFC65" s="80"/>
      <c r="IFD65" s="80"/>
      <c r="IFE65" s="80"/>
      <c r="IFF65" s="80"/>
      <c r="IFG65" s="80"/>
      <c r="IFH65" s="80"/>
      <c r="IFI65" s="80"/>
      <c r="IFJ65" s="80"/>
      <c r="IFK65" s="80"/>
      <c r="IFL65" s="80"/>
      <c r="IFM65" s="80"/>
      <c r="IFN65" s="80"/>
      <c r="IFO65" s="80"/>
      <c r="IFP65" s="80"/>
      <c r="IFQ65" s="80"/>
      <c r="IFR65" s="80"/>
      <c r="IFS65" s="80"/>
      <c r="IFT65" s="80"/>
      <c r="IFU65" s="80"/>
      <c r="IFV65" s="80"/>
      <c r="IFW65" s="80"/>
      <c r="IFX65" s="80"/>
      <c r="IFY65" s="80"/>
      <c r="IFZ65" s="80"/>
      <c r="IGA65" s="80"/>
      <c r="IGB65" s="80"/>
      <c r="IGC65" s="80"/>
      <c r="IGD65" s="80"/>
      <c r="IGE65" s="80"/>
      <c r="IGF65" s="80"/>
      <c r="IGG65" s="80"/>
      <c r="IGH65" s="80"/>
      <c r="IGI65" s="80"/>
      <c r="IGJ65" s="80"/>
      <c r="IGK65" s="80"/>
      <c r="IGL65" s="80"/>
      <c r="IGM65" s="80"/>
      <c r="IGN65" s="80"/>
      <c r="IGO65" s="80"/>
      <c r="IGP65" s="80"/>
      <c r="IGQ65" s="80"/>
      <c r="IGR65" s="80"/>
      <c r="IGS65" s="80"/>
      <c r="IGT65" s="80"/>
      <c r="IGU65" s="80"/>
      <c r="IGV65" s="80"/>
      <c r="IGW65" s="80"/>
      <c r="IGX65" s="80"/>
      <c r="IGY65" s="80"/>
      <c r="IGZ65" s="80"/>
      <c r="IHA65" s="80"/>
      <c r="IHB65" s="80"/>
      <c r="IHC65" s="80"/>
      <c r="IHD65" s="80"/>
      <c r="IHE65" s="80"/>
      <c r="IHF65" s="80"/>
      <c r="IHG65" s="80"/>
      <c r="IHH65" s="80"/>
      <c r="IHI65" s="80"/>
      <c r="IHJ65" s="80"/>
      <c r="IHK65" s="80"/>
      <c r="IHL65" s="80"/>
      <c r="IHM65" s="80"/>
      <c r="IHN65" s="80"/>
      <c r="IHO65" s="80"/>
      <c r="IHP65" s="80"/>
      <c r="IHQ65" s="80"/>
      <c r="IHR65" s="80"/>
      <c r="IHS65" s="80"/>
      <c r="IHT65" s="80"/>
      <c r="IHU65" s="80"/>
      <c r="IHV65" s="80"/>
      <c r="IHW65" s="80"/>
      <c r="IHX65" s="80"/>
      <c r="IHY65" s="80"/>
      <c r="IHZ65" s="80"/>
      <c r="IIA65" s="80"/>
      <c r="IIB65" s="80"/>
      <c r="IIC65" s="80"/>
      <c r="IID65" s="80"/>
      <c r="IIE65" s="80"/>
      <c r="IIF65" s="80"/>
      <c r="IIG65" s="80"/>
      <c r="IIH65" s="80"/>
      <c r="III65" s="80"/>
      <c r="IIJ65" s="80"/>
      <c r="IIK65" s="80"/>
      <c r="IIL65" s="80"/>
      <c r="IIM65" s="80"/>
      <c r="IIN65" s="80"/>
      <c r="IIO65" s="80"/>
      <c r="IIP65" s="80"/>
      <c r="IIQ65" s="80"/>
      <c r="IIR65" s="80"/>
      <c r="IIS65" s="80"/>
      <c r="IIT65" s="80"/>
      <c r="IIU65" s="80"/>
      <c r="IIV65" s="80"/>
      <c r="IIW65" s="80"/>
      <c r="IIX65" s="80"/>
      <c r="IIY65" s="80"/>
      <c r="IIZ65" s="80"/>
      <c r="IJA65" s="80"/>
      <c r="IJB65" s="80"/>
      <c r="IJC65" s="80"/>
      <c r="IJD65" s="80"/>
      <c r="IJE65" s="80"/>
      <c r="IJF65" s="80"/>
      <c r="IJG65" s="80"/>
      <c r="IJH65" s="80"/>
      <c r="IJI65" s="80"/>
      <c r="IJJ65" s="80"/>
      <c r="IJK65" s="80"/>
      <c r="IJL65" s="80"/>
      <c r="IJM65" s="80"/>
      <c r="IJN65" s="80"/>
      <c r="IJO65" s="80"/>
      <c r="IJP65" s="80"/>
      <c r="IJQ65" s="80"/>
      <c r="IJR65" s="80"/>
      <c r="IJS65" s="80"/>
      <c r="IJT65" s="80"/>
      <c r="IJU65" s="80"/>
      <c r="IJV65" s="80"/>
      <c r="IJW65" s="80"/>
      <c r="IJX65" s="80"/>
      <c r="IJY65" s="80"/>
      <c r="IJZ65" s="80"/>
      <c r="IKA65" s="80"/>
      <c r="IKB65" s="80"/>
      <c r="IKC65" s="80"/>
      <c r="IKD65" s="80"/>
      <c r="IKE65" s="80"/>
      <c r="IKF65" s="80"/>
      <c r="IKG65" s="80"/>
      <c r="IKH65" s="80"/>
      <c r="IKI65" s="80"/>
      <c r="IKJ65" s="80"/>
      <c r="IKK65" s="80"/>
      <c r="IKL65" s="80"/>
      <c r="IKM65" s="80"/>
      <c r="IKN65" s="80"/>
      <c r="IKO65" s="80"/>
      <c r="IKP65" s="80"/>
      <c r="IKQ65" s="80"/>
      <c r="IKR65" s="80"/>
      <c r="IKS65" s="80"/>
      <c r="IKT65" s="80"/>
      <c r="IKU65" s="80"/>
      <c r="IKV65" s="80"/>
      <c r="IKW65" s="80"/>
      <c r="IKX65" s="80"/>
      <c r="IKY65" s="80"/>
      <c r="IKZ65" s="80"/>
      <c r="ILA65" s="80"/>
      <c r="ILB65" s="80"/>
      <c r="ILC65" s="80"/>
      <c r="ILD65" s="80"/>
      <c r="ILE65" s="80"/>
      <c r="ILF65" s="80"/>
      <c r="ILG65" s="80"/>
      <c r="ILH65" s="80"/>
      <c r="ILI65" s="80"/>
      <c r="ILJ65" s="80"/>
      <c r="ILK65" s="80"/>
      <c r="ILL65" s="80"/>
      <c r="ILM65" s="80"/>
      <c r="ILN65" s="80"/>
      <c r="ILO65" s="80"/>
      <c r="ILP65" s="80"/>
      <c r="ILQ65" s="80"/>
      <c r="ILR65" s="80"/>
      <c r="ILS65" s="80"/>
      <c r="ILT65" s="80"/>
      <c r="ILU65" s="80"/>
      <c r="ILV65" s="80"/>
      <c r="ILW65" s="80"/>
      <c r="ILX65" s="80"/>
      <c r="ILY65" s="80"/>
      <c r="ILZ65" s="80"/>
      <c r="IMA65" s="80"/>
      <c r="IMB65" s="80"/>
      <c r="IMC65" s="80"/>
      <c r="IMD65" s="80"/>
      <c r="IME65" s="80"/>
      <c r="IMF65" s="80"/>
      <c r="IMG65" s="80"/>
      <c r="IMH65" s="80"/>
      <c r="IMI65" s="80"/>
      <c r="IMJ65" s="80"/>
      <c r="IMK65" s="80"/>
      <c r="IML65" s="80"/>
      <c r="IMM65" s="80"/>
      <c r="IMN65" s="80"/>
      <c r="IMO65" s="80"/>
      <c r="IMP65" s="80"/>
      <c r="IMQ65" s="80"/>
      <c r="IMR65" s="80"/>
      <c r="IMS65" s="80"/>
      <c r="IMT65" s="80"/>
      <c r="IMU65" s="80"/>
      <c r="IMV65" s="80"/>
      <c r="IMW65" s="80"/>
      <c r="IMX65" s="80"/>
      <c r="IMY65" s="80"/>
      <c r="IMZ65" s="80"/>
      <c r="INA65" s="80"/>
      <c r="INB65" s="80"/>
      <c r="INC65" s="80"/>
      <c r="IND65" s="80"/>
      <c r="INE65" s="80"/>
      <c r="INF65" s="80"/>
      <c r="ING65" s="80"/>
      <c r="INH65" s="80"/>
      <c r="INI65" s="80"/>
      <c r="INJ65" s="80"/>
      <c r="INK65" s="80"/>
      <c r="INL65" s="80"/>
      <c r="INM65" s="80"/>
      <c r="INN65" s="80"/>
      <c r="INO65" s="80"/>
      <c r="INP65" s="80"/>
      <c r="INQ65" s="80"/>
      <c r="INR65" s="80"/>
      <c r="INS65" s="80"/>
      <c r="INT65" s="80"/>
      <c r="INU65" s="80"/>
      <c r="INV65" s="80"/>
      <c r="INW65" s="80"/>
      <c r="INX65" s="80"/>
      <c r="INY65" s="80"/>
      <c r="INZ65" s="80"/>
      <c r="IOA65" s="80"/>
      <c r="IOB65" s="80"/>
      <c r="IOC65" s="80"/>
      <c r="IOD65" s="80"/>
      <c r="IOE65" s="80"/>
      <c r="IOF65" s="80"/>
      <c r="IOG65" s="80"/>
      <c r="IOH65" s="80"/>
      <c r="IOI65" s="80"/>
      <c r="IOJ65" s="80"/>
      <c r="IOK65" s="80"/>
      <c r="IOL65" s="80"/>
      <c r="IOM65" s="80"/>
      <c r="ION65" s="80"/>
      <c r="IOO65" s="80"/>
      <c r="IOP65" s="80"/>
      <c r="IOQ65" s="80"/>
      <c r="IOR65" s="80"/>
      <c r="IOS65" s="80"/>
      <c r="IOT65" s="80"/>
      <c r="IOU65" s="80"/>
      <c r="IOV65" s="80"/>
      <c r="IOW65" s="80"/>
      <c r="IOX65" s="80"/>
      <c r="IOY65" s="80"/>
      <c r="IOZ65" s="80"/>
      <c r="IPA65" s="80"/>
      <c r="IPB65" s="80"/>
      <c r="IPC65" s="80"/>
      <c r="IPD65" s="80"/>
      <c r="IPE65" s="80"/>
      <c r="IPF65" s="80"/>
      <c r="IPG65" s="80"/>
      <c r="IPH65" s="80"/>
      <c r="IPI65" s="80"/>
      <c r="IPJ65" s="80"/>
      <c r="IPK65" s="80"/>
      <c r="IPL65" s="80"/>
      <c r="IPM65" s="80"/>
      <c r="IPN65" s="80"/>
      <c r="IPO65" s="80"/>
      <c r="IPP65" s="80"/>
      <c r="IPQ65" s="80"/>
      <c r="IPR65" s="80"/>
      <c r="IPS65" s="80"/>
      <c r="IPT65" s="80"/>
      <c r="IPU65" s="80"/>
      <c r="IPV65" s="80"/>
      <c r="IPW65" s="80"/>
      <c r="IPX65" s="80"/>
      <c r="IPY65" s="80"/>
      <c r="IPZ65" s="80"/>
      <c r="IQA65" s="80"/>
      <c r="IQB65" s="80"/>
      <c r="IQC65" s="80"/>
      <c r="IQD65" s="80"/>
      <c r="IQE65" s="80"/>
      <c r="IQF65" s="80"/>
      <c r="IQG65" s="80"/>
      <c r="IQH65" s="80"/>
      <c r="IQI65" s="80"/>
      <c r="IQJ65" s="80"/>
      <c r="IQK65" s="80"/>
      <c r="IQL65" s="80"/>
      <c r="IQM65" s="80"/>
      <c r="IQN65" s="80"/>
      <c r="IQO65" s="80"/>
      <c r="IQP65" s="80"/>
      <c r="IQQ65" s="80"/>
      <c r="IQR65" s="80"/>
      <c r="IQS65" s="80"/>
      <c r="IQT65" s="80"/>
      <c r="IQU65" s="80"/>
      <c r="IQV65" s="80"/>
      <c r="IQW65" s="80"/>
      <c r="IQX65" s="80"/>
      <c r="IQY65" s="80"/>
      <c r="IQZ65" s="80"/>
      <c r="IRA65" s="80"/>
      <c r="IRB65" s="80"/>
      <c r="IRC65" s="80"/>
      <c r="IRD65" s="80"/>
      <c r="IRE65" s="80"/>
      <c r="IRF65" s="80"/>
      <c r="IRG65" s="80"/>
      <c r="IRH65" s="80"/>
      <c r="IRI65" s="80"/>
      <c r="IRJ65" s="80"/>
      <c r="IRK65" s="80"/>
      <c r="IRL65" s="80"/>
      <c r="IRM65" s="80"/>
      <c r="IRN65" s="80"/>
      <c r="IRO65" s="80"/>
      <c r="IRP65" s="80"/>
      <c r="IRQ65" s="80"/>
      <c r="IRR65" s="80"/>
      <c r="IRS65" s="80"/>
      <c r="IRT65" s="80"/>
      <c r="IRU65" s="80"/>
      <c r="IRV65" s="80"/>
      <c r="IRW65" s="80"/>
      <c r="IRX65" s="80"/>
      <c r="IRY65" s="80"/>
      <c r="IRZ65" s="80"/>
      <c r="ISA65" s="80"/>
      <c r="ISB65" s="80"/>
      <c r="ISC65" s="80"/>
      <c r="ISD65" s="80"/>
      <c r="ISE65" s="80"/>
      <c r="ISF65" s="80"/>
      <c r="ISG65" s="80"/>
      <c r="ISH65" s="80"/>
      <c r="ISI65" s="80"/>
      <c r="ISJ65" s="80"/>
      <c r="ISK65" s="80"/>
      <c r="ISL65" s="80"/>
      <c r="ISM65" s="80"/>
      <c r="ISN65" s="80"/>
      <c r="ISO65" s="80"/>
      <c r="ISP65" s="80"/>
      <c r="ISQ65" s="80"/>
      <c r="ISR65" s="80"/>
      <c r="ISS65" s="80"/>
      <c r="IST65" s="80"/>
      <c r="ISU65" s="80"/>
      <c r="ISV65" s="80"/>
      <c r="ISW65" s="80"/>
      <c r="ISX65" s="80"/>
      <c r="ISY65" s="80"/>
      <c r="ISZ65" s="80"/>
      <c r="ITA65" s="80"/>
      <c r="ITB65" s="80"/>
      <c r="ITC65" s="80"/>
      <c r="ITD65" s="80"/>
      <c r="ITE65" s="80"/>
      <c r="ITF65" s="80"/>
      <c r="ITG65" s="80"/>
      <c r="ITH65" s="80"/>
      <c r="ITI65" s="80"/>
      <c r="ITJ65" s="80"/>
      <c r="ITK65" s="80"/>
      <c r="ITL65" s="80"/>
      <c r="ITM65" s="80"/>
      <c r="ITN65" s="80"/>
      <c r="ITO65" s="80"/>
      <c r="ITP65" s="80"/>
      <c r="ITQ65" s="80"/>
      <c r="ITR65" s="80"/>
      <c r="ITS65" s="80"/>
      <c r="ITT65" s="80"/>
      <c r="ITU65" s="80"/>
      <c r="ITV65" s="80"/>
      <c r="ITW65" s="80"/>
      <c r="ITX65" s="80"/>
      <c r="ITY65" s="80"/>
      <c r="ITZ65" s="80"/>
      <c r="IUA65" s="80"/>
      <c r="IUB65" s="80"/>
      <c r="IUC65" s="80"/>
      <c r="IUD65" s="80"/>
      <c r="IUE65" s="80"/>
      <c r="IUF65" s="80"/>
      <c r="IUG65" s="80"/>
      <c r="IUH65" s="80"/>
      <c r="IUI65" s="80"/>
      <c r="IUJ65" s="80"/>
      <c r="IUK65" s="80"/>
      <c r="IUL65" s="80"/>
      <c r="IUM65" s="80"/>
      <c r="IUN65" s="80"/>
      <c r="IUO65" s="80"/>
      <c r="IUP65" s="80"/>
      <c r="IUQ65" s="80"/>
      <c r="IUR65" s="80"/>
      <c r="IUS65" s="80"/>
      <c r="IUT65" s="80"/>
      <c r="IUU65" s="80"/>
      <c r="IUV65" s="80"/>
      <c r="IUW65" s="80"/>
      <c r="IUX65" s="80"/>
      <c r="IUY65" s="80"/>
      <c r="IUZ65" s="80"/>
      <c r="IVA65" s="80"/>
      <c r="IVB65" s="80"/>
      <c r="IVC65" s="80"/>
      <c r="IVD65" s="80"/>
      <c r="IVE65" s="80"/>
      <c r="IVF65" s="80"/>
      <c r="IVG65" s="80"/>
      <c r="IVH65" s="80"/>
      <c r="IVI65" s="80"/>
      <c r="IVJ65" s="80"/>
      <c r="IVK65" s="80"/>
      <c r="IVL65" s="80"/>
      <c r="IVM65" s="80"/>
      <c r="IVN65" s="80"/>
      <c r="IVO65" s="80"/>
      <c r="IVP65" s="80"/>
      <c r="IVQ65" s="80"/>
      <c r="IVR65" s="80"/>
      <c r="IVS65" s="80"/>
      <c r="IVT65" s="80"/>
      <c r="IVU65" s="80"/>
      <c r="IVV65" s="80"/>
      <c r="IVW65" s="80"/>
      <c r="IVX65" s="80"/>
      <c r="IVY65" s="80"/>
      <c r="IVZ65" s="80"/>
      <c r="IWA65" s="80"/>
      <c r="IWB65" s="80"/>
      <c r="IWC65" s="80"/>
      <c r="IWD65" s="80"/>
      <c r="IWE65" s="80"/>
      <c r="IWF65" s="80"/>
      <c r="IWG65" s="80"/>
      <c r="IWH65" s="80"/>
      <c r="IWI65" s="80"/>
      <c r="IWJ65" s="80"/>
      <c r="IWK65" s="80"/>
      <c r="IWL65" s="80"/>
      <c r="IWM65" s="80"/>
      <c r="IWN65" s="80"/>
      <c r="IWO65" s="80"/>
      <c r="IWP65" s="80"/>
      <c r="IWQ65" s="80"/>
      <c r="IWR65" s="80"/>
      <c r="IWS65" s="80"/>
      <c r="IWT65" s="80"/>
      <c r="IWU65" s="80"/>
      <c r="IWV65" s="80"/>
      <c r="IWW65" s="80"/>
      <c r="IWX65" s="80"/>
      <c r="IWY65" s="80"/>
      <c r="IWZ65" s="80"/>
      <c r="IXA65" s="80"/>
      <c r="IXB65" s="80"/>
      <c r="IXC65" s="80"/>
      <c r="IXD65" s="80"/>
      <c r="IXE65" s="80"/>
      <c r="IXF65" s="80"/>
      <c r="IXG65" s="80"/>
      <c r="IXH65" s="80"/>
      <c r="IXI65" s="80"/>
      <c r="IXJ65" s="80"/>
      <c r="IXK65" s="80"/>
      <c r="IXL65" s="80"/>
      <c r="IXM65" s="80"/>
      <c r="IXN65" s="80"/>
      <c r="IXO65" s="80"/>
      <c r="IXP65" s="80"/>
      <c r="IXQ65" s="80"/>
      <c r="IXR65" s="80"/>
      <c r="IXS65" s="80"/>
      <c r="IXT65" s="80"/>
      <c r="IXU65" s="80"/>
      <c r="IXV65" s="80"/>
      <c r="IXW65" s="80"/>
      <c r="IXX65" s="80"/>
      <c r="IXY65" s="80"/>
      <c r="IXZ65" s="80"/>
      <c r="IYA65" s="80"/>
      <c r="IYB65" s="80"/>
      <c r="IYC65" s="80"/>
      <c r="IYD65" s="80"/>
      <c r="IYE65" s="80"/>
      <c r="IYF65" s="80"/>
      <c r="IYG65" s="80"/>
      <c r="IYH65" s="80"/>
      <c r="IYI65" s="80"/>
      <c r="IYJ65" s="80"/>
      <c r="IYK65" s="80"/>
      <c r="IYL65" s="80"/>
      <c r="IYM65" s="80"/>
      <c r="IYN65" s="80"/>
      <c r="IYO65" s="80"/>
      <c r="IYP65" s="80"/>
      <c r="IYQ65" s="80"/>
      <c r="IYR65" s="80"/>
      <c r="IYS65" s="80"/>
      <c r="IYT65" s="80"/>
      <c r="IYU65" s="80"/>
      <c r="IYV65" s="80"/>
      <c r="IYW65" s="80"/>
      <c r="IYX65" s="80"/>
      <c r="IYY65" s="80"/>
      <c r="IYZ65" s="80"/>
      <c r="IZA65" s="80"/>
      <c r="IZB65" s="80"/>
      <c r="IZC65" s="80"/>
      <c r="IZD65" s="80"/>
      <c r="IZE65" s="80"/>
      <c r="IZF65" s="80"/>
      <c r="IZG65" s="80"/>
      <c r="IZH65" s="80"/>
      <c r="IZI65" s="80"/>
      <c r="IZJ65" s="80"/>
      <c r="IZK65" s="80"/>
      <c r="IZL65" s="80"/>
      <c r="IZM65" s="80"/>
      <c r="IZN65" s="80"/>
      <c r="IZO65" s="80"/>
      <c r="IZP65" s="80"/>
      <c r="IZQ65" s="80"/>
      <c r="IZR65" s="80"/>
      <c r="IZS65" s="80"/>
      <c r="IZT65" s="80"/>
      <c r="IZU65" s="80"/>
      <c r="IZV65" s="80"/>
      <c r="IZW65" s="80"/>
      <c r="IZX65" s="80"/>
      <c r="IZY65" s="80"/>
      <c r="IZZ65" s="80"/>
      <c r="JAA65" s="80"/>
      <c r="JAB65" s="80"/>
      <c r="JAC65" s="80"/>
      <c r="JAD65" s="80"/>
      <c r="JAE65" s="80"/>
      <c r="JAF65" s="80"/>
      <c r="JAG65" s="80"/>
      <c r="JAH65" s="80"/>
      <c r="JAI65" s="80"/>
      <c r="JAJ65" s="80"/>
      <c r="JAK65" s="80"/>
      <c r="JAL65" s="80"/>
      <c r="JAM65" s="80"/>
      <c r="JAN65" s="80"/>
      <c r="JAO65" s="80"/>
      <c r="JAP65" s="80"/>
      <c r="JAQ65" s="80"/>
      <c r="JAR65" s="80"/>
      <c r="JAS65" s="80"/>
      <c r="JAT65" s="80"/>
      <c r="JAU65" s="80"/>
      <c r="JAV65" s="80"/>
      <c r="JAW65" s="80"/>
      <c r="JAX65" s="80"/>
      <c r="JAY65" s="80"/>
      <c r="JAZ65" s="80"/>
      <c r="JBA65" s="80"/>
      <c r="JBB65" s="80"/>
      <c r="JBC65" s="80"/>
      <c r="JBD65" s="80"/>
      <c r="JBE65" s="80"/>
      <c r="JBF65" s="80"/>
      <c r="JBG65" s="80"/>
      <c r="JBH65" s="80"/>
      <c r="JBI65" s="80"/>
      <c r="JBJ65" s="80"/>
      <c r="JBK65" s="80"/>
      <c r="JBL65" s="80"/>
      <c r="JBM65" s="80"/>
      <c r="JBN65" s="80"/>
      <c r="JBO65" s="80"/>
      <c r="JBP65" s="80"/>
      <c r="JBQ65" s="80"/>
      <c r="JBR65" s="80"/>
      <c r="JBS65" s="80"/>
      <c r="JBT65" s="80"/>
      <c r="JBU65" s="80"/>
      <c r="JBV65" s="80"/>
      <c r="JBW65" s="80"/>
      <c r="JBX65" s="80"/>
      <c r="JBY65" s="80"/>
      <c r="JBZ65" s="80"/>
      <c r="JCA65" s="80"/>
      <c r="JCB65" s="80"/>
      <c r="JCC65" s="80"/>
      <c r="JCD65" s="80"/>
      <c r="JCE65" s="80"/>
      <c r="JCF65" s="80"/>
      <c r="JCG65" s="80"/>
      <c r="JCH65" s="80"/>
      <c r="JCI65" s="80"/>
      <c r="JCJ65" s="80"/>
      <c r="JCK65" s="80"/>
      <c r="JCL65" s="80"/>
      <c r="JCM65" s="80"/>
      <c r="JCN65" s="80"/>
      <c r="JCO65" s="80"/>
      <c r="JCP65" s="80"/>
      <c r="JCQ65" s="80"/>
      <c r="JCR65" s="80"/>
      <c r="JCS65" s="80"/>
      <c r="JCT65" s="80"/>
      <c r="JCU65" s="80"/>
      <c r="JCV65" s="80"/>
      <c r="JCW65" s="80"/>
      <c r="JCX65" s="80"/>
      <c r="JCY65" s="80"/>
      <c r="JCZ65" s="80"/>
      <c r="JDA65" s="80"/>
      <c r="JDB65" s="80"/>
      <c r="JDC65" s="80"/>
      <c r="JDD65" s="80"/>
      <c r="JDE65" s="80"/>
      <c r="JDF65" s="80"/>
      <c r="JDG65" s="80"/>
      <c r="JDH65" s="80"/>
      <c r="JDI65" s="80"/>
      <c r="JDJ65" s="80"/>
      <c r="JDK65" s="80"/>
      <c r="JDL65" s="80"/>
      <c r="JDM65" s="80"/>
      <c r="JDN65" s="80"/>
      <c r="JDO65" s="80"/>
      <c r="JDP65" s="80"/>
      <c r="JDQ65" s="80"/>
      <c r="JDR65" s="80"/>
      <c r="JDS65" s="80"/>
      <c r="JDT65" s="80"/>
      <c r="JDU65" s="80"/>
      <c r="JDV65" s="80"/>
      <c r="JDW65" s="80"/>
      <c r="JDX65" s="80"/>
      <c r="JDY65" s="80"/>
      <c r="JDZ65" s="80"/>
      <c r="JEA65" s="80"/>
      <c r="JEB65" s="80"/>
      <c r="JEC65" s="80"/>
      <c r="JED65" s="80"/>
      <c r="JEE65" s="80"/>
      <c r="JEF65" s="80"/>
      <c r="JEG65" s="80"/>
      <c r="JEH65" s="80"/>
      <c r="JEI65" s="80"/>
      <c r="JEJ65" s="80"/>
      <c r="JEK65" s="80"/>
      <c r="JEL65" s="80"/>
      <c r="JEM65" s="80"/>
      <c r="JEN65" s="80"/>
      <c r="JEO65" s="80"/>
      <c r="JEP65" s="80"/>
      <c r="JEQ65" s="80"/>
      <c r="JER65" s="80"/>
      <c r="JES65" s="80"/>
      <c r="JET65" s="80"/>
      <c r="JEU65" s="80"/>
      <c r="JEV65" s="80"/>
      <c r="JEW65" s="80"/>
      <c r="JEX65" s="80"/>
      <c r="JEY65" s="80"/>
      <c r="JEZ65" s="80"/>
      <c r="JFA65" s="80"/>
      <c r="JFB65" s="80"/>
      <c r="JFC65" s="80"/>
      <c r="JFD65" s="80"/>
      <c r="JFE65" s="80"/>
      <c r="JFF65" s="80"/>
      <c r="JFG65" s="80"/>
      <c r="JFH65" s="80"/>
      <c r="JFI65" s="80"/>
      <c r="JFJ65" s="80"/>
      <c r="JFK65" s="80"/>
      <c r="JFL65" s="80"/>
      <c r="JFM65" s="80"/>
      <c r="JFN65" s="80"/>
      <c r="JFO65" s="80"/>
      <c r="JFP65" s="80"/>
      <c r="JFQ65" s="80"/>
      <c r="JFR65" s="80"/>
      <c r="JFS65" s="80"/>
      <c r="JFT65" s="80"/>
      <c r="JFU65" s="80"/>
      <c r="JFV65" s="80"/>
      <c r="JFW65" s="80"/>
      <c r="JFX65" s="80"/>
      <c r="JFY65" s="80"/>
      <c r="JFZ65" s="80"/>
      <c r="JGA65" s="80"/>
      <c r="JGB65" s="80"/>
      <c r="JGC65" s="80"/>
      <c r="JGD65" s="80"/>
      <c r="JGE65" s="80"/>
      <c r="JGF65" s="80"/>
      <c r="JGG65" s="80"/>
      <c r="JGH65" s="80"/>
      <c r="JGI65" s="80"/>
      <c r="JGJ65" s="80"/>
      <c r="JGK65" s="80"/>
      <c r="JGL65" s="80"/>
      <c r="JGM65" s="80"/>
      <c r="JGN65" s="80"/>
      <c r="JGO65" s="80"/>
      <c r="JGP65" s="80"/>
      <c r="JGQ65" s="80"/>
      <c r="JGR65" s="80"/>
      <c r="JGS65" s="80"/>
      <c r="JGT65" s="80"/>
      <c r="JGU65" s="80"/>
      <c r="JGV65" s="80"/>
      <c r="JGW65" s="80"/>
      <c r="JGX65" s="80"/>
      <c r="JGY65" s="80"/>
      <c r="JGZ65" s="80"/>
      <c r="JHA65" s="80"/>
      <c r="JHB65" s="80"/>
      <c r="JHC65" s="80"/>
      <c r="JHD65" s="80"/>
      <c r="JHE65" s="80"/>
      <c r="JHF65" s="80"/>
      <c r="JHG65" s="80"/>
      <c r="JHH65" s="80"/>
      <c r="JHI65" s="80"/>
      <c r="JHJ65" s="80"/>
      <c r="JHK65" s="80"/>
      <c r="JHL65" s="80"/>
      <c r="JHM65" s="80"/>
      <c r="JHN65" s="80"/>
      <c r="JHO65" s="80"/>
      <c r="JHP65" s="80"/>
      <c r="JHQ65" s="80"/>
      <c r="JHR65" s="80"/>
      <c r="JHS65" s="80"/>
      <c r="JHT65" s="80"/>
      <c r="JHU65" s="80"/>
      <c r="JHV65" s="80"/>
      <c r="JHW65" s="80"/>
      <c r="JHX65" s="80"/>
      <c r="JHY65" s="80"/>
      <c r="JHZ65" s="80"/>
      <c r="JIA65" s="80"/>
      <c r="JIB65" s="80"/>
      <c r="JIC65" s="80"/>
      <c r="JID65" s="80"/>
      <c r="JIE65" s="80"/>
      <c r="JIF65" s="80"/>
      <c r="JIG65" s="80"/>
      <c r="JIH65" s="80"/>
      <c r="JII65" s="80"/>
      <c r="JIJ65" s="80"/>
      <c r="JIK65" s="80"/>
      <c r="JIL65" s="80"/>
      <c r="JIM65" s="80"/>
      <c r="JIN65" s="80"/>
      <c r="JIO65" s="80"/>
      <c r="JIP65" s="80"/>
      <c r="JIQ65" s="80"/>
      <c r="JIR65" s="80"/>
      <c r="JIS65" s="80"/>
      <c r="JIT65" s="80"/>
      <c r="JIU65" s="80"/>
      <c r="JIV65" s="80"/>
      <c r="JIW65" s="80"/>
      <c r="JIX65" s="80"/>
      <c r="JIY65" s="80"/>
      <c r="JIZ65" s="80"/>
      <c r="JJA65" s="80"/>
      <c r="JJB65" s="80"/>
      <c r="JJC65" s="80"/>
      <c r="JJD65" s="80"/>
      <c r="JJE65" s="80"/>
      <c r="JJF65" s="80"/>
      <c r="JJG65" s="80"/>
      <c r="JJH65" s="80"/>
      <c r="JJI65" s="80"/>
      <c r="JJJ65" s="80"/>
      <c r="JJK65" s="80"/>
      <c r="JJL65" s="80"/>
      <c r="JJM65" s="80"/>
      <c r="JJN65" s="80"/>
      <c r="JJO65" s="80"/>
      <c r="JJP65" s="80"/>
      <c r="JJQ65" s="80"/>
      <c r="JJR65" s="80"/>
      <c r="JJS65" s="80"/>
      <c r="JJT65" s="80"/>
      <c r="JJU65" s="80"/>
      <c r="JJV65" s="80"/>
      <c r="JJW65" s="80"/>
      <c r="JJX65" s="80"/>
      <c r="JJY65" s="80"/>
      <c r="JJZ65" s="80"/>
      <c r="JKA65" s="80"/>
      <c r="JKB65" s="80"/>
      <c r="JKC65" s="80"/>
      <c r="JKD65" s="80"/>
      <c r="JKE65" s="80"/>
      <c r="JKF65" s="80"/>
      <c r="JKG65" s="80"/>
      <c r="JKH65" s="80"/>
      <c r="JKI65" s="80"/>
      <c r="JKJ65" s="80"/>
      <c r="JKK65" s="80"/>
      <c r="JKL65" s="80"/>
      <c r="JKM65" s="80"/>
      <c r="JKN65" s="80"/>
      <c r="JKO65" s="80"/>
      <c r="JKP65" s="80"/>
      <c r="JKQ65" s="80"/>
      <c r="JKR65" s="80"/>
      <c r="JKS65" s="80"/>
      <c r="JKT65" s="80"/>
      <c r="JKU65" s="80"/>
      <c r="JKV65" s="80"/>
      <c r="JKW65" s="80"/>
      <c r="JKX65" s="80"/>
      <c r="JKY65" s="80"/>
      <c r="JKZ65" s="80"/>
      <c r="JLA65" s="80"/>
      <c r="JLB65" s="80"/>
      <c r="JLC65" s="80"/>
      <c r="JLD65" s="80"/>
      <c r="JLE65" s="80"/>
      <c r="JLF65" s="80"/>
      <c r="JLG65" s="80"/>
      <c r="JLH65" s="80"/>
      <c r="JLI65" s="80"/>
      <c r="JLJ65" s="80"/>
      <c r="JLK65" s="80"/>
      <c r="JLL65" s="80"/>
      <c r="JLM65" s="80"/>
      <c r="JLN65" s="80"/>
      <c r="JLO65" s="80"/>
      <c r="JLP65" s="80"/>
      <c r="JLQ65" s="80"/>
      <c r="JLR65" s="80"/>
      <c r="JLS65" s="80"/>
      <c r="JLT65" s="80"/>
      <c r="JLU65" s="80"/>
      <c r="JLV65" s="80"/>
      <c r="JLW65" s="80"/>
      <c r="JLX65" s="80"/>
      <c r="JLY65" s="80"/>
      <c r="JLZ65" s="80"/>
      <c r="JMA65" s="80"/>
      <c r="JMB65" s="80"/>
      <c r="JMC65" s="80"/>
      <c r="JMD65" s="80"/>
      <c r="JME65" s="80"/>
      <c r="JMF65" s="80"/>
      <c r="JMG65" s="80"/>
      <c r="JMH65" s="80"/>
      <c r="JMI65" s="80"/>
      <c r="JMJ65" s="80"/>
      <c r="JMK65" s="80"/>
      <c r="JML65" s="80"/>
      <c r="JMM65" s="80"/>
      <c r="JMN65" s="80"/>
      <c r="JMO65" s="80"/>
      <c r="JMP65" s="80"/>
      <c r="JMQ65" s="80"/>
      <c r="JMR65" s="80"/>
      <c r="JMS65" s="80"/>
      <c r="JMT65" s="80"/>
      <c r="JMU65" s="80"/>
      <c r="JMV65" s="80"/>
      <c r="JMW65" s="80"/>
      <c r="JMX65" s="80"/>
      <c r="JMY65" s="80"/>
      <c r="JMZ65" s="80"/>
      <c r="JNA65" s="80"/>
      <c r="JNB65" s="80"/>
      <c r="JNC65" s="80"/>
      <c r="JND65" s="80"/>
      <c r="JNE65" s="80"/>
      <c r="JNF65" s="80"/>
      <c r="JNG65" s="80"/>
      <c r="JNH65" s="80"/>
      <c r="JNI65" s="80"/>
      <c r="JNJ65" s="80"/>
      <c r="JNK65" s="80"/>
      <c r="JNL65" s="80"/>
      <c r="JNM65" s="80"/>
      <c r="JNN65" s="80"/>
      <c r="JNO65" s="80"/>
      <c r="JNP65" s="80"/>
      <c r="JNQ65" s="80"/>
      <c r="JNR65" s="80"/>
      <c r="JNS65" s="80"/>
      <c r="JNT65" s="80"/>
      <c r="JNU65" s="80"/>
      <c r="JNV65" s="80"/>
      <c r="JNW65" s="80"/>
      <c r="JNX65" s="80"/>
      <c r="JNY65" s="80"/>
      <c r="JNZ65" s="80"/>
      <c r="JOA65" s="80"/>
      <c r="JOB65" s="80"/>
      <c r="JOC65" s="80"/>
      <c r="JOD65" s="80"/>
      <c r="JOE65" s="80"/>
      <c r="JOF65" s="80"/>
      <c r="JOG65" s="80"/>
      <c r="JOH65" s="80"/>
      <c r="JOI65" s="80"/>
      <c r="JOJ65" s="80"/>
      <c r="JOK65" s="80"/>
      <c r="JOL65" s="80"/>
      <c r="JOM65" s="80"/>
      <c r="JON65" s="80"/>
      <c r="JOO65" s="80"/>
      <c r="JOP65" s="80"/>
      <c r="JOQ65" s="80"/>
      <c r="JOR65" s="80"/>
      <c r="JOS65" s="80"/>
      <c r="JOT65" s="80"/>
      <c r="JOU65" s="80"/>
      <c r="JOV65" s="80"/>
      <c r="JOW65" s="80"/>
      <c r="JOX65" s="80"/>
      <c r="JOY65" s="80"/>
      <c r="JOZ65" s="80"/>
      <c r="JPA65" s="80"/>
      <c r="JPB65" s="80"/>
      <c r="JPC65" s="80"/>
      <c r="JPD65" s="80"/>
      <c r="JPE65" s="80"/>
      <c r="JPF65" s="80"/>
      <c r="JPG65" s="80"/>
      <c r="JPH65" s="80"/>
      <c r="JPI65" s="80"/>
      <c r="JPJ65" s="80"/>
      <c r="JPK65" s="80"/>
      <c r="JPL65" s="80"/>
      <c r="JPM65" s="80"/>
      <c r="JPN65" s="80"/>
      <c r="JPO65" s="80"/>
      <c r="JPP65" s="80"/>
      <c r="JPQ65" s="80"/>
      <c r="JPR65" s="80"/>
      <c r="JPS65" s="80"/>
      <c r="JPT65" s="80"/>
      <c r="JPU65" s="80"/>
      <c r="JPV65" s="80"/>
      <c r="JPW65" s="80"/>
      <c r="JPX65" s="80"/>
      <c r="JPY65" s="80"/>
      <c r="JPZ65" s="80"/>
      <c r="JQA65" s="80"/>
      <c r="JQB65" s="80"/>
      <c r="JQC65" s="80"/>
      <c r="JQD65" s="80"/>
      <c r="JQE65" s="80"/>
      <c r="JQF65" s="80"/>
      <c r="JQG65" s="80"/>
      <c r="JQH65" s="80"/>
      <c r="JQI65" s="80"/>
      <c r="JQJ65" s="80"/>
      <c r="JQK65" s="80"/>
      <c r="JQL65" s="80"/>
      <c r="JQM65" s="80"/>
      <c r="JQN65" s="80"/>
      <c r="JQO65" s="80"/>
      <c r="JQP65" s="80"/>
      <c r="JQQ65" s="80"/>
      <c r="JQR65" s="80"/>
      <c r="JQS65" s="80"/>
      <c r="JQT65" s="80"/>
      <c r="JQU65" s="80"/>
      <c r="JQV65" s="80"/>
      <c r="JQW65" s="80"/>
      <c r="JQX65" s="80"/>
      <c r="JQY65" s="80"/>
      <c r="JQZ65" s="80"/>
      <c r="JRA65" s="80"/>
      <c r="JRB65" s="80"/>
      <c r="JRC65" s="80"/>
      <c r="JRD65" s="80"/>
      <c r="JRE65" s="80"/>
      <c r="JRF65" s="80"/>
      <c r="JRG65" s="80"/>
      <c r="JRH65" s="80"/>
      <c r="JRI65" s="80"/>
      <c r="JRJ65" s="80"/>
      <c r="JRK65" s="80"/>
      <c r="JRL65" s="80"/>
      <c r="JRM65" s="80"/>
      <c r="JRN65" s="80"/>
      <c r="JRO65" s="80"/>
      <c r="JRP65" s="80"/>
      <c r="JRQ65" s="80"/>
      <c r="JRR65" s="80"/>
      <c r="JRS65" s="80"/>
      <c r="JRT65" s="80"/>
      <c r="JRU65" s="80"/>
      <c r="JRV65" s="80"/>
      <c r="JRW65" s="80"/>
      <c r="JRX65" s="80"/>
      <c r="JRY65" s="80"/>
      <c r="JRZ65" s="80"/>
      <c r="JSA65" s="80"/>
      <c r="JSB65" s="80"/>
      <c r="JSC65" s="80"/>
      <c r="JSD65" s="80"/>
      <c r="JSE65" s="80"/>
      <c r="JSF65" s="80"/>
      <c r="JSG65" s="80"/>
      <c r="JSH65" s="80"/>
      <c r="JSI65" s="80"/>
      <c r="JSJ65" s="80"/>
      <c r="JSK65" s="80"/>
      <c r="JSL65" s="80"/>
      <c r="JSM65" s="80"/>
      <c r="JSN65" s="80"/>
      <c r="JSO65" s="80"/>
      <c r="JSP65" s="80"/>
      <c r="JSQ65" s="80"/>
      <c r="JSR65" s="80"/>
      <c r="JSS65" s="80"/>
      <c r="JST65" s="80"/>
      <c r="JSU65" s="80"/>
      <c r="JSV65" s="80"/>
      <c r="JSW65" s="80"/>
      <c r="JSX65" s="80"/>
      <c r="JSY65" s="80"/>
      <c r="JSZ65" s="80"/>
      <c r="JTA65" s="80"/>
      <c r="JTB65" s="80"/>
      <c r="JTC65" s="80"/>
      <c r="JTD65" s="80"/>
      <c r="JTE65" s="80"/>
      <c r="JTF65" s="80"/>
      <c r="JTG65" s="80"/>
      <c r="JTH65" s="80"/>
      <c r="JTI65" s="80"/>
      <c r="JTJ65" s="80"/>
      <c r="JTK65" s="80"/>
      <c r="JTL65" s="80"/>
      <c r="JTM65" s="80"/>
      <c r="JTN65" s="80"/>
      <c r="JTO65" s="80"/>
      <c r="JTP65" s="80"/>
      <c r="JTQ65" s="80"/>
      <c r="JTR65" s="80"/>
      <c r="JTS65" s="80"/>
      <c r="JTT65" s="80"/>
      <c r="JTU65" s="80"/>
      <c r="JTV65" s="80"/>
      <c r="JTW65" s="80"/>
      <c r="JTX65" s="80"/>
      <c r="JTY65" s="80"/>
      <c r="JTZ65" s="80"/>
      <c r="JUA65" s="80"/>
      <c r="JUB65" s="80"/>
      <c r="JUC65" s="80"/>
      <c r="JUD65" s="80"/>
      <c r="JUE65" s="80"/>
      <c r="JUF65" s="80"/>
      <c r="JUG65" s="80"/>
      <c r="JUH65" s="80"/>
      <c r="JUI65" s="80"/>
      <c r="JUJ65" s="80"/>
      <c r="JUK65" s="80"/>
      <c r="JUL65" s="80"/>
      <c r="JUM65" s="80"/>
      <c r="JUN65" s="80"/>
      <c r="JUO65" s="80"/>
      <c r="JUP65" s="80"/>
      <c r="JUQ65" s="80"/>
      <c r="JUR65" s="80"/>
      <c r="JUS65" s="80"/>
      <c r="JUT65" s="80"/>
      <c r="JUU65" s="80"/>
      <c r="JUV65" s="80"/>
      <c r="JUW65" s="80"/>
      <c r="JUX65" s="80"/>
      <c r="JUY65" s="80"/>
      <c r="JUZ65" s="80"/>
      <c r="JVA65" s="80"/>
      <c r="JVB65" s="80"/>
      <c r="JVC65" s="80"/>
      <c r="JVD65" s="80"/>
      <c r="JVE65" s="80"/>
      <c r="JVF65" s="80"/>
      <c r="JVG65" s="80"/>
      <c r="JVH65" s="80"/>
      <c r="JVI65" s="80"/>
      <c r="JVJ65" s="80"/>
      <c r="JVK65" s="80"/>
      <c r="JVL65" s="80"/>
      <c r="JVM65" s="80"/>
      <c r="JVN65" s="80"/>
      <c r="JVO65" s="80"/>
      <c r="JVP65" s="80"/>
      <c r="JVQ65" s="80"/>
      <c r="JVR65" s="80"/>
      <c r="JVS65" s="80"/>
      <c r="JVT65" s="80"/>
      <c r="JVU65" s="80"/>
      <c r="JVV65" s="80"/>
      <c r="JVW65" s="80"/>
      <c r="JVX65" s="80"/>
      <c r="JVY65" s="80"/>
      <c r="JVZ65" s="80"/>
      <c r="JWA65" s="80"/>
      <c r="JWB65" s="80"/>
      <c r="JWC65" s="80"/>
      <c r="JWD65" s="80"/>
      <c r="JWE65" s="80"/>
      <c r="JWF65" s="80"/>
      <c r="JWG65" s="80"/>
      <c r="JWH65" s="80"/>
      <c r="JWI65" s="80"/>
      <c r="JWJ65" s="80"/>
      <c r="JWK65" s="80"/>
      <c r="JWL65" s="80"/>
      <c r="JWM65" s="80"/>
      <c r="JWN65" s="80"/>
      <c r="JWO65" s="80"/>
      <c r="JWP65" s="80"/>
      <c r="JWQ65" s="80"/>
      <c r="JWR65" s="80"/>
      <c r="JWS65" s="80"/>
      <c r="JWT65" s="80"/>
      <c r="JWU65" s="80"/>
      <c r="JWV65" s="80"/>
      <c r="JWW65" s="80"/>
      <c r="JWX65" s="80"/>
      <c r="JWY65" s="80"/>
      <c r="JWZ65" s="80"/>
      <c r="JXA65" s="80"/>
      <c r="JXB65" s="80"/>
      <c r="JXC65" s="80"/>
      <c r="JXD65" s="80"/>
      <c r="JXE65" s="80"/>
      <c r="JXF65" s="80"/>
      <c r="JXG65" s="80"/>
      <c r="JXH65" s="80"/>
      <c r="JXI65" s="80"/>
      <c r="JXJ65" s="80"/>
      <c r="JXK65" s="80"/>
      <c r="JXL65" s="80"/>
      <c r="JXM65" s="80"/>
      <c r="JXN65" s="80"/>
      <c r="JXO65" s="80"/>
      <c r="JXP65" s="80"/>
      <c r="JXQ65" s="80"/>
      <c r="JXR65" s="80"/>
      <c r="JXS65" s="80"/>
      <c r="JXT65" s="80"/>
      <c r="JXU65" s="80"/>
      <c r="JXV65" s="80"/>
      <c r="JXW65" s="80"/>
      <c r="JXX65" s="80"/>
      <c r="JXY65" s="80"/>
      <c r="JXZ65" s="80"/>
      <c r="JYA65" s="80"/>
      <c r="JYB65" s="80"/>
      <c r="JYC65" s="80"/>
      <c r="JYD65" s="80"/>
      <c r="JYE65" s="80"/>
      <c r="JYF65" s="80"/>
      <c r="JYG65" s="80"/>
      <c r="JYH65" s="80"/>
      <c r="JYI65" s="80"/>
      <c r="JYJ65" s="80"/>
      <c r="JYK65" s="80"/>
      <c r="JYL65" s="80"/>
      <c r="JYM65" s="80"/>
      <c r="JYN65" s="80"/>
      <c r="JYO65" s="80"/>
      <c r="JYP65" s="80"/>
      <c r="JYQ65" s="80"/>
      <c r="JYR65" s="80"/>
      <c r="JYS65" s="80"/>
      <c r="JYT65" s="80"/>
      <c r="JYU65" s="80"/>
      <c r="JYV65" s="80"/>
      <c r="JYW65" s="80"/>
      <c r="JYX65" s="80"/>
      <c r="JYY65" s="80"/>
      <c r="JYZ65" s="80"/>
      <c r="JZA65" s="80"/>
      <c r="JZB65" s="80"/>
      <c r="JZC65" s="80"/>
      <c r="JZD65" s="80"/>
      <c r="JZE65" s="80"/>
      <c r="JZF65" s="80"/>
      <c r="JZG65" s="80"/>
      <c r="JZH65" s="80"/>
      <c r="JZI65" s="80"/>
      <c r="JZJ65" s="80"/>
      <c r="JZK65" s="80"/>
      <c r="JZL65" s="80"/>
      <c r="JZM65" s="80"/>
      <c r="JZN65" s="80"/>
      <c r="JZO65" s="80"/>
      <c r="JZP65" s="80"/>
      <c r="JZQ65" s="80"/>
      <c r="JZR65" s="80"/>
      <c r="JZS65" s="80"/>
      <c r="JZT65" s="80"/>
      <c r="JZU65" s="80"/>
      <c r="JZV65" s="80"/>
      <c r="JZW65" s="80"/>
      <c r="JZX65" s="80"/>
      <c r="JZY65" s="80"/>
      <c r="JZZ65" s="80"/>
      <c r="KAA65" s="80"/>
      <c r="KAB65" s="80"/>
      <c r="KAC65" s="80"/>
      <c r="KAD65" s="80"/>
      <c r="KAE65" s="80"/>
      <c r="KAF65" s="80"/>
      <c r="KAG65" s="80"/>
      <c r="KAH65" s="80"/>
      <c r="KAI65" s="80"/>
      <c r="KAJ65" s="80"/>
      <c r="KAK65" s="80"/>
      <c r="KAL65" s="80"/>
      <c r="KAM65" s="80"/>
      <c r="KAN65" s="80"/>
      <c r="KAO65" s="80"/>
      <c r="KAP65" s="80"/>
      <c r="KAQ65" s="80"/>
      <c r="KAR65" s="80"/>
      <c r="KAS65" s="80"/>
      <c r="KAT65" s="80"/>
      <c r="KAU65" s="80"/>
      <c r="KAV65" s="80"/>
      <c r="KAW65" s="80"/>
      <c r="KAX65" s="80"/>
      <c r="KAY65" s="80"/>
      <c r="KAZ65" s="80"/>
      <c r="KBA65" s="80"/>
      <c r="KBB65" s="80"/>
      <c r="KBC65" s="80"/>
      <c r="KBD65" s="80"/>
      <c r="KBE65" s="80"/>
      <c r="KBF65" s="80"/>
      <c r="KBG65" s="80"/>
      <c r="KBH65" s="80"/>
      <c r="KBI65" s="80"/>
      <c r="KBJ65" s="80"/>
      <c r="KBK65" s="80"/>
      <c r="KBL65" s="80"/>
      <c r="KBM65" s="80"/>
      <c r="KBN65" s="80"/>
      <c r="KBO65" s="80"/>
      <c r="KBP65" s="80"/>
      <c r="KBQ65" s="80"/>
      <c r="KBR65" s="80"/>
      <c r="KBS65" s="80"/>
      <c r="KBT65" s="80"/>
      <c r="KBU65" s="80"/>
      <c r="KBV65" s="80"/>
      <c r="KBW65" s="80"/>
      <c r="KBX65" s="80"/>
      <c r="KBY65" s="80"/>
      <c r="KBZ65" s="80"/>
      <c r="KCA65" s="80"/>
      <c r="KCB65" s="80"/>
      <c r="KCC65" s="80"/>
      <c r="KCD65" s="80"/>
      <c r="KCE65" s="80"/>
      <c r="KCF65" s="80"/>
      <c r="KCG65" s="80"/>
      <c r="KCH65" s="80"/>
      <c r="KCI65" s="80"/>
      <c r="KCJ65" s="80"/>
      <c r="KCK65" s="80"/>
      <c r="KCL65" s="80"/>
      <c r="KCM65" s="80"/>
      <c r="KCN65" s="80"/>
      <c r="KCO65" s="80"/>
      <c r="KCP65" s="80"/>
      <c r="KCQ65" s="80"/>
      <c r="KCR65" s="80"/>
      <c r="KCS65" s="80"/>
      <c r="KCT65" s="80"/>
      <c r="KCU65" s="80"/>
      <c r="KCV65" s="80"/>
      <c r="KCW65" s="80"/>
      <c r="KCX65" s="80"/>
      <c r="KCY65" s="80"/>
      <c r="KCZ65" s="80"/>
      <c r="KDA65" s="80"/>
      <c r="KDB65" s="80"/>
      <c r="KDC65" s="80"/>
      <c r="KDD65" s="80"/>
      <c r="KDE65" s="80"/>
      <c r="KDF65" s="80"/>
      <c r="KDG65" s="80"/>
      <c r="KDH65" s="80"/>
      <c r="KDI65" s="80"/>
      <c r="KDJ65" s="80"/>
      <c r="KDK65" s="80"/>
      <c r="KDL65" s="80"/>
      <c r="KDM65" s="80"/>
      <c r="KDN65" s="80"/>
      <c r="KDO65" s="80"/>
      <c r="KDP65" s="80"/>
      <c r="KDQ65" s="80"/>
      <c r="KDR65" s="80"/>
      <c r="KDS65" s="80"/>
      <c r="KDT65" s="80"/>
      <c r="KDU65" s="80"/>
      <c r="KDV65" s="80"/>
      <c r="KDW65" s="80"/>
      <c r="KDX65" s="80"/>
      <c r="KDY65" s="80"/>
      <c r="KDZ65" s="80"/>
      <c r="KEA65" s="80"/>
      <c r="KEB65" s="80"/>
      <c r="KEC65" s="80"/>
      <c r="KED65" s="80"/>
      <c r="KEE65" s="80"/>
      <c r="KEF65" s="80"/>
      <c r="KEG65" s="80"/>
      <c r="KEH65" s="80"/>
      <c r="KEI65" s="80"/>
      <c r="KEJ65" s="80"/>
      <c r="KEK65" s="80"/>
      <c r="KEL65" s="80"/>
      <c r="KEM65" s="80"/>
      <c r="KEN65" s="80"/>
      <c r="KEO65" s="80"/>
      <c r="KEP65" s="80"/>
      <c r="KEQ65" s="80"/>
      <c r="KER65" s="80"/>
      <c r="KES65" s="80"/>
      <c r="KET65" s="80"/>
      <c r="KEU65" s="80"/>
      <c r="KEV65" s="80"/>
      <c r="KEW65" s="80"/>
      <c r="KEX65" s="80"/>
      <c r="KEY65" s="80"/>
      <c r="KEZ65" s="80"/>
      <c r="KFA65" s="80"/>
      <c r="KFB65" s="80"/>
      <c r="KFC65" s="80"/>
      <c r="KFD65" s="80"/>
      <c r="KFE65" s="80"/>
      <c r="KFF65" s="80"/>
      <c r="KFG65" s="80"/>
      <c r="KFH65" s="80"/>
      <c r="KFI65" s="80"/>
      <c r="KFJ65" s="80"/>
      <c r="KFK65" s="80"/>
      <c r="KFL65" s="80"/>
      <c r="KFM65" s="80"/>
      <c r="KFN65" s="80"/>
      <c r="KFO65" s="80"/>
      <c r="KFP65" s="80"/>
      <c r="KFQ65" s="80"/>
      <c r="KFR65" s="80"/>
      <c r="KFS65" s="80"/>
      <c r="KFT65" s="80"/>
      <c r="KFU65" s="80"/>
      <c r="KFV65" s="80"/>
      <c r="KFW65" s="80"/>
      <c r="KFX65" s="80"/>
      <c r="KFY65" s="80"/>
      <c r="KFZ65" s="80"/>
      <c r="KGA65" s="80"/>
      <c r="KGB65" s="80"/>
      <c r="KGC65" s="80"/>
      <c r="KGD65" s="80"/>
      <c r="KGE65" s="80"/>
      <c r="KGF65" s="80"/>
      <c r="KGG65" s="80"/>
      <c r="KGH65" s="80"/>
      <c r="KGI65" s="80"/>
      <c r="KGJ65" s="80"/>
      <c r="KGK65" s="80"/>
      <c r="KGL65" s="80"/>
      <c r="KGM65" s="80"/>
      <c r="KGN65" s="80"/>
      <c r="KGO65" s="80"/>
      <c r="KGP65" s="80"/>
      <c r="KGQ65" s="80"/>
      <c r="KGR65" s="80"/>
      <c r="KGS65" s="80"/>
      <c r="KGT65" s="80"/>
      <c r="KGU65" s="80"/>
      <c r="KGV65" s="80"/>
      <c r="KGW65" s="80"/>
      <c r="KGX65" s="80"/>
      <c r="KGY65" s="80"/>
      <c r="KGZ65" s="80"/>
      <c r="KHA65" s="80"/>
      <c r="KHB65" s="80"/>
      <c r="KHC65" s="80"/>
      <c r="KHD65" s="80"/>
      <c r="KHE65" s="80"/>
      <c r="KHF65" s="80"/>
      <c r="KHG65" s="80"/>
      <c r="KHH65" s="80"/>
      <c r="KHI65" s="80"/>
      <c r="KHJ65" s="80"/>
      <c r="KHK65" s="80"/>
      <c r="KHL65" s="80"/>
      <c r="KHM65" s="80"/>
      <c r="KHN65" s="80"/>
      <c r="KHO65" s="80"/>
      <c r="KHP65" s="80"/>
      <c r="KHQ65" s="80"/>
      <c r="KHR65" s="80"/>
      <c r="KHS65" s="80"/>
      <c r="KHT65" s="80"/>
      <c r="KHU65" s="80"/>
      <c r="KHV65" s="80"/>
      <c r="KHW65" s="80"/>
      <c r="KHX65" s="80"/>
      <c r="KHY65" s="80"/>
      <c r="KHZ65" s="80"/>
      <c r="KIA65" s="80"/>
      <c r="KIB65" s="80"/>
      <c r="KIC65" s="80"/>
      <c r="KID65" s="80"/>
      <c r="KIE65" s="80"/>
      <c r="KIF65" s="80"/>
      <c r="KIG65" s="80"/>
      <c r="KIH65" s="80"/>
      <c r="KII65" s="80"/>
      <c r="KIJ65" s="80"/>
      <c r="KIK65" s="80"/>
      <c r="KIL65" s="80"/>
      <c r="KIM65" s="80"/>
      <c r="KIN65" s="80"/>
      <c r="KIO65" s="80"/>
      <c r="KIP65" s="80"/>
      <c r="KIQ65" s="80"/>
      <c r="KIR65" s="80"/>
      <c r="KIS65" s="80"/>
      <c r="KIT65" s="80"/>
      <c r="KIU65" s="80"/>
      <c r="KIV65" s="80"/>
      <c r="KIW65" s="80"/>
      <c r="KIX65" s="80"/>
      <c r="KIY65" s="80"/>
      <c r="KIZ65" s="80"/>
      <c r="KJA65" s="80"/>
      <c r="KJB65" s="80"/>
      <c r="KJC65" s="80"/>
      <c r="KJD65" s="80"/>
      <c r="KJE65" s="80"/>
      <c r="KJF65" s="80"/>
      <c r="KJG65" s="80"/>
      <c r="KJH65" s="80"/>
      <c r="KJI65" s="80"/>
      <c r="KJJ65" s="80"/>
      <c r="KJK65" s="80"/>
      <c r="KJL65" s="80"/>
      <c r="KJM65" s="80"/>
      <c r="KJN65" s="80"/>
      <c r="KJO65" s="80"/>
      <c r="KJP65" s="80"/>
      <c r="KJQ65" s="80"/>
      <c r="KJR65" s="80"/>
      <c r="KJS65" s="80"/>
      <c r="KJT65" s="80"/>
      <c r="KJU65" s="80"/>
      <c r="KJV65" s="80"/>
      <c r="KJW65" s="80"/>
      <c r="KJX65" s="80"/>
      <c r="KJY65" s="80"/>
      <c r="KJZ65" s="80"/>
      <c r="KKA65" s="80"/>
      <c r="KKB65" s="80"/>
      <c r="KKC65" s="80"/>
      <c r="KKD65" s="80"/>
      <c r="KKE65" s="80"/>
      <c r="KKF65" s="80"/>
      <c r="KKG65" s="80"/>
      <c r="KKH65" s="80"/>
      <c r="KKI65" s="80"/>
      <c r="KKJ65" s="80"/>
      <c r="KKK65" s="80"/>
      <c r="KKL65" s="80"/>
      <c r="KKM65" s="80"/>
      <c r="KKN65" s="80"/>
      <c r="KKO65" s="80"/>
      <c r="KKP65" s="80"/>
      <c r="KKQ65" s="80"/>
      <c r="KKR65" s="80"/>
      <c r="KKS65" s="80"/>
      <c r="KKT65" s="80"/>
      <c r="KKU65" s="80"/>
      <c r="KKV65" s="80"/>
      <c r="KKW65" s="80"/>
      <c r="KKX65" s="80"/>
      <c r="KKY65" s="80"/>
      <c r="KKZ65" s="80"/>
      <c r="KLA65" s="80"/>
      <c r="KLB65" s="80"/>
      <c r="KLC65" s="80"/>
      <c r="KLD65" s="80"/>
      <c r="KLE65" s="80"/>
      <c r="KLF65" s="80"/>
      <c r="KLG65" s="80"/>
      <c r="KLH65" s="80"/>
      <c r="KLI65" s="80"/>
      <c r="KLJ65" s="80"/>
      <c r="KLK65" s="80"/>
      <c r="KLL65" s="80"/>
      <c r="KLM65" s="80"/>
      <c r="KLN65" s="80"/>
      <c r="KLO65" s="80"/>
      <c r="KLP65" s="80"/>
      <c r="KLQ65" s="80"/>
      <c r="KLR65" s="80"/>
      <c r="KLS65" s="80"/>
      <c r="KLT65" s="80"/>
      <c r="KLU65" s="80"/>
      <c r="KLV65" s="80"/>
      <c r="KLW65" s="80"/>
      <c r="KLX65" s="80"/>
      <c r="KLY65" s="80"/>
      <c r="KLZ65" s="80"/>
      <c r="KMA65" s="80"/>
      <c r="KMB65" s="80"/>
      <c r="KMC65" s="80"/>
      <c r="KMD65" s="80"/>
      <c r="KME65" s="80"/>
      <c r="KMF65" s="80"/>
      <c r="KMG65" s="80"/>
      <c r="KMH65" s="80"/>
      <c r="KMI65" s="80"/>
      <c r="KMJ65" s="80"/>
      <c r="KMK65" s="80"/>
      <c r="KML65" s="80"/>
      <c r="KMM65" s="80"/>
      <c r="KMN65" s="80"/>
      <c r="KMO65" s="80"/>
      <c r="KMP65" s="80"/>
      <c r="KMQ65" s="80"/>
      <c r="KMR65" s="80"/>
      <c r="KMS65" s="80"/>
      <c r="KMT65" s="80"/>
      <c r="KMU65" s="80"/>
      <c r="KMV65" s="80"/>
      <c r="KMW65" s="80"/>
      <c r="KMX65" s="80"/>
      <c r="KMY65" s="80"/>
      <c r="KMZ65" s="80"/>
      <c r="KNA65" s="80"/>
      <c r="KNB65" s="80"/>
      <c r="KNC65" s="80"/>
      <c r="KND65" s="80"/>
      <c r="KNE65" s="80"/>
      <c r="KNF65" s="80"/>
      <c r="KNG65" s="80"/>
      <c r="KNH65" s="80"/>
      <c r="KNI65" s="80"/>
      <c r="KNJ65" s="80"/>
      <c r="KNK65" s="80"/>
      <c r="KNL65" s="80"/>
      <c r="KNM65" s="80"/>
      <c r="KNN65" s="80"/>
      <c r="KNO65" s="80"/>
      <c r="KNP65" s="80"/>
      <c r="KNQ65" s="80"/>
      <c r="KNR65" s="80"/>
      <c r="KNS65" s="80"/>
      <c r="KNT65" s="80"/>
      <c r="KNU65" s="80"/>
      <c r="KNV65" s="80"/>
      <c r="KNW65" s="80"/>
      <c r="KNX65" s="80"/>
      <c r="KNY65" s="80"/>
      <c r="KNZ65" s="80"/>
      <c r="KOA65" s="80"/>
      <c r="KOB65" s="80"/>
      <c r="KOC65" s="80"/>
      <c r="KOD65" s="80"/>
      <c r="KOE65" s="80"/>
      <c r="KOF65" s="80"/>
      <c r="KOG65" s="80"/>
      <c r="KOH65" s="80"/>
      <c r="KOI65" s="80"/>
      <c r="KOJ65" s="80"/>
      <c r="KOK65" s="80"/>
      <c r="KOL65" s="80"/>
      <c r="KOM65" s="80"/>
      <c r="KON65" s="80"/>
      <c r="KOO65" s="80"/>
      <c r="KOP65" s="80"/>
      <c r="KOQ65" s="80"/>
      <c r="KOR65" s="80"/>
      <c r="KOS65" s="80"/>
      <c r="KOT65" s="80"/>
      <c r="KOU65" s="80"/>
      <c r="KOV65" s="80"/>
      <c r="KOW65" s="80"/>
      <c r="KOX65" s="80"/>
      <c r="KOY65" s="80"/>
      <c r="KOZ65" s="80"/>
      <c r="KPA65" s="80"/>
      <c r="KPB65" s="80"/>
      <c r="KPC65" s="80"/>
      <c r="KPD65" s="80"/>
      <c r="KPE65" s="80"/>
      <c r="KPF65" s="80"/>
      <c r="KPG65" s="80"/>
      <c r="KPH65" s="80"/>
      <c r="KPI65" s="80"/>
      <c r="KPJ65" s="80"/>
      <c r="KPK65" s="80"/>
      <c r="KPL65" s="80"/>
      <c r="KPM65" s="80"/>
      <c r="KPN65" s="80"/>
      <c r="KPO65" s="80"/>
      <c r="KPP65" s="80"/>
      <c r="KPQ65" s="80"/>
      <c r="KPR65" s="80"/>
      <c r="KPS65" s="80"/>
      <c r="KPT65" s="80"/>
      <c r="KPU65" s="80"/>
      <c r="KPV65" s="80"/>
      <c r="KPW65" s="80"/>
      <c r="KPX65" s="80"/>
      <c r="KPY65" s="80"/>
      <c r="KPZ65" s="80"/>
      <c r="KQA65" s="80"/>
      <c r="KQB65" s="80"/>
      <c r="KQC65" s="80"/>
      <c r="KQD65" s="80"/>
      <c r="KQE65" s="80"/>
      <c r="KQF65" s="80"/>
      <c r="KQG65" s="80"/>
      <c r="KQH65" s="80"/>
      <c r="KQI65" s="80"/>
      <c r="KQJ65" s="80"/>
      <c r="KQK65" s="80"/>
      <c r="KQL65" s="80"/>
      <c r="KQM65" s="80"/>
      <c r="KQN65" s="80"/>
      <c r="KQO65" s="80"/>
      <c r="KQP65" s="80"/>
      <c r="KQQ65" s="80"/>
      <c r="KQR65" s="80"/>
      <c r="KQS65" s="80"/>
      <c r="KQT65" s="80"/>
      <c r="KQU65" s="80"/>
      <c r="KQV65" s="80"/>
      <c r="KQW65" s="80"/>
      <c r="KQX65" s="80"/>
      <c r="KQY65" s="80"/>
      <c r="KQZ65" s="80"/>
      <c r="KRA65" s="80"/>
      <c r="KRB65" s="80"/>
      <c r="KRC65" s="80"/>
      <c r="KRD65" s="80"/>
      <c r="KRE65" s="80"/>
      <c r="KRF65" s="80"/>
      <c r="KRG65" s="80"/>
      <c r="KRH65" s="80"/>
      <c r="KRI65" s="80"/>
      <c r="KRJ65" s="80"/>
      <c r="KRK65" s="80"/>
      <c r="KRL65" s="80"/>
      <c r="KRM65" s="80"/>
      <c r="KRN65" s="80"/>
      <c r="KRO65" s="80"/>
      <c r="KRP65" s="80"/>
      <c r="KRQ65" s="80"/>
      <c r="KRR65" s="80"/>
      <c r="KRS65" s="80"/>
      <c r="KRT65" s="80"/>
      <c r="KRU65" s="80"/>
      <c r="KRV65" s="80"/>
      <c r="KRW65" s="80"/>
      <c r="KRX65" s="80"/>
      <c r="KRY65" s="80"/>
      <c r="KRZ65" s="80"/>
      <c r="KSA65" s="80"/>
      <c r="KSB65" s="80"/>
      <c r="KSC65" s="80"/>
      <c r="KSD65" s="80"/>
      <c r="KSE65" s="80"/>
      <c r="KSF65" s="80"/>
      <c r="KSG65" s="80"/>
      <c r="KSH65" s="80"/>
      <c r="KSI65" s="80"/>
      <c r="KSJ65" s="80"/>
      <c r="KSK65" s="80"/>
      <c r="KSL65" s="80"/>
      <c r="KSM65" s="80"/>
      <c r="KSN65" s="80"/>
      <c r="KSO65" s="80"/>
      <c r="KSP65" s="80"/>
      <c r="KSQ65" s="80"/>
      <c r="KSR65" s="80"/>
      <c r="KSS65" s="80"/>
      <c r="KST65" s="80"/>
      <c r="KSU65" s="80"/>
      <c r="KSV65" s="80"/>
      <c r="KSW65" s="80"/>
      <c r="KSX65" s="80"/>
      <c r="KSY65" s="80"/>
      <c r="KSZ65" s="80"/>
      <c r="KTA65" s="80"/>
      <c r="KTB65" s="80"/>
      <c r="KTC65" s="80"/>
      <c r="KTD65" s="80"/>
      <c r="KTE65" s="80"/>
      <c r="KTF65" s="80"/>
      <c r="KTG65" s="80"/>
      <c r="KTH65" s="80"/>
      <c r="KTI65" s="80"/>
      <c r="KTJ65" s="80"/>
      <c r="KTK65" s="80"/>
      <c r="KTL65" s="80"/>
      <c r="KTM65" s="80"/>
      <c r="KTN65" s="80"/>
      <c r="KTO65" s="80"/>
      <c r="KTP65" s="80"/>
      <c r="KTQ65" s="80"/>
      <c r="KTR65" s="80"/>
      <c r="KTS65" s="80"/>
      <c r="KTT65" s="80"/>
      <c r="KTU65" s="80"/>
      <c r="KTV65" s="80"/>
      <c r="KTW65" s="80"/>
      <c r="KTX65" s="80"/>
      <c r="KTY65" s="80"/>
      <c r="KTZ65" s="80"/>
      <c r="KUA65" s="80"/>
      <c r="KUB65" s="80"/>
      <c r="KUC65" s="80"/>
      <c r="KUD65" s="80"/>
      <c r="KUE65" s="80"/>
      <c r="KUF65" s="80"/>
      <c r="KUG65" s="80"/>
      <c r="KUH65" s="80"/>
      <c r="KUI65" s="80"/>
      <c r="KUJ65" s="80"/>
      <c r="KUK65" s="80"/>
      <c r="KUL65" s="80"/>
      <c r="KUM65" s="80"/>
      <c r="KUN65" s="80"/>
      <c r="KUO65" s="80"/>
      <c r="KUP65" s="80"/>
      <c r="KUQ65" s="80"/>
      <c r="KUR65" s="80"/>
      <c r="KUS65" s="80"/>
      <c r="KUT65" s="80"/>
      <c r="KUU65" s="80"/>
      <c r="KUV65" s="80"/>
      <c r="KUW65" s="80"/>
      <c r="KUX65" s="80"/>
      <c r="KUY65" s="80"/>
      <c r="KUZ65" s="80"/>
      <c r="KVA65" s="80"/>
      <c r="KVB65" s="80"/>
      <c r="KVC65" s="80"/>
      <c r="KVD65" s="80"/>
      <c r="KVE65" s="80"/>
      <c r="KVF65" s="80"/>
      <c r="KVG65" s="80"/>
      <c r="KVH65" s="80"/>
      <c r="KVI65" s="80"/>
      <c r="KVJ65" s="80"/>
      <c r="KVK65" s="80"/>
      <c r="KVL65" s="80"/>
      <c r="KVM65" s="80"/>
      <c r="KVN65" s="80"/>
      <c r="KVO65" s="80"/>
      <c r="KVP65" s="80"/>
      <c r="KVQ65" s="80"/>
      <c r="KVR65" s="80"/>
      <c r="KVS65" s="80"/>
      <c r="KVT65" s="80"/>
      <c r="KVU65" s="80"/>
      <c r="KVV65" s="80"/>
      <c r="KVW65" s="80"/>
      <c r="KVX65" s="80"/>
      <c r="KVY65" s="80"/>
      <c r="KVZ65" s="80"/>
      <c r="KWA65" s="80"/>
      <c r="KWB65" s="80"/>
      <c r="KWC65" s="80"/>
      <c r="KWD65" s="80"/>
      <c r="KWE65" s="80"/>
      <c r="KWF65" s="80"/>
      <c r="KWG65" s="80"/>
      <c r="KWH65" s="80"/>
      <c r="KWI65" s="80"/>
      <c r="KWJ65" s="80"/>
      <c r="KWK65" s="80"/>
      <c r="KWL65" s="80"/>
      <c r="KWM65" s="80"/>
      <c r="KWN65" s="80"/>
      <c r="KWO65" s="80"/>
      <c r="KWP65" s="80"/>
      <c r="KWQ65" s="80"/>
      <c r="KWR65" s="80"/>
      <c r="KWS65" s="80"/>
      <c r="KWT65" s="80"/>
      <c r="KWU65" s="80"/>
      <c r="KWV65" s="80"/>
      <c r="KWW65" s="80"/>
      <c r="KWX65" s="80"/>
      <c r="KWY65" s="80"/>
      <c r="KWZ65" s="80"/>
      <c r="KXA65" s="80"/>
      <c r="KXB65" s="80"/>
      <c r="KXC65" s="80"/>
      <c r="KXD65" s="80"/>
      <c r="KXE65" s="80"/>
      <c r="KXF65" s="80"/>
      <c r="KXG65" s="80"/>
      <c r="KXH65" s="80"/>
      <c r="KXI65" s="80"/>
      <c r="KXJ65" s="80"/>
      <c r="KXK65" s="80"/>
      <c r="KXL65" s="80"/>
      <c r="KXM65" s="80"/>
      <c r="KXN65" s="80"/>
      <c r="KXO65" s="80"/>
      <c r="KXP65" s="80"/>
      <c r="KXQ65" s="80"/>
      <c r="KXR65" s="80"/>
      <c r="KXS65" s="80"/>
      <c r="KXT65" s="80"/>
      <c r="KXU65" s="80"/>
      <c r="KXV65" s="80"/>
      <c r="KXW65" s="80"/>
      <c r="KXX65" s="80"/>
      <c r="KXY65" s="80"/>
      <c r="KXZ65" s="80"/>
      <c r="KYA65" s="80"/>
      <c r="KYB65" s="80"/>
      <c r="KYC65" s="80"/>
      <c r="KYD65" s="80"/>
      <c r="KYE65" s="80"/>
      <c r="KYF65" s="80"/>
      <c r="KYG65" s="80"/>
      <c r="KYH65" s="80"/>
      <c r="KYI65" s="80"/>
      <c r="KYJ65" s="80"/>
      <c r="KYK65" s="80"/>
      <c r="KYL65" s="80"/>
      <c r="KYM65" s="80"/>
      <c r="KYN65" s="80"/>
      <c r="KYO65" s="80"/>
      <c r="KYP65" s="80"/>
      <c r="KYQ65" s="80"/>
      <c r="KYR65" s="80"/>
      <c r="KYS65" s="80"/>
      <c r="KYT65" s="80"/>
      <c r="KYU65" s="80"/>
      <c r="KYV65" s="80"/>
      <c r="KYW65" s="80"/>
      <c r="KYX65" s="80"/>
      <c r="KYY65" s="80"/>
      <c r="KYZ65" s="80"/>
      <c r="KZA65" s="80"/>
      <c r="KZB65" s="80"/>
      <c r="KZC65" s="80"/>
      <c r="KZD65" s="80"/>
      <c r="KZE65" s="80"/>
      <c r="KZF65" s="80"/>
      <c r="KZG65" s="80"/>
      <c r="KZH65" s="80"/>
      <c r="KZI65" s="80"/>
      <c r="KZJ65" s="80"/>
      <c r="KZK65" s="80"/>
      <c r="KZL65" s="80"/>
      <c r="KZM65" s="80"/>
      <c r="KZN65" s="80"/>
      <c r="KZO65" s="80"/>
      <c r="KZP65" s="80"/>
      <c r="KZQ65" s="80"/>
      <c r="KZR65" s="80"/>
      <c r="KZS65" s="80"/>
      <c r="KZT65" s="80"/>
      <c r="KZU65" s="80"/>
      <c r="KZV65" s="80"/>
      <c r="KZW65" s="80"/>
      <c r="KZX65" s="80"/>
      <c r="KZY65" s="80"/>
      <c r="KZZ65" s="80"/>
      <c r="LAA65" s="80"/>
      <c r="LAB65" s="80"/>
      <c r="LAC65" s="80"/>
      <c r="LAD65" s="80"/>
      <c r="LAE65" s="80"/>
      <c r="LAF65" s="80"/>
      <c r="LAG65" s="80"/>
      <c r="LAH65" s="80"/>
      <c r="LAI65" s="80"/>
      <c r="LAJ65" s="80"/>
      <c r="LAK65" s="80"/>
      <c r="LAL65" s="80"/>
      <c r="LAM65" s="80"/>
      <c r="LAN65" s="80"/>
      <c r="LAO65" s="80"/>
      <c r="LAP65" s="80"/>
      <c r="LAQ65" s="80"/>
      <c r="LAR65" s="80"/>
      <c r="LAS65" s="80"/>
      <c r="LAT65" s="80"/>
      <c r="LAU65" s="80"/>
      <c r="LAV65" s="80"/>
      <c r="LAW65" s="80"/>
      <c r="LAX65" s="80"/>
      <c r="LAY65" s="80"/>
      <c r="LAZ65" s="80"/>
      <c r="LBA65" s="80"/>
      <c r="LBB65" s="80"/>
      <c r="LBC65" s="80"/>
      <c r="LBD65" s="80"/>
      <c r="LBE65" s="80"/>
      <c r="LBF65" s="80"/>
      <c r="LBG65" s="80"/>
      <c r="LBH65" s="80"/>
      <c r="LBI65" s="80"/>
      <c r="LBJ65" s="80"/>
      <c r="LBK65" s="80"/>
      <c r="LBL65" s="80"/>
      <c r="LBM65" s="80"/>
      <c r="LBN65" s="80"/>
      <c r="LBO65" s="80"/>
      <c r="LBP65" s="80"/>
      <c r="LBQ65" s="80"/>
      <c r="LBR65" s="80"/>
      <c r="LBS65" s="80"/>
      <c r="LBT65" s="80"/>
      <c r="LBU65" s="80"/>
      <c r="LBV65" s="80"/>
      <c r="LBW65" s="80"/>
      <c r="LBX65" s="80"/>
      <c r="LBY65" s="80"/>
      <c r="LBZ65" s="80"/>
      <c r="LCA65" s="80"/>
      <c r="LCB65" s="80"/>
      <c r="LCC65" s="80"/>
      <c r="LCD65" s="80"/>
      <c r="LCE65" s="80"/>
      <c r="LCF65" s="80"/>
      <c r="LCG65" s="80"/>
      <c r="LCH65" s="80"/>
      <c r="LCI65" s="80"/>
      <c r="LCJ65" s="80"/>
      <c r="LCK65" s="80"/>
      <c r="LCL65" s="80"/>
      <c r="LCM65" s="80"/>
      <c r="LCN65" s="80"/>
      <c r="LCO65" s="80"/>
      <c r="LCP65" s="80"/>
      <c r="LCQ65" s="80"/>
      <c r="LCR65" s="80"/>
      <c r="LCS65" s="80"/>
      <c r="LCT65" s="80"/>
      <c r="LCU65" s="80"/>
      <c r="LCV65" s="80"/>
      <c r="LCW65" s="80"/>
      <c r="LCX65" s="80"/>
      <c r="LCY65" s="80"/>
      <c r="LCZ65" s="80"/>
      <c r="LDA65" s="80"/>
      <c r="LDB65" s="80"/>
      <c r="LDC65" s="80"/>
      <c r="LDD65" s="80"/>
      <c r="LDE65" s="80"/>
      <c r="LDF65" s="80"/>
      <c r="LDG65" s="80"/>
      <c r="LDH65" s="80"/>
      <c r="LDI65" s="80"/>
      <c r="LDJ65" s="80"/>
      <c r="LDK65" s="80"/>
      <c r="LDL65" s="80"/>
      <c r="LDM65" s="80"/>
      <c r="LDN65" s="80"/>
      <c r="LDO65" s="80"/>
      <c r="LDP65" s="80"/>
      <c r="LDQ65" s="80"/>
      <c r="LDR65" s="80"/>
      <c r="LDS65" s="80"/>
      <c r="LDT65" s="80"/>
      <c r="LDU65" s="80"/>
      <c r="LDV65" s="80"/>
      <c r="LDW65" s="80"/>
      <c r="LDX65" s="80"/>
      <c r="LDY65" s="80"/>
      <c r="LDZ65" s="80"/>
      <c r="LEA65" s="80"/>
      <c r="LEB65" s="80"/>
      <c r="LEC65" s="80"/>
      <c r="LED65" s="80"/>
      <c r="LEE65" s="80"/>
      <c r="LEF65" s="80"/>
      <c r="LEG65" s="80"/>
      <c r="LEH65" s="80"/>
      <c r="LEI65" s="80"/>
      <c r="LEJ65" s="80"/>
      <c r="LEK65" s="80"/>
      <c r="LEL65" s="80"/>
      <c r="LEM65" s="80"/>
      <c r="LEN65" s="80"/>
      <c r="LEO65" s="80"/>
      <c r="LEP65" s="80"/>
      <c r="LEQ65" s="80"/>
      <c r="LER65" s="80"/>
      <c r="LES65" s="80"/>
      <c r="LET65" s="80"/>
      <c r="LEU65" s="80"/>
      <c r="LEV65" s="80"/>
      <c r="LEW65" s="80"/>
      <c r="LEX65" s="80"/>
      <c r="LEY65" s="80"/>
      <c r="LEZ65" s="80"/>
      <c r="LFA65" s="80"/>
      <c r="LFB65" s="80"/>
      <c r="LFC65" s="80"/>
      <c r="LFD65" s="80"/>
      <c r="LFE65" s="80"/>
      <c r="LFF65" s="80"/>
      <c r="LFG65" s="80"/>
      <c r="LFH65" s="80"/>
      <c r="LFI65" s="80"/>
      <c r="LFJ65" s="80"/>
      <c r="LFK65" s="80"/>
      <c r="LFL65" s="80"/>
      <c r="LFM65" s="80"/>
      <c r="LFN65" s="80"/>
      <c r="LFO65" s="80"/>
      <c r="LFP65" s="80"/>
      <c r="LFQ65" s="80"/>
      <c r="LFR65" s="80"/>
      <c r="LFS65" s="80"/>
      <c r="LFT65" s="80"/>
      <c r="LFU65" s="80"/>
      <c r="LFV65" s="80"/>
      <c r="LFW65" s="80"/>
      <c r="LFX65" s="80"/>
      <c r="LFY65" s="80"/>
      <c r="LFZ65" s="80"/>
      <c r="LGA65" s="80"/>
      <c r="LGB65" s="80"/>
      <c r="LGC65" s="80"/>
      <c r="LGD65" s="80"/>
      <c r="LGE65" s="80"/>
      <c r="LGF65" s="80"/>
      <c r="LGG65" s="80"/>
      <c r="LGH65" s="80"/>
      <c r="LGI65" s="80"/>
      <c r="LGJ65" s="80"/>
      <c r="LGK65" s="80"/>
      <c r="LGL65" s="80"/>
      <c r="LGM65" s="80"/>
      <c r="LGN65" s="80"/>
      <c r="LGO65" s="80"/>
      <c r="LGP65" s="80"/>
      <c r="LGQ65" s="80"/>
      <c r="LGR65" s="80"/>
      <c r="LGS65" s="80"/>
      <c r="LGT65" s="80"/>
      <c r="LGU65" s="80"/>
      <c r="LGV65" s="80"/>
      <c r="LGW65" s="80"/>
      <c r="LGX65" s="80"/>
      <c r="LGY65" s="80"/>
      <c r="LGZ65" s="80"/>
      <c r="LHA65" s="80"/>
      <c r="LHB65" s="80"/>
      <c r="LHC65" s="80"/>
      <c r="LHD65" s="80"/>
      <c r="LHE65" s="80"/>
      <c r="LHF65" s="80"/>
      <c r="LHG65" s="80"/>
      <c r="LHH65" s="80"/>
      <c r="LHI65" s="80"/>
      <c r="LHJ65" s="80"/>
      <c r="LHK65" s="80"/>
      <c r="LHL65" s="80"/>
      <c r="LHM65" s="80"/>
      <c r="LHN65" s="80"/>
      <c r="LHO65" s="80"/>
      <c r="LHP65" s="80"/>
      <c r="LHQ65" s="80"/>
      <c r="LHR65" s="80"/>
      <c r="LHS65" s="80"/>
      <c r="LHT65" s="80"/>
      <c r="LHU65" s="80"/>
      <c r="LHV65" s="80"/>
      <c r="LHW65" s="80"/>
      <c r="LHX65" s="80"/>
      <c r="LHY65" s="80"/>
      <c r="LHZ65" s="80"/>
      <c r="LIA65" s="80"/>
      <c r="LIB65" s="80"/>
      <c r="LIC65" s="80"/>
      <c r="LID65" s="80"/>
      <c r="LIE65" s="80"/>
      <c r="LIF65" s="80"/>
      <c r="LIG65" s="80"/>
      <c r="LIH65" s="80"/>
      <c r="LII65" s="80"/>
      <c r="LIJ65" s="80"/>
      <c r="LIK65" s="80"/>
      <c r="LIL65" s="80"/>
      <c r="LIM65" s="80"/>
      <c r="LIN65" s="80"/>
      <c r="LIO65" s="80"/>
      <c r="LIP65" s="80"/>
      <c r="LIQ65" s="80"/>
      <c r="LIR65" s="80"/>
      <c r="LIS65" s="80"/>
      <c r="LIT65" s="80"/>
      <c r="LIU65" s="80"/>
      <c r="LIV65" s="80"/>
      <c r="LIW65" s="80"/>
      <c r="LIX65" s="80"/>
      <c r="LIY65" s="80"/>
      <c r="LIZ65" s="80"/>
      <c r="LJA65" s="80"/>
      <c r="LJB65" s="80"/>
      <c r="LJC65" s="80"/>
      <c r="LJD65" s="80"/>
      <c r="LJE65" s="80"/>
      <c r="LJF65" s="80"/>
      <c r="LJG65" s="80"/>
      <c r="LJH65" s="80"/>
      <c r="LJI65" s="80"/>
      <c r="LJJ65" s="80"/>
      <c r="LJK65" s="80"/>
      <c r="LJL65" s="80"/>
      <c r="LJM65" s="80"/>
      <c r="LJN65" s="80"/>
      <c r="LJO65" s="80"/>
      <c r="LJP65" s="80"/>
      <c r="LJQ65" s="80"/>
      <c r="LJR65" s="80"/>
      <c r="LJS65" s="80"/>
      <c r="LJT65" s="80"/>
      <c r="LJU65" s="80"/>
      <c r="LJV65" s="80"/>
      <c r="LJW65" s="80"/>
      <c r="LJX65" s="80"/>
      <c r="LJY65" s="80"/>
      <c r="LJZ65" s="80"/>
      <c r="LKA65" s="80"/>
      <c r="LKB65" s="80"/>
      <c r="LKC65" s="80"/>
      <c r="LKD65" s="80"/>
      <c r="LKE65" s="80"/>
      <c r="LKF65" s="80"/>
      <c r="LKG65" s="80"/>
      <c r="LKH65" s="80"/>
      <c r="LKI65" s="80"/>
      <c r="LKJ65" s="80"/>
      <c r="LKK65" s="80"/>
      <c r="LKL65" s="80"/>
      <c r="LKM65" s="80"/>
      <c r="LKN65" s="80"/>
      <c r="LKO65" s="80"/>
      <c r="LKP65" s="80"/>
      <c r="LKQ65" s="80"/>
      <c r="LKR65" s="80"/>
      <c r="LKS65" s="80"/>
      <c r="LKT65" s="80"/>
      <c r="LKU65" s="80"/>
      <c r="LKV65" s="80"/>
      <c r="LKW65" s="80"/>
      <c r="LKX65" s="80"/>
      <c r="LKY65" s="80"/>
      <c r="LKZ65" s="80"/>
      <c r="LLA65" s="80"/>
      <c r="LLB65" s="80"/>
      <c r="LLC65" s="80"/>
      <c r="LLD65" s="80"/>
      <c r="LLE65" s="80"/>
      <c r="LLF65" s="80"/>
      <c r="LLG65" s="80"/>
      <c r="LLH65" s="80"/>
      <c r="LLI65" s="80"/>
      <c r="LLJ65" s="80"/>
      <c r="LLK65" s="80"/>
      <c r="LLL65" s="80"/>
      <c r="LLM65" s="80"/>
      <c r="LLN65" s="80"/>
      <c r="LLO65" s="80"/>
      <c r="LLP65" s="80"/>
      <c r="LLQ65" s="80"/>
      <c r="LLR65" s="80"/>
      <c r="LLS65" s="80"/>
      <c r="LLT65" s="80"/>
      <c r="LLU65" s="80"/>
      <c r="LLV65" s="80"/>
      <c r="LLW65" s="80"/>
      <c r="LLX65" s="80"/>
      <c r="LLY65" s="80"/>
      <c r="LLZ65" s="80"/>
      <c r="LMA65" s="80"/>
      <c r="LMB65" s="80"/>
      <c r="LMC65" s="80"/>
      <c r="LMD65" s="80"/>
      <c r="LME65" s="80"/>
      <c r="LMF65" s="80"/>
      <c r="LMG65" s="80"/>
      <c r="LMH65" s="80"/>
      <c r="LMI65" s="80"/>
      <c r="LMJ65" s="80"/>
      <c r="LMK65" s="80"/>
      <c r="LML65" s="80"/>
      <c r="LMM65" s="80"/>
      <c r="LMN65" s="80"/>
      <c r="LMO65" s="80"/>
      <c r="LMP65" s="80"/>
      <c r="LMQ65" s="80"/>
      <c r="LMR65" s="80"/>
      <c r="LMS65" s="80"/>
      <c r="LMT65" s="80"/>
      <c r="LMU65" s="80"/>
      <c r="LMV65" s="80"/>
      <c r="LMW65" s="80"/>
      <c r="LMX65" s="80"/>
      <c r="LMY65" s="80"/>
      <c r="LMZ65" s="80"/>
      <c r="LNA65" s="80"/>
      <c r="LNB65" s="80"/>
      <c r="LNC65" s="80"/>
      <c r="LND65" s="80"/>
      <c r="LNE65" s="80"/>
      <c r="LNF65" s="80"/>
      <c r="LNG65" s="80"/>
      <c r="LNH65" s="80"/>
      <c r="LNI65" s="80"/>
      <c r="LNJ65" s="80"/>
      <c r="LNK65" s="80"/>
      <c r="LNL65" s="80"/>
      <c r="LNM65" s="80"/>
      <c r="LNN65" s="80"/>
      <c r="LNO65" s="80"/>
      <c r="LNP65" s="80"/>
      <c r="LNQ65" s="80"/>
      <c r="LNR65" s="80"/>
      <c r="LNS65" s="80"/>
      <c r="LNT65" s="80"/>
      <c r="LNU65" s="80"/>
      <c r="LNV65" s="80"/>
      <c r="LNW65" s="80"/>
      <c r="LNX65" s="80"/>
      <c r="LNY65" s="80"/>
      <c r="LNZ65" s="80"/>
      <c r="LOA65" s="80"/>
      <c r="LOB65" s="80"/>
      <c r="LOC65" s="80"/>
      <c r="LOD65" s="80"/>
      <c r="LOE65" s="80"/>
      <c r="LOF65" s="80"/>
      <c r="LOG65" s="80"/>
      <c r="LOH65" s="80"/>
      <c r="LOI65" s="80"/>
      <c r="LOJ65" s="80"/>
      <c r="LOK65" s="80"/>
      <c r="LOL65" s="80"/>
      <c r="LOM65" s="80"/>
      <c r="LON65" s="80"/>
      <c r="LOO65" s="80"/>
      <c r="LOP65" s="80"/>
      <c r="LOQ65" s="80"/>
      <c r="LOR65" s="80"/>
      <c r="LOS65" s="80"/>
      <c r="LOT65" s="80"/>
      <c r="LOU65" s="80"/>
      <c r="LOV65" s="80"/>
      <c r="LOW65" s="80"/>
      <c r="LOX65" s="80"/>
      <c r="LOY65" s="80"/>
      <c r="LOZ65" s="80"/>
      <c r="LPA65" s="80"/>
      <c r="LPB65" s="80"/>
      <c r="LPC65" s="80"/>
      <c r="LPD65" s="80"/>
      <c r="LPE65" s="80"/>
      <c r="LPF65" s="80"/>
      <c r="LPG65" s="80"/>
      <c r="LPH65" s="80"/>
      <c r="LPI65" s="80"/>
      <c r="LPJ65" s="80"/>
      <c r="LPK65" s="80"/>
      <c r="LPL65" s="80"/>
      <c r="LPM65" s="80"/>
      <c r="LPN65" s="80"/>
      <c r="LPO65" s="80"/>
      <c r="LPP65" s="80"/>
      <c r="LPQ65" s="80"/>
      <c r="LPR65" s="80"/>
      <c r="LPS65" s="80"/>
      <c r="LPT65" s="80"/>
      <c r="LPU65" s="80"/>
      <c r="LPV65" s="80"/>
      <c r="LPW65" s="80"/>
      <c r="LPX65" s="80"/>
      <c r="LPY65" s="80"/>
      <c r="LPZ65" s="80"/>
      <c r="LQA65" s="80"/>
      <c r="LQB65" s="80"/>
      <c r="LQC65" s="80"/>
      <c r="LQD65" s="80"/>
      <c r="LQE65" s="80"/>
      <c r="LQF65" s="80"/>
      <c r="LQG65" s="80"/>
      <c r="LQH65" s="80"/>
      <c r="LQI65" s="80"/>
      <c r="LQJ65" s="80"/>
      <c r="LQK65" s="80"/>
      <c r="LQL65" s="80"/>
      <c r="LQM65" s="80"/>
      <c r="LQN65" s="80"/>
      <c r="LQO65" s="80"/>
      <c r="LQP65" s="80"/>
      <c r="LQQ65" s="80"/>
      <c r="LQR65" s="80"/>
      <c r="LQS65" s="80"/>
      <c r="LQT65" s="80"/>
      <c r="LQU65" s="80"/>
      <c r="LQV65" s="80"/>
      <c r="LQW65" s="80"/>
      <c r="LQX65" s="80"/>
      <c r="LQY65" s="80"/>
      <c r="LQZ65" s="80"/>
      <c r="LRA65" s="80"/>
      <c r="LRB65" s="80"/>
      <c r="LRC65" s="80"/>
      <c r="LRD65" s="80"/>
      <c r="LRE65" s="80"/>
      <c r="LRF65" s="80"/>
      <c r="LRG65" s="80"/>
      <c r="LRH65" s="80"/>
      <c r="LRI65" s="80"/>
      <c r="LRJ65" s="80"/>
      <c r="LRK65" s="80"/>
      <c r="LRL65" s="80"/>
      <c r="LRM65" s="80"/>
      <c r="LRN65" s="80"/>
      <c r="LRO65" s="80"/>
      <c r="LRP65" s="80"/>
      <c r="LRQ65" s="80"/>
      <c r="LRR65" s="80"/>
      <c r="LRS65" s="80"/>
      <c r="LRT65" s="80"/>
      <c r="LRU65" s="80"/>
      <c r="LRV65" s="80"/>
      <c r="LRW65" s="80"/>
      <c r="LRX65" s="80"/>
      <c r="LRY65" s="80"/>
      <c r="LRZ65" s="80"/>
      <c r="LSA65" s="80"/>
      <c r="LSB65" s="80"/>
      <c r="LSC65" s="80"/>
      <c r="LSD65" s="80"/>
      <c r="LSE65" s="80"/>
      <c r="LSF65" s="80"/>
      <c r="LSG65" s="80"/>
      <c r="LSH65" s="80"/>
      <c r="LSI65" s="80"/>
      <c r="LSJ65" s="80"/>
      <c r="LSK65" s="80"/>
      <c r="LSL65" s="80"/>
      <c r="LSM65" s="80"/>
      <c r="LSN65" s="80"/>
      <c r="LSO65" s="80"/>
      <c r="LSP65" s="80"/>
      <c r="LSQ65" s="80"/>
      <c r="LSR65" s="80"/>
      <c r="LSS65" s="80"/>
      <c r="LST65" s="80"/>
      <c r="LSU65" s="80"/>
      <c r="LSV65" s="80"/>
      <c r="LSW65" s="80"/>
      <c r="LSX65" s="80"/>
      <c r="LSY65" s="80"/>
      <c r="LSZ65" s="80"/>
      <c r="LTA65" s="80"/>
      <c r="LTB65" s="80"/>
      <c r="LTC65" s="80"/>
      <c r="LTD65" s="80"/>
      <c r="LTE65" s="80"/>
      <c r="LTF65" s="80"/>
      <c r="LTG65" s="80"/>
      <c r="LTH65" s="80"/>
      <c r="LTI65" s="80"/>
      <c r="LTJ65" s="80"/>
      <c r="LTK65" s="80"/>
      <c r="LTL65" s="80"/>
      <c r="LTM65" s="80"/>
      <c r="LTN65" s="80"/>
      <c r="LTO65" s="80"/>
      <c r="LTP65" s="80"/>
      <c r="LTQ65" s="80"/>
      <c r="LTR65" s="80"/>
      <c r="LTS65" s="80"/>
      <c r="LTT65" s="80"/>
      <c r="LTU65" s="80"/>
      <c r="LTV65" s="80"/>
      <c r="LTW65" s="80"/>
      <c r="LTX65" s="80"/>
      <c r="LTY65" s="80"/>
      <c r="LTZ65" s="80"/>
      <c r="LUA65" s="80"/>
      <c r="LUB65" s="80"/>
      <c r="LUC65" s="80"/>
      <c r="LUD65" s="80"/>
      <c r="LUE65" s="80"/>
      <c r="LUF65" s="80"/>
      <c r="LUG65" s="80"/>
      <c r="LUH65" s="80"/>
      <c r="LUI65" s="80"/>
      <c r="LUJ65" s="80"/>
      <c r="LUK65" s="80"/>
      <c r="LUL65" s="80"/>
      <c r="LUM65" s="80"/>
      <c r="LUN65" s="80"/>
      <c r="LUO65" s="80"/>
      <c r="LUP65" s="80"/>
      <c r="LUQ65" s="80"/>
      <c r="LUR65" s="80"/>
      <c r="LUS65" s="80"/>
      <c r="LUT65" s="80"/>
      <c r="LUU65" s="80"/>
      <c r="LUV65" s="80"/>
      <c r="LUW65" s="80"/>
      <c r="LUX65" s="80"/>
      <c r="LUY65" s="80"/>
      <c r="LUZ65" s="80"/>
      <c r="LVA65" s="80"/>
      <c r="LVB65" s="80"/>
      <c r="LVC65" s="80"/>
      <c r="LVD65" s="80"/>
      <c r="LVE65" s="80"/>
      <c r="LVF65" s="80"/>
      <c r="LVG65" s="80"/>
      <c r="LVH65" s="80"/>
      <c r="LVI65" s="80"/>
      <c r="LVJ65" s="80"/>
      <c r="LVK65" s="80"/>
      <c r="LVL65" s="80"/>
      <c r="LVM65" s="80"/>
      <c r="LVN65" s="80"/>
      <c r="LVO65" s="80"/>
      <c r="LVP65" s="80"/>
      <c r="LVQ65" s="80"/>
      <c r="LVR65" s="80"/>
      <c r="LVS65" s="80"/>
      <c r="LVT65" s="80"/>
      <c r="LVU65" s="80"/>
      <c r="LVV65" s="80"/>
      <c r="LVW65" s="80"/>
      <c r="LVX65" s="80"/>
      <c r="LVY65" s="80"/>
      <c r="LVZ65" s="80"/>
      <c r="LWA65" s="80"/>
      <c r="LWB65" s="80"/>
      <c r="LWC65" s="80"/>
      <c r="LWD65" s="80"/>
      <c r="LWE65" s="80"/>
      <c r="LWF65" s="80"/>
      <c r="LWG65" s="80"/>
      <c r="LWH65" s="80"/>
      <c r="LWI65" s="80"/>
      <c r="LWJ65" s="80"/>
      <c r="LWK65" s="80"/>
      <c r="LWL65" s="80"/>
      <c r="LWM65" s="80"/>
      <c r="LWN65" s="80"/>
      <c r="LWO65" s="80"/>
      <c r="LWP65" s="80"/>
      <c r="LWQ65" s="80"/>
      <c r="LWR65" s="80"/>
      <c r="LWS65" s="80"/>
      <c r="LWT65" s="80"/>
      <c r="LWU65" s="80"/>
      <c r="LWV65" s="80"/>
      <c r="LWW65" s="80"/>
      <c r="LWX65" s="80"/>
      <c r="LWY65" s="80"/>
      <c r="LWZ65" s="80"/>
      <c r="LXA65" s="80"/>
      <c r="LXB65" s="80"/>
      <c r="LXC65" s="80"/>
      <c r="LXD65" s="80"/>
      <c r="LXE65" s="80"/>
      <c r="LXF65" s="80"/>
      <c r="LXG65" s="80"/>
      <c r="LXH65" s="80"/>
      <c r="LXI65" s="80"/>
      <c r="LXJ65" s="80"/>
      <c r="LXK65" s="80"/>
      <c r="LXL65" s="80"/>
      <c r="LXM65" s="80"/>
      <c r="LXN65" s="80"/>
      <c r="LXO65" s="80"/>
      <c r="LXP65" s="80"/>
      <c r="LXQ65" s="80"/>
      <c r="LXR65" s="80"/>
      <c r="LXS65" s="80"/>
      <c r="LXT65" s="80"/>
      <c r="LXU65" s="80"/>
      <c r="LXV65" s="80"/>
      <c r="LXW65" s="80"/>
      <c r="LXX65" s="80"/>
      <c r="LXY65" s="80"/>
      <c r="LXZ65" s="80"/>
      <c r="LYA65" s="80"/>
      <c r="LYB65" s="80"/>
      <c r="LYC65" s="80"/>
      <c r="LYD65" s="80"/>
      <c r="LYE65" s="80"/>
      <c r="LYF65" s="80"/>
      <c r="LYG65" s="80"/>
      <c r="LYH65" s="80"/>
      <c r="LYI65" s="80"/>
      <c r="LYJ65" s="80"/>
      <c r="LYK65" s="80"/>
      <c r="LYL65" s="80"/>
      <c r="LYM65" s="80"/>
      <c r="LYN65" s="80"/>
      <c r="LYO65" s="80"/>
      <c r="LYP65" s="80"/>
      <c r="LYQ65" s="80"/>
      <c r="LYR65" s="80"/>
      <c r="LYS65" s="80"/>
      <c r="LYT65" s="80"/>
      <c r="LYU65" s="80"/>
      <c r="LYV65" s="80"/>
      <c r="LYW65" s="80"/>
      <c r="LYX65" s="80"/>
      <c r="LYY65" s="80"/>
      <c r="LYZ65" s="80"/>
      <c r="LZA65" s="80"/>
      <c r="LZB65" s="80"/>
      <c r="LZC65" s="80"/>
      <c r="LZD65" s="80"/>
      <c r="LZE65" s="80"/>
      <c r="LZF65" s="80"/>
      <c r="LZG65" s="80"/>
      <c r="LZH65" s="80"/>
      <c r="LZI65" s="80"/>
      <c r="LZJ65" s="80"/>
      <c r="LZK65" s="80"/>
      <c r="LZL65" s="80"/>
      <c r="LZM65" s="80"/>
      <c r="LZN65" s="80"/>
      <c r="LZO65" s="80"/>
      <c r="LZP65" s="80"/>
      <c r="LZQ65" s="80"/>
      <c r="LZR65" s="80"/>
      <c r="LZS65" s="80"/>
      <c r="LZT65" s="80"/>
      <c r="LZU65" s="80"/>
      <c r="LZV65" s="80"/>
      <c r="LZW65" s="80"/>
      <c r="LZX65" s="80"/>
      <c r="LZY65" s="80"/>
      <c r="LZZ65" s="80"/>
      <c r="MAA65" s="80"/>
      <c r="MAB65" s="80"/>
      <c r="MAC65" s="80"/>
      <c r="MAD65" s="80"/>
      <c r="MAE65" s="80"/>
      <c r="MAF65" s="80"/>
      <c r="MAG65" s="80"/>
      <c r="MAH65" s="80"/>
      <c r="MAI65" s="80"/>
      <c r="MAJ65" s="80"/>
      <c r="MAK65" s="80"/>
      <c r="MAL65" s="80"/>
      <c r="MAM65" s="80"/>
      <c r="MAN65" s="80"/>
      <c r="MAO65" s="80"/>
      <c r="MAP65" s="80"/>
      <c r="MAQ65" s="80"/>
      <c r="MAR65" s="80"/>
      <c r="MAS65" s="80"/>
      <c r="MAT65" s="80"/>
      <c r="MAU65" s="80"/>
      <c r="MAV65" s="80"/>
      <c r="MAW65" s="80"/>
      <c r="MAX65" s="80"/>
      <c r="MAY65" s="80"/>
      <c r="MAZ65" s="80"/>
      <c r="MBA65" s="80"/>
      <c r="MBB65" s="80"/>
      <c r="MBC65" s="80"/>
      <c r="MBD65" s="80"/>
      <c r="MBE65" s="80"/>
      <c r="MBF65" s="80"/>
      <c r="MBG65" s="80"/>
      <c r="MBH65" s="80"/>
      <c r="MBI65" s="80"/>
      <c r="MBJ65" s="80"/>
      <c r="MBK65" s="80"/>
      <c r="MBL65" s="80"/>
      <c r="MBM65" s="80"/>
      <c r="MBN65" s="80"/>
      <c r="MBO65" s="80"/>
      <c r="MBP65" s="80"/>
      <c r="MBQ65" s="80"/>
      <c r="MBR65" s="80"/>
      <c r="MBS65" s="80"/>
      <c r="MBT65" s="80"/>
      <c r="MBU65" s="80"/>
      <c r="MBV65" s="80"/>
      <c r="MBW65" s="80"/>
      <c r="MBX65" s="80"/>
      <c r="MBY65" s="80"/>
      <c r="MBZ65" s="80"/>
      <c r="MCA65" s="80"/>
      <c r="MCB65" s="80"/>
      <c r="MCC65" s="80"/>
      <c r="MCD65" s="80"/>
      <c r="MCE65" s="80"/>
      <c r="MCF65" s="80"/>
      <c r="MCG65" s="80"/>
      <c r="MCH65" s="80"/>
      <c r="MCI65" s="80"/>
      <c r="MCJ65" s="80"/>
      <c r="MCK65" s="80"/>
      <c r="MCL65" s="80"/>
      <c r="MCM65" s="80"/>
      <c r="MCN65" s="80"/>
      <c r="MCO65" s="80"/>
      <c r="MCP65" s="80"/>
      <c r="MCQ65" s="80"/>
      <c r="MCR65" s="80"/>
      <c r="MCS65" s="80"/>
      <c r="MCT65" s="80"/>
      <c r="MCU65" s="80"/>
      <c r="MCV65" s="80"/>
      <c r="MCW65" s="80"/>
      <c r="MCX65" s="80"/>
      <c r="MCY65" s="80"/>
      <c r="MCZ65" s="80"/>
      <c r="MDA65" s="80"/>
      <c r="MDB65" s="80"/>
      <c r="MDC65" s="80"/>
      <c r="MDD65" s="80"/>
      <c r="MDE65" s="80"/>
      <c r="MDF65" s="80"/>
      <c r="MDG65" s="80"/>
      <c r="MDH65" s="80"/>
      <c r="MDI65" s="80"/>
      <c r="MDJ65" s="80"/>
      <c r="MDK65" s="80"/>
      <c r="MDL65" s="80"/>
      <c r="MDM65" s="80"/>
      <c r="MDN65" s="80"/>
      <c r="MDO65" s="80"/>
      <c r="MDP65" s="80"/>
      <c r="MDQ65" s="80"/>
      <c r="MDR65" s="80"/>
      <c r="MDS65" s="80"/>
      <c r="MDT65" s="80"/>
      <c r="MDU65" s="80"/>
      <c r="MDV65" s="80"/>
      <c r="MDW65" s="80"/>
      <c r="MDX65" s="80"/>
      <c r="MDY65" s="80"/>
      <c r="MDZ65" s="80"/>
      <c r="MEA65" s="80"/>
      <c r="MEB65" s="80"/>
      <c r="MEC65" s="80"/>
      <c r="MED65" s="80"/>
      <c r="MEE65" s="80"/>
      <c r="MEF65" s="80"/>
      <c r="MEG65" s="80"/>
      <c r="MEH65" s="80"/>
      <c r="MEI65" s="80"/>
      <c r="MEJ65" s="80"/>
      <c r="MEK65" s="80"/>
      <c r="MEL65" s="80"/>
      <c r="MEM65" s="80"/>
      <c r="MEN65" s="80"/>
      <c r="MEO65" s="80"/>
      <c r="MEP65" s="80"/>
      <c r="MEQ65" s="80"/>
      <c r="MER65" s="80"/>
      <c r="MES65" s="80"/>
      <c r="MET65" s="80"/>
      <c r="MEU65" s="80"/>
      <c r="MEV65" s="80"/>
      <c r="MEW65" s="80"/>
      <c r="MEX65" s="80"/>
      <c r="MEY65" s="80"/>
      <c r="MEZ65" s="80"/>
      <c r="MFA65" s="80"/>
      <c r="MFB65" s="80"/>
      <c r="MFC65" s="80"/>
      <c r="MFD65" s="80"/>
      <c r="MFE65" s="80"/>
      <c r="MFF65" s="80"/>
      <c r="MFG65" s="80"/>
      <c r="MFH65" s="80"/>
      <c r="MFI65" s="80"/>
      <c r="MFJ65" s="80"/>
      <c r="MFK65" s="80"/>
      <c r="MFL65" s="80"/>
      <c r="MFM65" s="80"/>
      <c r="MFN65" s="80"/>
      <c r="MFO65" s="80"/>
      <c r="MFP65" s="80"/>
      <c r="MFQ65" s="80"/>
      <c r="MFR65" s="80"/>
      <c r="MFS65" s="80"/>
      <c r="MFT65" s="80"/>
      <c r="MFU65" s="80"/>
      <c r="MFV65" s="80"/>
      <c r="MFW65" s="80"/>
      <c r="MFX65" s="80"/>
      <c r="MFY65" s="80"/>
      <c r="MFZ65" s="80"/>
      <c r="MGA65" s="80"/>
      <c r="MGB65" s="80"/>
      <c r="MGC65" s="80"/>
      <c r="MGD65" s="80"/>
      <c r="MGE65" s="80"/>
      <c r="MGF65" s="80"/>
      <c r="MGG65" s="80"/>
      <c r="MGH65" s="80"/>
      <c r="MGI65" s="80"/>
      <c r="MGJ65" s="80"/>
      <c r="MGK65" s="80"/>
      <c r="MGL65" s="80"/>
      <c r="MGM65" s="80"/>
      <c r="MGN65" s="80"/>
      <c r="MGO65" s="80"/>
      <c r="MGP65" s="80"/>
      <c r="MGQ65" s="80"/>
      <c r="MGR65" s="80"/>
      <c r="MGS65" s="80"/>
      <c r="MGT65" s="80"/>
      <c r="MGU65" s="80"/>
      <c r="MGV65" s="80"/>
      <c r="MGW65" s="80"/>
      <c r="MGX65" s="80"/>
      <c r="MGY65" s="80"/>
      <c r="MGZ65" s="80"/>
      <c r="MHA65" s="80"/>
      <c r="MHB65" s="80"/>
      <c r="MHC65" s="80"/>
      <c r="MHD65" s="80"/>
      <c r="MHE65" s="80"/>
      <c r="MHF65" s="80"/>
      <c r="MHG65" s="80"/>
      <c r="MHH65" s="80"/>
      <c r="MHI65" s="80"/>
      <c r="MHJ65" s="80"/>
      <c r="MHK65" s="80"/>
      <c r="MHL65" s="80"/>
      <c r="MHM65" s="80"/>
      <c r="MHN65" s="80"/>
      <c r="MHO65" s="80"/>
      <c r="MHP65" s="80"/>
      <c r="MHQ65" s="80"/>
      <c r="MHR65" s="80"/>
      <c r="MHS65" s="80"/>
      <c r="MHT65" s="80"/>
      <c r="MHU65" s="80"/>
      <c r="MHV65" s="80"/>
      <c r="MHW65" s="80"/>
      <c r="MHX65" s="80"/>
      <c r="MHY65" s="80"/>
      <c r="MHZ65" s="80"/>
      <c r="MIA65" s="80"/>
      <c r="MIB65" s="80"/>
      <c r="MIC65" s="80"/>
      <c r="MID65" s="80"/>
      <c r="MIE65" s="80"/>
      <c r="MIF65" s="80"/>
      <c r="MIG65" s="80"/>
      <c r="MIH65" s="80"/>
      <c r="MII65" s="80"/>
      <c r="MIJ65" s="80"/>
      <c r="MIK65" s="80"/>
      <c r="MIL65" s="80"/>
      <c r="MIM65" s="80"/>
      <c r="MIN65" s="80"/>
      <c r="MIO65" s="80"/>
      <c r="MIP65" s="80"/>
      <c r="MIQ65" s="80"/>
      <c r="MIR65" s="80"/>
      <c r="MIS65" s="80"/>
      <c r="MIT65" s="80"/>
      <c r="MIU65" s="80"/>
      <c r="MIV65" s="80"/>
      <c r="MIW65" s="80"/>
      <c r="MIX65" s="80"/>
      <c r="MIY65" s="80"/>
      <c r="MIZ65" s="80"/>
      <c r="MJA65" s="80"/>
      <c r="MJB65" s="80"/>
      <c r="MJC65" s="80"/>
      <c r="MJD65" s="80"/>
      <c r="MJE65" s="80"/>
      <c r="MJF65" s="80"/>
      <c r="MJG65" s="80"/>
      <c r="MJH65" s="80"/>
      <c r="MJI65" s="80"/>
      <c r="MJJ65" s="80"/>
      <c r="MJK65" s="80"/>
      <c r="MJL65" s="80"/>
      <c r="MJM65" s="80"/>
      <c r="MJN65" s="80"/>
      <c r="MJO65" s="80"/>
      <c r="MJP65" s="80"/>
      <c r="MJQ65" s="80"/>
      <c r="MJR65" s="80"/>
      <c r="MJS65" s="80"/>
      <c r="MJT65" s="80"/>
      <c r="MJU65" s="80"/>
      <c r="MJV65" s="80"/>
      <c r="MJW65" s="80"/>
      <c r="MJX65" s="80"/>
      <c r="MJY65" s="80"/>
      <c r="MJZ65" s="80"/>
      <c r="MKA65" s="80"/>
      <c r="MKB65" s="80"/>
      <c r="MKC65" s="80"/>
      <c r="MKD65" s="80"/>
      <c r="MKE65" s="80"/>
      <c r="MKF65" s="80"/>
      <c r="MKG65" s="80"/>
      <c r="MKH65" s="80"/>
      <c r="MKI65" s="80"/>
      <c r="MKJ65" s="80"/>
      <c r="MKK65" s="80"/>
      <c r="MKL65" s="80"/>
      <c r="MKM65" s="80"/>
      <c r="MKN65" s="80"/>
      <c r="MKO65" s="80"/>
      <c r="MKP65" s="80"/>
      <c r="MKQ65" s="80"/>
      <c r="MKR65" s="80"/>
      <c r="MKS65" s="80"/>
      <c r="MKT65" s="80"/>
      <c r="MKU65" s="80"/>
      <c r="MKV65" s="80"/>
      <c r="MKW65" s="80"/>
      <c r="MKX65" s="80"/>
      <c r="MKY65" s="80"/>
      <c r="MKZ65" s="80"/>
      <c r="MLA65" s="80"/>
      <c r="MLB65" s="80"/>
      <c r="MLC65" s="80"/>
      <c r="MLD65" s="80"/>
      <c r="MLE65" s="80"/>
      <c r="MLF65" s="80"/>
      <c r="MLG65" s="80"/>
      <c r="MLH65" s="80"/>
      <c r="MLI65" s="80"/>
      <c r="MLJ65" s="80"/>
      <c r="MLK65" s="80"/>
      <c r="MLL65" s="80"/>
      <c r="MLM65" s="80"/>
      <c r="MLN65" s="80"/>
      <c r="MLO65" s="80"/>
      <c r="MLP65" s="80"/>
      <c r="MLQ65" s="80"/>
      <c r="MLR65" s="80"/>
      <c r="MLS65" s="80"/>
      <c r="MLT65" s="80"/>
      <c r="MLU65" s="80"/>
      <c r="MLV65" s="80"/>
      <c r="MLW65" s="80"/>
      <c r="MLX65" s="80"/>
      <c r="MLY65" s="80"/>
      <c r="MLZ65" s="80"/>
      <c r="MMA65" s="80"/>
      <c r="MMB65" s="80"/>
      <c r="MMC65" s="80"/>
      <c r="MMD65" s="80"/>
      <c r="MME65" s="80"/>
      <c r="MMF65" s="80"/>
      <c r="MMG65" s="80"/>
      <c r="MMH65" s="80"/>
      <c r="MMI65" s="80"/>
      <c r="MMJ65" s="80"/>
      <c r="MMK65" s="80"/>
      <c r="MML65" s="80"/>
      <c r="MMM65" s="80"/>
      <c r="MMN65" s="80"/>
      <c r="MMO65" s="80"/>
      <c r="MMP65" s="80"/>
      <c r="MMQ65" s="80"/>
      <c r="MMR65" s="80"/>
      <c r="MMS65" s="80"/>
      <c r="MMT65" s="80"/>
      <c r="MMU65" s="80"/>
      <c r="MMV65" s="80"/>
      <c r="MMW65" s="80"/>
      <c r="MMX65" s="80"/>
      <c r="MMY65" s="80"/>
      <c r="MMZ65" s="80"/>
      <c r="MNA65" s="80"/>
      <c r="MNB65" s="80"/>
      <c r="MNC65" s="80"/>
      <c r="MND65" s="80"/>
      <c r="MNE65" s="80"/>
      <c r="MNF65" s="80"/>
      <c r="MNG65" s="80"/>
      <c r="MNH65" s="80"/>
      <c r="MNI65" s="80"/>
      <c r="MNJ65" s="80"/>
      <c r="MNK65" s="80"/>
      <c r="MNL65" s="80"/>
      <c r="MNM65" s="80"/>
      <c r="MNN65" s="80"/>
      <c r="MNO65" s="80"/>
      <c r="MNP65" s="80"/>
      <c r="MNQ65" s="80"/>
      <c r="MNR65" s="80"/>
      <c r="MNS65" s="80"/>
      <c r="MNT65" s="80"/>
      <c r="MNU65" s="80"/>
      <c r="MNV65" s="80"/>
      <c r="MNW65" s="80"/>
      <c r="MNX65" s="80"/>
      <c r="MNY65" s="80"/>
      <c r="MNZ65" s="80"/>
      <c r="MOA65" s="80"/>
      <c r="MOB65" s="80"/>
      <c r="MOC65" s="80"/>
      <c r="MOD65" s="80"/>
      <c r="MOE65" s="80"/>
      <c r="MOF65" s="80"/>
      <c r="MOG65" s="80"/>
      <c r="MOH65" s="80"/>
      <c r="MOI65" s="80"/>
      <c r="MOJ65" s="80"/>
      <c r="MOK65" s="80"/>
      <c r="MOL65" s="80"/>
      <c r="MOM65" s="80"/>
      <c r="MON65" s="80"/>
      <c r="MOO65" s="80"/>
      <c r="MOP65" s="80"/>
      <c r="MOQ65" s="80"/>
      <c r="MOR65" s="80"/>
      <c r="MOS65" s="80"/>
      <c r="MOT65" s="80"/>
      <c r="MOU65" s="80"/>
      <c r="MOV65" s="80"/>
      <c r="MOW65" s="80"/>
      <c r="MOX65" s="80"/>
      <c r="MOY65" s="80"/>
      <c r="MOZ65" s="80"/>
      <c r="MPA65" s="80"/>
      <c r="MPB65" s="80"/>
      <c r="MPC65" s="80"/>
      <c r="MPD65" s="80"/>
      <c r="MPE65" s="80"/>
      <c r="MPF65" s="80"/>
      <c r="MPG65" s="80"/>
      <c r="MPH65" s="80"/>
      <c r="MPI65" s="80"/>
      <c r="MPJ65" s="80"/>
      <c r="MPK65" s="80"/>
      <c r="MPL65" s="80"/>
      <c r="MPM65" s="80"/>
      <c r="MPN65" s="80"/>
      <c r="MPO65" s="80"/>
      <c r="MPP65" s="80"/>
      <c r="MPQ65" s="80"/>
      <c r="MPR65" s="80"/>
      <c r="MPS65" s="80"/>
      <c r="MPT65" s="80"/>
      <c r="MPU65" s="80"/>
      <c r="MPV65" s="80"/>
      <c r="MPW65" s="80"/>
      <c r="MPX65" s="80"/>
      <c r="MPY65" s="80"/>
      <c r="MPZ65" s="80"/>
      <c r="MQA65" s="80"/>
      <c r="MQB65" s="80"/>
      <c r="MQC65" s="80"/>
      <c r="MQD65" s="80"/>
      <c r="MQE65" s="80"/>
      <c r="MQF65" s="80"/>
      <c r="MQG65" s="80"/>
      <c r="MQH65" s="80"/>
      <c r="MQI65" s="80"/>
      <c r="MQJ65" s="80"/>
      <c r="MQK65" s="80"/>
      <c r="MQL65" s="80"/>
      <c r="MQM65" s="80"/>
      <c r="MQN65" s="80"/>
      <c r="MQO65" s="80"/>
      <c r="MQP65" s="80"/>
      <c r="MQQ65" s="80"/>
      <c r="MQR65" s="80"/>
      <c r="MQS65" s="80"/>
      <c r="MQT65" s="80"/>
      <c r="MQU65" s="80"/>
      <c r="MQV65" s="80"/>
      <c r="MQW65" s="80"/>
      <c r="MQX65" s="80"/>
      <c r="MQY65" s="80"/>
      <c r="MQZ65" s="80"/>
      <c r="MRA65" s="80"/>
      <c r="MRB65" s="80"/>
      <c r="MRC65" s="80"/>
      <c r="MRD65" s="80"/>
      <c r="MRE65" s="80"/>
      <c r="MRF65" s="80"/>
      <c r="MRG65" s="80"/>
      <c r="MRH65" s="80"/>
      <c r="MRI65" s="80"/>
      <c r="MRJ65" s="80"/>
      <c r="MRK65" s="80"/>
      <c r="MRL65" s="80"/>
      <c r="MRM65" s="80"/>
      <c r="MRN65" s="80"/>
      <c r="MRO65" s="80"/>
      <c r="MRP65" s="80"/>
      <c r="MRQ65" s="80"/>
      <c r="MRR65" s="80"/>
      <c r="MRS65" s="80"/>
      <c r="MRT65" s="80"/>
      <c r="MRU65" s="80"/>
      <c r="MRV65" s="80"/>
      <c r="MRW65" s="80"/>
      <c r="MRX65" s="80"/>
      <c r="MRY65" s="80"/>
      <c r="MRZ65" s="80"/>
      <c r="MSA65" s="80"/>
      <c r="MSB65" s="80"/>
      <c r="MSC65" s="80"/>
      <c r="MSD65" s="80"/>
      <c r="MSE65" s="80"/>
      <c r="MSF65" s="80"/>
      <c r="MSG65" s="80"/>
      <c r="MSH65" s="80"/>
      <c r="MSI65" s="80"/>
      <c r="MSJ65" s="80"/>
      <c r="MSK65" s="80"/>
      <c r="MSL65" s="80"/>
      <c r="MSM65" s="80"/>
      <c r="MSN65" s="80"/>
      <c r="MSO65" s="80"/>
      <c r="MSP65" s="80"/>
      <c r="MSQ65" s="80"/>
      <c r="MSR65" s="80"/>
      <c r="MSS65" s="80"/>
      <c r="MST65" s="80"/>
      <c r="MSU65" s="80"/>
      <c r="MSV65" s="80"/>
      <c r="MSW65" s="80"/>
      <c r="MSX65" s="80"/>
      <c r="MSY65" s="80"/>
      <c r="MSZ65" s="80"/>
      <c r="MTA65" s="80"/>
      <c r="MTB65" s="80"/>
      <c r="MTC65" s="80"/>
      <c r="MTD65" s="80"/>
      <c r="MTE65" s="80"/>
      <c r="MTF65" s="80"/>
      <c r="MTG65" s="80"/>
      <c r="MTH65" s="80"/>
      <c r="MTI65" s="80"/>
      <c r="MTJ65" s="80"/>
      <c r="MTK65" s="80"/>
      <c r="MTL65" s="80"/>
      <c r="MTM65" s="80"/>
      <c r="MTN65" s="80"/>
      <c r="MTO65" s="80"/>
      <c r="MTP65" s="80"/>
      <c r="MTQ65" s="80"/>
      <c r="MTR65" s="80"/>
      <c r="MTS65" s="80"/>
      <c r="MTT65" s="80"/>
      <c r="MTU65" s="80"/>
      <c r="MTV65" s="80"/>
      <c r="MTW65" s="80"/>
      <c r="MTX65" s="80"/>
      <c r="MTY65" s="80"/>
      <c r="MTZ65" s="80"/>
      <c r="MUA65" s="80"/>
      <c r="MUB65" s="80"/>
      <c r="MUC65" s="80"/>
      <c r="MUD65" s="80"/>
      <c r="MUE65" s="80"/>
      <c r="MUF65" s="80"/>
      <c r="MUG65" s="80"/>
      <c r="MUH65" s="80"/>
      <c r="MUI65" s="80"/>
      <c r="MUJ65" s="80"/>
      <c r="MUK65" s="80"/>
      <c r="MUL65" s="80"/>
      <c r="MUM65" s="80"/>
      <c r="MUN65" s="80"/>
      <c r="MUO65" s="80"/>
      <c r="MUP65" s="80"/>
      <c r="MUQ65" s="80"/>
      <c r="MUR65" s="80"/>
      <c r="MUS65" s="80"/>
      <c r="MUT65" s="80"/>
      <c r="MUU65" s="80"/>
      <c r="MUV65" s="80"/>
      <c r="MUW65" s="80"/>
      <c r="MUX65" s="80"/>
      <c r="MUY65" s="80"/>
      <c r="MUZ65" s="80"/>
      <c r="MVA65" s="80"/>
      <c r="MVB65" s="80"/>
      <c r="MVC65" s="80"/>
      <c r="MVD65" s="80"/>
      <c r="MVE65" s="80"/>
      <c r="MVF65" s="80"/>
      <c r="MVG65" s="80"/>
      <c r="MVH65" s="80"/>
      <c r="MVI65" s="80"/>
      <c r="MVJ65" s="80"/>
      <c r="MVK65" s="80"/>
      <c r="MVL65" s="80"/>
      <c r="MVM65" s="80"/>
      <c r="MVN65" s="80"/>
      <c r="MVO65" s="80"/>
      <c r="MVP65" s="80"/>
      <c r="MVQ65" s="80"/>
      <c r="MVR65" s="80"/>
      <c r="MVS65" s="80"/>
      <c r="MVT65" s="80"/>
      <c r="MVU65" s="80"/>
      <c r="MVV65" s="80"/>
      <c r="MVW65" s="80"/>
      <c r="MVX65" s="80"/>
      <c r="MVY65" s="80"/>
      <c r="MVZ65" s="80"/>
      <c r="MWA65" s="80"/>
      <c r="MWB65" s="80"/>
      <c r="MWC65" s="80"/>
      <c r="MWD65" s="80"/>
      <c r="MWE65" s="80"/>
      <c r="MWF65" s="80"/>
      <c r="MWG65" s="80"/>
      <c r="MWH65" s="80"/>
      <c r="MWI65" s="80"/>
      <c r="MWJ65" s="80"/>
      <c r="MWK65" s="80"/>
      <c r="MWL65" s="80"/>
      <c r="MWM65" s="80"/>
      <c r="MWN65" s="80"/>
      <c r="MWO65" s="80"/>
      <c r="MWP65" s="80"/>
      <c r="MWQ65" s="80"/>
      <c r="MWR65" s="80"/>
      <c r="MWS65" s="80"/>
      <c r="MWT65" s="80"/>
      <c r="MWU65" s="80"/>
      <c r="MWV65" s="80"/>
      <c r="MWW65" s="80"/>
      <c r="MWX65" s="80"/>
      <c r="MWY65" s="80"/>
      <c r="MWZ65" s="80"/>
      <c r="MXA65" s="80"/>
      <c r="MXB65" s="80"/>
      <c r="MXC65" s="80"/>
      <c r="MXD65" s="80"/>
      <c r="MXE65" s="80"/>
      <c r="MXF65" s="80"/>
      <c r="MXG65" s="80"/>
      <c r="MXH65" s="80"/>
      <c r="MXI65" s="80"/>
      <c r="MXJ65" s="80"/>
      <c r="MXK65" s="80"/>
      <c r="MXL65" s="80"/>
      <c r="MXM65" s="80"/>
      <c r="MXN65" s="80"/>
      <c r="MXO65" s="80"/>
      <c r="MXP65" s="80"/>
      <c r="MXQ65" s="80"/>
      <c r="MXR65" s="80"/>
      <c r="MXS65" s="80"/>
      <c r="MXT65" s="80"/>
      <c r="MXU65" s="80"/>
      <c r="MXV65" s="80"/>
      <c r="MXW65" s="80"/>
      <c r="MXX65" s="80"/>
      <c r="MXY65" s="80"/>
      <c r="MXZ65" s="80"/>
      <c r="MYA65" s="80"/>
      <c r="MYB65" s="80"/>
      <c r="MYC65" s="80"/>
      <c r="MYD65" s="80"/>
      <c r="MYE65" s="80"/>
      <c r="MYF65" s="80"/>
      <c r="MYG65" s="80"/>
      <c r="MYH65" s="80"/>
      <c r="MYI65" s="80"/>
      <c r="MYJ65" s="80"/>
      <c r="MYK65" s="80"/>
      <c r="MYL65" s="80"/>
      <c r="MYM65" s="80"/>
      <c r="MYN65" s="80"/>
      <c r="MYO65" s="80"/>
      <c r="MYP65" s="80"/>
      <c r="MYQ65" s="80"/>
      <c r="MYR65" s="80"/>
      <c r="MYS65" s="80"/>
      <c r="MYT65" s="80"/>
      <c r="MYU65" s="80"/>
      <c r="MYV65" s="80"/>
      <c r="MYW65" s="80"/>
      <c r="MYX65" s="80"/>
      <c r="MYY65" s="80"/>
      <c r="MYZ65" s="80"/>
      <c r="MZA65" s="80"/>
      <c r="MZB65" s="80"/>
      <c r="MZC65" s="80"/>
      <c r="MZD65" s="80"/>
      <c r="MZE65" s="80"/>
      <c r="MZF65" s="80"/>
      <c r="MZG65" s="80"/>
      <c r="MZH65" s="80"/>
      <c r="MZI65" s="80"/>
      <c r="MZJ65" s="80"/>
      <c r="MZK65" s="80"/>
      <c r="MZL65" s="80"/>
      <c r="MZM65" s="80"/>
      <c r="MZN65" s="80"/>
      <c r="MZO65" s="80"/>
      <c r="MZP65" s="80"/>
      <c r="MZQ65" s="80"/>
      <c r="MZR65" s="80"/>
      <c r="MZS65" s="80"/>
      <c r="MZT65" s="80"/>
      <c r="MZU65" s="80"/>
      <c r="MZV65" s="80"/>
      <c r="MZW65" s="80"/>
      <c r="MZX65" s="80"/>
      <c r="MZY65" s="80"/>
      <c r="MZZ65" s="80"/>
      <c r="NAA65" s="80"/>
      <c r="NAB65" s="80"/>
      <c r="NAC65" s="80"/>
      <c r="NAD65" s="80"/>
      <c r="NAE65" s="80"/>
      <c r="NAF65" s="80"/>
      <c r="NAG65" s="80"/>
      <c r="NAH65" s="80"/>
      <c r="NAI65" s="80"/>
      <c r="NAJ65" s="80"/>
      <c r="NAK65" s="80"/>
      <c r="NAL65" s="80"/>
      <c r="NAM65" s="80"/>
      <c r="NAN65" s="80"/>
      <c r="NAO65" s="80"/>
      <c r="NAP65" s="80"/>
      <c r="NAQ65" s="80"/>
      <c r="NAR65" s="80"/>
      <c r="NAS65" s="80"/>
      <c r="NAT65" s="80"/>
      <c r="NAU65" s="80"/>
      <c r="NAV65" s="80"/>
      <c r="NAW65" s="80"/>
      <c r="NAX65" s="80"/>
      <c r="NAY65" s="80"/>
      <c r="NAZ65" s="80"/>
      <c r="NBA65" s="80"/>
      <c r="NBB65" s="80"/>
      <c r="NBC65" s="80"/>
      <c r="NBD65" s="80"/>
      <c r="NBE65" s="80"/>
      <c r="NBF65" s="80"/>
      <c r="NBG65" s="80"/>
      <c r="NBH65" s="80"/>
      <c r="NBI65" s="80"/>
      <c r="NBJ65" s="80"/>
      <c r="NBK65" s="80"/>
      <c r="NBL65" s="80"/>
      <c r="NBM65" s="80"/>
      <c r="NBN65" s="80"/>
      <c r="NBO65" s="80"/>
      <c r="NBP65" s="80"/>
      <c r="NBQ65" s="80"/>
      <c r="NBR65" s="80"/>
      <c r="NBS65" s="80"/>
      <c r="NBT65" s="80"/>
      <c r="NBU65" s="80"/>
      <c r="NBV65" s="80"/>
      <c r="NBW65" s="80"/>
      <c r="NBX65" s="80"/>
      <c r="NBY65" s="80"/>
      <c r="NBZ65" s="80"/>
      <c r="NCA65" s="80"/>
      <c r="NCB65" s="80"/>
      <c r="NCC65" s="80"/>
      <c r="NCD65" s="80"/>
      <c r="NCE65" s="80"/>
      <c r="NCF65" s="80"/>
      <c r="NCG65" s="80"/>
      <c r="NCH65" s="80"/>
      <c r="NCI65" s="80"/>
      <c r="NCJ65" s="80"/>
      <c r="NCK65" s="80"/>
      <c r="NCL65" s="80"/>
      <c r="NCM65" s="80"/>
      <c r="NCN65" s="80"/>
      <c r="NCO65" s="80"/>
      <c r="NCP65" s="80"/>
      <c r="NCQ65" s="80"/>
      <c r="NCR65" s="80"/>
      <c r="NCS65" s="80"/>
      <c r="NCT65" s="80"/>
      <c r="NCU65" s="80"/>
      <c r="NCV65" s="80"/>
      <c r="NCW65" s="80"/>
      <c r="NCX65" s="80"/>
      <c r="NCY65" s="80"/>
      <c r="NCZ65" s="80"/>
      <c r="NDA65" s="80"/>
      <c r="NDB65" s="80"/>
      <c r="NDC65" s="80"/>
      <c r="NDD65" s="80"/>
      <c r="NDE65" s="80"/>
      <c r="NDF65" s="80"/>
      <c r="NDG65" s="80"/>
      <c r="NDH65" s="80"/>
      <c r="NDI65" s="80"/>
      <c r="NDJ65" s="80"/>
      <c r="NDK65" s="80"/>
      <c r="NDL65" s="80"/>
      <c r="NDM65" s="80"/>
      <c r="NDN65" s="80"/>
      <c r="NDO65" s="80"/>
      <c r="NDP65" s="80"/>
      <c r="NDQ65" s="80"/>
      <c r="NDR65" s="80"/>
      <c r="NDS65" s="80"/>
      <c r="NDT65" s="80"/>
      <c r="NDU65" s="80"/>
      <c r="NDV65" s="80"/>
      <c r="NDW65" s="80"/>
      <c r="NDX65" s="80"/>
      <c r="NDY65" s="80"/>
      <c r="NDZ65" s="80"/>
      <c r="NEA65" s="80"/>
      <c r="NEB65" s="80"/>
      <c r="NEC65" s="80"/>
      <c r="NED65" s="80"/>
      <c r="NEE65" s="80"/>
      <c r="NEF65" s="80"/>
      <c r="NEG65" s="80"/>
      <c r="NEH65" s="80"/>
      <c r="NEI65" s="80"/>
      <c r="NEJ65" s="80"/>
      <c r="NEK65" s="80"/>
      <c r="NEL65" s="80"/>
      <c r="NEM65" s="80"/>
      <c r="NEN65" s="80"/>
      <c r="NEO65" s="80"/>
      <c r="NEP65" s="80"/>
      <c r="NEQ65" s="80"/>
      <c r="NER65" s="80"/>
      <c r="NES65" s="80"/>
      <c r="NET65" s="80"/>
      <c r="NEU65" s="80"/>
      <c r="NEV65" s="80"/>
      <c r="NEW65" s="80"/>
      <c r="NEX65" s="80"/>
      <c r="NEY65" s="80"/>
      <c r="NEZ65" s="80"/>
      <c r="NFA65" s="80"/>
      <c r="NFB65" s="80"/>
      <c r="NFC65" s="80"/>
      <c r="NFD65" s="80"/>
      <c r="NFE65" s="80"/>
      <c r="NFF65" s="80"/>
      <c r="NFG65" s="80"/>
      <c r="NFH65" s="80"/>
      <c r="NFI65" s="80"/>
      <c r="NFJ65" s="80"/>
      <c r="NFK65" s="80"/>
      <c r="NFL65" s="80"/>
      <c r="NFM65" s="80"/>
      <c r="NFN65" s="80"/>
      <c r="NFO65" s="80"/>
      <c r="NFP65" s="80"/>
      <c r="NFQ65" s="80"/>
      <c r="NFR65" s="80"/>
      <c r="NFS65" s="80"/>
      <c r="NFT65" s="80"/>
      <c r="NFU65" s="80"/>
      <c r="NFV65" s="80"/>
      <c r="NFW65" s="80"/>
      <c r="NFX65" s="80"/>
      <c r="NFY65" s="80"/>
      <c r="NFZ65" s="80"/>
      <c r="NGA65" s="80"/>
      <c r="NGB65" s="80"/>
      <c r="NGC65" s="80"/>
      <c r="NGD65" s="80"/>
      <c r="NGE65" s="80"/>
      <c r="NGF65" s="80"/>
      <c r="NGG65" s="80"/>
      <c r="NGH65" s="80"/>
      <c r="NGI65" s="80"/>
      <c r="NGJ65" s="80"/>
      <c r="NGK65" s="80"/>
      <c r="NGL65" s="80"/>
      <c r="NGM65" s="80"/>
      <c r="NGN65" s="80"/>
      <c r="NGO65" s="80"/>
      <c r="NGP65" s="80"/>
      <c r="NGQ65" s="80"/>
      <c r="NGR65" s="80"/>
      <c r="NGS65" s="80"/>
      <c r="NGT65" s="80"/>
      <c r="NGU65" s="80"/>
      <c r="NGV65" s="80"/>
      <c r="NGW65" s="80"/>
      <c r="NGX65" s="80"/>
      <c r="NGY65" s="80"/>
      <c r="NGZ65" s="80"/>
      <c r="NHA65" s="80"/>
      <c r="NHB65" s="80"/>
      <c r="NHC65" s="80"/>
      <c r="NHD65" s="80"/>
      <c r="NHE65" s="80"/>
      <c r="NHF65" s="80"/>
      <c r="NHG65" s="80"/>
      <c r="NHH65" s="80"/>
      <c r="NHI65" s="80"/>
      <c r="NHJ65" s="80"/>
      <c r="NHK65" s="80"/>
      <c r="NHL65" s="80"/>
      <c r="NHM65" s="80"/>
      <c r="NHN65" s="80"/>
      <c r="NHO65" s="80"/>
      <c r="NHP65" s="80"/>
      <c r="NHQ65" s="80"/>
      <c r="NHR65" s="80"/>
      <c r="NHS65" s="80"/>
      <c r="NHT65" s="80"/>
      <c r="NHU65" s="80"/>
      <c r="NHV65" s="80"/>
      <c r="NHW65" s="80"/>
      <c r="NHX65" s="80"/>
      <c r="NHY65" s="80"/>
      <c r="NHZ65" s="80"/>
      <c r="NIA65" s="80"/>
      <c r="NIB65" s="80"/>
      <c r="NIC65" s="80"/>
      <c r="NID65" s="80"/>
      <c r="NIE65" s="80"/>
      <c r="NIF65" s="80"/>
      <c r="NIG65" s="80"/>
      <c r="NIH65" s="80"/>
      <c r="NII65" s="80"/>
      <c r="NIJ65" s="80"/>
      <c r="NIK65" s="80"/>
      <c r="NIL65" s="80"/>
      <c r="NIM65" s="80"/>
      <c r="NIN65" s="80"/>
      <c r="NIO65" s="80"/>
      <c r="NIP65" s="80"/>
      <c r="NIQ65" s="80"/>
      <c r="NIR65" s="80"/>
      <c r="NIS65" s="80"/>
      <c r="NIT65" s="80"/>
      <c r="NIU65" s="80"/>
      <c r="NIV65" s="80"/>
      <c r="NIW65" s="80"/>
      <c r="NIX65" s="80"/>
      <c r="NIY65" s="80"/>
      <c r="NIZ65" s="80"/>
      <c r="NJA65" s="80"/>
      <c r="NJB65" s="80"/>
      <c r="NJC65" s="80"/>
      <c r="NJD65" s="80"/>
      <c r="NJE65" s="80"/>
      <c r="NJF65" s="80"/>
      <c r="NJG65" s="80"/>
      <c r="NJH65" s="80"/>
      <c r="NJI65" s="80"/>
      <c r="NJJ65" s="80"/>
      <c r="NJK65" s="80"/>
      <c r="NJL65" s="80"/>
      <c r="NJM65" s="80"/>
      <c r="NJN65" s="80"/>
      <c r="NJO65" s="80"/>
      <c r="NJP65" s="80"/>
      <c r="NJQ65" s="80"/>
      <c r="NJR65" s="80"/>
      <c r="NJS65" s="80"/>
      <c r="NJT65" s="80"/>
      <c r="NJU65" s="80"/>
      <c r="NJV65" s="80"/>
      <c r="NJW65" s="80"/>
      <c r="NJX65" s="80"/>
      <c r="NJY65" s="80"/>
      <c r="NJZ65" s="80"/>
      <c r="NKA65" s="80"/>
      <c r="NKB65" s="80"/>
      <c r="NKC65" s="80"/>
      <c r="NKD65" s="80"/>
      <c r="NKE65" s="80"/>
      <c r="NKF65" s="80"/>
      <c r="NKG65" s="80"/>
      <c r="NKH65" s="80"/>
      <c r="NKI65" s="80"/>
      <c r="NKJ65" s="80"/>
      <c r="NKK65" s="80"/>
      <c r="NKL65" s="80"/>
      <c r="NKM65" s="80"/>
      <c r="NKN65" s="80"/>
      <c r="NKO65" s="80"/>
      <c r="NKP65" s="80"/>
      <c r="NKQ65" s="80"/>
      <c r="NKR65" s="80"/>
      <c r="NKS65" s="80"/>
      <c r="NKT65" s="80"/>
      <c r="NKU65" s="80"/>
      <c r="NKV65" s="80"/>
      <c r="NKW65" s="80"/>
      <c r="NKX65" s="80"/>
      <c r="NKY65" s="80"/>
      <c r="NKZ65" s="80"/>
      <c r="NLA65" s="80"/>
      <c r="NLB65" s="80"/>
      <c r="NLC65" s="80"/>
      <c r="NLD65" s="80"/>
      <c r="NLE65" s="80"/>
      <c r="NLF65" s="80"/>
      <c r="NLG65" s="80"/>
      <c r="NLH65" s="80"/>
      <c r="NLI65" s="80"/>
      <c r="NLJ65" s="80"/>
      <c r="NLK65" s="80"/>
      <c r="NLL65" s="80"/>
      <c r="NLM65" s="80"/>
      <c r="NLN65" s="80"/>
      <c r="NLO65" s="80"/>
      <c r="NLP65" s="80"/>
      <c r="NLQ65" s="80"/>
      <c r="NLR65" s="80"/>
      <c r="NLS65" s="80"/>
      <c r="NLT65" s="80"/>
      <c r="NLU65" s="80"/>
      <c r="NLV65" s="80"/>
      <c r="NLW65" s="80"/>
      <c r="NLX65" s="80"/>
      <c r="NLY65" s="80"/>
      <c r="NLZ65" s="80"/>
      <c r="NMA65" s="80"/>
      <c r="NMB65" s="80"/>
      <c r="NMC65" s="80"/>
      <c r="NMD65" s="80"/>
      <c r="NME65" s="80"/>
      <c r="NMF65" s="80"/>
      <c r="NMG65" s="80"/>
      <c r="NMH65" s="80"/>
      <c r="NMI65" s="80"/>
      <c r="NMJ65" s="80"/>
      <c r="NMK65" s="80"/>
      <c r="NML65" s="80"/>
      <c r="NMM65" s="80"/>
      <c r="NMN65" s="80"/>
      <c r="NMO65" s="80"/>
      <c r="NMP65" s="80"/>
      <c r="NMQ65" s="80"/>
      <c r="NMR65" s="80"/>
      <c r="NMS65" s="80"/>
      <c r="NMT65" s="80"/>
      <c r="NMU65" s="80"/>
      <c r="NMV65" s="80"/>
      <c r="NMW65" s="80"/>
      <c r="NMX65" s="80"/>
      <c r="NMY65" s="80"/>
      <c r="NMZ65" s="80"/>
      <c r="NNA65" s="80"/>
      <c r="NNB65" s="80"/>
      <c r="NNC65" s="80"/>
      <c r="NND65" s="80"/>
      <c r="NNE65" s="80"/>
      <c r="NNF65" s="80"/>
      <c r="NNG65" s="80"/>
      <c r="NNH65" s="80"/>
      <c r="NNI65" s="80"/>
      <c r="NNJ65" s="80"/>
      <c r="NNK65" s="80"/>
      <c r="NNL65" s="80"/>
      <c r="NNM65" s="80"/>
      <c r="NNN65" s="80"/>
      <c r="NNO65" s="80"/>
      <c r="NNP65" s="80"/>
      <c r="NNQ65" s="80"/>
      <c r="NNR65" s="80"/>
      <c r="NNS65" s="80"/>
      <c r="NNT65" s="80"/>
      <c r="NNU65" s="80"/>
      <c r="NNV65" s="80"/>
      <c r="NNW65" s="80"/>
      <c r="NNX65" s="80"/>
      <c r="NNY65" s="80"/>
      <c r="NNZ65" s="80"/>
      <c r="NOA65" s="80"/>
      <c r="NOB65" s="80"/>
      <c r="NOC65" s="80"/>
      <c r="NOD65" s="80"/>
      <c r="NOE65" s="80"/>
      <c r="NOF65" s="80"/>
      <c r="NOG65" s="80"/>
      <c r="NOH65" s="80"/>
      <c r="NOI65" s="80"/>
      <c r="NOJ65" s="80"/>
      <c r="NOK65" s="80"/>
      <c r="NOL65" s="80"/>
      <c r="NOM65" s="80"/>
      <c r="NON65" s="80"/>
      <c r="NOO65" s="80"/>
      <c r="NOP65" s="80"/>
      <c r="NOQ65" s="80"/>
      <c r="NOR65" s="80"/>
      <c r="NOS65" s="80"/>
      <c r="NOT65" s="80"/>
      <c r="NOU65" s="80"/>
      <c r="NOV65" s="80"/>
      <c r="NOW65" s="80"/>
      <c r="NOX65" s="80"/>
      <c r="NOY65" s="80"/>
      <c r="NOZ65" s="80"/>
      <c r="NPA65" s="80"/>
      <c r="NPB65" s="80"/>
      <c r="NPC65" s="80"/>
      <c r="NPD65" s="80"/>
      <c r="NPE65" s="80"/>
      <c r="NPF65" s="80"/>
      <c r="NPG65" s="80"/>
      <c r="NPH65" s="80"/>
      <c r="NPI65" s="80"/>
      <c r="NPJ65" s="80"/>
      <c r="NPK65" s="80"/>
      <c r="NPL65" s="80"/>
      <c r="NPM65" s="80"/>
      <c r="NPN65" s="80"/>
      <c r="NPO65" s="80"/>
      <c r="NPP65" s="80"/>
      <c r="NPQ65" s="80"/>
      <c r="NPR65" s="80"/>
      <c r="NPS65" s="80"/>
      <c r="NPT65" s="80"/>
      <c r="NPU65" s="80"/>
      <c r="NPV65" s="80"/>
      <c r="NPW65" s="80"/>
      <c r="NPX65" s="80"/>
      <c r="NPY65" s="80"/>
      <c r="NPZ65" s="80"/>
      <c r="NQA65" s="80"/>
      <c r="NQB65" s="80"/>
      <c r="NQC65" s="80"/>
      <c r="NQD65" s="80"/>
      <c r="NQE65" s="80"/>
      <c r="NQF65" s="80"/>
      <c r="NQG65" s="80"/>
      <c r="NQH65" s="80"/>
      <c r="NQI65" s="80"/>
      <c r="NQJ65" s="80"/>
      <c r="NQK65" s="80"/>
      <c r="NQL65" s="80"/>
      <c r="NQM65" s="80"/>
      <c r="NQN65" s="80"/>
      <c r="NQO65" s="80"/>
      <c r="NQP65" s="80"/>
      <c r="NQQ65" s="80"/>
      <c r="NQR65" s="80"/>
      <c r="NQS65" s="80"/>
      <c r="NQT65" s="80"/>
      <c r="NQU65" s="80"/>
      <c r="NQV65" s="80"/>
      <c r="NQW65" s="80"/>
      <c r="NQX65" s="80"/>
      <c r="NQY65" s="80"/>
      <c r="NQZ65" s="80"/>
      <c r="NRA65" s="80"/>
      <c r="NRB65" s="80"/>
      <c r="NRC65" s="80"/>
      <c r="NRD65" s="80"/>
      <c r="NRE65" s="80"/>
      <c r="NRF65" s="80"/>
      <c r="NRG65" s="80"/>
      <c r="NRH65" s="80"/>
      <c r="NRI65" s="80"/>
      <c r="NRJ65" s="80"/>
      <c r="NRK65" s="80"/>
      <c r="NRL65" s="80"/>
      <c r="NRM65" s="80"/>
      <c r="NRN65" s="80"/>
      <c r="NRO65" s="80"/>
      <c r="NRP65" s="80"/>
      <c r="NRQ65" s="80"/>
      <c r="NRR65" s="80"/>
      <c r="NRS65" s="80"/>
      <c r="NRT65" s="80"/>
      <c r="NRU65" s="80"/>
      <c r="NRV65" s="80"/>
      <c r="NRW65" s="80"/>
      <c r="NRX65" s="80"/>
      <c r="NRY65" s="80"/>
      <c r="NRZ65" s="80"/>
      <c r="NSA65" s="80"/>
      <c r="NSB65" s="80"/>
      <c r="NSC65" s="80"/>
      <c r="NSD65" s="80"/>
      <c r="NSE65" s="80"/>
      <c r="NSF65" s="80"/>
      <c r="NSG65" s="80"/>
      <c r="NSH65" s="80"/>
      <c r="NSI65" s="80"/>
      <c r="NSJ65" s="80"/>
      <c r="NSK65" s="80"/>
      <c r="NSL65" s="80"/>
      <c r="NSM65" s="80"/>
      <c r="NSN65" s="80"/>
      <c r="NSO65" s="80"/>
      <c r="NSP65" s="80"/>
      <c r="NSQ65" s="80"/>
      <c r="NSR65" s="80"/>
      <c r="NSS65" s="80"/>
      <c r="NST65" s="80"/>
      <c r="NSU65" s="80"/>
      <c r="NSV65" s="80"/>
      <c r="NSW65" s="80"/>
      <c r="NSX65" s="80"/>
      <c r="NSY65" s="80"/>
      <c r="NSZ65" s="80"/>
      <c r="NTA65" s="80"/>
      <c r="NTB65" s="80"/>
      <c r="NTC65" s="80"/>
      <c r="NTD65" s="80"/>
      <c r="NTE65" s="80"/>
      <c r="NTF65" s="80"/>
      <c r="NTG65" s="80"/>
      <c r="NTH65" s="80"/>
      <c r="NTI65" s="80"/>
      <c r="NTJ65" s="80"/>
      <c r="NTK65" s="80"/>
      <c r="NTL65" s="80"/>
      <c r="NTM65" s="80"/>
      <c r="NTN65" s="80"/>
      <c r="NTO65" s="80"/>
      <c r="NTP65" s="80"/>
      <c r="NTQ65" s="80"/>
      <c r="NTR65" s="80"/>
      <c r="NTS65" s="80"/>
      <c r="NTT65" s="80"/>
      <c r="NTU65" s="80"/>
      <c r="NTV65" s="80"/>
      <c r="NTW65" s="80"/>
      <c r="NTX65" s="80"/>
      <c r="NTY65" s="80"/>
      <c r="NTZ65" s="80"/>
      <c r="NUA65" s="80"/>
      <c r="NUB65" s="80"/>
      <c r="NUC65" s="80"/>
      <c r="NUD65" s="80"/>
      <c r="NUE65" s="80"/>
      <c r="NUF65" s="80"/>
      <c r="NUG65" s="80"/>
      <c r="NUH65" s="80"/>
      <c r="NUI65" s="80"/>
      <c r="NUJ65" s="80"/>
      <c r="NUK65" s="80"/>
      <c r="NUL65" s="80"/>
      <c r="NUM65" s="80"/>
      <c r="NUN65" s="80"/>
      <c r="NUO65" s="80"/>
      <c r="NUP65" s="80"/>
      <c r="NUQ65" s="80"/>
      <c r="NUR65" s="80"/>
      <c r="NUS65" s="80"/>
      <c r="NUT65" s="80"/>
      <c r="NUU65" s="80"/>
      <c r="NUV65" s="80"/>
      <c r="NUW65" s="80"/>
      <c r="NUX65" s="80"/>
      <c r="NUY65" s="80"/>
      <c r="NUZ65" s="80"/>
      <c r="NVA65" s="80"/>
      <c r="NVB65" s="80"/>
      <c r="NVC65" s="80"/>
      <c r="NVD65" s="80"/>
      <c r="NVE65" s="80"/>
      <c r="NVF65" s="80"/>
      <c r="NVG65" s="80"/>
      <c r="NVH65" s="80"/>
      <c r="NVI65" s="80"/>
      <c r="NVJ65" s="80"/>
      <c r="NVK65" s="80"/>
      <c r="NVL65" s="80"/>
      <c r="NVM65" s="80"/>
      <c r="NVN65" s="80"/>
      <c r="NVO65" s="80"/>
      <c r="NVP65" s="80"/>
      <c r="NVQ65" s="80"/>
      <c r="NVR65" s="80"/>
      <c r="NVS65" s="80"/>
      <c r="NVT65" s="80"/>
      <c r="NVU65" s="80"/>
      <c r="NVV65" s="80"/>
      <c r="NVW65" s="80"/>
      <c r="NVX65" s="80"/>
      <c r="NVY65" s="80"/>
      <c r="NVZ65" s="80"/>
      <c r="NWA65" s="80"/>
      <c r="NWB65" s="80"/>
      <c r="NWC65" s="80"/>
      <c r="NWD65" s="80"/>
      <c r="NWE65" s="80"/>
      <c r="NWF65" s="80"/>
      <c r="NWG65" s="80"/>
      <c r="NWH65" s="80"/>
      <c r="NWI65" s="80"/>
      <c r="NWJ65" s="80"/>
      <c r="NWK65" s="80"/>
      <c r="NWL65" s="80"/>
      <c r="NWM65" s="80"/>
      <c r="NWN65" s="80"/>
      <c r="NWO65" s="80"/>
      <c r="NWP65" s="80"/>
      <c r="NWQ65" s="80"/>
      <c r="NWR65" s="80"/>
      <c r="NWS65" s="80"/>
      <c r="NWT65" s="80"/>
      <c r="NWU65" s="80"/>
      <c r="NWV65" s="80"/>
      <c r="NWW65" s="80"/>
      <c r="NWX65" s="80"/>
      <c r="NWY65" s="80"/>
      <c r="NWZ65" s="80"/>
      <c r="NXA65" s="80"/>
      <c r="NXB65" s="80"/>
      <c r="NXC65" s="80"/>
      <c r="NXD65" s="80"/>
      <c r="NXE65" s="80"/>
      <c r="NXF65" s="80"/>
      <c r="NXG65" s="80"/>
      <c r="NXH65" s="80"/>
      <c r="NXI65" s="80"/>
      <c r="NXJ65" s="80"/>
      <c r="NXK65" s="80"/>
      <c r="NXL65" s="80"/>
      <c r="NXM65" s="80"/>
      <c r="NXN65" s="80"/>
      <c r="NXO65" s="80"/>
      <c r="NXP65" s="80"/>
      <c r="NXQ65" s="80"/>
      <c r="NXR65" s="80"/>
      <c r="NXS65" s="80"/>
      <c r="NXT65" s="80"/>
      <c r="NXU65" s="80"/>
      <c r="NXV65" s="80"/>
      <c r="NXW65" s="80"/>
      <c r="NXX65" s="80"/>
      <c r="NXY65" s="80"/>
      <c r="NXZ65" s="80"/>
      <c r="NYA65" s="80"/>
      <c r="NYB65" s="80"/>
      <c r="NYC65" s="80"/>
      <c r="NYD65" s="80"/>
      <c r="NYE65" s="80"/>
      <c r="NYF65" s="80"/>
      <c r="NYG65" s="80"/>
      <c r="NYH65" s="80"/>
      <c r="NYI65" s="80"/>
      <c r="NYJ65" s="80"/>
      <c r="NYK65" s="80"/>
      <c r="NYL65" s="80"/>
      <c r="NYM65" s="80"/>
      <c r="NYN65" s="80"/>
      <c r="NYO65" s="80"/>
      <c r="NYP65" s="80"/>
      <c r="NYQ65" s="80"/>
      <c r="NYR65" s="80"/>
      <c r="NYS65" s="80"/>
      <c r="NYT65" s="80"/>
      <c r="NYU65" s="80"/>
      <c r="NYV65" s="80"/>
      <c r="NYW65" s="80"/>
      <c r="NYX65" s="80"/>
      <c r="NYY65" s="80"/>
      <c r="NYZ65" s="80"/>
      <c r="NZA65" s="80"/>
      <c r="NZB65" s="80"/>
      <c r="NZC65" s="80"/>
      <c r="NZD65" s="80"/>
      <c r="NZE65" s="80"/>
      <c r="NZF65" s="80"/>
      <c r="NZG65" s="80"/>
      <c r="NZH65" s="80"/>
      <c r="NZI65" s="80"/>
      <c r="NZJ65" s="80"/>
      <c r="NZK65" s="80"/>
      <c r="NZL65" s="80"/>
      <c r="NZM65" s="80"/>
      <c r="NZN65" s="80"/>
      <c r="NZO65" s="80"/>
      <c r="NZP65" s="80"/>
      <c r="NZQ65" s="80"/>
      <c r="NZR65" s="80"/>
      <c r="NZS65" s="80"/>
      <c r="NZT65" s="80"/>
      <c r="NZU65" s="80"/>
      <c r="NZV65" s="80"/>
      <c r="NZW65" s="80"/>
      <c r="NZX65" s="80"/>
      <c r="NZY65" s="80"/>
      <c r="NZZ65" s="80"/>
      <c r="OAA65" s="80"/>
      <c r="OAB65" s="80"/>
      <c r="OAC65" s="80"/>
      <c r="OAD65" s="80"/>
      <c r="OAE65" s="80"/>
      <c r="OAF65" s="80"/>
      <c r="OAG65" s="80"/>
      <c r="OAH65" s="80"/>
      <c r="OAI65" s="80"/>
      <c r="OAJ65" s="80"/>
      <c r="OAK65" s="80"/>
      <c r="OAL65" s="80"/>
      <c r="OAM65" s="80"/>
      <c r="OAN65" s="80"/>
      <c r="OAO65" s="80"/>
      <c r="OAP65" s="80"/>
      <c r="OAQ65" s="80"/>
      <c r="OAR65" s="80"/>
      <c r="OAS65" s="80"/>
      <c r="OAT65" s="80"/>
      <c r="OAU65" s="80"/>
      <c r="OAV65" s="80"/>
      <c r="OAW65" s="80"/>
      <c r="OAX65" s="80"/>
      <c r="OAY65" s="80"/>
      <c r="OAZ65" s="80"/>
      <c r="OBA65" s="80"/>
      <c r="OBB65" s="80"/>
      <c r="OBC65" s="80"/>
      <c r="OBD65" s="80"/>
      <c r="OBE65" s="80"/>
      <c r="OBF65" s="80"/>
      <c r="OBG65" s="80"/>
      <c r="OBH65" s="80"/>
      <c r="OBI65" s="80"/>
      <c r="OBJ65" s="80"/>
      <c r="OBK65" s="80"/>
      <c r="OBL65" s="80"/>
      <c r="OBM65" s="80"/>
      <c r="OBN65" s="80"/>
      <c r="OBO65" s="80"/>
      <c r="OBP65" s="80"/>
      <c r="OBQ65" s="80"/>
      <c r="OBR65" s="80"/>
      <c r="OBS65" s="80"/>
      <c r="OBT65" s="80"/>
      <c r="OBU65" s="80"/>
      <c r="OBV65" s="80"/>
      <c r="OBW65" s="80"/>
      <c r="OBX65" s="80"/>
      <c r="OBY65" s="80"/>
      <c r="OBZ65" s="80"/>
      <c r="OCA65" s="80"/>
      <c r="OCB65" s="80"/>
      <c r="OCC65" s="80"/>
      <c r="OCD65" s="80"/>
      <c r="OCE65" s="80"/>
      <c r="OCF65" s="80"/>
      <c r="OCG65" s="80"/>
      <c r="OCH65" s="80"/>
      <c r="OCI65" s="80"/>
      <c r="OCJ65" s="80"/>
      <c r="OCK65" s="80"/>
      <c r="OCL65" s="80"/>
      <c r="OCM65" s="80"/>
      <c r="OCN65" s="80"/>
      <c r="OCO65" s="80"/>
      <c r="OCP65" s="80"/>
      <c r="OCQ65" s="80"/>
      <c r="OCR65" s="80"/>
      <c r="OCS65" s="80"/>
      <c r="OCT65" s="80"/>
      <c r="OCU65" s="80"/>
      <c r="OCV65" s="80"/>
      <c r="OCW65" s="80"/>
      <c r="OCX65" s="80"/>
      <c r="OCY65" s="80"/>
      <c r="OCZ65" s="80"/>
      <c r="ODA65" s="80"/>
      <c r="ODB65" s="80"/>
      <c r="ODC65" s="80"/>
      <c r="ODD65" s="80"/>
      <c r="ODE65" s="80"/>
      <c r="ODF65" s="80"/>
      <c r="ODG65" s="80"/>
      <c r="ODH65" s="80"/>
      <c r="ODI65" s="80"/>
      <c r="ODJ65" s="80"/>
      <c r="ODK65" s="80"/>
      <c r="ODL65" s="80"/>
      <c r="ODM65" s="80"/>
      <c r="ODN65" s="80"/>
      <c r="ODO65" s="80"/>
      <c r="ODP65" s="80"/>
      <c r="ODQ65" s="80"/>
      <c r="ODR65" s="80"/>
      <c r="ODS65" s="80"/>
      <c r="ODT65" s="80"/>
      <c r="ODU65" s="80"/>
      <c r="ODV65" s="80"/>
      <c r="ODW65" s="80"/>
      <c r="ODX65" s="80"/>
      <c r="ODY65" s="80"/>
      <c r="ODZ65" s="80"/>
      <c r="OEA65" s="80"/>
      <c r="OEB65" s="80"/>
      <c r="OEC65" s="80"/>
      <c r="OED65" s="80"/>
      <c r="OEE65" s="80"/>
      <c r="OEF65" s="80"/>
      <c r="OEG65" s="80"/>
      <c r="OEH65" s="80"/>
      <c r="OEI65" s="80"/>
      <c r="OEJ65" s="80"/>
      <c r="OEK65" s="80"/>
      <c r="OEL65" s="80"/>
      <c r="OEM65" s="80"/>
      <c r="OEN65" s="80"/>
      <c r="OEO65" s="80"/>
      <c r="OEP65" s="80"/>
      <c r="OEQ65" s="80"/>
      <c r="OER65" s="80"/>
      <c r="OES65" s="80"/>
      <c r="OET65" s="80"/>
      <c r="OEU65" s="80"/>
      <c r="OEV65" s="80"/>
      <c r="OEW65" s="80"/>
      <c r="OEX65" s="80"/>
      <c r="OEY65" s="80"/>
      <c r="OEZ65" s="80"/>
      <c r="OFA65" s="80"/>
      <c r="OFB65" s="80"/>
      <c r="OFC65" s="80"/>
      <c r="OFD65" s="80"/>
      <c r="OFE65" s="80"/>
      <c r="OFF65" s="80"/>
      <c r="OFG65" s="80"/>
      <c r="OFH65" s="80"/>
      <c r="OFI65" s="80"/>
      <c r="OFJ65" s="80"/>
      <c r="OFK65" s="80"/>
      <c r="OFL65" s="80"/>
      <c r="OFM65" s="80"/>
      <c r="OFN65" s="80"/>
      <c r="OFO65" s="80"/>
      <c r="OFP65" s="80"/>
      <c r="OFQ65" s="80"/>
      <c r="OFR65" s="80"/>
      <c r="OFS65" s="80"/>
      <c r="OFT65" s="80"/>
      <c r="OFU65" s="80"/>
      <c r="OFV65" s="80"/>
      <c r="OFW65" s="80"/>
      <c r="OFX65" s="80"/>
      <c r="OFY65" s="80"/>
      <c r="OFZ65" s="80"/>
      <c r="OGA65" s="80"/>
      <c r="OGB65" s="80"/>
      <c r="OGC65" s="80"/>
      <c r="OGD65" s="80"/>
      <c r="OGE65" s="80"/>
      <c r="OGF65" s="80"/>
      <c r="OGG65" s="80"/>
      <c r="OGH65" s="80"/>
      <c r="OGI65" s="80"/>
      <c r="OGJ65" s="80"/>
      <c r="OGK65" s="80"/>
      <c r="OGL65" s="80"/>
      <c r="OGM65" s="80"/>
      <c r="OGN65" s="80"/>
      <c r="OGO65" s="80"/>
      <c r="OGP65" s="80"/>
      <c r="OGQ65" s="80"/>
      <c r="OGR65" s="80"/>
      <c r="OGS65" s="80"/>
      <c r="OGT65" s="80"/>
      <c r="OGU65" s="80"/>
      <c r="OGV65" s="80"/>
      <c r="OGW65" s="80"/>
      <c r="OGX65" s="80"/>
      <c r="OGY65" s="80"/>
      <c r="OGZ65" s="80"/>
      <c r="OHA65" s="80"/>
      <c r="OHB65" s="80"/>
      <c r="OHC65" s="80"/>
      <c r="OHD65" s="80"/>
      <c r="OHE65" s="80"/>
      <c r="OHF65" s="80"/>
      <c r="OHG65" s="80"/>
      <c r="OHH65" s="80"/>
      <c r="OHI65" s="80"/>
      <c r="OHJ65" s="80"/>
      <c r="OHK65" s="80"/>
      <c r="OHL65" s="80"/>
      <c r="OHM65" s="80"/>
      <c r="OHN65" s="80"/>
      <c r="OHO65" s="80"/>
      <c r="OHP65" s="80"/>
      <c r="OHQ65" s="80"/>
      <c r="OHR65" s="80"/>
      <c r="OHS65" s="80"/>
      <c r="OHT65" s="80"/>
      <c r="OHU65" s="80"/>
      <c r="OHV65" s="80"/>
      <c r="OHW65" s="80"/>
      <c r="OHX65" s="80"/>
      <c r="OHY65" s="80"/>
      <c r="OHZ65" s="80"/>
      <c r="OIA65" s="80"/>
      <c r="OIB65" s="80"/>
      <c r="OIC65" s="80"/>
      <c r="OID65" s="80"/>
      <c r="OIE65" s="80"/>
      <c r="OIF65" s="80"/>
      <c r="OIG65" s="80"/>
      <c r="OIH65" s="80"/>
      <c r="OII65" s="80"/>
      <c r="OIJ65" s="80"/>
      <c r="OIK65" s="80"/>
      <c r="OIL65" s="80"/>
      <c r="OIM65" s="80"/>
      <c r="OIN65" s="80"/>
      <c r="OIO65" s="80"/>
      <c r="OIP65" s="80"/>
      <c r="OIQ65" s="80"/>
      <c r="OIR65" s="80"/>
      <c r="OIS65" s="80"/>
      <c r="OIT65" s="80"/>
      <c r="OIU65" s="80"/>
      <c r="OIV65" s="80"/>
      <c r="OIW65" s="80"/>
      <c r="OIX65" s="80"/>
      <c r="OIY65" s="80"/>
      <c r="OIZ65" s="80"/>
      <c r="OJA65" s="80"/>
      <c r="OJB65" s="80"/>
      <c r="OJC65" s="80"/>
      <c r="OJD65" s="80"/>
      <c r="OJE65" s="80"/>
      <c r="OJF65" s="80"/>
      <c r="OJG65" s="80"/>
      <c r="OJH65" s="80"/>
      <c r="OJI65" s="80"/>
      <c r="OJJ65" s="80"/>
      <c r="OJK65" s="80"/>
      <c r="OJL65" s="80"/>
      <c r="OJM65" s="80"/>
      <c r="OJN65" s="80"/>
      <c r="OJO65" s="80"/>
      <c r="OJP65" s="80"/>
      <c r="OJQ65" s="80"/>
      <c r="OJR65" s="80"/>
      <c r="OJS65" s="80"/>
      <c r="OJT65" s="80"/>
      <c r="OJU65" s="80"/>
      <c r="OJV65" s="80"/>
      <c r="OJW65" s="80"/>
      <c r="OJX65" s="80"/>
      <c r="OJY65" s="80"/>
      <c r="OJZ65" s="80"/>
      <c r="OKA65" s="80"/>
      <c r="OKB65" s="80"/>
      <c r="OKC65" s="80"/>
      <c r="OKD65" s="80"/>
      <c r="OKE65" s="80"/>
      <c r="OKF65" s="80"/>
      <c r="OKG65" s="80"/>
      <c r="OKH65" s="80"/>
      <c r="OKI65" s="80"/>
      <c r="OKJ65" s="80"/>
      <c r="OKK65" s="80"/>
      <c r="OKL65" s="80"/>
      <c r="OKM65" s="80"/>
      <c r="OKN65" s="80"/>
      <c r="OKO65" s="80"/>
      <c r="OKP65" s="80"/>
      <c r="OKQ65" s="80"/>
      <c r="OKR65" s="80"/>
      <c r="OKS65" s="80"/>
      <c r="OKT65" s="80"/>
      <c r="OKU65" s="80"/>
      <c r="OKV65" s="80"/>
      <c r="OKW65" s="80"/>
      <c r="OKX65" s="80"/>
      <c r="OKY65" s="80"/>
      <c r="OKZ65" s="80"/>
      <c r="OLA65" s="80"/>
      <c r="OLB65" s="80"/>
      <c r="OLC65" s="80"/>
      <c r="OLD65" s="80"/>
      <c r="OLE65" s="80"/>
      <c r="OLF65" s="80"/>
      <c r="OLG65" s="80"/>
      <c r="OLH65" s="80"/>
      <c r="OLI65" s="80"/>
      <c r="OLJ65" s="80"/>
      <c r="OLK65" s="80"/>
      <c r="OLL65" s="80"/>
      <c r="OLM65" s="80"/>
      <c r="OLN65" s="80"/>
      <c r="OLO65" s="80"/>
      <c r="OLP65" s="80"/>
      <c r="OLQ65" s="80"/>
      <c r="OLR65" s="80"/>
      <c r="OLS65" s="80"/>
      <c r="OLT65" s="80"/>
      <c r="OLU65" s="80"/>
      <c r="OLV65" s="80"/>
      <c r="OLW65" s="80"/>
      <c r="OLX65" s="80"/>
      <c r="OLY65" s="80"/>
      <c r="OLZ65" s="80"/>
      <c r="OMA65" s="80"/>
      <c r="OMB65" s="80"/>
      <c r="OMC65" s="80"/>
      <c r="OMD65" s="80"/>
      <c r="OME65" s="80"/>
      <c r="OMF65" s="80"/>
      <c r="OMG65" s="80"/>
      <c r="OMH65" s="80"/>
      <c r="OMI65" s="80"/>
      <c r="OMJ65" s="80"/>
      <c r="OMK65" s="80"/>
      <c r="OML65" s="80"/>
      <c r="OMM65" s="80"/>
      <c r="OMN65" s="80"/>
      <c r="OMO65" s="80"/>
      <c r="OMP65" s="80"/>
      <c r="OMQ65" s="80"/>
      <c r="OMR65" s="80"/>
      <c r="OMS65" s="80"/>
      <c r="OMT65" s="80"/>
      <c r="OMU65" s="80"/>
      <c r="OMV65" s="80"/>
      <c r="OMW65" s="80"/>
      <c r="OMX65" s="80"/>
      <c r="OMY65" s="80"/>
      <c r="OMZ65" s="80"/>
      <c r="ONA65" s="80"/>
      <c r="ONB65" s="80"/>
      <c r="ONC65" s="80"/>
      <c r="OND65" s="80"/>
      <c r="ONE65" s="80"/>
      <c r="ONF65" s="80"/>
      <c r="ONG65" s="80"/>
      <c r="ONH65" s="80"/>
      <c r="ONI65" s="80"/>
      <c r="ONJ65" s="80"/>
      <c r="ONK65" s="80"/>
      <c r="ONL65" s="80"/>
      <c r="ONM65" s="80"/>
      <c r="ONN65" s="80"/>
      <c r="ONO65" s="80"/>
      <c r="ONP65" s="80"/>
      <c r="ONQ65" s="80"/>
      <c r="ONR65" s="80"/>
      <c r="ONS65" s="80"/>
      <c r="ONT65" s="80"/>
      <c r="ONU65" s="80"/>
      <c r="ONV65" s="80"/>
      <c r="ONW65" s="80"/>
      <c r="ONX65" s="80"/>
      <c r="ONY65" s="80"/>
      <c r="ONZ65" s="80"/>
      <c r="OOA65" s="80"/>
      <c r="OOB65" s="80"/>
      <c r="OOC65" s="80"/>
      <c r="OOD65" s="80"/>
      <c r="OOE65" s="80"/>
      <c r="OOF65" s="80"/>
      <c r="OOG65" s="80"/>
      <c r="OOH65" s="80"/>
      <c r="OOI65" s="80"/>
      <c r="OOJ65" s="80"/>
      <c r="OOK65" s="80"/>
      <c r="OOL65" s="80"/>
      <c r="OOM65" s="80"/>
      <c r="OON65" s="80"/>
      <c r="OOO65" s="80"/>
      <c r="OOP65" s="80"/>
      <c r="OOQ65" s="80"/>
      <c r="OOR65" s="80"/>
      <c r="OOS65" s="80"/>
      <c r="OOT65" s="80"/>
      <c r="OOU65" s="80"/>
      <c r="OOV65" s="80"/>
      <c r="OOW65" s="80"/>
      <c r="OOX65" s="80"/>
      <c r="OOY65" s="80"/>
      <c r="OOZ65" s="80"/>
      <c r="OPA65" s="80"/>
      <c r="OPB65" s="80"/>
      <c r="OPC65" s="80"/>
      <c r="OPD65" s="80"/>
      <c r="OPE65" s="80"/>
      <c r="OPF65" s="80"/>
      <c r="OPG65" s="80"/>
      <c r="OPH65" s="80"/>
      <c r="OPI65" s="80"/>
      <c r="OPJ65" s="80"/>
      <c r="OPK65" s="80"/>
      <c r="OPL65" s="80"/>
      <c r="OPM65" s="80"/>
      <c r="OPN65" s="80"/>
      <c r="OPO65" s="80"/>
      <c r="OPP65" s="80"/>
      <c r="OPQ65" s="80"/>
      <c r="OPR65" s="80"/>
      <c r="OPS65" s="80"/>
      <c r="OPT65" s="80"/>
      <c r="OPU65" s="80"/>
      <c r="OPV65" s="80"/>
      <c r="OPW65" s="80"/>
      <c r="OPX65" s="80"/>
      <c r="OPY65" s="80"/>
      <c r="OPZ65" s="80"/>
      <c r="OQA65" s="80"/>
      <c r="OQB65" s="80"/>
      <c r="OQC65" s="80"/>
      <c r="OQD65" s="80"/>
      <c r="OQE65" s="80"/>
      <c r="OQF65" s="80"/>
      <c r="OQG65" s="80"/>
      <c r="OQH65" s="80"/>
      <c r="OQI65" s="80"/>
      <c r="OQJ65" s="80"/>
      <c r="OQK65" s="80"/>
      <c r="OQL65" s="80"/>
      <c r="OQM65" s="80"/>
      <c r="OQN65" s="80"/>
      <c r="OQO65" s="80"/>
      <c r="OQP65" s="80"/>
      <c r="OQQ65" s="80"/>
      <c r="OQR65" s="80"/>
      <c r="OQS65" s="80"/>
      <c r="OQT65" s="80"/>
      <c r="OQU65" s="80"/>
      <c r="OQV65" s="80"/>
      <c r="OQW65" s="80"/>
      <c r="OQX65" s="80"/>
      <c r="OQY65" s="80"/>
      <c r="OQZ65" s="80"/>
      <c r="ORA65" s="80"/>
      <c r="ORB65" s="80"/>
      <c r="ORC65" s="80"/>
      <c r="ORD65" s="80"/>
      <c r="ORE65" s="80"/>
      <c r="ORF65" s="80"/>
      <c r="ORG65" s="80"/>
      <c r="ORH65" s="80"/>
      <c r="ORI65" s="80"/>
      <c r="ORJ65" s="80"/>
      <c r="ORK65" s="80"/>
      <c r="ORL65" s="80"/>
      <c r="ORM65" s="80"/>
      <c r="ORN65" s="80"/>
      <c r="ORO65" s="80"/>
      <c r="ORP65" s="80"/>
      <c r="ORQ65" s="80"/>
      <c r="ORR65" s="80"/>
      <c r="ORS65" s="80"/>
      <c r="ORT65" s="80"/>
      <c r="ORU65" s="80"/>
      <c r="ORV65" s="80"/>
      <c r="ORW65" s="80"/>
      <c r="ORX65" s="80"/>
      <c r="ORY65" s="80"/>
      <c r="ORZ65" s="80"/>
      <c r="OSA65" s="80"/>
      <c r="OSB65" s="80"/>
      <c r="OSC65" s="80"/>
      <c r="OSD65" s="80"/>
      <c r="OSE65" s="80"/>
      <c r="OSF65" s="80"/>
      <c r="OSG65" s="80"/>
      <c r="OSH65" s="80"/>
      <c r="OSI65" s="80"/>
      <c r="OSJ65" s="80"/>
      <c r="OSK65" s="80"/>
      <c r="OSL65" s="80"/>
      <c r="OSM65" s="80"/>
      <c r="OSN65" s="80"/>
      <c r="OSO65" s="80"/>
      <c r="OSP65" s="80"/>
      <c r="OSQ65" s="80"/>
      <c r="OSR65" s="80"/>
      <c r="OSS65" s="80"/>
      <c r="OST65" s="80"/>
      <c r="OSU65" s="80"/>
      <c r="OSV65" s="80"/>
      <c r="OSW65" s="80"/>
      <c r="OSX65" s="80"/>
      <c r="OSY65" s="80"/>
      <c r="OSZ65" s="80"/>
      <c r="OTA65" s="80"/>
      <c r="OTB65" s="80"/>
      <c r="OTC65" s="80"/>
      <c r="OTD65" s="80"/>
      <c r="OTE65" s="80"/>
      <c r="OTF65" s="80"/>
      <c r="OTG65" s="80"/>
      <c r="OTH65" s="80"/>
      <c r="OTI65" s="80"/>
      <c r="OTJ65" s="80"/>
      <c r="OTK65" s="80"/>
      <c r="OTL65" s="80"/>
      <c r="OTM65" s="80"/>
      <c r="OTN65" s="80"/>
      <c r="OTO65" s="80"/>
      <c r="OTP65" s="80"/>
      <c r="OTQ65" s="80"/>
      <c r="OTR65" s="80"/>
      <c r="OTS65" s="80"/>
      <c r="OTT65" s="80"/>
      <c r="OTU65" s="80"/>
      <c r="OTV65" s="80"/>
      <c r="OTW65" s="80"/>
      <c r="OTX65" s="80"/>
      <c r="OTY65" s="80"/>
      <c r="OTZ65" s="80"/>
      <c r="OUA65" s="80"/>
      <c r="OUB65" s="80"/>
      <c r="OUC65" s="80"/>
      <c r="OUD65" s="80"/>
      <c r="OUE65" s="80"/>
      <c r="OUF65" s="80"/>
      <c r="OUG65" s="80"/>
      <c r="OUH65" s="80"/>
      <c r="OUI65" s="80"/>
      <c r="OUJ65" s="80"/>
      <c r="OUK65" s="80"/>
      <c r="OUL65" s="80"/>
      <c r="OUM65" s="80"/>
      <c r="OUN65" s="80"/>
      <c r="OUO65" s="80"/>
      <c r="OUP65" s="80"/>
      <c r="OUQ65" s="80"/>
      <c r="OUR65" s="80"/>
      <c r="OUS65" s="80"/>
      <c r="OUT65" s="80"/>
      <c r="OUU65" s="80"/>
      <c r="OUV65" s="80"/>
      <c r="OUW65" s="80"/>
      <c r="OUX65" s="80"/>
      <c r="OUY65" s="80"/>
      <c r="OUZ65" s="80"/>
      <c r="OVA65" s="80"/>
      <c r="OVB65" s="80"/>
      <c r="OVC65" s="80"/>
      <c r="OVD65" s="80"/>
      <c r="OVE65" s="80"/>
      <c r="OVF65" s="80"/>
      <c r="OVG65" s="80"/>
      <c r="OVH65" s="80"/>
      <c r="OVI65" s="80"/>
      <c r="OVJ65" s="80"/>
      <c r="OVK65" s="80"/>
      <c r="OVL65" s="80"/>
      <c r="OVM65" s="80"/>
      <c r="OVN65" s="80"/>
      <c r="OVO65" s="80"/>
      <c r="OVP65" s="80"/>
      <c r="OVQ65" s="80"/>
      <c r="OVR65" s="80"/>
      <c r="OVS65" s="80"/>
      <c r="OVT65" s="80"/>
      <c r="OVU65" s="80"/>
      <c r="OVV65" s="80"/>
      <c r="OVW65" s="80"/>
      <c r="OVX65" s="80"/>
      <c r="OVY65" s="80"/>
      <c r="OVZ65" s="80"/>
      <c r="OWA65" s="80"/>
      <c r="OWB65" s="80"/>
      <c r="OWC65" s="80"/>
      <c r="OWD65" s="80"/>
      <c r="OWE65" s="80"/>
      <c r="OWF65" s="80"/>
      <c r="OWG65" s="80"/>
      <c r="OWH65" s="80"/>
      <c r="OWI65" s="80"/>
      <c r="OWJ65" s="80"/>
      <c r="OWK65" s="80"/>
      <c r="OWL65" s="80"/>
      <c r="OWM65" s="80"/>
      <c r="OWN65" s="80"/>
      <c r="OWO65" s="80"/>
      <c r="OWP65" s="80"/>
      <c r="OWQ65" s="80"/>
      <c r="OWR65" s="80"/>
      <c r="OWS65" s="80"/>
      <c r="OWT65" s="80"/>
      <c r="OWU65" s="80"/>
      <c r="OWV65" s="80"/>
      <c r="OWW65" s="80"/>
      <c r="OWX65" s="80"/>
      <c r="OWY65" s="80"/>
      <c r="OWZ65" s="80"/>
      <c r="OXA65" s="80"/>
      <c r="OXB65" s="80"/>
      <c r="OXC65" s="80"/>
      <c r="OXD65" s="80"/>
      <c r="OXE65" s="80"/>
      <c r="OXF65" s="80"/>
      <c r="OXG65" s="80"/>
      <c r="OXH65" s="80"/>
      <c r="OXI65" s="80"/>
      <c r="OXJ65" s="80"/>
      <c r="OXK65" s="80"/>
      <c r="OXL65" s="80"/>
      <c r="OXM65" s="80"/>
      <c r="OXN65" s="80"/>
      <c r="OXO65" s="80"/>
      <c r="OXP65" s="80"/>
      <c r="OXQ65" s="80"/>
      <c r="OXR65" s="80"/>
      <c r="OXS65" s="80"/>
      <c r="OXT65" s="80"/>
      <c r="OXU65" s="80"/>
      <c r="OXV65" s="80"/>
      <c r="OXW65" s="80"/>
      <c r="OXX65" s="80"/>
      <c r="OXY65" s="80"/>
      <c r="OXZ65" s="80"/>
      <c r="OYA65" s="80"/>
      <c r="OYB65" s="80"/>
      <c r="OYC65" s="80"/>
      <c r="OYD65" s="80"/>
      <c r="OYE65" s="80"/>
      <c r="OYF65" s="80"/>
      <c r="OYG65" s="80"/>
      <c r="OYH65" s="80"/>
      <c r="OYI65" s="80"/>
      <c r="OYJ65" s="80"/>
      <c r="OYK65" s="80"/>
      <c r="OYL65" s="80"/>
      <c r="OYM65" s="80"/>
      <c r="OYN65" s="80"/>
      <c r="OYO65" s="80"/>
      <c r="OYP65" s="80"/>
      <c r="OYQ65" s="80"/>
      <c r="OYR65" s="80"/>
      <c r="OYS65" s="80"/>
      <c r="OYT65" s="80"/>
      <c r="OYU65" s="80"/>
      <c r="OYV65" s="80"/>
      <c r="OYW65" s="80"/>
      <c r="OYX65" s="80"/>
      <c r="OYY65" s="80"/>
      <c r="OYZ65" s="80"/>
      <c r="OZA65" s="80"/>
      <c r="OZB65" s="80"/>
      <c r="OZC65" s="80"/>
      <c r="OZD65" s="80"/>
      <c r="OZE65" s="80"/>
      <c r="OZF65" s="80"/>
      <c r="OZG65" s="80"/>
      <c r="OZH65" s="80"/>
      <c r="OZI65" s="80"/>
      <c r="OZJ65" s="80"/>
      <c r="OZK65" s="80"/>
      <c r="OZL65" s="80"/>
      <c r="OZM65" s="80"/>
      <c r="OZN65" s="80"/>
      <c r="OZO65" s="80"/>
      <c r="OZP65" s="80"/>
      <c r="OZQ65" s="80"/>
      <c r="OZR65" s="80"/>
      <c r="OZS65" s="80"/>
      <c r="OZT65" s="80"/>
      <c r="OZU65" s="80"/>
      <c r="OZV65" s="80"/>
      <c r="OZW65" s="80"/>
      <c r="OZX65" s="80"/>
      <c r="OZY65" s="80"/>
      <c r="OZZ65" s="80"/>
      <c r="PAA65" s="80"/>
      <c r="PAB65" s="80"/>
      <c r="PAC65" s="80"/>
      <c r="PAD65" s="80"/>
      <c r="PAE65" s="80"/>
      <c r="PAF65" s="80"/>
      <c r="PAG65" s="80"/>
      <c r="PAH65" s="80"/>
      <c r="PAI65" s="80"/>
      <c r="PAJ65" s="80"/>
      <c r="PAK65" s="80"/>
      <c r="PAL65" s="80"/>
      <c r="PAM65" s="80"/>
      <c r="PAN65" s="80"/>
      <c r="PAO65" s="80"/>
      <c r="PAP65" s="80"/>
      <c r="PAQ65" s="80"/>
      <c r="PAR65" s="80"/>
      <c r="PAS65" s="80"/>
      <c r="PAT65" s="80"/>
      <c r="PAU65" s="80"/>
      <c r="PAV65" s="80"/>
      <c r="PAW65" s="80"/>
      <c r="PAX65" s="80"/>
      <c r="PAY65" s="80"/>
      <c r="PAZ65" s="80"/>
      <c r="PBA65" s="80"/>
      <c r="PBB65" s="80"/>
      <c r="PBC65" s="80"/>
      <c r="PBD65" s="80"/>
      <c r="PBE65" s="80"/>
      <c r="PBF65" s="80"/>
      <c r="PBG65" s="80"/>
      <c r="PBH65" s="80"/>
      <c r="PBI65" s="80"/>
      <c r="PBJ65" s="80"/>
      <c r="PBK65" s="80"/>
      <c r="PBL65" s="80"/>
      <c r="PBM65" s="80"/>
      <c r="PBN65" s="80"/>
      <c r="PBO65" s="80"/>
      <c r="PBP65" s="80"/>
      <c r="PBQ65" s="80"/>
      <c r="PBR65" s="80"/>
      <c r="PBS65" s="80"/>
      <c r="PBT65" s="80"/>
      <c r="PBU65" s="80"/>
      <c r="PBV65" s="80"/>
      <c r="PBW65" s="80"/>
      <c r="PBX65" s="80"/>
      <c r="PBY65" s="80"/>
      <c r="PBZ65" s="80"/>
      <c r="PCA65" s="80"/>
      <c r="PCB65" s="80"/>
      <c r="PCC65" s="80"/>
      <c r="PCD65" s="80"/>
      <c r="PCE65" s="80"/>
      <c r="PCF65" s="80"/>
      <c r="PCG65" s="80"/>
      <c r="PCH65" s="80"/>
      <c r="PCI65" s="80"/>
      <c r="PCJ65" s="80"/>
      <c r="PCK65" s="80"/>
      <c r="PCL65" s="80"/>
      <c r="PCM65" s="80"/>
      <c r="PCN65" s="80"/>
      <c r="PCO65" s="80"/>
      <c r="PCP65" s="80"/>
      <c r="PCQ65" s="80"/>
      <c r="PCR65" s="80"/>
      <c r="PCS65" s="80"/>
      <c r="PCT65" s="80"/>
      <c r="PCU65" s="80"/>
      <c r="PCV65" s="80"/>
      <c r="PCW65" s="80"/>
      <c r="PCX65" s="80"/>
      <c r="PCY65" s="80"/>
      <c r="PCZ65" s="80"/>
      <c r="PDA65" s="80"/>
      <c r="PDB65" s="80"/>
      <c r="PDC65" s="80"/>
      <c r="PDD65" s="80"/>
      <c r="PDE65" s="80"/>
      <c r="PDF65" s="80"/>
      <c r="PDG65" s="80"/>
      <c r="PDH65" s="80"/>
      <c r="PDI65" s="80"/>
      <c r="PDJ65" s="80"/>
      <c r="PDK65" s="80"/>
      <c r="PDL65" s="80"/>
      <c r="PDM65" s="80"/>
      <c r="PDN65" s="80"/>
      <c r="PDO65" s="80"/>
      <c r="PDP65" s="80"/>
      <c r="PDQ65" s="80"/>
      <c r="PDR65" s="80"/>
      <c r="PDS65" s="80"/>
      <c r="PDT65" s="80"/>
      <c r="PDU65" s="80"/>
      <c r="PDV65" s="80"/>
      <c r="PDW65" s="80"/>
      <c r="PDX65" s="80"/>
      <c r="PDY65" s="80"/>
      <c r="PDZ65" s="80"/>
      <c r="PEA65" s="80"/>
      <c r="PEB65" s="80"/>
      <c r="PEC65" s="80"/>
      <c r="PED65" s="80"/>
      <c r="PEE65" s="80"/>
      <c r="PEF65" s="80"/>
      <c r="PEG65" s="80"/>
      <c r="PEH65" s="80"/>
      <c r="PEI65" s="80"/>
      <c r="PEJ65" s="80"/>
      <c r="PEK65" s="80"/>
      <c r="PEL65" s="80"/>
      <c r="PEM65" s="80"/>
      <c r="PEN65" s="80"/>
      <c r="PEO65" s="80"/>
      <c r="PEP65" s="80"/>
      <c r="PEQ65" s="80"/>
      <c r="PER65" s="80"/>
      <c r="PES65" s="80"/>
      <c r="PET65" s="80"/>
      <c r="PEU65" s="80"/>
      <c r="PEV65" s="80"/>
      <c r="PEW65" s="80"/>
      <c r="PEX65" s="80"/>
      <c r="PEY65" s="80"/>
      <c r="PEZ65" s="80"/>
      <c r="PFA65" s="80"/>
      <c r="PFB65" s="80"/>
      <c r="PFC65" s="80"/>
      <c r="PFD65" s="80"/>
      <c r="PFE65" s="80"/>
      <c r="PFF65" s="80"/>
      <c r="PFG65" s="80"/>
      <c r="PFH65" s="80"/>
      <c r="PFI65" s="80"/>
      <c r="PFJ65" s="80"/>
      <c r="PFK65" s="80"/>
      <c r="PFL65" s="80"/>
      <c r="PFM65" s="80"/>
      <c r="PFN65" s="80"/>
      <c r="PFO65" s="80"/>
      <c r="PFP65" s="80"/>
      <c r="PFQ65" s="80"/>
      <c r="PFR65" s="80"/>
      <c r="PFS65" s="80"/>
      <c r="PFT65" s="80"/>
      <c r="PFU65" s="80"/>
      <c r="PFV65" s="80"/>
      <c r="PFW65" s="80"/>
      <c r="PFX65" s="80"/>
      <c r="PFY65" s="80"/>
      <c r="PFZ65" s="80"/>
      <c r="PGA65" s="80"/>
      <c r="PGB65" s="80"/>
      <c r="PGC65" s="80"/>
      <c r="PGD65" s="80"/>
      <c r="PGE65" s="80"/>
      <c r="PGF65" s="80"/>
      <c r="PGG65" s="80"/>
      <c r="PGH65" s="80"/>
      <c r="PGI65" s="80"/>
      <c r="PGJ65" s="80"/>
      <c r="PGK65" s="80"/>
      <c r="PGL65" s="80"/>
      <c r="PGM65" s="80"/>
      <c r="PGN65" s="80"/>
      <c r="PGO65" s="80"/>
      <c r="PGP65" s="80"/>
      <c r="PGQ65" s="80"/>
      <c r="PGR65" s="80"/>
      <c r="PGS65" s="80"/>
      <c r="PGT65" s="80"/>
      <c r="PGU65" s="80"/>
      <c r="PGV65" s="80"/>
      <c r="PGW65" s="80"/>
      <c r="PGX65" s="80"/>
      <c r="PGY65" s="80"/>
      <c r="PGZ65" s="80"/>
      <c r="PHA65" s="80"/>
      <c r="PHB65" s="80"/>
      <c r="PHC65" s="80"/>
      <c r="PHD65" s="80"/>
      <c r="PHE65" s="80"/>
      <c r="PHF65" s="80"/>
      <c r="PHG65" s="80"/>
      <c r="PHH65" s="80"/>
      <c r="PHI65" s="80"/>
      <c r="PHJ65" s="80"/>
      <c r="PHK65" s="80"/>
      <c r="PHL65" s="80"/>
      <c r="PHM65" s="80"/>
      <c r="PHN65" s="80"/>
      <c r="PHO65" s="80"/>
      <c r="PHP65" s="80"/>
      <c r="PHQ65" s="80"/>
      <c r="PHR65" s="80"/>
      <c r="PHS65" s="80"/>
      <c r="PHT65" s="80"/>
      <c r="PHU65" s="80"/>
      <c r="PHV65" s="80"/>
      <c r="PHW65" s="80"/>
      <c r="PHX65" s="80"/>
      <c r="PHY65" s="80"/>
      <c r="PHZ65" s="80"/>
      <c r="PIA65" s="80"/>
      <c r="PIB65" s="80"/>
      <c r="PIC65" s="80"/>
      <c r="PID65" s="80"/>
      <c r="PIE65" s="80"/>
      <c r="PIF65" s="80"/>
      <c r="PIG65" s="80"/>
      <c r="PIH65" s="80"/>
      <c r="PII65" s="80"/>
      <c r="PIJ65" s="80"/>
      <c r="PIK65" s="80"/>
      <c r="PIL65" s="80"/>
      <c r="PIM65" s="80"/>
      <c r="PIN65" s="80"/>
      <c r="PIO65" s="80"/>
      <c r="PIP65" s="80"/>
      <c r="PIQ65" s="80"/>
      <c r="PIR65" s="80"/>
      <c r="PIS65" s="80"/>
      <c r="PIT65" s="80"/>
      <c r="PIU65" s="80"/>
      <c r="PIV65" s="80"/>
      <c r="PIW65" s="80"/>
      <c r="PIX65" s="80"/>
      <c r="PIY65" s="80"/>
      <c r="PIZ65" s="80"/>
      <c r="PJA65" s="80"/>
      <c r="PJB65" s="80"/>
      <c r="PJC65" s="80"/>
      <c r="PJD65" s="80"/>
      <c r="PJE65" s="80"/>
      <c r="PJF65" s="80"/>
      <c r="PJG65" s="80"/>
      <c r="PJH65" s="80"/>
      <c r="PJI65" s="80"/>
      <c r="PJJ65" s="80"/>
      <c r="PJK65" s="80"/>
      <c r="PJL65" s="80"/>
      <c r="PJM65" s="80"/>
      <c r="PJN65" s="80"/>
      <c r="PJO65" s="80"/>
      <c r="PJP65" s="80"/>
      <c r="PJQ65" s="80"/>
      <c r="PJR65" s="80"/>
      <c r="PJS65" s="80"/>
      <c r="PJT65" s="80"/>
      <c r="PJU65" s="80"/>
      <c r="PJV65" s="80"/>
      <c r="PJW65" s="80"/>
      <c r="PJX65" s="80"/>
      <c r="PJY65" s="80"/>
      <c r="PJZ65" s="80"/>
      <c r="PKA65" s="80"/>
      <c r="PKB65" s="80"/>
      <c r="PKC65" s="80"/>
      <c r="PKD65" s="80"/>
      <c r="PKE65" s="80"/>
      <c r="PKF65" s="80"/>
      <c r="PKG65" s="80"/>
      <c r="PKH65" s="80"/>
      <c r="PKI65" s="80"/>
      <c r="PKJ65" s="80"/>
      <c r="PKK65" s="80"/>
      <c r="PKL65" s="80"/>
      <c r="PKM65" s="80"/>
      <c r="PKN65" s="80"/>
      <c r="PKO65" s="80"/>
      <c r="PKP65" s="80"/>
      <c r="PKQ65" s="80"/>
      <c r="PKR65" s="80"/>
      <c r="PKS65" s="80"/>
      <c r="PKT65" s="80"/>
      <c r="PKU65" s="80"/>
      <c r="PKV65" s="80"/>
      <c r="PKW65" s="80"/>
      <c r="PKX65" s="80"/>
      <c r="PKY65" s="80"/>
      <c r="PKZ65" s="80"/>
      <c r="PLA65" s="80"/>
      <c r="PLB65" s="80"/>
      <c r="PLC65" s="80"/>
      <c r="PLD65" s="80"/>
      <c r="PLE65" s="80"/>
      <c r="PLF65" s="80"/>
      <c r="PLG65" s="80"/>
      <c r="PLH65" s="80"/>
      <c r="PLI65" s="80"/>
      <c r="PLJ65" s="80"/>
      <c r="PLK65" s="80"/>
      <c r="PLL65" s="80"/>
      <c r="PLM65" s="80"/>
      <c r="PLN65" s="80"/>
      <c r="PLO65" s="80"/>
      <c r="PLP65" s="80"/>
      <c r="PLQ65" s="80"/>
      <c r="PLR65" s="80"/>
      <c r="PLS65" s="80"/>
      <c r="PLT65" s="80"/>
      <c r="PLU65" s="80"/>
      <c r="PLV65" s="80"/>
      <c r="PLW65" s="80"/>
      <c r="PLX65" s="80"/>
      <c r="PLY65" s="80"/>
      <c r="PLZ65" s="80"/>
      <c r="PMA65" s="80"/>
      <c r="PMB65" s="80"/>
      <c r="PMC65" s="80"/>
      <c r="PMD65" s="80"/>
      <c r="PME65" s="80"/>
      <c r="PMF65" s="80"/>
      <c r="PMG65" s="80"/>
      <c r="PMH65" s="80"/>
      <c r="PMI65" s="80"/>
      <c r="PMJ65" s="80"/>
      <c r="PMK65" s="80"/>
      <c r="PML65" s="80"/>
      <c r="PMM65" s="80"/>
      <c r="PMN65" s="80"/>
      <c r="PMO65" s="80"/>
      <c r="PMP65" s="80"/>
      <c r="PMQ65" s="80"/>
      <c r="PMR65" s="80"/>
      <c r="PMS65" s="80"/>
      <c r="PMT65" s="80"/>
      <c r="PMU65" s="80"/>
      <c r="PMV65" s="80"/>
      <c r="PMW65" s="80"/>
      <c r="PMX65" s="80"/>
      <c r="PMY65" s="80"/>
      <c r="PMZ65" s="80"/>
      <c r="PNA65" s="80"/>
      <c r="PNB65" s="80"/>
      <c r="PNC65" s="80"/>
      <c r="PND65" s="80"/>
      <c r="PNE65" s="80"/>
      <c r="PNF65" s="80"/>
      <c r="PNG65" s="80"/>
      <c r="PNH65" s="80"/>
      <c r="PNI65" s="80"/>
      <c r="PNJ65" s="80"/>
      <c r="PNK65" s="80"/>
      <c r="PNL65" s="80"/>
      <c r="PNM65" s="80"/>
      <c r="PNN65" s="80"/>
      <c r="PNO65" s="80"/>
      <c r="PNP65" s="80"/>
      <c r="PNQ65" s="80"/>
      <c r="PNR65" s="80"/>
      <c r="PNS65" s="80"/>
      <c r="PNT65" s="80"/>
      <c r="PNU65" s="80"/>
      <c r="PNV65" s="80"/>
      <c r="PNW65" s="80"/>
      <c r="PNX65" s="80"/>
      <c r="PNY65" s="80"/>
      <c r="PNZ65" s="80"/>
      <c r="POA65" s="80"/>
      <c r="POB65" s="80"/>
      <c r="POC65" s="80"/>
      <c r="POD65" s="80"/>
      <c r="POE65" s="80"/>
      <c r="POF65" s="80"/>
      <c r="POG65" s="80"/>
      <c r="POH65" s="80"/>
      <c r="POI65" s="80"/>
      <c r="POJ65" s="80"/>
      <c r="POK65" s="80"/>
      <c r="POL65" s="80"/>
      <c r="POM65" s="80"/>
      <c r="PON65" s="80"/>
      <c r="POO65" s="80"/>
      <c r="POP65" s="80"/>
      <c r="POQ65" s="80"/>
      <c r="POR65" s="80"/>
      <c r="POS65" s="80"/>
      <c r="POT65" s="80"/>
      <c r="POU65" s="80"/>
      <c r="POV65" s="80"/>
      <c r="POW65" s="80"/>
      <c r="POX65" s="80"/>
      <c r="POY65" s="80"/>
      <c r="POZ65" s="80"/>
      <c r="PPA65" s="80"/>
      <c r="PPB65" s="80"/>
      <c r="PPC65" s="80"/>
      <c r="PPD65" s="80"/>
      <c r="PPE65" s="80"/>
      <c r="PPF65" s="80"/>
      <c r="PPG65" s="80"/>
      <c r="PPH65" s="80"/>
      <c r="PPI65" s="80"/>
      <c r="PPJ65" s="80"/>
      <c r="PPK65" s="80"/>
      <c r="PPL65" s="80"/>
      <c r="PPM65" s="80"/>
      <c r="PPN65" s="80"/>
      <c r="PPO65" s="80"/>
      <c r="PPP65" s="80"/>
      <c r="PPQ65" s="80"/>
      <c r="PPR65" s="80"/>
      <c r="PPS65" s="80"/>
      <c r="PPT65" s="80"/>
      <c r="PPU65" s="80"/>
      <c r="PPV65" s="80"/>
      <c r="PPW65" s="80"/>
      <c r="PPX65" s="80"/>
      <c r="PPY65" s="80"/>
      <c r="PPZ65" s="80"/>
      <c r="PQA65" s="80"/>
      <c r="PQB65" s="80"/>
      <c r="PQC65" s="80"/>
      <c r="PQD65" s="80"/>
      <c r="PQE65" s="80"/>
      <c r="PQF65" s="80"/>
      <c r="PQG65" s="80"/>
      <c r="PQH65" s="80"/>
      <c r="PQI65" s="80"/>
      <c r="PQJ65" s="80"/>
      <c r="PQK65" s="80"/>
      <c r="PQL65" s="80"/>
      <c r="PQM65" s="80"/>
      <c r="PQN65" s="80"/>
      <c r="PQO65" s="80"/>
      <c r="PQP65" s="80"/>
      <c r="PQQ65" s="80"/>
      <c r="PQR65" s="80"/>
      <c r="PQS65" s="80"/>
      <c r="PQT65" s="80"/>
      <c r="PQU65" s="80"/>
      <c r="PQV65" s="80"/>
      <c r="PQW65" s="80"/>
      <c r="PQX65" s="80"/>
      <c r="PQY65" s="80"/>
      <c r="PQZ65" s="80"/>
      <c r="PRA65" s="80"/>
      <c r="PRB65" s="80"/>
      <c r="PRC65" s="80"/>
      <c r="PRD65" s="80"/>
      <c r="PRE65" s="80"/>
      <c r="PRF65" s="80"/>
      <c r="PRG65" s="80"/>
      <c r="PRH65" s="80"/>
      <c r="PRI65" s="80"/>
      <c r="PRJ65" s="80"/>
      <c r="PRK65" s="80"/>
      <c r="PRL65" s="80"/>
      <c r="PRM65" s="80"/>
      <c r="PRN65" s="80"/>
      <c r="PRO65" s="80"/>
      <c r="PRP65" s="80"/>
      <c r="PRQ65" s="80"/>
      <c r="PRR65" s="80"/>
      <c r="PRS65" s="80"/>
      <c r="PRT65" s="80"/>
      <c r="PRU65" s="80"/>
      <c r="PRV65" s="80"/>
      <c r="PRW65" s="80"/>
      <c r="PRX65" s="80"/>
      <c r="PRY65" s="80"/>
      <c r="PRZ65" s="80"/>
      <c r="PSA65" s="80"/>
      <c r="PSB65" s="80"/>
      <c r="PSC65" s="80"/>
      <c r="PSD65" s="80"/>
      <c r="PSE65" s="80"/>
      <c r="PSF65" s="80"/>
      <c r="PSG65" s="80"/>
      <c r="PSH65" s="80"/>
      <c r="PSI65" s="80"/>
      <c r="PSJ65" s="80"/>
      <c r="PSK65" s="80"/>
      <c r="PSL65" s="80"/>
      <c r="PSM65" s="80"/>
      <c r="PSN65" s="80"/>
      <c r="PSO65" s="80"/>
      <c r="PSP65" s="80"/>
      <c r="PSQ65" s="80"/>
      <c r="PSR65" s="80"/>
      <c r="PSS65" s="80"/>
      <c r="PST65" s="80"/>
      <c r="PSU65" s="80"/>
      <c r="PSV65" s="80"/>
      <c r="PSW65" s="80"/>
      <c r="PSX65" s="80"/>
      <c r="PSY65" s="80"/>
      <c r="PSZ65" s="80"/>
      <c r="PTA65" s="80"/>
      <c r="PTB65" s="80"/>
      <c r="PTC65" s="80"/>
      <c r="PTD65" s="80"/>
      <c r="PTE65" s="80"/>
      <c r="PTF65" s="80"/>
      <c r="PTG65" s="80"/>
      <c r="PTH65" s="80"/>
      <c r="PTI65" s="80"/>
      <c r="PTJ65" s="80"/>
      <c r="PTK65" s="80"/>
      <c r="PTL65" s="80"/>
      <c r="PTM65" s="80"/>
      <c r="PTN65" s="80"/>
      <c r="PTO65" s="80"/>
      <c r="PTP65" s="80"/>
      <c r="PTQ65" s="80"/>
      <c r="PTR65" s="80"/>
      <c r="PTS65" s="80"/>
      <c r="PTT65" s="80"/>
      <c r="PTU65" s="80"/>
      <c r="PTV65" s="80"/>
      <c r="PTW65" s="80"/>
      <c r="PTX65" s="80"/>
      <c r="PTY65" s="80"/>
      <c r="PTZ65" s="80"/>
      <c r="PUA65" s="80"/>
      <c r="PUB65" s="80"/>
      <c r="PUC65" s="80"/>
      <c r="PUD65" s="80"/>
      <c r="PUE65" s="80"/>
      <c r="PUF65" s="80"/>
      <c r="PUG65" s="80"/>
      <c r="PUH65" s="80"/>
      <c r="PUI65" s="80"/>
      <c r="PUJ65" s="80"/>
      <c r="PUK65" s="80"/>
      <c r="PUL65" s="80"/>
      <c r="PUM65" s="80"/>
      <c r="PUN65" s="80"/>
      <c r="PUO65" s="80"/>
      <c r="PUP65" s="80"/>
      <c r="PUQ65" s="80"/>
      <c r="PUR65" s="80"/>
      <c r="PUS65" s="80"/>
      <c r="PUT65" s="80"/>
      <c r="PUU65" s="80"/>
      <c r="PUV65" s="80"/>
      <c r="PUW65" s="80"/>
      <c r="PUX65" s="80"/>
      <c r="PUY65" s="80"/>
      <c r="PUZ65" s="80"/>
      <c r="PVA65" s="80"/>
      <c r="PVB65" s="80"/>
      <c r="PVC65" s="80"/>
      <c r="PVD65" s="80"/>
      <c r="PVE65" s="80"/>
      <c r="PVF65" s="80"/>
      <c r="PVG65" s="80"/>
      <c r="PVH65" s="80"/>
      <c r="PVI65" s="80"/>
      <c r="PVJ65" s="80"/>
      <c r="PVK65" s="80"/>
      <c r="PVL65" s="80"/>
      <c r="PVM65" s="80"/>
      <c r="PVN65" s="80"/>
      <c r="PVO65" s="80"/>
      <c r="PVP65" s="80"/>
      <c r="PVQ65" s="80"/>
      <c r="PVR65" s="80"/>
      <c r="PVS65" s="80"/>
      <c r="PVT65" s="80"/>
      <c r="PVU65" s="80"/>
      <c r="PVV65" s="80"/>
      <c r="PVW65" s="80"/>
      <c r="PVX65" s="80"/>
      <c r="PVY65" s="80"/>
      <c r="PVZ65" s="80"/>
      <c r="PWA65" s="80"/>
      <c r="PWB65" s="80"/>
      <c r="PWC65" s="80"/>
      <c r="PWD65" s="80"/>
      <c r="PWE65" s="80"/>
      <c r="PWF65" s="80"/>
      <c r="PWG65" s="80"/>
      <c r="PWH65" s="80"/>
      <c r="PWI65" s="80"/>
      <c r="PWJ65" s="80"/>
      <c r="PWK65" s="80"/>
      <c r="PWL65" s="80"/>
      <c r="PWM65" s="80"/>
      <c r="PWN65" s="80"/>
      <c r="PWO65" s="80"/>
      <c r="PWP65" s="80"/>
      <c r="PWQ65" s="80"/>
      <c r="PWR65" s="80"/>
      <c r="PWS65" s="80"/>
      <c r="PWT65" s="80"/>
      <c r="PWU65" s="80"/>
      <c r="PWV65" s="80"/>
      <c r="PWW65" s="80"/>
      <c r="PWX65" s="80"/>
      <c r="PWY65" s="80"/>
      <c r="PWZ65" s="80"/>
      <c r="PXA65" s="80"/>
      <c r="PXB65" s="80"/>
      <c r="PXC65" s="80"/>
      <c r="PXD65" s="80"/>
      <c r="PXE65" s="80"/>
      <c r="PXF65" s="80"/>
      <c r="PXG65" s="80"/>
      <c r="PXH65" s="80"/>
      <c r="PXI65" s="80"/>
      <c r="PXJ65" s="80"/>
      <c r="PXK65" s="80"/>
      <c r="PXL65" s="80"/>
      <c r="PXM65" s="80"/>
      <c r="PXN65" s="80"/>
      <c r="PXO65" s="80"/>
      <c r="PXP65" s="80"/>
      <c r="PXQ65" s="80"/>
      <c r="PXR65" s="80"/>
      <c r="PXS65" s="80"/>
      <c r="PXT65" s="80"/>
      <c r="PXU65" s="80"/>
      <c r="PXV65" s="80"/>
      <c r="PXW65" s="80"/>
      <c r="PXX65" s="80"/>
      <c r="PXY65" s="80"/>
      <c r="PXZ65" s="80"/>
      <c r="PYA65" s="80"/>
      <c r="PYB65" s="80"/>
      <c r="PYC65" s="80"/>
      <c r="PYD65" s="80"/>
      <c r="PYE65" s="80"/>
      <c r="PYF65" s="80"/>
      <c r="PYG65" s="80"/>
      <c r="PYH65" s="80"/>
      <c r="PYI65" s="80"/>
      <c r="PYJ65" s="80"/>
      <c r="PYK65" s="80"/>
      <c r="PYL65" s="80"/>
      <c r="PYM65" s="80"/>
      <c r="PYN65" s="80"/>
      <c r="PYO65" s="80"/>
      <c r="PYP65" s="80"/>
      <c r="PYQ65" s="80"/>
      <c r="PYR65" s="80"/>
      <c r="PYS65" s="80"/>
      <c r="PYT65" s="80"/>
      <c r="PYU65" s="80"/>
      <c r="PYV65" s="80"/>
      <c r="PYW65" s="80"/>
      <c r="PYX65" s="80"/>
      <c r="PYY65" s="80"/>
      <c r="PYZ65" s="80"/>
      <c r="PZA65" s="80"/>
      <c r="PZB65" s="80"/>
      <c r="PZC65" s="80"/>
      <c r="PZD65" s="80"/>
      <c r="PZE65" s="80"/>
      <c r="PZF65" s="80"/>
      <c r="PZG65" s="80"/>
      <c r="PZH65" s="80"/>
      <c r="PZI65" s="80"/>
      <c r="PZJ65" s="80"/>
      <c r="PZK65" s="80"/>
      <c r="PZL65" s="80"/>
      <c r="PZM65" s="80"/>
      <c r="PZN65" s="80"/>
      <c r="PZO65" s="80"/>
      <c r="PZP65" s="80"/>
      <c r="PZQ65" s="80"/>
      <c r="PZR65" s="80"/>
      <c r="PZS65" s="80"/>
      <c r="PZT65" s="80"/>
      <c r="PZU65" s="80"/>
      <c r="PZV65" s="80"/>
      <c r="PZW65" s="80"/>
      <c r="PZX65" s="80"/>
      <c r="PZY65" s="80"/>
      <c r="PZZ65" s="80"/>
      <c r="QAA65" s="80"/>
      <c r="QAB65" s="80"/>
      <c r="QAC65" s="80"/>
      <c r="QAD65" s="80"/>
      <c r="QAE65" s="80"/>
      <c r="QAF65" s="80"/>
      <c r="QAG65" s="80"/>
      <c r="QAH65" s="80"/>
      <c r="QAI65" s="80"/>
      <c r="QAJ65" s="80"/>
      <c r="QAK65" s="80"/>
      <c r="QAL65" s="80"/>
      <c r="QAM65" s="80"/>
      <c r="QAN65" s="80"/>
      <c r="QAO65" s="80"/>
      <c r="QAP65" s="80"/>
      <c r="QAQ65" s="80"/>
      <c r="QAR65" s="80"/>
      <c r="QAS65" s="80"/>
      <c r="QAT65" s="80"/>
      <c r="QAU65" s="80"/>
      <c r="QAV65" s="80"/>
      <c r="QAW65" s="80"/>
      <c r="QAX65" s="80"/>
      <c r="QAY65" s="80"/>
      <c r="QAZ65" s="80"/>
      <c r="QBA65" s="80"/>
      <c r="QBB65" s="80"/>
      <c r="QBC65" s="80"/>
      <c r="QBD65" s="80"/>
      <c r="QBE65" s="80"/>
      <c r="QBF65" s="80"/>
      <c r="QBG65" s="80"/>
      <c r="QBH65" s="80"/>
      <c r="QBI65" s="80"/>
      <c r="QBJ65" s="80"/>
      <c r="QBK65" s="80"/>
      <c r="QBL65" s="80"/>
      <c r="QBM65" s="80"/>
      <c r="QBN65" s="80"/>
      <c r="QBO65" s="80"/>
      <c r="QBP65" s="80"/>
      <c r="QBQ65" s="80"/>
      <c r="QBR65" s="80"/>
      <c r="QBS65" s="80"/>
      <c r="QBT65" s="80"/>
      <c r="QBU65" s="80"/>
      <c r="QBV65" s="80"/>
      <c r="QBW65" s="80"/>
      <c r="QBX65" s="80"/>
      <c r="QBY65" s="80"/>
      <c r="QBZ65" s="80"/>
      <c r="QCA65" s="80"/>
      <c r="QCB65" s="80"/>
      <c r="QCC65" s="80"/>
      <c r="QCD65" s="80"/>
      <c r="QCE65" s="80"/>
      <c r="QCF65" s="80"/>
      <c r="QCG65" s="80"/>
      <c r="QCH65" s="80"/>
      <c r="QCI65" s="80"/>
      <c r="QCJ65" s="80"/>
      <c r="QCK65" s="80"/>
      <c r="QCL65" s="80"/>
      <c r="QCM65" s="80"/>
      <c r="QCN65" s="80"/>
      <c r="QCO65" s="80"/>
      <c r="QCP65" s="80"/>
      <c r="QCQ65" s="80"/>
      <c r="QCR65" s="80"/>
      <c r="QCS65" s="80"/>
      <c r="QCT65" s="80"/>
      <c r="QCU65" s="80"/>
      <c r="QCV65" s="80"/>
      <c r="QCW65" s="80"/>
      <c r="QCX65" s="80"/>
      <c r="QCY65" s="80"/>
      <c r="QCZ65" s="80"/>
      <c r="QDA65" s="80"/>
      <c r="QDB65" s="80"/>
      <c r="QDC65" s="80"/>
      <c r="QDD65" s="80"/>
      <c r="QDE65" s="80"/>
      <c r="QDF65" s="80"/>
      <c r="QDG65" s="80"/>
      <c r="QDH65" s="80"/>
      <c r="QDI65" s="80"/>
      <c r="QDJ65" s="80"/>
      <c r="QDK65" s="80"/>
      <c r="QDL65" s="80"/>
      <c r="QDM65" s="80"/>
      <c r="QDN65" s="80"/>
      <c r="QDO65" s="80"/>
      <c r="QDP65" s="80"/>
      <c r="QDQ65" s="80"/>
      <c r="QDR65" s="80"/>
      <c r="QDS65" s="80"/>
      <c r="QDT65" s="80"/>
      <c r="QDU65" s="80"/>
      <c r="QDV65" s="80"/>
      <c r="QDW65" s="80"/>
      <c r="QDX65" s="80"/>
      <c r="QDY65" s="80"/>
      <c r="QDZ65" s="80"/>
      <c r="QEA65" s="80"/>
      <c r="QEB65" s="80"/>
      <c r="QEC65" s="80"/>
      <c r="QED65" s="80"/>
      <c r="QEE65" s="80"/>
      <c r="QEF65" s="80"/>
      <c r="QEG65" s="80"/>
      <c r="QEH65" s="80"/>
      <c r="QEI65" s="80"/>
      <c r="QEJ65" s="80"/>
      <c r="QEK65" s="80"/>
      <c r="QEL65" s="80"/>
      <c r="QEM65" s="80"/>
      <c r="QEN65" s="80"/>
      <c r="QEO65" s="80"/>
      <c r="QEP65" s="80"/>
      <c r="QEQ65" s="80"/>
      <c r="QER65" s="80"/>
      <c r="QES65" s="80"/>
      <c r="QET65" s="80"/>
      <c r="QEU65" s="80"/>
      <c r="QEV65" s="80"/>
      <c r="QEW65" s="80"/>
      <c r="QEX65" s="80"/>
      <c r="QEY65" s="80"/>
      <c r="QEZ65" s="80"/>
      <c r="QFA65" s="80"/>
      <c r="QFB65" s="80"/>
      <c r="QFC65" s="80"/>
      <c r="QFD65" s="80"/>
      <c r="QFE65" s="80"/>
      <c r="QFF65" s="80"/>
      <c r="QFG65" s="80"/>
      <c r="QFH65" s="80"/>
      <c r="QFI65" s="80"/>
      <c r="QFJ65" s="80"/>
      <c r="QFK65" s="80"/>
      <c r="QFL65" s="80"/>
      <c r="QFM65" s="80"/>
      <c r="QFN65" s="80"/>
      <c r="QFO65" s="80"/>
      <c r="QFP65" s="80"/>
      <c r="QFQ65" s="80"/>
      <c r="QFR65" s="80"/>
      <c r="QFS65" s="80"/>
      <c r="QFT65" s="80"/>
      <c r="QFU65" s="80"/>
      <c r="QFV65" s="80"/>
      <c r="QFW65" s="80"/>
      <c r="QFX65" s="80"/>
      <c r="QFY65" s="80"/>
      <c r="QFZ65" s="80"/>
      <c r="QGA65" s="80"/>
      <c r="QGB65" s="80"/>
      <c r="QGC65" s="80"/>
      <c r="QGD65" s="80"/>
      <c r="QGE65" s="80"/>
      <c r="QGF65" s="80"/>
      <c r="QGG65" s="80"/>
      <c r="QGH65" s="80"/>
      <c r="QGI65" s="80"/>
      <c r="QGJ65" s="80"/>
      <c r="QGK65" s="80"/>
      <c r="QGL65" s="80"/>
      <c r="QGM65" s="80"/>
      <c r="QGN65" s="80"/>
      <c r="QGO65" s="80"/>
      <c r="QGP65" s="80"/>
      <c r="QGQ65" s="80"/>
      <c r="QGR65" s="80"/>
      <c r="QGS65" s="80"/>
      <c r="QGT65" s="80"/>
      <c r="QGU65" s="80"/>
      <c r="QGV65" s="80"/>
      <c r="QGW65" s="80"/>
      <c r="QGX65" s="80"/>
      <c r="QGY65" s="80"/>
      <c r="QGZ65" s="80"/>
      <c r="QHA65" s="80"/>
      <c r="QHB65" s="80"/>
      <c r="QHC65" s="80"/>
      <c r="QHD65" s="80"/>
      <c r="QHE65" s="80"/>
      <c r="QHF65" s="80"/>
      <c r="QHG65" s="80"/>
      <c r="QHH65" s="80"/>
      <c r="QHI65" s="80"/>
      <c r="QHJ65" s="80"/>
      <c r="QHK65" s="80"/>
      <c r="QHL65" s="80"/>
      <c r="QHM65" s="80"/>
      <c r="QHN65" s="80"/>
      <c r="QHO65" s="80"/>
      <c r="QHP65" s="80"/>
      <c r="QHQ65" s="80"/>
      <c r="QHR65" s="80"/>
      <c r="QHS65" s="80"/>
      <c r="QHT65" s="80"/>
      <c r="QHU65" s="80"/>
      <c r="QHV65" s="80"/>
      <c r="QHW65" s="80"/>
      <c r="QHX65" s="80"/>
      <c r="QHY65" s="80"/>
      <c r="QHZ65" s="80"/>
      <c r="QIA65" s="80"/>
      <c r="QIB65" s="80"/>
      <c r="QIC65" s="80"/>
      <c r="QID65" s="80"/>
      <c r="QIE65" s="80"/>
      <c r="QIF65" s="80"/>
      <c r="QIG65" s="80"/>
      <c r="QIH65" s="80"/>
      <c r="QII65" s="80"/>
      <c r="QIJ65" s="80"/>
      <c r="QIK65" s="80"/>
      <c r="QIL65" s="80"/>
      <c r="QIM65" s="80"/>
      <c r="QIN65" s="80"/>
      <c r="QIO65" s="80"/>
      <c r="QIP65" s="80"/>
      <c r="QIQ65" s="80"/>
      <c r="QIR65" s="80"/>
      <c r="QIS65" s="80"/>
      <c r="QIT65" s="80"/>
      <c r="QIU65" s="80"/>
      <c r="QIV65" s="80"/>
      <c r="QIW65" s="80"/>
      <c r="QIX65" s="80"/>
      <c r="QIY65" s="80"/>
      <c r="QIZ65" s="80"/>
      <c r="QJA65" s="80"/>
      <c r="QJB65" s="80"/>
      <c r="QJC65" s="80"/>
      <c r="QJD65" s="80"/>
      <c r="QJE65" s="80"/>
      <c r="QJF65" s="80"/>
      <c r="QJG65" s="80"/>
      <c r="QJH65" s="80"/>
      <c r="QJI65" s="80"/>
      <c r="QJJ65" s="80"/>
      <c r="QJK65" s="80"/>
      <c r="QJL65" s="80"/>
      <c r="QJM65" s="80"/>
      <c r="QJN65" s="80"/>
      <c r="QJO65" s="80"/>
      <c r="QJP65" s="80"/>
      <c r="QJQ65" s="80"/>
      <c r="QJR65" s="80"/>
      <c r="QJS65" s="80"/>
      <c r="QJT65" s="80"/>
      <c r="QJU65" s="80"/>
      <c r="QJV65" s="80"/>
      <c r="QJW65" s="80"/>
      <c r="QJX65" s="80"/>
      <c r="QJY65" s="80"/>
      <c r="QJZ65" s="80"/>
      <c r="QKA65" s="80"/>
      <c r="QKB65" s="80"/>
      <c r="QKC65" s="80"/>
      <c r="QKD65" s="80"/>
      <c r="QKE65" s="80"/>
      <c r="QKF65" s="80"/>
      <c r="QKG65" s="80"/>
      <c r="QKH65" s="80"/>
      <c r="QKI65" s="80"/>
      <c r="QKJ65" s="80"/>
      <c r="QKK65" s="80"/>
      <c r="QKL65" s="80"/>
      <c r="QKM65" s="80"/>
      <c r="QKN65" s="80"/>
      <c r="QKO65" s="80"/>
      <c r="QKP65" s="80"/>
      <c r="QKQ65" s="80"/>
      <c r="QKR65" s="80"/>
      <c r="QKS65" s="80"/>
      <c r="QKT65" s="80"/>
      <c r="QKU65" s="80"/>
      <c r="QKV65" s="80"/>
      <c r="QKW65" s="80"/>
      <c r="QKX65" s="80"/>
      <c r="QKY65" s="80"/>
      <c r="QKZ65" s="80"/>
      <c r="QLA65" s="80"/>
      <c r="QLB65" s="80"/>
      <c r="QLC65" s="80"/>
      <c r="QLD65" s="80"/>
      <c r="QLE65" s="80"/>
      <c r="QLF65" s="80"/>
      <c r="QLG65" s="80"/>
      <c r="QLH65" s="80"/>
      <c r="QLI65" s="80"/>
      <c r="QLJ65" s="80"/>
      <c r="QLK65" s="80"/>
      <c r="QLL65" s="80"/>
      <c r="QLM65" s="80"/>
      <c r="QLN65" s="80"/>
      <c r="QLO65" s="80"/>
      <c r="QLP65" s="80"/>
      <c r="QLQ65" s="80"/>
      <c r="QLR65" s="80"/>
      <c r="QLS65" s="80"/>
      <c r="QLT65" s="80"/>
      <c r="QLU65" s="80"/>
      <c r="QLV65" s="80"/>
      <c r="QLW65" s="80"/>
      <c r="QLX65" s="80"/>
      <c r="QLY65" s="80"/>
      <c r="QLZ65" s="80"/>
      <c r="QMA65" s="80"/>
      <c r="QMB65" s="80"/>
      <c r="QMC65" s="80"/>
      <c r="QMD65" s="80"/>
      <c r="QME65" s="80"/>
      <c r="QMF65" s="80"/>
      <c r="QMG65" s="80"/>
      <c r="QMH65" s="80"/>
      <c r="QMI65" s="80"/>
      <c r="QMJ65" s="80"/>
      <c r="QMK65" s="80"/>
      <c r="QML65" s="80"/>
      <c r="QMM65" s="80"/>
      <c r="QMN65" s="80"/>
      <c r="QMO65" s="80"/>
      <c r="QMP65" s="80"/>
      <c r="QMQ65" s="80"/>
      <c r="QMR65" s="80"/>
      <c r="QMS65" s="80"/>
      <c r="QMT65" s="80"/>
      <c r="QMU65" s="80"/>
      <c r="QMV65" s="80"/>
      <c r="QMW65" s="80"/>
      <c r="QMX65" s="80"/>
      <c r="QMY65" s="80"/>
      <c r="QMZ65" s="80"/>
      <c r="QNA65" s="80"/>
      <c r="QNB65" s="80"/>
      <c r="QNC65" s="80"/>
      <c r="QND65" s="80"/>
      <c r="QNE65" s="80"/>
      <c r="QNF65" s="80"/>
      <c r="QNG65" s="80"/>
      <c r="QNH65" s="80"/>
      <c r="QNI65" s="80"/>
      <c r="QNJ65" s="80"/>
      <c r="QNK65" s="80"/>
      <c r="QNL65" s="80"/>
      <c r="QNM65" s="80"/>
      <c r="QNN65" s="80"/>
      <c r="QNO65" s="80"/>
      <c r="QNP65" s="80"/>
      <c r="QNQ65" s="80"/>
      <c r="QNR65" s="80"/>
      <c r="QNS65" s="80"/>
      <c r="QNT65" s="80"/>
      <c r="QNU65" s="80"/>
      <c r="QNV65" s="80"/>
      <c r="QNW65" s="80"/>
      <c r="QNX65" s="80"/>
      <c r="QNY65" s="80"/>
      <c r="QNZ65" s="80"/>
      <c r="QOA65" s="80"/>
      <c r="QOB65" s="80"/>
      <c r="QOC65" s="80"/>
      <c r="QOD65" s="80"/>
      <c r="QOE65" s="80"/>
      <c r="QOF65" s="80"/>
      <c r="QOG65" s="80"/>
      <c r="QOH65" s="80"/>
      <c r="QOI65" s="80"/>
      <c r="QOJ65" s="80"/>
      <c r="QOK65" s="80"/>
      <c r="QOL65" s="80"/>
      <c r="QOM65" s="80"/>
      <c r="QON65" s="80"/>
      <c r="QOO65" s="80"/>
      <c r="QOP65" s="80"/>
      <c r="QOQ65" s="80"/>
      <c r="QOR65" s="80"/>
      <c r="QOS65" s="80"/>
      <c r="QOT65" s="80"/>
      <c r="QOU65" s="80"/>
      <c r="QOV65" s="80"/>
      <c r="QOW65" s="80"/>
      <c r="QOX65" s="80"/>
      <c r="QOY65" s="80"/>
      <c r="QOZ65" s="80"/>
      <c r="QPA65" s="80"/>
      <c r="QPB65" s="80"/>
      <c r="QPC65" s="80"/>
      <c r="QPD65" s="80"/>
      <c r="QPE65" s="80"/>
      <c r="QPF65" s="80"/>
      <c r="QPG65" s="80"/>
      <c r="QPH65" s="80"/>
      <c r="QPI65" s="80"/>
      <c r="QPJ65" s="80"/>
      <c r="QPK65" s="80"/>
      <c r="QPL65" s="80"/>
      <c r="QPM65" s="80"/>
      <c r="QPN65" s="80"/>
      <c r="QPO65" s="80"/>
      <c r="QPP65" s="80"/>
      <c r="QPQ65" s="80"/>
      <c r="QPR65" s="80"/>
      <c r="QPS65" s="80"/>
      <c r="QPT65" s="80"/>
      <c r="QPU65" s="80"/>
      <c r="QPV65" s="80"/>
      <c r="QPW65" s="80"/>
      <c r="QPX65" s="80"/>
      <c r="QPY65" s="80"/>
      <c r="QPZ65" s="80"/>
      <c r="QQA65" s="80"/>
      <c r="QQB65" s="80"/>
      <c r="QQC65" s="80"/>
      <c r="QQD65" s="80"/>
      <c r="QQE65" s="80"/>
      <c r="QQF65" s="80"/>
      <c r="QQG65" s="80"/>
      <c r="QQH65" s="80"/>
      <c r="QQI65" s="80"/>
      <c r="QQJ65" s="80"/>
      <c r="QQK65" s="80"/>
      <c r="QQL65" s="80"/>
      <c r="QQM65" s="80"/>
      <c r="QQN65" s="80"/>
      <c r="QQO65" s="80"/>
      <c r="QQP65" s="80"/>
      <c r="QQQ65" s="80"/>
      <c r="QQR65" s="80"/>
      <c r="QQS65" s="80"/>
      <c r="QQT65" s="80"/>
      <c r="QQU65" s="80"/>
      <c r="QQV65" s="80"/>
      <c r="QQW65" s="80"/>
      <c r="QQX65" s="80"/>
      <c r="QQY65" s="80"/>
      <c r="QQZ65" s="80"/>
      <c r="QRA65" s="80"/>
      <c r="QRB65" s="80"/>
      <c r="QRC65" s="80"/>
      <c r="QRD65" s="80"/>
      <c r="QRE65" s="80"/>
      <c r="QRF65" s="80"/>
      <c r="QRG65" s="80"/>
      <c r="QRH65" s="80"/>
      <c r="QRI65" s="80"/>
      <c r="QRJ65" s="80"/>
      <c r="QRK65" s="80"/>
      <c r="QRL65" s="80"/>
      <c r="QRM65" s="80"/>
      <c r="QRN65" s="80"/>
      <c r="QRO65" s="80"/>
      <c r="QRP65" s="80"/>
      <c r="QRQ65" s="80"/>
      <c r="QRR65" s="80"/>
      <c r="QRS65" s="80"/>
      <c r="QRT65" s="80"/>
      <c r="QRU65" s="80"/>
      <c r="QRV65" s="80"/>
      <c r="QRW65" s="80"/>
      <c r="QRX65" s="80"/>
      <c r="QRY65" s="80"/>
      <c r="QRZ65" s="80"/>
      <c r="QSA65" s="80"/>
      <c r="QSB65" s="80"/>
      <c r="QSC65" s="80"/>
      <c r="QSD65" s="80"/>
      <c r="QSE65" s="80"/>
      <c r="QSF65" s="80"/>
      <c r="QSG65" s="80"/>
      <c r="QSH65" s="80"/>
      <c r="QSI65" s="80"/>
      <c r="QSJ65" s="80"/>
      <c r="QSK65" s="80"/>
      <c r="QSL65" s="80"/>
      <c r="QSM65" s="80"/>
      <c r="QSN65" s="80"/>
      <c r="QSO65" s="80"/>
      <c r="QSP65" s="80"/>
      <c r="QSQ65" s="80"/>
      <c r="QSR65" s="80"/>
      <c r="QSS65" s="80"/>
      <c r="QST65" s="80"/>
      <c r="QSU65" s="80"/>
      <c r="QSV65" s="80"/>
      <c r="QSW65" s="80"/>
      <c r="QSX65" s="80"/>
      <c r="QSY65" s="80"/>
      <c r="QSZ65" s="80"/>
      <c r="QTA65" s="80"/>
      <c r="QTB65" s="80"/>
      <c r="QTC65" s="80"/>
      <c r="QTD65" s="80"/>
      <c r="QTE65" s="80"/>
      <c r="QTF65" s="80"/>
      <c r="QTG65" s="80"/>
      <c r="QTH65" s="80"/>
      <c r="QTI65" s="80"/>
      <c r="QTJ65" s="80"/>
      <c r="QTK65" s="80"/>
      <c r="QTL65" s="80"/>
      <c r="QTM65" s="80"/>
      <c r="QTN65" s="80"/>
      <c r="QTO65" s="80"/>
      <c r="QTP65" s="80"/>
      <c r="QTQ65" s="80"/>
      <c r="QTR65" s="80"/>
      <c r="QTS65" s="80"/>
      <c r="QTT65" s="80"/>
      <c r="QTU65" s="80"/>
      <c r="QTV65" s="80"/>
      <c r="QTW65" s="80"/>
      <c r="QTX65" s="80"/>
      <c r="QTY65" s="80"/>
      <c r="QTZ65" s="80"/>
      <c r="QUA65" s="80"/>
      <c r="QUB65" s="80"/>
      <c r="QUC65" s="80"/>
      <c r="QUD65" s="80"/>
      <c r="QUE65" s="80"/>
      <c r="QUF65" s="80"/>
      <c r="QUG65" s="80"/>
      <c r="QUH65" s="80"/>
      <c r="QUI65" s="80"/>
      <c r="QUJ65" s="80"/>
      <c r="QUK65" s="80"/>
      <c r="QUL65" s="80"/>
      <c r="QUM65" s="80"/>
      <c r="QUN65" s="80"/>
      <c r="QUO65" s="80"/>
      <c r="QUP65" s="80"/>
      <c r="QUQ65" s="80"/>
      <c r="QUR65" s="80"/>
      <c r="QUS65" s="80"/>
      <c r="QUT65" s="80"/>
      <c r="QUU65" s="80"/>
      <c r="QUV65" s="80"/>
      <c r="QUW65" s="80"/>
      <c r="QUX65" s="80"/>
      <c r="QUY65" s="80"/>
      <c r="QUZ65" s="80"/>
      <c r="QVA65" s="80"/>
      <c r="QVB65" s="80"/>
      <c r="QVC65" s="80"/>
      <c r="QVD65" s="80"/>
      <c r="QVE65" s="80"/>
      <c r="QVF65" s="80"/>
      <c r="QVG65" s="80"/>
      <c r="QVH65" s="80"/>
      <c r="QVI65" s="80"/>
      <c r="QVJ65" s="80"/>
      <c r="QVK65" s="80"/>
      <c r="QVL65" s="80"/>
      <c r="QVM65" s="80"/>
      <c r="QVN65" s="80"/>
      <c r="QVO65" s="80"/>
      <c r="QVP65" s="80"/>
      <c r="QVQ65" s="80"/>
      <c r="QVR65" s="80"/>
      <c r="QVS65" s="80"/>
      <c r="QVT65" s="80"/>
      <c r="QVU65" s="80"/>
      <c r="QVV65" s="80"/>
      <c r="QVW65" s="80"/>
      <c r="QVX65" s="80"/>
      <c r="QVY65" s="80"/>
      <c r="QVZ65" s="80"/>
      <c r="QWA65" s="80"/>
      <c r="QWB65" s="80"/>
      <c r="QWC65" s="80"/>
      <c r="QWD65" s="80"/>
      <c r="QWE65" s="80"/>
      <c r="QWF65" s="80"/>
      <c r="QWG65" s="80"/>
      <c r="QWH65" s="80"/>
      <c r="QWI65" s="80"/>
      <c r="QWJ65" s="80"/>
      <c r="QWK65" s="80"/>
      <c r="QWL65" s="80"/>
      <c r="QWM65" s="80"/>
      <c r="QWN65" s="80"/>
      <c r="QWO65" s="80"/>
      <c r="QWP65" s="80"/>
      <c r="QWQ65" s="80"/>
      <c r="QWR65" s="80"/>
      <c r="QWS65" s="80"/>
      <c r="QWT65" s="80"/>
      <c r="QWU65" s="80"/>
      <c r="QWV65" s="80"/>
      <c r="QWW65" s="80"/>
      <c r="QWX65" s="80"/>
      <c r="QWY65" s="80"/>
      <c r="QWZ65" s="80"/>
      <c r="QXA65" s="80"/>
      <c r="QXB65" s="80"/>
      <c r="QXC65" s="80"/>
      <c r="QXD65" s="80"/>
      <c r="QXE65" s="80"/>
      <c r="QXF65" s="80"/>
      <c r="QXG65" s="80"/>
      <c r="QXH65" s="80"/>
      <c r="QXI65" s="80"/>
      <c r="QXJ65" s="80"/>
      <c r="QXK65" s="80"/>
      <c r="QXL65" s="80"/>
      <c r="QXM65" s="80"/>
      <c r="QXN65" s="80"/>
      <c r="QXO65" s="80"/>
      <c r="QXP65" s="80"/>
      <c r="QXQ65" s="80"/>
      <c r="QXR65" s="80"/>
      <c r="QXS65" s="80"/>
      <c r="QXT65" s="80"/>
      <c r="QXU65" s="80"/>
      <c r="QXV65" s="80"/>
      <c r="QXW65" s="80"/>
      <c r="QXX65" s="80"/>
      <c r="QXY65" s="80"/>
      <c r="QXZ65" s="80"/>
      <c r="QYA65" s="80"/>
      <c r="QYB65" s="80"/>
      <c r="QYC65" s="80"/>
      <c r="QYD65" s="80"/>
      <c r="QYE65" s="80"/>
      <c r="QYF65" s="80"/>
      <c r="QYG65" s="80"/>
      <c r="QYH65" s="80"/>
      <c r="QYI65" s="80"/>
      <c r="QYJ65" s="80"/>
      <c r="QYK65" s="80"/>
      <c r="QYL65" s="80"/>
      <c r="QYM65" s="80"/>
      <c r="QYN65" s="80"/>
      <c r="QYO65" s="80"/>
      <c r="QYP65" s="80"/>
      <c r="QYQ65" s="80"/>
      <c r="QYR65" s="80"/>
      <c r="QYS65" s="80"/>
      <c r="QYT65" s="80"/>
      <c r="QYU65" s="80"/>
      <c r="QYV65" s="80"/>
      <c r="QYW65" s="80"/>
      <c r="QYX65" s="80"/>
      <c r="QYY65" s="80"/>
      <c r="QYZ65" s="80"/>
      <c r="QZA65" s="80"/>
      <c r="QZB65" s="80"/>
      <c r="QZC65" s="80"/>
      <c r="QZD65" s="80"/>
      <c r="QZE65" s="80"/>
      <c r="QZF65" s="80"/>
      <c r="QZG65" s="80"/>
      <c r="QZH65" s="80"/>
      <c r="QZI65" s="80"/>
      <c r="QZJ65" s="80"/>
      <c r="QZK65" s="80"/>
      <c r="QZL65" s="80"/>
      <c r="QZM65" s="80"/>
      <c r="QZN65" s="80"/>
      <c r="QZO65" s="80"/>
      <c r="QZP65" s="80"/>
      <c r="QZQ65" s="80"/>
      <c r="QZR65" s="80"/>
      <c r="QZS65" s="80"/>
      <c r="QZT65" s="80"/>
      <c r="QZU65" s="80"/>
      <c r="QZV65" s="80"/>
      <c r="QZW65" s="80"/>
      <c r="QZX65" s="80"/>
      <c r="QZY65" s="80"/>
      <c r="QZZ65" s="80"/>
      <c r="RAA65" s="80"/>
      <c r="RAB65" s="80"/>
      <c r="RAC65" s="80"/>
      <c r="RAD65" s="80"/>
      <c r="RAE65" s="80"/>
      <c r="RAF65" s="80"/>
      <c r="RAG65" s="80"/>
      <c r="RAH65" s="80"/>
      <c r="RAI65" s="80"/>
      <c r="RAJ65" s="80"/>
      <c r="RAK65" s="80"/>
      <c r="RAL65" s="80"/>
      <c r="RAM65" s="80"/>
      <c r="RAN65" s="80"/>
      <c r="RAO65" s="80"/>
      <c r="RAP65" s="80"/>
      <c r="RAQ65" s="80"/>
      <c r="RAR65" s="80"/>
      <c r="RAS65" s="80"/>
      <c r="RAT65" s="80"/>
      <c r="RAU65" s="80"/>
      <c r="RAV65" s="80"/>
      <c r="RAW65" s="80"/>
      <c r="RAX65" s="80"/>
      <c r="RAY65" s="80"/>
      <c r="RAZ65" s="80"/>
      <c r="RBA65" s="80"/>
      <c r="RBB65" s="80"/>
      <c r="RBC65" s="80"/>
      <c r="RBD65" s="80"/>
      <c r="RBE65" s="80"/>
      <c r="RBF65" s="80"/>
      <c r="RBG65" s="80"/>
      <c r="RBH65" s="80"/>
      <c r="RBI65" s="80"/>
      <c r="RBJ65" s="80"/>
      <c r="RBK65" s="80"/>
      <c r="RBL65" s="80"/>
      <c r="RBM65" s="80"/>
      <c r="RBN65" s="80"/>
      <c r="RBO65" s="80"/>
      <c r="RBP65" s="80"/>
      <c r="RBQ65" s="80"/>
      <c r="RBR65" s="80"/>
      <c r="RBS65" s="80"/>
      <c r="RBT65" s="80"/>
      <c r="RBU65" s="80"/>
      <c r="RBV65" s="80"/>
      <c r="RBW65" s="80"/>
      <c r="RBX65" s="80"/>
      <c r="RBY65" s="80"/>
      <c r="RBZ65" s="80"/>
      <c r="RCA65" s="80"/>
      <c r="RCB65" s="80"/>
      <c r="RCC65" s="80"/>
      <c r="RCD65" s="80"/>
      <c r="RCE65" s="80"/>
      <c r="RCF65" s="80"/>
      <c r="RCG65" s="80"/>
      <c r="RCH65" s="80"/>
      <c r="RCI65" s="80"/>
      <c r="RCJ65" s="80"/>
      <c r="RCK65" s="80"/>
      <c r="RCL65" s="80"/>
      <c r="RCM65" s="80"/>
      <c r="RCN65" s="80"/>
      <c r="RCO65" s="80"/>
      <c r="RCP65" s="80"/>
      <c r="RCQ65" s="80"/>
      <c r="RCR65" s="80"/>
      <c r="RCS65" s="80"/>
      <c r="RCT65" s="80"/>
      <c r="RCU65" s="80"/>
      <c r="RCV65" s="80"/>
      <c r="RCW65" s="80"/>
      <c r="RCX65" s="80"/>
      <c r="RCY65" s="80"/>
      <c r="RCZ65" s="80"/>
      <c r="RDA65" s="80"/>
      <c r="RDB65" s="80"/>
      <c r="RDC65" s="80"/>
      <c r="RDD65" s="80"/>
      <c r="RDE65" s="80"/>
      <c r="RDF65" s="80"/>
      <c r="RDG65" s="80"/>
      <c r="RDH65" s="80"/>
      <c r="RDI65" s="80"/>
      <c r="RDJ65" s="80"/>
      <c r="RDK65" s="80"/>
      <c r="RDL65" s="80"/>
      <c r="RDM65" s="80"/>
      <c r="RDN65" s="80"/>
      <c r="RDO65" s="80"/>
      <c r="RDP65" s="80"/>
      <c r="RDQ65" s="80"/>
      <c r="RDR65" s="80"/>
      <c r="RDS65" s="80"/>
      <c r="RDT65" s="80"/>
      <c r="RDU65" s="80"/>
      <c r="RDV65" s="80"/>
      <c r="RDW65" s="80"/>
      <c r="RDX65" s="80"/>
      <c r="RDY65" s="80"/>
      <c r="RDZ65" s="80"/>
      <c r="REA65" s="80"/>
      <c r="REB65" s="80"/>
      <c r="REC65" s="80"/>
      <c r="RED65" s="80"/>
      <c r="REE65" s="80"/>
      <c r="REF65" s="80"/>
      <c r="REG65" s="80"/>
      <c r="REH65" s="80"/>
      <c r="REI65" s="80"/>
      <c r="REJ65" s="80"/>
      <c r="REK65" s="80"/>
      <c r="REL65" s="80"/>
      <c r="REM65" s="80"/>
      <c r="REN65" s="80"/>
      <c r="REO65" s="80"/>
      <c r="REP65" s="80"/>
      <c r="REQ65" s="80"/>
      <c r="RER65" s="80"/>
      <c r="RES65" s="80"/>
      <c r="RET65" s="80"/>
      <c r="REU65" s="80"/>
      <c r="REV65" s="80"/>
      <c r="REW65" s="80"/>
      <c r="REX65" s="80"/>
      <c r="REY65" s="80"/>
      <c r="REZ65" s="80"/>
      <c r="RFA65" s="80"/>
      <c r="RFB65" s="80"/>
      <c r="RFC65" s="80"/>
      <c r="RFD65" s="80"/>
      <c r="RFE65" s="80"/>
      <c r="RFF65" s="80"/>
      <c r="RFG65" s="80"/>
      <c r="RFH65" s="80"/>
      <c r="RFI65" s="80"/>
      <c r="RFJ65" s="80"/>
      <c r="RFK65" s="80"/>
      <c r="RFL65" s="80"/>
      <c r="RFM65" s="80"/>
      <c r="RFN65" s="80"/>
      <c r="RFO65" s="80"/>
      <c r="RFP65" s="80"/>
      <c r="RFQ65" s="80"/>
      <c r="RFR65" s="80"/>
      <c r="RFS65" s="80"/>
      <c r="RFT65" s="80"/>
      <c r="RFU65" s="80"/>
      <c r="RFV65" s="80"/>
      <c r="RFW65" s="80"/>
      <c r="RFX65" s="80"/>
      <c r="RFY65" s="80"/>
      <c r="RFZ65" s="80"/>
      <c r="RGA65" s="80"/>
      <c r="RGB65" s="80"/>
      <c r="RGC65" s="80"/>
      <c r="RGD65" s="80"/>
      <c r="RGE65" s="80"/>
      <c r="RGF65" s="80"/>
      <c r="RGG65" s="80"/>
      <c r="RGH65" s="80"/>
      <c r="RGI65" s="80"/>
      <c r="RGJ65" s="80"/>
      <c r="RGK65" s="80"/>
      <c r="RGL65" s="80"/>
      <c r="RGM65" s="80"/>
      <c r="RGN65" s="80"/>
      <c r="RGO65" s="80"/>
      <c r="RGP65" s="80"/>
      <c r="RGQ65" s="80"/>
      <c r="RGR65" s="80"/>
      <c r="RGS65" s="80"/>
      <c r="RGT65" s="80"/>
      <c r="RGU65" s="80"/>
      <c r="RGV65" s="80"/>
      <c r="RGW65" s="80"/>
      <c r="RGX65" s="80"/>
      <c r="RGY65" s="80"/>
      <c r="RGZ65" s="80"/>
      <c r="RHA65" s="80"/>
      <c r="RHB65" s="80"/>
      <c r="RHC65" s="80"/>
      <c r="RHD65" s="80"/>
      <c r="RHE65" s="80"/>
      <c r="RHF65" s="80"/>
      <c r="RHG65" s="80"/>
      <c r="RHH65" s="80"/>
      <c r="RHI65" s="80"/>
      <c r="RHJ65" s="80"/>
      <c r="RHK65" s="80"/>
      <c r="RHL65" s="80"/>
      <c r="RHM65" s="80"/>
      <c r="RHN65" s="80"/>
      <c r="RHO65" s="80"/>
      <c r="RHP65" s="80"/>
      <c r="RHQ65" s="80"/>
      <c r="RHR65" s="80"/>
      <c r="RHS65" s="80"/>
      <c r="RHT65" s="80"/>
      <c r="RHU65" s="80"/>
      <c r="RHV65" s="80"/>
      <c r="RHW65" s="80"/>
      <c r="RHX65" s="80"/>
      <c r="RHY65" s="80"/>
      <c r="RHZ65" s="80"/>
      <c r="RIA65" s="80"/>
      <c r="RIB65" s="80"/>
      <c r="RIC65" s="80"/>
      <c r="RID65" s="80"/>
      <c r="RIE65" s="80"/>
      <c r="RIF65" s="80"/>
      <c r="RIG65" s="80"/>
      <c r="RIH65" s="80"/>
      <c r="RII65" s="80"/>
      <c r="RIJ65" s="80"/>
      <c r="RIK65" s="80"/>
      <c r="RIL65" s="80"/>
      <c r="RIM65" s="80"/>
      <c r="RIN65" s="80"/>
      <c r="RIO65" s="80"/>
      <c r="RIP65" s="80"/>
      <c r="RIQ65" s="80"/>
      <c r="RIR65" s="80"/>
      <c r="RIS65" s="80"/>
      <c r="RIT65" s="80"/>
      <c r="RIU65" s="80"/>
      <c r="RIV65" s="80"/>
      <c r="RIW65" s="80"/>
      <c r="RIX65" s="80"/>
      <c r="RIY65" s="80"/>
      <c r="RIZ65" s="80"/>
      <c r="RJA65" s="80"/>
      <c r="RJB65" s="80"/>
      <c r="RJC65" s="80"/>
      <c r="RJD65" s="80"/>
      <c r="RJE65" s="80"/>
      <c r="RJF65" s="80"/>
      <c r="RJG65" s="80"/>
      <c r="RJH65" s="80"/>
      <c r="RJI65" s="80"/>
      <c r="RJJ65" s="80"/>
      <c r="RJK65" s="80"/>
      <c r="RJL65" s="80"/>
      <c r="RJM65" s="80"/>
      <c r="RJN65" s="80"/>
      <c r="RJO65" s="80"/>
      <c r="RJP65" s="80"/>
      <c r="RJQ65" s="80"/>
      <c r="RJR65" s="80"/>
      <c r="RJS65" s="80"/>
      <c r="RJT65" s="80"/>
      <c r="RJU65" s="80"/>
      <c r="RJV65" s="80"/>
      <c r="RJW65" s="80"/>
      <c r="RJX65" s="80"/>
      <c r="RJY65" s="80"/>
      <c r="RJZ65" s="80"/>
      <c r="RKA65" s="80"/>
      <c r="RKB65" s="80"/>
      <c r="RKC65" s="80"/>
      <c r="RKD65" s="80"/>
      <c r="RKE65" s="80"/>
      <c r="RKF65" s="80"/>
      <c r="RKG65" s="80"/>
      <c r="RKH65" s="80"/>
      <c r="RKI65" s="80"/>
      <c r="RKJ65" s="80"/>
      <c r="RKK65" s="80"/>
      <c r="RKL65" s="80"/>
      <c r="RKM65" s="80"/>
      <c r="RKN65" s="80"/>
      <c r="RKO65" s="80"/>
      <c r="RKP65" s="80"/>
      <c r="RKQ65" s="80"/>
      <c r="RKR65" s="80"/>
      <c r="RKS65" s="80"/>
      <c r="RKT65" s="80"/>
      <c r="RKU65" s="80"/>
      <c r="RKV65" s="80"/>
      <c r="RKW65" s="80"/>
      <c r="RKX65" s="80"/>
      <c r="RKY65" s="80"/>
      <c r="RKZ65" s="80"/>
      <c r="RLA65" s="80"/>
      <c r="RLB65" s="80"/>
      <c r="RLC65" s="80"/>
      <c r="RLD65" s="80"/>
      <c r="RLE65" s="80"/>
      <c r="RLF65" s="80"/>
      <c r="RLG65" s="80"/>
      <c r="RLH65" s="80"/>
      <c r="RLI65" s="80"/>
      <c r="RLJ65" s="80"/>
      <c r="RLK65" s="80"/>
      <c r="RLL65" s="80"/>
      <c r="RLM65" s="80"/>
      <c r="RLN65" s="80"/>
      <c r="RLO65" s="80"/>
      <c r="RLP65" s="80"/>
      <c r="RLQ65" s="80"/>
      <c r="RLR65" s="80"/>
      <c r="RLS65" s="80"/>
      <c r="RLT65" s="80"/>
      <c r="RLU65" s="80"/>
      <c r="RLV65" s="80"/>
      <c r="RLW65" s="80"/>
      <c r="RLX65" s="80"/>
      <c r="RLY65" s="80"/>
      <c r="RLZ65" s="80"/>
      <c r="RMA65" s="80"/>
      <c r="RMB65" s="80"/>
      <c r="RMC65" s="80"/>
      <c r="RMD65" s="80"/>
      <c r="RME65" s="80"/>
      <c r="RMF65" s="80"/>
      <c r="RMG65" s="80"/>
      <c r="RMH65" s="80"/>
      <c r="RMI65" s="80"/>
      <c r="RMJ65" s="80"/>
      <c r="RMK65" s="80"/>
      <c r="RML65" s="80"/>
      <c r="RMM65" s="80"/>
      <c r="RMN65" s="80"/>
      <c r="RMO65" s="80"/>
      <c r="RMP65" s="80"/>
      <c r="RMQ65" s="80"/>
      <c r="RMR65" s="80"/>
      <c r="RMS65" s="80"/>
      <c r="RMT65" s="80"/>
      <c r="RMU65" s="80"/>
      <c r="RMV65" s="80"/>
      <c r="RMW65" s="80"/>
      <c r="RMX65" s="80"/>
      <c r="RMY65" s="80"/>
      <c r="RMZ65" s="80"/>
      <c r="RNA65" s="80"/>
      <c r="RNB65" s="80"/>
      <c r="RNC65" s="80"/>
      <c r="RND65" s="80"/>
      <c r="RNE65" s="80"/>
      <c r="RNF65" s="80"/>
      <c r="RNG65" s="80"/>
      <c r="RNH65" s="80"/>
      <c r="RNI65" s="80"/>
      <c r="RNJ65" s="80"/>
      <c r="RNK65" s="80"/>
      <c r="RNL65" s="80"/>
      <c r="RNM65" s="80"/>
      <c r="RNN65" s="80"/>
      <c r="RNO65" s="80"/>
      <c r="RNP65" s="80"/>
      <c r="RNQ65" s="80"/>
      <c r="RNR65" s="80"/>
      <c r="RNS65" s="80"/>
      <c r="RNT65" s="80"/>
      <c r="RNU65" s="80"/>
      <c r="RNV65" s="80"/>
      <c r="RNW65" s="80"/>
      <c r="RNX65" s="80"/>
      <c r="RNY65" s="80"/>
      <c r="RNZ65" s="80"/>
      <c r="ROA65" s="80"/>
      <c r="ROB65" s="80"/>
      <c r="ROC65" s="80"/>
      <c r="ROD65" s="80"/>
      <c r="ROE65" s="80"/>
      <c r="ROF65" s="80"/>
      <c r="ROG65" s="80"/>
      <c r="ROH65" s="80"/>
      <c r="ROI65" s="80"/>
      <c r="ROJ65" s="80"/>
      <c r="ROK65" s="80"/>
      <c r="ROL65" s="80"/>
      <c r="ROM65" s="80"/>
      <c r="RON65" s="80"/>
      <c r="ROO65" s="80"/>
      <c r="ROP65" s="80"/>
      <c r="ROQ65" s="80"/>
      <c r="ROR65" s="80"/>
      <c r="ROS65" s="80"/>
      <c r="ROT65" s="80"/>
      <c r="ROU65" s="80"/>
      <c r="ROV65" s="80"/>
      <c r="ROW65" s="80"/>
      <c r="ROX65" s="80"/>
      <c r="ROY65" s="80"/>
      <c r="ROZ65" s="80"/>
      <c r="RPA65" s="80"/>
      <c r="RPB65" s="80"/>
      <c r="RPC65" s="80"/>
      <c r="RPD65" s="80"/>
      <c r="RPE65" s="80"/>
      <c r="RPF65" s="80"/>
      <c r="RPG65" s="80"/>
      <c r="RPH65" s="80"/>
      <c r="RPI65" s="80"/>
      <c r="RPJ65" s="80"/>
      <c r="RPK65" s="80"/>
      <c r="RPL65" s="80"/>
      <c r="RPM65" s="80"/>
      <c r="RPN65" s="80"/>
      <c r="RPO65" s="80"/>
      <c r="RPP65" s="80"/>
      <c r="RPQ65" s="80"/>
      <c r="RPR65" s="80"/>
      <c r="RPS65" s="80"/>
      <c r="RPT65" s="80"/>
      <c r="RPU65" s="80"/>
      <c r="RPV65" s="80"/>
      <c r="RPW65" s="80"/>
      <c r="RPX65" s="80"/>
      <c r="RPY65" s="80"/>
      <c r="RPZ65" s="80"/>
      <c r="RQA65" s="80"/>
      <c r="RQB65" s="80"/>
      <c r="RQC65" s="80"/>
      <c r="RQD65" s="80"/>
      <c r="RQE65" s="80"/>
      <c r="RQF65" s="80"/>
      <c r="RQG65" s="80"/>
      <c r="RQH65" s="80"/>
      <c r="RQI65" s="80"/>
      <c r="RQJ65" s="80"/>
      <c r="RQK65" s="80"/>
      <c r="RQL65" s="80"/>
      <c r="RQM65" s="80"/>
      <c r="RQN65" s="80"/>
      <c r="RQO65" s="80"/>
      <c r="RQP65" s="80"/>
      <c r="RQQ65" s="80"/>
      <c r="RQR65" s="80"/>
      <c r="RQS65" s="80"/>
      <c r="RQT65" s="80"/>
      <c r="RQU65" s="80"/>
      <c r="RQV65" s="80"/>
      <c r="RQW65" s="80"/>
      <c r="RQX65" s="80"/>
      <c r="RQY65" s="80"/>
      <c r="RQZ65" s="80"/>
      <c r="RRA65" s="80"/>
      <c r="RRB65" s="80"/>
      <c r="RRC65" s="80"/>
      <c r="RRD65" s="80"/>
      <c r="RRE65" s="80"/>
      <c r="RRF65" s="80"/>
      <c r="RRG65" s="80"/>
      <c r="RRH65" s="80"/>
      <c r="RRI65" s="80"/>
      <c r="RRJ65" s="80"/>
      <c r="RRK65" s="80"/>
      <c r="RRL65" s="80"/>
      <c r="RRM65" s="80"/>
      <c r="RRN65" s="80"/>
      <c r="RRO65" s="80"/>
      <c r="RRP65" s="80"/>
      <c r="RRQ65" s="80"/>
      <c r="RRR65" s="80"/>
      <c r="RRS65" s="80"/>
      <c r="RRT65" s="80"/>
      <c r="RRU65" s="80"/>
      <c r="RRV65" s="80"/>
      <c r="RRW65" s="80"/>
      <c r="RRX65" s="80"/>
      <c r="RRY65" s="80"/>
      <c r="RRZ65" s="80"/>
      <c r="RSA65" s="80"/>
      <c r="RSB65" s="80"/>
      <c r="RSC65" s="80"/>
      <c r="RSD65" s="80"/>
      <c r="RSE65" s="80"/>
      <c r="RSF65" s="80"/>
      <c r="RSG65" s="80"/>
      <c r="RSH65" s="80"/>
      <c r="RSI65" s="80"/>
      <c r="RSJ65" s="80"/>
      <c r="RSK65" s="80"/>
      <c r="RSL65" s="80"/>
      <c r="RSM65" s="80"/>
      <c r="RSN65" s="80"/>
      <c r="RSO65" s="80"/>
      <c r="RSP65" s="80"/>
      <c r="RSQ65" s="80"/>
      <c r="RSR65" s="80"/>
      <c r="RSS65" s="80"/>
      <c r="RST65" s="80"/>
      <c r="RSU65" s="80"/>
      <c r="RSV65" s="80"/>
      <c r="RSW65" s="80"/>
      <c r="RSX65" s="80"/>
      <c r="RSY65" s="80"/>
      <c r="RSZ65" s="80"/>
      <c r="RTA65" s="80"/>
      <c r="RTB65" s="80"/>
      <c r="RTC65" s="80"/>
      <c r="RTD65" s="80"/>
      <c r="RTE65" s="80"/>
      <c r="RTF65" s="80"/>
      <c r="RTG65" s="80"/>
      <c r="RTH65" s="80"/>
      <c r="RTI65" s="80"/>
      <c r="RTJ65" s="80"/>
      <c r="RTK65" s="80"/>
      <c r="RTL65" s="80"/>
      <c r="RTM65" s="80"/>
      <c r="RTN65" s="80"/>
      <c r="RTO65" s="80"/>
      <c r="RTP65" s="80"/>
      <c r="RTQ65" s="80"/>
      <c r="RTR65" s="80"/>
      <c r="RTS65" s="80"/>
      <c r="RTT65" s="80"/>
      <c r="RTU65" s="80"/>
      <c r="RTV65" s="80"/>
      <c r="RTW65" s="80"/>
      <c r="RTX65" s="80"/>
      <c r="RTY65" s="80"/>
      <c r="RTZ65" s="80"/>
      <c r="RUA65" s="80"/>
      <c r="RUB65" s="80"/>
      <c r="RUC65" s="80"/>
      <c r="RUD65" s="80"/>
      <c r="RUE65" s="80"/>
      <c r="RUF65" s="80"/>
      <c r="RUG65" s="80"/>
      <c r="RUH65" s="80"/>
      <c r="RUI65" s="80"/>
      <c r="RUJ65" s="80"/>
      <c r="RUK65" s="80"/>
      <c r="RUL65" s="80"/>
      <c r="RUM65" s="80"/>
      <c r="RUN65" s="80"/>
      <c r="RUO65" s="80"/>
      <c r="RUP65" s="80"/>
      <c r="RUQ65" s="80"/>
      <c r="RUR65" s="80"/>
      <c r="RUS65" s="80"/>
      <c r="RUT65" s="80"/>
      <c r="RUU65" s="80"/>
      <c r="RUV65" s="80"/>
      <c r="RUW65" s="80"/>
      <c r="RUX65" s="80"/>
      <c r="RUY65" s="80"/>
      <c r="RUZ65" s="80"/>
      <c r="RVA65" s="80"/>
      <c r="RVB65" s="80"/>
      <c r="RVC65" s="80"/>
      <c r="RVD65" s="80"/>
      <c r="RVE65" s="80"/>
      <c r="RVF65" s="80"/>
      <c r="RVG65" s="80"/>
      <c r="RVH65" s="80"/>
      <c r="RVI65" s="80"/>
      <c r="RVJ65" s="80"/>
      <c r="RVK65" s="80"/>
      <c r="RVL65" s="80"/>
      <c r="RVM65" s="80"/>
      <c r="RVN65" s="80"/>
      <c r="RVO65" s="80"/>
      <c r="RVP65" s="80"/>
      <c r="RVQ65" s="80"/>
      <c r="RVR65" s="80"/>
      <c r="RVS65" s="80"/>
      <c r="RVT65" s="80"/>
      <c r="RVU65" s="80"/>
      <c r="RVV65" s="80"/>
      <c r="RVW65" s="80"/>
      <c r="RVX65" s="80"/>
      <c r="RVY65" s="80"/>
      <c r="RVZ65" s="80"/>
      <c r="RWA65" s="80"/>
      <c r="RWB65" s="80"/>
      <c r="RWC65" s="80"/>
      <c r="RWD65" s="80"/>
      <c r="RWE65" s="80"/>
      <c r="RWF65" s="80"/>
      <c r="RWG65" s="80"/>
      <c r="RWH65" s="80"/>
      <c r="RWI65" s="80"/>
      <c r="RWJ65" s="80"/>
      <c r="RWK65" s="80"/>
      <c r="RWL65" s="80"/>
      <c r="RWM65" s="80"/>
      <c r="RWN65" s="80"/>
      <c r="RWO65" s="80"/>
      <c r="RWP65" s="80"/>
      <c r="RWQ65" s="80"/>
      <c r="RWR65" s="80"/>
      <c r="RWS65" s="80"/>
      <c r="RWT65" s="80"/>
      <c r="RWU65" s="80"/>
      <c r="RWV65" s="80"/>
      <c r="RWW65" s="80"/>
      <c r="RWX65" s="80"/>
      <c r="RWY65" s="80"/>
      <c r="RWZ65" s="80"/>
      <c r="RXA65" s="80"/>
      <c r="RXB65" s="80"/>
      <c r="RXC65" s="80"/>
      <c r="RXD65" s="80"/>
      <c r="RXE65" s="80"/>
      <c r="RXF65" s="80"/>
      <c r="RXG65" s="80"/>
      <c r="RXH65" s="80"/>
      <c r="RXI65" s="80"/>
      <c r="RXJ65" s="80"/>
      <c r="RXK65" s="80"/>
      <c r="RXL65" s="80"/>
      <c r="RXM65" s="80"/>
      <c r="RXN65" s="80"/>
      <c r="RXO65" s="80"/>
      <c r="RXP65" s="80"/>
      <c r="RXQ65" s="80"/>
      <c r="RXR65" s="80"/>
      <c r="RXS65" s="80"/>
      <c r="RXT65" s="80"/>
      <c r="RXU65" s="80"/>
      <c r="RXV65" s="80"/>
      <c r="RXW65" s="80"/>
      <c r="RXX65" s="80"/>
      <c r="RXY65" s="80"/>
      <c r="RXZ65" s="80"/>
      <c r="RYA65" s="80"/>
      <c r="RYB65" s="80"/>
      <c r="RYC65" s="80"/>
      <c r="RYD65" s="80"/>
      <c r="RYE65" s="80"/>
      <c r="RYF65" s="80"/>
      <c r="RYG65" s="80"/>
      <c r="RYH65" s="80"/>
      <c r="RYI65" s="80"/>
      <c r="RYJ65" s="80"/>
      <c r="RYK65" s="80"/>
      <c r="RYL65" s="80"/>
      <c r="RYM65" s="80"/>
      <c r="RYN65" s="80"/>
      <c r="RYO65" s="80"/>
      <c r="RYP65" s="80"/>
      <c r="RYQ65" s="80"/>
      <c r="RYR65" s="80"/>
      <c r="RYS65" s="80"/>
      <c r="RYT65" s="80"/>
      <c r="RYU65" s="80"/>
      <c r="RYV65" s="80"/>
      <c r="RYW65" s="80"/>
      <c r="RYX65" s="80"/>
      <c r="RYY65" s="80"/>
      <c r="RYZ65" s="80"/>
      <c r="RZA65" s="80"/>
      <c r="RZB65" s="80"/>
      <c r="RZC65" s="80"/>
      <c r="RZD65" s="80"/>
      <c r="RZE65" s="80"/>
      <c r="RZF65" s="80"/>
      <c r="RZG65" s="80"/>
      <c r="RZH65" s="80"/>
      <c r="RZI65" s="80"/>
      <c r="RZJ65" s="80"/>
      <c r="RZK65" s="80"/>
      <c r="RZL65" s="80"/>
      <c r="RZM65" s="80"/>
      <c r="RZN65" s="80"/>
      <c r="RZO65" s="80"/>
      <c r="RZP65" s="80"/>
      <c r="RZQ65" s="80"/>
      <c r="RZR65" s="80"/>
      <c r="RZS65" s="80"/>
      <c r="RZT65" s="80"/>
      <c r="RZU65" s="80"/>
      <c r="RZV65" s="80"/>
      <c r="RZW65" s="80"/>
      <c r="RZX65" s="80"/>
      <c r="RZY65" s="80"/>
      <c r="RZZ65" s="80"/>
      <c r="SAA65" s="80"/>
      <c r="SAB65" s="80"/>
      <c r="SAC65" s="80"/>
      <c r="SAD65" s="80"/>
      <c r="SAE65" s="80"/>
      <c r="SAF65" s="80"/>
      <c r="SAG65" s="80"/>
      <c r="SAH65" s="80"/>
      <c r="SAI65" s="80"/>
      <c r="SAJ65" s="80"/>
      <c r="SAK65" s="80"/>
      <c r="SAL65" s="80"/>
      <c r="SAM65" s="80"/>
      <c r="SAN65" s="80"/>
      <c r="SAO65" s="80"/>
      <c r="SAP65" s="80"/>
      <c r="SAQ65" s="80"/>
      <c r="SAR65" s="80"/>
      <c r="SAS65" s="80"/>
      <c r="SAT65" s="80"/>
      <c r="SAU65" s="80"/>
      <c r="SAV65" s="80"/>
      <c r="SAW65" s="80"/>
      <c r="SAX65" s="80"/>
      <c r="SAY65" s="80"/>
      <c r="SAZ65" s="80"/>
      <c r="SBA65" s="80"/>
      <c r="SBB65" s="80"/>
      <c r="SBC65" s="80"/>
      <c r="SBD65" s="80"/>
      <c r="SBE65" s="80"/>
      <c r="SBF65" s="80"/>
      <c r="SBG65" s="80"/>
      <c r="SBH65" s="80"/>
      <c r="SBI65" s="80"/>
      <c r="SBJ65" s="80"/>
      <c r="SBK65" s="80"/>
      <c r="SBL65" s="80"/>
      <c r="SBM65" s="80"/>
      <c r="SBN65" s="80"/>
      <c r="SBO65" s="80"/>
      <c r="SBP65" s="80"/>
      <c r="SBQ65" s="80"/>
      <c r="SBR65" s="80"/>
      <c r="SBS65" s="80"/>
      <c r="SBT65" s="80"/>
      <c r="SBU65" s="80"/>
      <c r="SBV65" s="80"/>
      <c r="SBW65" s="80"/>
      <c r="SBX65" s="80"/>
      <c r="SBY65" s="80"/>
      <c r="SBZ65" s="80"/>
      <c r="SCA65" s="80"/>
      <c r="SCB65" s="80"/>
      <c r="SCC65" s="80"/>
      <c r="SCD65" s="80"/>
      <c r="SCE65" s="80"/>
      <c r="SCF65" s="80"/>
      <c r="SCG65" s="80"/>
      <c r="SCH65" s="80"/>
      <c r="SCI65" s="80"/>
      <c r="SCJ65" s="80"/>
      <c r="SCK65" s="80"/>
      <c r="SCL65" s="80"/>
      <c r="SCM65" s="80"/>
      <c r="SCN65" s="80"/>
      <c r="SCO65" s="80"/>
      <c r="SCP65" s="80"/>
      <c r="SCQ65" s="80"/>
      <c r="SCR65" s="80"/>
      <c r="SCS65" s="80"/>
      <c r="SCT65" s="80"/>
      <c r="SCU65" s="80"/>
      <c r="SCV65" s="80"/>
      <c r="SCW65" s="80"/>
      <c r="SCX65" s="80"/>
      <c r="SCY65" s="80"/>
      <c r="SCZ65" s="80"/>
      <c r="SDA65" s="80"/>
      <c r="SDB65" s="80"/>
      <c r="SDC65" s="80"/>
      <c r="SDD65" s="80"/>
      <c r="SDE65" s="80"/>
      <c r="SDF65" s="80"/>
      <c r="SDG65" s="80"/>
      <c r="SDH65" s="80"/>
      <c r="SDI65" s="80"/>
      <c r="SDJ65" s="80"/>
      <c r="SDK65" s="80"/>
      <c r="SDL65" s="80"/>
      <c r="SDM65" s="80"/>
      <c r="SDN65" s="80"/>
      <c r="SDO65" s="80"/>
      <c r="SDP65" s="80"/>
      <c r="SDQ65" s="80"/>
      <c r="SDR65" s="80"/>
      <c r="SDS65" s="80"/>
      <c r="SDT65" s="80"/>
      <c r="SDU65" s="80"/>
      <c r="SDV65" s="80"/>
      <c r="SDW65" s="80"/>
      <c r="SDX65" s="80"/>
      <c r="SDY65" s="80"/>
      <c r="SDZ65" s="80"/>
      <c r="SEA65" s="80"/>
      <c r="SEB65" s="80"/>
      <c r="SEC65" s="80"/>
      <c r="SED65" s="80"/>
      <c r="SEE65" s="80"/>
      <c r="SEF65" s="80"/>
      <c r="SEG65" s="80"/>
      <c r="SEH65" s="80"/>
      <c r="SEI65" s="80"/>
      <c r="SEJ65" s="80"/>
      <c r="SEK65" s="80"/>
      <c r="SEL65" s="80"/>
      <c r="SEM65" s="80"/>
      <c r="SEN65" s="80"/>
      <c r="SEO65" s="80"/>
      <c r="SEP65" s="80"/>
      <c r="SEQ65" s="80"/>
      <c r="SER65" s="80"/>
      <c r="SES65" s="80"/>
      <c r="SET65" s="80"/>
      <c r="SEU65" s="80"/>
      <c r="SEV65" s="80"/>
      <c r="SEW65" s="80"/>
      <c r="SEX65" s="80"/>
      <c r="SEY65" s="80"/>
      <c r="SEZ65" s="80"/>
      <c r="SFA65" s="80"/>
      <c r="SFB65" s="80"/>
      <c r="SFC65" s="80"/>
      <c r="SFD65" s="80"/>
      <c r="SFE65" s="80"/>
      <c r="SFF65" s="80"/>
      <c r="SFG65" s="80"/>
      <c r="SFH65" s="80"/>
      <c r="SFI65" s="80"/>
      <c r="SFJ65" s="80"/>
      <c r="SFK65" s="80"/>
      <c r="SFL65" s="80"/>
      <c r="SFM65" s="80"/>
      <c r="SFN65" s="80"/>
      <c r="SFO65" s="80"/>
      <c r="SFP65" s="80"/>
      <c r="SFQ65" s="80"/>
      <c r="SFR65" s="80"/>
      <c r="SFS65" s="80"/>
      <c r="SFT65" s="80"/>
      <c r="SFU65" s="80"/>
      <c r="SFV65" s="80"/>
      <c r="SFW65" s="80"/>
      <c r="SFX65" s="80"/>
      <c r="SFY65" s="80"/>
      <c r="SFZ65" s="80"/>
      <c r="SGA65" s="80"/>
      <c r="SGB65" s="80"/>
      <c r="SGC65" s="80"/>
      <c r="SGD65" s="80"/>
      <c r="SGE65" s="80"/>
      <c r="SGF65" s="80"/>
      <c r="SGG65" s="80"/>
      <c r="SGH65" s="80"/>
      <c r="SGI65" s="80"/>
      <c r="SGJ65" s="80"/>
      <c r="SGK65" s="80"/>
      <c r="SGL65" s="80"/>
      <c r="SGM65" s="80"/>
      <c r="SGN65" s="80"/>
      <c r="SGO65" s="80"/>
      <c r="SGP65" s="80"/>
      <c r="SGQ65" s="80"/>
      <c r="SGR65" s="80"/>
      <c r="SGS65" s="80"/>
      <c r="SGT65" s="80"/>
      <c r="SGU65" s="80"/>
      <c r="SGV65" s="80"/>
      <c r="SGW65" s="80"/>
      <c r="SGX65" s="80"/>
      <c r="SGY65" s="80"/>
      <c r="SGZ65" s="80"/>
      <c r="SHA65" s="80"/>
      <c r="SHB65" s="80"/>
      <c r="SHC65" s="80"/>
      <c r="SHD65" s="80"/>
      <c r="SHE65" s="80"/>
      <c r="SHF65" s="80"/>
      <c r="SHG65" s="80"/>
      <c r="SHH65" s="80"/>
      <c r="SHI65" s="80"/>
      <c r="SHJ65" s="80"/>
      <c r="SHK65" s="80"/>
      <c r="SHL65" s="80"/>
      <c r="SHM65" s="80"/>
      <c r="SHN65" s="80"/>
      <c r="SHO65" s="80"/>
      <c r="SHP65" s="80"/>
      <c r="SHQ65" s="80"/>
      <c r="SHR65" s="80"/>
      <c r="SHS65" s="80"/>
      <c r="SHT65" s="80"/>
      <c r="SHU65" s="80"/>
      <c r="SHV65" s="80"/>
      <c r="SHW65" s="80"/>
      <c r="SHX65" s="80"/>
      <c r="SHY65" s="80"/>
      <c r="SHZ65" s="80"/>
      <c r="SIA65" s="80"/>
      <c r="SIB65" s="80"/>
      <c r="SIC65" s="80"/>
      <c r="SID65" s="80"/>
      <c r="SIE65" s="80"/>
      <c r="SIF65" s="80"/>
      <c r="SIG65" s="80"/>
      <c r="SIH65" s="80"/>
      <c r="SII65" s="80"/>
      <c r="SIJ65" s="80"/>
      <c r="SIK65" s="80"/>
      <c r="SIL65" s="80"/>
      <c r="SIM65" s="80"/>
      <c r="SIN65" s="80"/>
      <c r="SIO65" s="80"/>
      <c r="SIP65" s="80"/>
      <c r="SIQ65" s="80"/>
      <c r="SIR65" s="80"/>
      <c r="SIS65" s="80"/>
      <c r="SIT65" s="80"/>
      <c r="SIU65" s="80"/>
      <c r="SIV65" s="80"/>
      <c r="SIW65" s="80"/>
      <c r="SIX65" s="80"/>
      <c r="SIY65" s="80"/>
      <c r="SIZ65" s="80"/>
      <c r="SJA65" s="80"/>
      <c r="SJB65" s="80"/>
      <c r="SJC65" s="80"/>
      <c r="SJD65" s="80"/>
      <c r="SJE65" s="80"/>
      <c r="SJF65" s="80"/>
      <c r="SJG65" s="80"/>
      <c r="SJH65" s="80"/>
      <c r="SJI65" s="80"/>
      <c r="SJJ65" s="80"/>
      <c r="SJK65" s="80"/>
      <c r="SJL65" s="80"/>
      <c r="SJM65" s="80"/>
      <c r="SJN65" s="80"/>
      <c r="SJO65" s="80"/>
      <c r="SJP65" s="80"/>
      <c r="SJQ65" s="80"/>
      <c r="SJR65" s="80"/>
      <c r="SJS65" s="80"/>
      <c r="SJT65" s="80"/>
      <c r="SJU65" s="80"/>
      <c r="SJV65" s="80"/>
      <c r="SJW65" s="80"/>
      <c r="SJX65" s="80"/>
      <c r="SJY65" s="80"/>
      <c r="SJZ65" s="80"/>
      <c r="SKA65" s="80"/>
      <c r="SKB65" s="80"/>
      <c r="SKC65" s="80"/>
      <c r="SKD65" s="80"/>
      <c r="SKE65" s="80"/>
      <c r="SKF65" s="80"/>
      <c r="SKG65" s="80"/>
      <c r="SKH65" s="80"/>
      <c r="SKI65" s="80"/>
      <c r="SKJ65" s="80"/>
      <c r="SKK65" s="80"/>
      <c r="SKL65" s="80"/>
      <c r="SKM65" s="80"/>
      <c r="SKN65" s="80"/>
      <c r="SKO65" s="80"/>
      <c r="SKP65" s="80"/>
      <c r="SKQ65" s="80"/>
      <c r="SKR65" s="80"/>
      <c r="SKS65" s="80"/>
      <c r="SKT65" s="80"/>
      <c r="SKU65" s="80"/>
      <c r="SKV65" s="80"/>
      <c r="SKW65" s="80"/>
      <c r="SKX65" s="80"/>
      <c r="SKY65" s="80"/>
      <c r="SKZ65" s="80"/>
      <c r="SLA65" s="80"/>
      <c r="SLB65" s="80"/>
      <c r="SLC65" s="80"/>
      <c r="SLD65" s="80"/>
      <c r="SLE65" s="80"/>
      <c r="SLF65" s="80"/>
      <c r="SLG65" s="80"/>
      <c r="SLH65" s="80"/>
      <c r="SLI65" s="80"/>
      <c r="SLJ65" s="80"/>
      <c r="SLK65" s="80"/>
      <c r="SLL65" s="80"/>
      <c r="SLM65" s="80"/>
      <c r="SLN65" s="80"/>
      <c r="SLO65" s="80"/>
      <c r="SLP65" s="80"/>
      <c r="SLQ65" s="80"/>
      <c r="SLR65" s="80"/>
      <c r="SLS65" s="80"/>
      <c r="SLT65" s="80"/>
      <c r="SLU65" s="80"/>
      <c r="SLV65" s="80"/>
      <c r="SLW65" s="80"/>
      <c r="SLX65" s="80"/>
      <c r="SLY65" s="80"/>
      <c r="SLZ65" s="80"/>
      <c r="SMA65" s="80"/>
      <c r="SMB65" s="80"/>
      <c r="SMC65" s="80"/>
      <c r="SMD65" s="80"/>
      <c r="SME65" s="80"/>
      <c r="SMF65" s="80"/>
      <c r="SMG65" s="80"/>
      <c r="SMH65" s="80"/>
      <c r="SMI65" s="80"/>
      <c r="SMJ65" s="80"/>
      <c r="SMK65" s="80"/>
      <c r="SML65" s="80"/>
      <c r="SMM65" s="80"/>
      <c r="SMN65" s="80"/>
      <c r="SMO65" s="80"/>
      <c r="SMP65" s="80"/>
      <c r="SMQ65" s="80"/>
      <c r="SMR65" s="80"/>
      <c r="SMS65" s="80"/>
      <c r="SMT65" s="80"/>
      <c r="SMU65" s="80"/>
      <c r="SMV65" s="80"/>
      <c r="SMW65" s="80"/>
      <c r="SMX65" s="80"/>
      <c r="SMY65" s="80"/>
      <c r="SMZ65" s="80"/>
      <c r="SNA65" s="80"/>
      <c r="SNB65" s="80"/>
      <c r="SNC65" s="80"/>
      <c r="SND65" s="80"/>
      <c r="SNE65" s="80"/>
      <c r="SNF65" s="80"/>
      <c r="SNG65" s="80"/>
      <c r="SNH65" s="80"/>
      <c r="SNI65" s="80"/>
      <c r="SNJ65" s="80"/>
      <c r="SNK65" s="80"/>
      <c r="SNL65" s="80"/>
      <c r="SNM65" s="80"/>
      <c r="SNN65" s="80"/>
      <c r="SNO65" s="80"/>
      <c r="SNP65" s="80"/>
      <c r="SNQ65" s="80"/>
      <c r="SNR65" s="80"/>
      <c r="SNS65" s="80"/>
      <c r="SNT65" s="80"/>
      <c r="SNU65" s="80"/>
      <c r="SNV65" s="80"/>
      <c r="SNW65" s="80"/>
      <c r="SNX65" s="80"/>
      <c r="SNY65" s="80"/>
      <c r="SNZ65" s="80"/>
      <c r="SOA65" s="80"/>
      <c r="SOB65" s="80"/>
      <c r="SOC65" s="80"/>
      <c r="SOD65" s="80"/>
      <c r="SOE65" s="80"/>
      <c r="SOF65" s="80"/>
      <c r="SOG65" s="80"/>
      <c r="SOH65" s="80"/>
      <c r="SOI65" s="80"/>
      <c r="SOJ65" s="80"/>
      <c r="SOK65" s="80"/>
      <c r="SOL65" s="80"/>
      <c r="SOM65" s="80"/>
      <c r="SON65" s="80"/>
      <c r="SOO65" s="80"/>
      <c r="SOP65" s="80"/>
      <c r="SOQ65" s="80"/>
      <c r="SOR65" s="80"/>
      <c r="SOS65" s="80"/>
      <c r="SOT65" s="80"/>
      <c r="SOU65" s="80"/>
      <c r="SOV65" s="80"/>
      <c r="SOW65" s="80"/>
      <c r="SOX65" s="80"/>
      <c r="SOY65" s="80"/>
      <c r="SOZ65" s="80"/>
      <c r="SPA65" s="80"/>
      <c r="SPB65" s="80"/>
      <c r="SPC65" s="80"/>
      <c r="SPD65" s="80"/>
      <c r="SPE65" s="80"/>
      <c r="SPF65" s="80"/>
      <c r="SPG65" s="80"/>
      <c r="SPH65" s="80"/>
      <c r="SPI65" s="80"/>
      <c r="SPJ65" s="80"/>
      <c r="SPK65" s="80"/>
      <c r="SPL65" s="80"/>
      <c r="SPM65" s="80"/>
      <c r="SPN65" s="80"/>
      <c r="SPO65" s="80"/>
      <c r="SPP65" s="80"/>
      <c r="SPQ65" s="80"/>
      <c r="SPR65" s="80"/>
      <c r="SPS65" s="80"/>
      <c r="SPT65" s="80"/>
      <c r="SPU65" s="80"/>
      <c r="SPV65" s="80"/>
      <c r="SPW65" s="80"/>
      <c r="SPX65" s="80"/>
      <c r="SPY65" s="80"/>
      <c r="SPZ65" s="80"/>
      <c r="SQA65" s="80"/>
      <c r="SQB65" s="80"/>
      <c r="SQC65" s="80"/>
      <c r="SQD65" s="80"/>
      <c r="SQE65" s="80"/>
      <c r="SQF65" s="80"/>
      <c r="SQG65" s="80"/>
      <c r="SQH65" s="80"/>
      <c r="SQI65" s="80"/>
      <c r="SQJ65" s="80"/>
      <c r="SQK65" s="80"/>
      <c r="SQL65" s="80"/>
      <c r="SQM65" s="80"/>
      <c r="SQN65" s="80"/>
      <c r="SQO65" s="80"/>
      <c r="SQP65" s="80"/>
      <c r="SQQ65" s="80"/>
      <c r="SQR65" s="80"/>
      <c r="SQS65" s="80"/>
      <c r="SQT65" s="80"/>
      <c r="SQU65" s="80"/>
      <c r="SQV65" s="80"/>
      <c r="SQW65" s="80"/>
      <c r="SQX65" s="80"/>
      <c r="SQY65" s="80"/>
      <c r="SQZ65" s="80"/>
      <c r="SRA65" s="80"/>
      <c r="SRB65" s="80"/>
      <c r="SRC65" s="80"/>
      <c r="SRD65" s="80"/>
      <c r="SRE65" s="80"/>
      <c r="SRF65" s="80"/>
      <c r="SRG65" s="80"/>
      <c r="SRH65" s="80"/>
      <c r="SRI65" s="80"/>
      <c r="SRJ65" s="80"/>
      <c r="SRK65" s="80"/>
      <c r="SRL65" s="80"/>
      <c r="SRM65" s="80"/>
      <c r="SRN65" s="80"/>
      <c r="SRO65" s="80"/>
      <c r="SRP65" s="80"/>
      <c r="SRQ65" s="80"/>
      <c r="SRR65" s="80"/>
      <c r="SRS65" s="80"/>
      <c r="SRT65" s="80"/>
      <c r="SRU65" s="80"/>
      <c r="SRV65" s="80"/>
      <c r="SRW65" s="80"/>
      <c r="SRX65" s="80"/>
      <c r="SRY65" s="80"/>
      <c r="SRZ65" s="80"/>
      <c r="SSA65" s="80"/>
      <c r="SSB65" s="80"/>
      <c r="SSC65" s="80"/>
      <c r="SSD65" s="80"/>
      <c r="SSE65" s="80"/>
      <c r="SSF65" s="80"/>
      <c r="SSG65" s="80"/>
      <c r="SSH65" s="80"/>
      <c r="SSI65" s="80"/>
      <c r="SSJ65" s="80"/>
      <c r="SSK65" s="80"/>
      <c r="SSL65" s="80"/>
      <c r="SSM65" s="80"/>
      <c r="SSN65" s="80"/>
      <c r="SSO65" s="80"/>
      <c r="SSP65" s="80"/>
      <c r="SSQ65" s="80"/>
      <c r="SSR65" s="80"/>
      <c r="SSS65" s="80"/>
      <c r="SST65" s="80"/>
      <c r="SSU65" s="80"/>
      <c r="SSV65" s="80"/>
      <c r="SSW65" s="80"/>
      <c r="SSX65" s="80"/>
      <c r="SSY65" s="80"/>
      <c r="SSZ65" s="80"/>
      <c r="STA65" s="80"/>
      <c r="STB65" s="80"/>
      <c r="STC65" s="80"/>
      <c r="STD65" s="80"/>
      <c r="STE65" s="80"/>
      <c r="STF65" s="80"/>
      <c r="STG65" s="80"/>
      <c r="STH65" s="80"/>
      <c r="STI65" s="80"/>
      <c r="STJ65" s="80"/>
      <c r="STK65" s="80"/>
      <c r="STL65" s="80"/>
      <c r="STM65" s="80"/>
      <c r="STN65" s="80"/>
      <c r="STO65" s="80"/>
      <c r="STP65" s="80"/>
      <c r="STQ65" s="80"/>
      <c r="STR65" s="80"/>
      <c r="STS65" s="80"/>
      <c r="STT65" s="80"/>
      <c r="STU65" s="80"/>
      <c r="STV65" s="80"/>
      <c r="STW65" s="80"/>
      <c r="STX65" s="80"/>
      <c r="STY65" s="80"/>
      <c r="STZ65" s="80"/>
      <c r="SUA65" s="80"/>
      <c r="SUB65" s="80"/>
      <c r="SUC65" s="80"/>
      <c r="SUD65" s="80"/>
      <c r="SUE65" s="80"/>
      <c r="SUF65" s="80"/>
      <c r="SUG65" s="80"/>
      <c r="SUH65" s="80"/>
      <c r="SUI65" s="80"/>
      <c r="SUJ65" s="80"/>
      <c r="SUK65" s="80"/>
      <c r="SUL65" s="80"/>
      <c r="SUM65" s="80"/>
      <c r="SUN65" s="80"/>
      <c r="SUO65" s="80"/>
      <c r="SUP65" s="80"/>
      <c r="SUQ65" s="80"/>
      <c r="SUR65" s="80"/>
      <c r="SUS65" s="80"/>
      <c r="SUT65" s="80"/>
      <c r="SUU65" s="80"/>
      <c r="SUV65" s="80"/>
      <c r="SUW65" s="80"/>
      <c r="SUX65" s="80"/>
      <c r="SUY65" s="80"/>
      <c r="SUZ65" s="80"/>
      <c r="SVA65" s="80"/>
      <c r="SVB65" s="80"/>
      <c r="SVC65" s="80"/>
      <c r="SVD65" s="80"/>
      <c r="SVE65" s="80"/>
      <c r="SVF65" s="80"/>
      <c r="SVG65" s="80"/>
      <c r="SVH65" s="80"/>
      <c r="SVI65" s="80"/>
      <c r="SVJ65" s="80"/>
      <c r="SVK65" s="80"/>
      <c r="SVL65" s="80"/>
      <c r="SVM65" s="80"/>
      <c r="SVN65" s="80"/>
      <c r="SVO65" s="80"/>
      <c r="SVP65" s="80"/>
      <c r="SVQ65" s="80"/>
      <c r="SVR65" s="80"/>
      <c r="SVS65" s="80"/>
      <c r="SVT65" s="80"/>
      <c r="SVU65" s="80"/>
      <c r="SVV65" s="80"/>
      <c r="SVW65" s="80"/>
      <c r="SVX65" s="80"/>
      <c r="SVY65" s="80"/>
      <c r="SVZ65" s="80"/>
      <c r="SWA65" s="80"/>
      <c r="SWB65" s="80"/>
      <c r="SWC65" s="80"/>
      <c r="SWD65" s="80"/>
      <c r="SWE65" s="80"/>
      <c r="SWF65" s="80"/>
      <c r="SWG65" s="80"/>
      <c r="SWH65" s="80"/>
      <c r="SWI65" s="80"/>
      <c r="SWJ65" s="80"/>
      <c r="SWK65" s="80"/>
      <c r="SWL65" s="80"/>
      <c r="SWM65" s="80"/>
      <c r="SWN65" s="80"/>
      <c r="SWO65" s="80"/>
      <c r="SWP65" s="80"/>
      <c r="SWQ65" s="80"/>
      <c r="SWR65" s="80"/>
      <c r="SWS65" s="80"/>
      <c r="SWT65" s="80"/>
      <c r="SWU65" s="80"/>
      <c r="SWV65" s="80"/>
      <c r="SWW65" s="80"/>
      <c r="SWX65" s="80"/>
      <c r="SWY65" s="80"/>
      <c r="SWZ65" s="80"/>
      <c r="SXA65" s="80"/>
      <c r="SXB65" s="80"/>
      <c r="SXC65" s="80"/>
      <c r="SXD65" s="80"/>
      <c r="SXE65" s="80"/>
      <c r="SXF65" s="80"/>
      <c r="SXG65" s="80"/>
      <c r="SXH65" s="80"/>
      <c r="SXI65" s="80"/>
      <c r="SXJ65" s="80"/>
      <c r="SXK65" s="80"/>
      <c r="SXL65" s="80"/>
      <c r="SXM65" s="80"/>
      <c r="SXN65" s="80"/>
      <c r="SXO65" s="80"/>
      <c r="SXP65" s="80"/>
      <c r="SXQ65" s="80"/>
      <c r="SXR65" s="80"/>
      <c r="SXS65" s="80"/>
      <c r="SXT65" s="80"/>
      <c r="SXU65" s="80"/>
      <c r="SXV65" s="80"/>
      <c r="SXW65" s="80"/>
      <c r="SXX65" s="80"/>
      <c r="SXY65" s="80"/>
      <c r="SXZ65" s="80"/>
      <c r="SYA65" s="80"/>
      <c r="SYB65" s="80"/>
      <c r="SYC65" s="80"/>
      <c r="SYD65" s="80"/>
      <c r="SYE65" s="80"/>
      <c r="SYF65" s="80"/>
      <c r="SYG65" s="80"/>
      <c r="SYH65" s="80"/>
      <c r="SYI65" s="80"/>
      <c r="SYJ65" s="80"/>
      <c r="SYK65" s="80"/>
      <c r="SYL65" s="80"/>
      <c r="SYM65" s="80"/>
      <c r="SYN65" s="80"/>
      <c r="SYO65" s="80"/>
      <c r="SYP65" s="80"/>
      <c r="SYQ65" s="80"/>
      <c r="SYR65" s="80"/>
      <c r="SYS65" s="80"/>
      <c r="SYT65" s="80"/>
      <c r="SYU65" s="80"/>
      <c r="SYV65" s="80"/>
      <c r="SYW65" s="80"/>
      <c r="SYX65" s="80"/>
      <c r="SYY65" s="80"/>
      <c r="SYZ65" s="80"/>
      <c r="SZA65" s="80"/>
      <c r="SZB65" s="80"/>
      <c r="SZC65" s="80"/>
      <c r="SZD65" s="80"/>
      <c r="SZE65" s="80"/>
      <c r="SZF65" s="80"/>
      <c r="SZG65" s="80"/>
      <c r="SZH65" s="80"/>
      <c r="SZI65" s="80"/>
      <c r="SZJ65" s="80"/>
      <c r="SZK65" s="80"/>
      <c r="SZL65" s="80"/>
      <c r="SZM65" s="80"/>
      <c r="SZN65" s="80"/>
      <c r="SZO65" s="80"/>
      <c r="SZP65" s="80"/>
      <c r="SZQ65" s="80"/>
      <c r="SZR65" s="80"/>
      <c r="SZS65" s="80"/>
      <c r="SZT65" s="80"/>
      <c r="SZU65" s="80"/>
      <c r="SZV65" s="80"/>
      <c r="SZW65" s="80"/>
      <c r="SZX65" s="80"/>
      <c r="SZY65" s="80"/>
      <c r="SZZ65" s="80"/>
      <c r="TAA65" s="80"/>
      <c r="TAB65" s="80"/>
      <c r="TAC65" s="80"/>
      <c r="TAD65" s="80"/>
      <c r="TAE65" s="80"/>
      <c r="TAF65" s="80"/>
      <c r="TAG65" s="80"/>
      <c r="TAH65" s="80"/>
      <c r="TAI65" s="80"/>
      <c r="TAJ65" s="80"/>
      <c r="TAK65" s="80"/>
      <c r="TAL65" s="80"/>
      <c r="TAM65" s="80"/>
      <c r="TAN65" s="80"/>
      <c r="TAO65" s="80"/>
      <c r="TAP65" s="80"/>
      <c r="TAQ65" s="80"/>
      <c r="TAR65" s="80"/>
      <c r="TAS65" s="80"/>
      <c r="TAT65" s="80"/>
      <c r="TAU65" s="80"/>
      <c r="TAV65" s="80"/>
      <c r="TAW65" s="80"/>
      <c r="TAX65" s="80"/>
      <c r="TAY65" s="80"/>
      <c r="TAZ65" s="80"/>
      <c r="TBA65" s="80"/>
      <c r="TBB65" s="80"/>
      <c r="TBC65" s="80"/>
      <c r="TBD65" s="80"/>
      <c r="TBE65" s="80"/>
      <c r="TBF65" s="80"/>
      <c r="TBG65" s="80"/>
      <c r="TBH65" s="80"/>
      <c r="TBI65" s="80"/>
      <c r="TBJ65" s="80"/>
      <c r="TBK65" s="80"/>
      <c r="TBL65" s="80"/>
      <c r="TBM65" s="80"/>
      <c r="TBN65" s="80"/>
      <c r="TBO65" s="80"/>
      <c r="TBP65" s="80"/>
      <c r="TBQ65" s="80"/>
      <c r="TBR65" s="80"/>
      <c r="TBS65" s="80"/>
      <c r="TBT65" s="80"/>
      <c r="TBU65" s="80"/>
      <c r="TBV65" s="80"/>
      <c r="TBW65" s="80"/>
      <c r="TBX65" s="80"/>
      <c r="TBY65" s="80"/>
      <c r="TBZ65" s="80"/>
      <c r="TCA65" s="80"/>
      <c r="TCB65" s="80"/>
      <c r="TCC65" s="80"/>
      <c r="TCD65" s="80"/>
      <c r="TCE65" s="80"/>
      <c r="TCF65" s="80"/>
      <c r="TCG65" s="80"/>
      <c r="TCH65" s="80"/>
      <c r="TCI65" s="80"/>
      <c r="TCJ65" s="80"/>
      <c r="TCK65" s="80"/>
      <c r="TCL65" s="80"/>
      <c r="TCM65" s="80"/>
      <c r="TCN65" s="80"/>
      <c r="TCO65" s="80"/>
      <c r="TCP65" s="80"/>
      <c r="TCQ65" s="80"/>
      <c r="TCR65" s="80"/>
      <c r="TCS65" s="80"/>
      <c r="TCT65" s="80"/>
      <c r="TCU65" s="80"/>
      <c r="TCV65" s="80"/>
      <c r="TCW65" s="80"/>
      <c r="TCX65" s="80"/>
      <c r="TCY65" s="80"/>
      <c r="TCZ65" s="80"/>
      <c r="TDA65" s="80"/>
      <c r="TDB65" s="80"/>
      <c r="TDC65" s="80"/>
      <c r="TDD65" s="80"/>
      <c r="TDE65" s="80"/>
      <c r="TDF65" s="80"/>
      <c r="TDG65" s="80"/>
      <c r="TDH65" s="80"/>
      <c r="TDI65" s="80"/>
      <c r="TDJ65" s="80"/>
      <c r="TDK65" s="80"/>
      <c r="TDL65" s="80"/>
      <c r="TDM65" s="80"/>
      <c r="TDN65" s="80"/>
      <c r="TDO65" s="80"/>
      <c r="TDP65" s="80"/>
      <c r="TDQ65" s="80"/>
      <c r="TDR65" s="80"/>
      <c r="TDS65" s="80"/>
      <c r="TDT65" s="80"/>
      <c r="TDU65" s="80"/>
      <c r="TDV65" s="80"/>
      <c r="TDW65" s="80"/>
      <c r="TDX65" s="80"/>
      <c r="TDY65" s="80"/>
      <c r="TDZ65" s="80"/>
      <c r="TEA65" s="80"/>
      <c r="TEB65" s="80"/>
      <c r="TEC65" s="80"/>
      <c r="TED65" s="80"/>
      <c r="TEE65" s="80"/>
      <c r="TEF65" s="80"/>
      <c r="TEG65" s="80"/>
      <c r="TEH65" s="80"/>
      <c r="TEI65" s="80"/>
      <c r="TEJ65" s="80"/>
      <c r="TEK65" s="80"/>
      <c r="TEL65" s="80"/>
      <c r="TEM65" s="80"/>
      <c r="TEN65" s="80"/>
      <c r="TEO65" s="80"/>
      <c r="TEP65" s="80"/>
      <c r="TEQ65" s="80"/>
      <c r="TER65" s="80"/>
      <c r="TES65" s="80"/>
      <c r="TET65" s="80"/>
      <c r="TEU65" s="80"/>
      <c r="TEV65" s="80"/>
      <c r="TEW65" s="80"/>
      <c r="TEX65" s="80"/>
      <c r="TEY65" s="80"/>
      <c r="TEZ65" s="80"/>
      <c r="TFA65" s="80"/>
      <c r="TFB65" s="80"/>
      <c r="TFC65" s="80"/>
      <c r="TFD65" s="80"/>
      <c r="TFE65" s="80"/>
      <c r="TFF65" s="80"/>
      <c r="TFG65" s="80"/>
      <c r="TFH65" s="80"/>
      <c r="TFI65" s="80"/>
      <c r="TFJ65" s="80"/>
      <c r="TFK65" s="80"/>
      <c r="TFL65" s="80"/>
      <c r="TFM65" s="80"/>
      <c r="TFN65" s="80"/>
      <c r="TFO65" s="80"/>
      <c r="TFP65" s="80"/>
      <c r="TFQ65" s="80"/>
      <c r="TFR65" s="80"/>
      <c r="TFS65" s="80"/>
      <c r="TFT65" s="80"/>
      <c r="TFU65" s="80"/>
      <c r="TFV65" s="80"/>
      <c r="TFW65" s="80"/>
      <c r="TFX65" s="80"/>
      <c r="TFY65" s="80"/>
      <c r="TFZ65" s="80"/>
      <c r="TGA65" s="80"/>
      <c r="TGB65" s="80"/>
      <c r="TGC65" s="80"/>
      <c r="TGD65" s="80"/>
      <c r="TGE65" s="80"/>
      <c r="TGF65" s="80"/>
      <c r="TGG65" s="80"/>
      <c r="TGH65" s="80"/>
      <c r="TGI65" s="80"/>
      <c r="TGJ65" s="80"/>
      <c r="TGK65" s="80"/>
      <c r="TGL65" s="80"/>
      <c r="TGM65" s="80"/>
      <c r="TGN65" s="80"/>
      <c r="TGO65" s="80"/>
      <c r="TGP65" s="80"/>
      <c r="TGQ65" s="80"/>
      <c r="TGR65" s="80"/>
      <c r="TGS65" s="80"/>
      <c r="TGT65" s="80"/>
      <c r="TGU65" s="80"/>
      <c r="TGV65" s="80"/>
      <c r="TGW65" s="80"/>
      <c r="TGX65" s="80"/>
      <c r="TGY65" s="80"/>
      <c r="TGZ65" s="80"/>
      <c r="THA65" s="80"/>
      <c r="THB65" s="80"/>
      <c r="THC65" s="80"/>
      <c r="THD65" s="80"/>
      <c r="THE65" s="80"/>
      <c r="THF65" s="80"/>
      <c r="THG65" s="80"/>
      <c r="THH65" s="80"/>
      <c r="THI65" s="80"/>
      <c r="THJ65" s="80"/>
      <c r="THK65" s="80"/>
      <c r="THL65" s="80"/>
      <c r="THM65" s="80"/>
      <c r="THN65" s="80"/>
      <c r="THO65" s="80"/>
      <c r="THP65" s="80"/>
      <c r="THQ65" s="80"/>
      <c r="THR65" s="80"/>
      <c r="THS65" s="80"/>
      <c r="THT65" s="80"/>
      <c r="THU65" s="80"/>
      <c r="THV65" s="80"/>
      <c r="THW65" s="80"/>
      <c r="THX65" s="80"/>
      <c r="THY65" s="80"/>
      <c r="THZ65" s="80"/>
      <c r="TIA65" s="80"/>
      <c r="TIB65" s="80"/>
      <c r="TIC65" s="80"/>
      <c r="TID65" s="80"/>
      <c r="TIE65" s="80"/>
      <c r="TIF65" s="80"/>
      <c r="TIG65" s="80"/>
      <c r="TIH65" s="80"/>
      <c r="TII65" s="80"/>
      <c r="TIJ65" s="80"/>
      <c r="TIK65" s="80"/>
      <c r="TIL65" s="80"/>
      <c r="TIM65" s="80"/>
      <c r="TIN65" s="80"/>
      <c r="TIO65" s="80"/>
      <c r="TIP65" s="80"/>
      <c r="TIQ65" s="80"/>
      <c r="TIR65" s="80"/>
      <c r="TIS65" s="80"/>
      <c r="TIT65" s="80"/>
      <c r="TIU65" s="80"/>
      <c r="TIV65" s="80"/>
      <c r="TIW65" s="80"/>
      <c r="TIX65" s="80"/>
      <c r="TIY65" s="80"/>
      <c r="TIZ65" s="80"/>
      <c r="TJA65" s="80"/>
      <c r="TJB65" s="80"/>
      <c r="TJC65" s="80"/>
      <c r="TJD65" s="80"/>
      <c r="TJE65" s="80"/>
      <c r="TJF65" s="80"/>
      <c r="TJG65" s="80"/>
      <c r="TJH65" s="80"/>
      <c r="TJI65" s="80"/>
      <c r="TJJ65" s="80"/>
      <c r="TJK65" s="80"/>
      <c r="TJL65" s="80"/>
      <c r="TJM65" s="80"/>
      <c r="TJN65" s="80"/>
      <c r="TJO65" s="80"/>
      <c r="TJP65" s="80"/>
      <c r="TJQ65" s="80"/>
      <c r="TJR65" s="80"/>
      <c r="TJS65" s="80"/>
      <c r="TJT65" s="80"/>
      <c r="TJU65" s="80"/>
      <c r="TJV65" s="80"/>
      <c r="TJW65" s="80"/>
      <c r="TJX65" s="80"/>
      <c r="TJY65" s="80"/>
      <c r="TJZ65" s="80"/>
      <c r="TKA65" s="80"/>
      <c r="TKB65" s="80"/>
      <c r="TKC65" s="80"/>
      <c r="TKD65" s="80"/>
      <c r="TKE65" s="80"/>
      <c r="TKF65" s="80"/>
      <c r="TKG65" s="80"/>
      <c r="TKH65" s="80"/>
      <c r="TKI65" s="80"/>
      <c r="TKJ65" s="80"/>
      <c r="TKK65" s="80"/>
      <c r="TKL65" s="80"/>
      <c r="TKM65" s="80"/>
      <c r="TKN65" s="80"/>
      <c r="TKO65" s="80"/>
      <c r="TKP65" s="80"/>
      <c r="TKQ65" s="80"/>
      <c r="TKR65" s="80"/>
      <c r="TKS65" s="80"/>
      <c r="TKT65" s="80"/>
      <c r="TKU65" s="80"/>
      <c r="TKV65" s="80"/>
      <c r="TKW65" s="80"/>
      <c r="TKX65" s="80"/>
      <c r="TKY65" s="80"/>
      <c r="TKZ65" s="80"/>
      <c r="TLA65" s="80"/>
      <c r="TLB65" s="80"/>
      <c r="TLC65" s="80"/>
      <c r="TLD65" s="80"/>
      <c r="TLE65" s="80"/>
      <c r="TLF65" s="80"/>
      <c r="TLG65" s="80"/>
      <c r="TLH65" s="80"/>
      <c r="TLI65" s="80"/>
      <c r="TLJ65" s="80"/>
      <c r="TLK65" s="80"/>
      <c r="TLL65" s="80"/>
      <c r="TLM65" s="80"/>
      <c r="TLN65" s="80"/>
      <c r="TLO65" s="80"/>
      <c r="TLP65" s="80"/>
      <c r="TLQ65" s="80"/>
      <c r="TLR65" s="80"/>
      <c r="TLS65" s="80"/>
      <c r="TLT65" s="80"/>
      <c r="TLU65" s="80"/>
      <c r="TLV65" s="80"/>
      <c r="TLW65" s="80"/>
      <c r="TLX65" s="80"/>
      <c r="TLY65" s="80"/>
      <c r="TLZ65" s="80"/>
      <c r="TMA65" s="80"/>
      <c r="TMB65" s="80"/>
      <c r="TMC65" s="80"/>
      <c r="TMD65" s="80"/>
      <c r="TME65" s="80"/>
      <c r="TMF65" s="80"/>
      <c r="TMG65" s="80"/>
      <c r="TMH65" s="80"/>
      <c r="TMI65" s="80"/>
      <c r="TMJ65" s="80"/>
      <c r="TMK65" s="80"/>
      <c r="TML65" s="80"/>
      <c r="TMM65" s="80"/>
      <c r="TMN65" s="80"/>
      <c r="TMO65" s="80"/>
      <c r="TMP65" s="80"/>
      <c r="TMQ65" s="80"/>
      <c r="TMR65" s="80"/>
      <c r="TMS65" s="80"/>
      <c r="TMT65" s="80"/>
      <c r="TMU65" s="80"/>
      <c r="TMV65" s="80"/>
      <c r="TMW65" s="80"/>
      <c r="TMX65" s="80"/>
      <c r="TMY65" s="80"/>
      <c r="TMZ65" s="80"/>
      <c r="TNA65" s="80"/>
      <c r="TNB65" s="80"/>
      <c r="TNC65" s="80"/>
      <c r="TND65" s="80"/>
      <c r="TNE65" s="80"/>
      <c r="TNF65" s="80"/>
      <c r="TNG65" s="80"/>
      <c r="TNH65" s="80"/>
      <c r="TNI65" s="80"/>
      <c r="TNJ65" s="80"/>
      <c r="TNK65" s="80"/>
      <c r="TNL65" s="80"/>
      <c r="TNM65" s="80"/>
      <c r="TNN65" s="80"/>
      <c r="TNO65" s="80"/>
      <c r="TNP65" s="80"/>
      <c r="TNQ65" s="80"/>
      <c r="TNR65" s="80"/>
      <c r="TNS65" s="80"/>
      <c r="TNT65" s="80"/>
      <c r="TNU65" s="80"/>
      <c r="TNV65" s="80"/>
      <c r="TNW65" s="80"/>
      <c r="TNX65" s="80"/>
      <c r="TNY65" s="80"/>
      <c r="TNZ65" s="80"/>
      <c r="TOA65" s="80"/>
      <c r="TOB65" s="80"/>
      <c r="TOC65" s="80"/>
      <c r="TOD65" s="80"/>
      <c r="TOE65" s="80"/>
      <c r="TOF65" s="80"/>
      <c r="TOG65" s="80"/>
      <c r="TOH65" s="80"/>
      <c r="TOI65" s="80"/>
      <c r="TOJ65" s="80"/>
      <c r="TOK65" s="80"/>
      <c r="TOL65" s="80"/>
      <c r="TOM65" s="80"/>
      <c r="TON65" s="80"/>
      <c r="TOO65" s="80"/>
      <c r="TOP65" s="80"/>
      <c r="TOQ65" s="80"/>
      <c r="TOR65" s="80"/>
      <c r="TOS65" s="80"/>
      <c r="TOT65" s="80"/>
      <c r="TOU65" s="80"/>
      <c r="TOV65" s="80"/>
      <c r="TOW65" s="80"/>
      <c r="TOX65" s="80"/>
      <c r="TOY65" s="80"/>
      <c r="TOZ65" s="80"/>
      <c r="TPA65" s="80"/>
      <c r="TPB65" s="80"/>
      <c r="TPC65" s="80"/>
      <c r="TPD65" s="80"/>
      <c r="TPE65" s="80"/>
      <c r="TPF65" s="80"/>
      <c r="TPG65" s="80"/>
      <c r="TPH65" s="80"/>
      <c r="TPI65" s="80"/>
      <c r="TPJ65" s="80"/>
      <c r="TPK65" s="80"/>
      <c r="TPL65" s="80"/>
      <c r="TPM65" s="80"/>
      <c r="TPN65" s="80"/>
      <c r="TPO65" s="80"/>
      <c r="TPP65" s="80"/>
      <c r="TPQ65" s="80"/>
      <c r="TPR65" s="80"/>
      <c r="TPS65" s="80"/>
      <c r="TPT65" s="80"/>
      <c r="TPU65" s="80"/>
      <c r="TPV65" s="80"/>
      <c r="TPW65" s="80"/>
      <c r="TPX65" s="80"/>
      <c r="TPY65" s="80"/>
      <c r="TPZ65" s="80"/>
      <c r="TQA65" s="80"/>
      <c r="TQB65" s="80"/>
      <c r="TQC65" s="80"/>
      <c r="TQD65" s="80"/>
      <c r="TQE65" s="80"/>
      <c r="TQF65" s="80"/>
      <c r="TQG65" s="80"/>
      <c r="TQH65" s="80"/>
      <c r="TQI65" s="80"/>
      <c r="TQJ65" s="80"/>
      <c r="TQK65" s="80"/>
      <c r="TQL65" s="80"/>
      <c r="TQM65" s="80"/>
      <c r="TQN65" s="80"/>
      <c r="TQO65" s="80"/>
      <c r="TQP65" s="80"/>
      <c r="TQQ65" s="80"/>
      <c r="TQR65" s="80"/>
      <c r="TQS65" s="80"/>
      <c r="TQT65" s="80"/>
      <c r="TQU65" s="80"/>
      <c r="TQV65" s="80"/>
      <c r="TQW65" s="80"/>
      <c r="TQX65" s="80"/>
      <c r="TQY65" s="80"/>
      <c r="TQZ65" s="80"/>
      <c r="TRA65" s="80"/>
      <c r="TRB65" s="80"/>
      <c r="TRC65" s="80"/>
      <c r="TRD65" s="80"/>
      <c r="TRE65" s="80"/>
      <c r="TRF65" s="80"/>
      <c r="TRG65" s="80"/>
      <c r="TRH65" s="80"/>
      <c r="TRI65" s="80"/>
      <c r="TRJ65" s="80"/>
      <c r="TRK65" s="80"/>
      <c r="TRL65" s="80"/>
      <c r="TRM65" s="80"/>
      <c r="TRN65" s="80"/>
      <c r="TRO65" s="80"/>
      <c r="TRP65" s="80"/>
      <c r="TRQ65" s="80"/>
      <c r="TRR65" s="80"/>
      <c r="TRS65" s="80"/>
      <c r="TRT65" s="80"/>
      <c r="TRU65" s="80"/>
      <c r="TRV65" s="80"/>
      <c r="TRW65" s="80"/>
      <c r="TRX65" s="80"/>
      <c r="TRY65" s="80"/>
      <c r="TRZ65" s="80"/>
      <c r="TSA65" s="80"/>
      <c r="TSB65" s="80"/>
      <c r="TSC65" s="80"/>
      <c r="TSD65" s="80"/>
      <c r="TSE65" s="80"/>
      <c r="TSF65" s="80"/>
      <c r="TSG65" s="80"/>
      <c r="TSH65" s="80"/>
      <c r="TSI65" s="80"/>
      <c r="TSJ65" s="80"/>
      <c r="TSK65" s="80"/>
      <c r="TSL65" s="80"/>
      <c r="TSM65" s="80"/>
      <c r="TSN65" s="80"/>
      <c r="TSO65" s="80"/>
      <c r="TSP65" s="80"/>
      <c r="TSQ65" s="80"/>
      <c r="TSR65" s="80"/>
      <c r="TSS65" s="80"/>
      <c r="TST65" s="80"/>
      <c r="TSU65" s="80"/>
      <c r="TSV65" s="80"/>
      <c r="TSW65" s="80"/>
      <c r="TSX65" s="80"/>
      <c r="TSY65" s="80"/>
      <c r="TSZ65" s="80"/>
      <c r="TTA65" s="80"/>
      <c r="TTB65" s="80"/>
      <c r="TTC65" s="80"/>
      <c r="TTD65" s="80"/>
      <c r="TTE65" s="80"/>
      <c r="TTF65" s="80"/>
      <c r="TTG65" s="80"/>
      <c r="TTH65" s="80"/>
      <c r="TTI65" s="80"/>
      <c r="TTJ65" s="80"/>
      <c r="TTK65" s="80"/>
      <c r="TTL65" s="80"/>
      <c r="TTM65" s="80"/>
      <c r="TTN65" s="80"/>
      <c r="TTO65" s="80"/>
      <c r="TTP65" s="80"/>
      <c r="TTQ65" s="80"/>
      <c r="TTR65" s="80"/>
      <c r="TTS65" s="80"/>
      <c r="TTT65" s="80"/>
      <c r="TTU65" s="80"/>
      <c r="TTV65" s="80"/>
      <c r="TTW65" s="80"/>
      <c r="TTX65" s="80"/>
      <c r="TTY65" s="80"/>
      <c r="TTZ65" s="80"/>
      <c r="TUA65" s="80"/>
      <c r="TUB65" s="80"/>
      <c r="TUC65" s="80"/>
      <c r="TUD65" s="80"/>
      <c r="TUE65" s="80"/>
      <c r="TUF65" s="80"/>
      <c r="TUG65" s="80"/>
      <c r="TUH65" s="80"/>
      <c r="TUI65" s="80"/>
      <c r="TUJ65" s="80"/>
      <c r="TUK65" s="80"/>
      <c r="TUL65" s="80"/>
      <c r="TUM65" s="80"/>
      <c r="TUN65" s="80"/>
      <c r="TUO65" s="80"/>
      <c r="TUP65" s="80"/>
      <c r="TUQ65" s="80"/>
      <c r="TUR65" s="80"/>
      <c r="TUS65" s="80"/>
      <c r="TUT65" s="80"/>
      <c r="TUU65" s="80"/>
      <c r="TUV65" s="80"/>
      <c r="TUW65" s="80"/>
      <c r="TUX65" s="80"/>
      <c r="TUY65" s="80"/>
      <c r="TUZ65" s="80"/>
      <c r="TVA65" s="80"/>
      <c r="TVB65" s="80"/>
      <c r="TVC65" s="80"/>
      <c r="TVD65" s="80"/>
      <c r="TVE65" s="80"/>
      <c r="TVF65" s="80"/>
      <c r="TVG65" s="80"/>
      <c r="TVH65" s="80"/>
      <c r="TVI65" s="80"/>
      <c r="TVJ65" s="80"/>
      <c r="TVK65" s="80"/>
      <c r="TVL65" s="80"/>
      <c r="TVM65" s="80"/>
      <c r="TVN65" s="80"/>
      <c r="TVO65" s="80"/>
      <c r="TVP65" s="80"/>
      <c r="TVQ65" s="80"/>
      <c r="TVR65" s="80"/>
      <c r="TVS65" s="80"/>
      <c r="TVT65" s="80"/>
      <c r="TVU65" s="80"/>
      <c r="TVV65" s="80"/>
      <c r="TVW65" s="80"/>
      <c r="TVX65" s="80"/>
      <c r="TVY65" s="80"/>
      <c r="TVZ65" s="80"/>
      <c r="TWA65" s="80"/>
      <c r="TWB65" s="80"/>
      <c r="TWC65" s="80"/>
      <c r="TWD65" s="80"/>
      <c r="TWE65" s="80"/>
      <c r="TWF65" s="80"/>
      <c r="TWG65" s="80"/>
      <c r="TWH65" s="80"/>
      <c r="TWI65" s="80"/>
      <c r="TWJ65" s="80"/>
      <c r="TWK65" s="80"/>
      <c r="TWL65" s="80"/>
      <c r="TWM65" s="80"/>
      <c r="TWN65" s="80"/>
      <c r="TWO65" s="80"/>
      <c r="TWP65" s="80"/>
      <c r="TWQ65" s="80"/>
      <c r="TWR65" s="80"/>
      <c r="TWS65" s="80"/>
      <c r="TWT65" s="80"/>
      <c r="TWU65" s="80"/>
      <c r="TWV65" s="80"/>
      <c r="TWW65" s="80"/>
      <c r="TWX65" s="80"/>
      <c r="TWY65" s="80"/>
      <c r="TWZ65" s="80"/>
      <c r="TXA65" s="80"/>
      <c r="TXB65" s="80"/>
      <c r="TXC65" s="80"/>
      <c r="TXD65" s="80"/>
      <c r="TXE65" s="80"/>
      <c r="TXF65" s="80"/>
      <c r="TXG65" s="80"/>
      <c r="TXH65" s="80"/>
      <c r="TXI65" s="80"/>
      <c r="TXJ65" s="80"/>
      <c r="TXK65" s="80"/>
      <c r="TXL65" s="80"/>
      <c r="TXM65" s="80"/>
      <c r="TXN65" s="80"/>
      <c r="TXO65" s="80"/>
      <c r="TXP65" s="80"/>
      <c r="TXQ65" s="80"/>
      <c r="TXR65" s="80"/>
      <c r="TXS65" s="80"/>
      <c r="TXT65" s="80"/>
      <c r="TXU65" s="80"/>
      <c r="TXV65" s="80"/>
      <c r="TXW65" s="80"/>
      <c r="TXX65" s="80"/>
      <c r="TXY65" s="80"/>
      <c r="TXZ65" s="80"/>
      <c r="TYA65" s="80"/>
      <c r="TYB65" s="80"/>
      <c r="TYC65" s="80"/>
      <c r="TYD65" s="80"/>
      <c r="TYE65" s="80"/>
      <c r="TYF65" s="80"/>
      <c r="TYG65" s="80"/>
      <c r="TYH65" s="80"/>
      <c r="TYI65" s="80"/>
      <c r="TYJ65" s="80"/>
      <c r="TYK65" s="80"/>
      <c r="TYL65" s="80"/>
      <c r="TYM65" s="80"/>
      <c r="TYN65" s="80"/>
      <c r="TYO65" s="80"/>
      <c r="TYP65" s="80"/>
      <c r="TYQ65" s="80"/>
      <c r="TYR65" s="80"/>
      <c r="TYS65" s="80"/>
      <c r="TYT65" s="80"/>
      <c r="TYU65" s="80"/>
      <c r="TYV65" s="80"/>
      <c r="TYW65" s="80"/>
      <c r="TYX65" s="80"/>
      <c r="TYY65" s="80"/>
      <c r="TYZ65" s="80"/>
      <c r="TZA65" s="80"/>
      <c r="TZB65" s="80"/>
      <c r="TZC65" s="80"/>
      <c r="TZD65" s="80"/>
      <c r="TZE65" s="80"/>
      <c r="TZF65" s="80"/>
      <c r="TZG65" s="80"/>
      <c r="TZH65" s="80"/>
      <c r="TZI65" s="80"/>
      <c r="TZJ65" s="80"/>
      <c r="TZK65" s="80"/>
      <c r="TZL65" s="80"/>
      <c r="TZM65" s="80"/>
      <c r="TZN65" s="80"/>
      <c r="TZO65" s="80"/>
      <c r="TZP65" s="80"/>
      <c r="TZQ65" s="80"/>
      <c r="TZR65" s="80"/>
      <c r="TZS65" s="80"/>
      <c r="TZT65" s="80"/>
      <c r="TZU65" s="80"/>
      <c r="TZV65" s="80"/>
      <c r="TZW65" s="80"/>
      <c r="TZX65" s="80"/>
      <c r="TZY65" s="80"/>
      <c r="TZZ65" s="80"/>
      <c r="UAA65" s="80"/>
      <c r="UAB65" s="80"/>
      <c r="UAC65" s="80"/>
      <c r="UAD65" s="80"/>
      <c r="UAE65" s="80"/>
      <c r="UAF65" s="80"/>
      <c r="UAG65" s="80"/>
      <c r="UAH65" s="80"/>
      <c r="UAI65" s="80"/>
      <c r="UAJ65" s="80"/>
      <c r="UAK65" s="80"/>
      <c r="UAL65" s="80"/>
      <c r="UAM65" s="80"/>
      <c r="UAN65" s="80"/>
      <c r="UAO65" s="80"/>
      <c r="UAP65" s="80"/>
      <c r="UAQ65" s="80"/>
      <c r="UAR65" s="80"/>
      <c r="UAS65" s="80"/>
      <c r="UAT65" s="80"/>
      <c r="UAU65" s="80"/>
      <c r="UAV65" s="80"/>
      <c r="UAW65" s="80"/>
      <c r="UAX65" s="80"/>
      <c r="UAY65" s="80"/>
      <c r="UAZ65" s="80"/>
      <c r="UBA65" s="80"/>
      <c r="UBB65" s="80"/>
      <c r="UBC65" s="80"/>
      <c r="UBD65" s="80"/>
      <c r="UBE65" s="80"/>
      <c r="UBF65" s="80"/>
      <c r="UBG65" s="80"/>
      <c r="UBH65" s="80"/>
      <c r="UBI65" s="80"/>
      <c r="UBJ65" s="80"/>
      <c r="UBK65" s="80"/>
      <c r="UBL65" s="80"/>
      <c r="UBM65" s="80"/>
      <c r="UBN65" s="80"/>
      <c r="UBO65" s="80"/>
      <c r="UBP65" s="80"/>
      <c r="UBQ65" s="80"/>
      <c r="UBR65" s="80"/>
      <c r="UBS65" s="80"/>
      <c r="UBT65" s="80"/>
      <c r="UBU65" s="80"/>
      <c r="UBV65" s="80"/>
      <c r="UBW65" s="80"/>
      <c r="UBX65" s="80"/>
      <c r="UBY65" s="80"/>
      <c r="UBZ65" s="80"/>
      <c r="UCA65" s="80"/>
      <c r="UCB65" s="80"/>
      <c r="UCC65" s="80"/>
      <c r="UCD65" s="80"/>
      <c r="UCE65" s="80"/>
      <c r="UCF65" s="80"/>
      <c r="UCG65" s="80"/>
      <c r="UCH65" s="80"/>
      <c r="UCI65" s="80"/>
      <c r="UCJ65" s="80"/>
      <c r="UCK65" s="80"/>
      <c r="UCL65" s="80"/>
      <c r="UCM65" s="80"/>
      <c r="UCN65" s="80"/>
      <c r="UCO65" s="80"/>
      <c r="UCP65" s="80"/>
      <c r="UCQ65" s="80"/>
      <c r="UCR65" s="80"/>
      <c r="UCS65" s="80"/>
      <c r="UCT65" s="80"/>
      <c r="UCU65" s="80"/>
      <c r="UCV65" s="80"/>
      <c r="UCW65" s="80"/>
      <c r="UCX65" s="80"/>
      <c r="UCY65" s="80"/>
      <c r="UCZ65" s="80"/>
      <c r="UDA65" s="80"/>
      <c r="UDB65" s="80"/>
      <c r="UDC65" s="80"/>
      <c r="UDD65" s="80"/>
      <c r="UDE65" s="80"/>
      <c r="UDF65" s="80"/>
      <c r="UDG65" s="80"/>
      <c r="UDH65" s="80"/>
      <c r="UDI65" s="80"/>
      <c r="UDJ65" s="80"/>
      <c r="UDK65" s="80"/>
      <c r="UDL65" s="80"/>
      <c r="UDM65" s="80"/>
      <c r="UDN65" s="80"/>
      <c r="UDO65" s="80"/>
      <c r="UDP65" s="80"/>
      <c r="UDQ65" s="80"/>
      <c r="UDR65" s="80"/>
      <c r="UDS65" s="80"/>
      <c r="UDT65" s="80"/>
      <c r="UDU65" s="80"/>
      <c r="UDV65" s="80"/>
      <c r="UDW65" s="80"/>
      <c r="UDX65" s="80"/>
      <c r="UDY65" s="80"/>
      <c r="UDZ65" s="80"/>
      <c r="UEA65" s="80"/>
      <c r="UEB65" s="80"/>
      <c r="UEC65" s="80"/>
      <c r="UED65" s="80"/>
      <c r="UEE65" s="80"/>
      <c r="UEF65" s="80"/>
      <c r="UEG65" s="80"/>
      <c r="UEH65" s="80"/>
      <c r="UEI65" s="80"/>
      <c r="UEJ65" s="80"/>
      <c r="UEK65" s="80"/>
      <c r="UEL65" s="80"/>
      <c r="UEM65" s="80"/>
      <c r="UEN65" s="80"/>
      <c r="UEO65" s="80"/>
      <c r="UEP65" s="80"/>
      <c r="UEQ65" s="80"/>
      <c r="UER65" s="80"/>
      <c r="UES65" s="80"/>
      <c r="UET65" s="80"/>
      <c r="UEU65" s="80"/>
      <c r="UEV65" s="80"/>
      <c r="UEW65" s="80"/>
      <c r="UEX65" s="80"/>
      <c r="UEY65" s="80"/>
      <c r="UEZ65" s="80"/>
      <c r="UFA65" s="80"/>
      <c r="UFB65" s="80"/>
      <c r="UFC65" s="80"/>
      <c r="UFD65" s="80"/>
      <c r="UFE65" s="80"/>
      <c r="UFF65" s="80"/>
      <c r="UFG65" s="80"/>
      <c r="UFH65" s="80"/>
      <c r="UFI65" s="80"/>
      <c r="UFJ65" s="80"/>
      <c r="UFK65" s="80"/>
      <c r="UFL65" s="80"/>
      <c r="UFM65" s="80"/>
      <c r="UFN65" s="80"/>
      <c r="UFO65" s="80"/>
      <c r="UFP65" s="80"/>
      <c r="UFQ65" s="80"/>
      <c r="UFR65" s="80"/>
      <c r="UFS65" s="80"/>
      <c r="UFT65" s="80"/>
      <c r="UFU65" s="80"/>
      <c r="UFV65" s="80"/>
      <c r="UFW65" s="80"/>
      <c r="UFX65" s="80"/>
      <c r="UFY65" s="80"/>
      <c r="UFZ65" s="80"/>
      <c r="UGA65" s="80"/>
      <c r="UGB65" s="80"/>
      <c r="UGC65" s="80"/>
      <c r="UGD65" s="80"/>
      <c r="UGE65" s="80"/>
      <c r="UGF65" s="80"/>
      <c r="UGG65" s="80"/>
      <c r="UGH65" s="80"/>
      <c r="UGI65" s="80"/>
      <c r="UGJ65" s="80"/>
      <c r="UGK65" s="80"/>
      <c r="UGL65" s="80"/>
      <c r="UGM65" s="80"/>
      <c r="UGN65" s="80"/>
      <c r="UGO65" s="80"/>
      <c r="UGP65" s="80"/>
      <c r="UGQ65" s="80"/>
      <c r="UGR65" s="80"/>
      <c r="UGS65" s="80"/>
      <c r="UGT65" s="80"/>
      <c r="UGU65" s="80"/>
      <c r="UGV65" s="80"/>
      <c r="UGW65" s="80"/>
      <c r="UGX65" s="80"/>
      <c r="UGY65" s="80"/>
      <c r="UGZ65" s="80"/>
      <c r="UHA65" s="80"/>
      <c r="UHB65" s="80"/>
      <c r="UHC65" s="80"/>
      <c r="UHD65" s="80"/>
      <c r="UHE65" s="80"/>
      <c r="UHF65" s="80"/>
      <c r="UHG65" s="80"/>
      <c r="UHH65" s="80"/>
      <c r="UHI65" s="80"/>
      <c r="UHJ65" s="80"/>
      <c r="UHK65" s="80"/>
      <c r="UHL65" s="80"/>
      <c r="UHM65" s="80"/>
      <c r="UHN65" s="80"/>
      <c r="UHO65" s="80"/>
      <c r="UHP65" s="80"/>
      <c r="UHQ65" s="80"/>
      <c r="UHR65" s="80"/>
      <c r="UHS65" s="80"/>
      <c r="UHT65" s="80"/>
      <c r="UHU65" s="80"/>
      <c r="UHV65" s="80"/>
      <c r="UHW65" s="80"/>
      <c r="UHX65" s="80"/>
      <c r="UHY65" s="80"/>
      <c r="UHZ65" s="80"/>
      <c r="UIA65" s="80"/>
      <c r="UIB65" s="80"/>
      <c r="UIC65" s="80"/>
      <c r="UID65" s="80"/>
      <c r="UIE65" s="80"/>
      <c r="UIF65" s="80"/>
      <c r="UIG65" s="80"/>
      <c r="UIH65" s="80"/>
      <c r="UII65" s="80"/>
      <c r="UIJ65" s="80"/>
      <c r="UIK65" s="80"/>
      <c r="UIL65" s="80"/>
      <c r="UIM65" s="80"/>
      <c r="UIN65" s="80"/>
      <c r="UIO65" s="80"/>
      <c r="UIP65" s="80"/>
      <c r="UIQ65" s="80"/>
      <c r="UIR65" s="80"/>
      <c r="UIS65" s="80"/>
      <c r="UIT65" s="80"/>
      <c r="UIU65" s="80"/>
      <c r="UIV65" s="80"/>
      <c r="UIW65" s="80"/>
      <c r="UIX65" s="80"/>
      <c r="UIY65" s="80"/>
      <c r="UIZ65" s="80"/>
      <c r="UJA65" s="80"/>
      <c r="UJB65" s="80"/>
      <c r="UJC65" s="80"/>
      <c r="UJD65" s="80"/>
      <c r="UJE65" s="80"/>
      <c r="UJF65" s="80"/>
      <c r="UJG65" s="80"/>
      <c r="UJH65" s="80"/>
      <c r="UJI65" s="80"/>
      <c r="UJJ65" s="80"/>
      <c r="UJK65" s="80"/>
      <c r="UJL65" s="80"/>
      <c r="UJM65" s="80"/>
      <c r="UJN65" s="80"/>
      <c r="UJO65" s="80"/>
      <c r="UJP65" s="80"/>
      <c r="UJQ65" s="80"/>
      <c r="UJR65" s="80"/>
      <c r="UJS65" s="80"/>
      <c r="UJT65" s="80"/>
      <c r="UJU65" s="80"/>
      <c r="UJV65" s="80"/>
      <c r="UJW65" s="80"/>
      <c r="UJX65" s="80"/>
      <c r="UJY65" s="80"/>
      <c r="UJZ65" s="80"/>
      <c r="UKA65" s="80"/>
      <c r="UKB65" s="80"/>
      <c r="UKC65" s="80"/>
      <c r="UKD65" s="80"/>
      <c r="UKE65" s="80"/>
      <c r="UKF65" s="80"/>
      <c r="UKG65" s="80"/>
      <c r="UKH65" s="80"/>
      <c r="UKI65" s="80"/>
      <c r="UKJ65" s="80"/>
      <c r="UKK65" s="80"/>
      <c r="UKL65" s="80"/>
      <c r="UKM65" s="80"/>
      <c r="UKN65" s="80"/>
      <c r="UKO65" s="80"/>
      <c r="UKP65" s="80"/>
      <c r="UKQ65" s="80"/>
      <c r="UKR65" s="80"/>
      <c r="UKS65" s="80"/>
      <c r="UKT65" s="80"/>
      <c r="UKU65" s="80"/>
      <c r="UKV65" s="80"/>
      <c r="UKW65" s="80"/>
      <c r="UKX65" s="80"/>
      <c r="UKY65" s="80"/>
      <c r="UKZ65" s="80"/>
      <c r="ULA65" s="80"/>
      <c r="ULB65" s="80"/>
      <c r="ULC65" s="80"/>
      <c r="ULD65" s="80"/>
      <c r="ULE65" s="80"/>
      <c r="ULF65" s="80"/>
      <c r="ULG65" s="80"/>
      <c r="ULH65" s="80"/>
      <c r="ULI65" s="80"/>
      <c r="ULJ65" s="80"/>
      <c r="ULK65" s="80"/>
      <c r="ULL65" s="80"/>
      <c r="ULM65" s="80"/>
      <c r="ULN65" s="80"/>
      <c r="ULO65" s="80"/>
      <c r="ULP65" s="80"/>
      <c r="ULQ65" s="80"/>
      <c r="ULR65" s="80"/>
      <c r="ULS65" s="80"/>
      <c r="ULT65" s="80"/>
      <c r="ULU65" s="80"/>
      <c r="ULV65" s="80"/>
      <c r="ULW65" s="80"/>
      <c r="ULX65" s="80"/>
      <c r="ULY65" s="80"/>
      <c r="ULZ65" s="80"/>
      <c r="UMA65" s="80"/>
      <c r="UMB65" s="80"/>
      <c r="UMC65" s="80"/>
      <c r="UMD65" s="80"/>
      <c r="UME65" s="80"/>
      <c r="UMF65" s="80"/>
      <c r="UMG65" s="80"/>
      <c r="UMH65" s="80"/>
      <c r="UMI65" s="80"/>
      <c r="UMJ65" s="80"/>
      <c r="UMK65" s="80"/>
      <c r="UML65" s="80"/>
      <c r="UMM65" s="80"/>
      <c r="UMN65" s="80"/>
      <c r="UMO65" s="80"/>
      <c r="UMP65" s="80"/>
      <c r="UMQ65" s="80"/>
      <c r="UMR65" s="80"/>
      <c r="UMS65" s="80"/>
      <c r="UMT65" s="80"/>
      <c r="UMU65" s="80"/>
      <c r="UMV65" s="80"/>
      <c r="UMW65" s="80"/>
      <c r="UMX65" s="80"/>
      <c r="UMY65" s="80"/>
      <c r="UMZ65" s="80"/>
      <c r="UNA65" s="80"/>
      <c r="UNB65" s="80"/>
      <c r="UNC65" s="80"/>
      <c r="UND65" s="80"/>
      <c r="UNE65" s="80"/>
      <c r="UNF65" s="80"/>
      <c r="UNG65" s="80"/>
      <c r="UNH65" s="80"/>
      <c r="UNI65" s="80"/>
      <c r="UNJ65" s="80"/>
      <c r="UNK65" s="80"/>
      <c r="UNL65" s="80"/>
      <c r="UNM65" s="80"/>
      <c r="UNN65" s="80"/>
      <c r="UNO65" s="80"/>
      <c r="UNP65" s="80"/>
      <c r="UNQ65" s="80"/>
      <c r="UNR65" s="80"/>
      <c r="UNS65" s="80"/>
      <c r="UNT65" s="80"/>
      <c r="UNU65" s="80"/>
      <c r="UNV65" s="80"/>
      <c r="UNW65" s="80"/>
      <c r="UNX65" s="80"/>
      <c r="UNY65" s="80"/>
      <c r="UNZ65" s="80"/>
      <c r="UOA65" s="80"/>
      <c r="UOB65" s="80"/>
      <c r="UOC65" s="80"/>
      <c r="UOD65" s="80"/>
      <c r="UOE65" s="80"/>
      <c r="UOF65" s="80"/>
      <c r="UOG65" s="80"/>
      <c r="UOH65" s="80"/>
      <c r="UOI65" s="80"/>
      <c r="UOJ65" s="80"/>
      <c r="UOK65" s="80"/>
      <c r="UOL65" s="80"/>
      <c r="UOM65" s="80"/>
      <c r="UON65" s="80"/>
      <c r="UOO65" s="80"/>
      <c r="UOP65" s="80"/>
      <c r="UOQ65" s="80"/>
      <c r="UOR65" s="80"/>
      <c r="UOS65" s="80"/>
      <c r="UOT65" s="80"/>
      <c r="UOU65" s="80"/>
      <c r="UOV65" s="80"/>
      <c r="UOW65" s="80"/>
      <c r="UOX65" s="80"/>
      <c r="UOY65" s="80"/>
      <c r="UOZ65" s="80"/>
      <c r="UPA65" s="80"/>
      <c r="UPB65" s="80"/>
      <c r="UPC65" s="80"/>
      <c r="UPD65" s="80"/>
      <c r="UPE65" s="80"/>
      <c r="UPF65" s="80"/>
      <c r="UPG65" s="80"/>
      <c r="UPH65" s="80"/>
      <c r="UPI65" s="80"/>
      <c r="UPJ65" s="80"/>
      <c r="UPK65" s="80"/>
      <c r="UPL65" s="80"/>
      <c r="UPM65" s="80"/>
      <c r="UPN65" s="80"/>
      <c r="UPO65" s="80"/>
      <c r="UPP65" s="80"/>
      <c r="UPQ65" s="80"/>
      <c r="UPR65" s="80"/>
      <c r="UPS65" s="80"/>
      <c r="UPT65" s="80"/>
      <c r="UPU65" s="80"/>
      <c r="UPV65" s="80"/>
      <c r="UPW65" s="80"/>
      <c r="UPX65" s="80"/>
      <c r="UPY65" s="80"/>
      <c r="UPZ65" s="80"/>
      <c r="UQA65" s="80"/>
      <c r="UQB65" s="80"/>
      <c r="UQC65" s="80"/>
      <c r="UQD65" s="80"/>
      <c r="UQE65" s="80"/>
      <c r="UQF65" s="80"/>
      <c r="UQG65" s="80"/>
      <c r="UQH65" s="80"/>
      <c r="UQI65" s="80"/>
      <c r="UQJ65" s="80"/>
      <c r="UQK65" s="80"/>
      <c r="UQL65" s="80"/>
      <c r="UQM65" s="80"/>
      <c r="UQN65" s="80"/>
      <c r="UQO65" s="80"/>
      <c r="UQP65" s="80"/>
      <c r="UQQ65" s="80"/>
      <c r="UQR65" s="80"/>
      <c r="UQS65" s="80"/>
      <c r="UQT65" s="80"/>
      <c r="UQU65" s="80"/>
      <c r="UQV65" s="80"/>
      <c r="UQW65" s="80"/>
      <c r="UQX65" s="80"/>
      <c r="UQY65" s="80"/>
      <c r="UQZ65" s="80"/>
      <c r="URA65" s="80"/>
      <c r="URB65" s="80"/>
      <c r="URC65" s="80"/>
      <c r="URD65" s="80"/>
      <c r="URE65" s="80"/>
      <c r="URF65" s="80"/>
      <c r="URG65" s="80"/>
      <c r="URH65" s="80"/>
      <c r="URI65" s="80"/>
      <c r="URJ65" s="80"/>
      <c r="URK65" s="80"/>
      <c r="URL65" s="80"/>
      <c r="URM65" s="80"/>
      <c r="URN65" s="80"/>
      <c r="URO65" s="80"/>
      <c r="URP65" s="80"/>
      <c r="URQ65" s="80"/>
      <c r="URR65" s="80"/>
      <c r="URS65" s="80"/>
      <c r="URT65" s="80"/>
      <c r="URU65" s="80"/>
      <c r="URV65" s="80"/>
      <c r="URW65" s="80"/>
      <c r="URX65" s="80"/>
      <c r="URY65" s="80"/>
      <c r="URZ65" s="80"/>
      <c r="USA65" s="80"/>
      <c r="USB65" s="80"/>
      <c r="USC65" s="80"/>
      <c r="USD65" s="80"/>
      <c r="USE65" s="80"/>
      <c r="USF65" s="80"/>
      <c r="USG65" s="80"/>
      <c r="USH65" s="80"/>
      <c r="USI65" s="80"/>
      <c r="USJ65" s="80"/>
      <c r="USK65" s="80"/>
      <c r="USL65" s="80"/>
      <c r="USM65" s="80"/>
      <c r="USN65" s="80"/>
      <c r="USO65" s="80"/>
      <c r="USP65" s="80"/>
      <c r="USQ65" s="80"/>
      <c r="USR65" s="80"/>
      <c r="USS65" s="80"/>
      <c r="UST65" s="80"/>
      <c r="USU65" s="80"/>
      <c r="USV65" s="80"/>
      <c r="USW65" s="80"/>
      <c r="USX65" s="80"/>
      <c r="USY65" s="80"/>
      <c r="USZ65" s="80"/>
      <c r="UTA65" s="80"/>
      <c r="UTB65" s="80"/>
      <c r="UTC65" s="80"/>
      <c r="UTD65" s="80"/>
      <c r="UTE65" s="80"/>
      <c r="UTF65" s="80"/>
      <c r="UTG65" s="80"/>
      <c r="UTH65" s="80"/>
      <c r="UTI65" s="80"/>
      <c r="UTJ65" s="80"/>
      <c r="UTK65" s="80"/>
      <c r="UTL65" s="80"/>
      <c r="UTM65" s="80"/>
      <c r="UTN65" s="80"/>
      <c r="UTO65" s="80"/>
      <c r="UTP65" s="80"/>
      <c r="UTQ65" s="80"/>
      <c r="UTR65" s="80"/>
      <c r="UTS65" s="80"/>
      <c r="UTT65" s="80"/>
      <c r="UTU65" s="80"/>
      <c r="UTV65" s="80"/>
      <c r="UTW65" s="80"/>
      <c r="UTX65" s="80"/>
      <c r="UTY65" s="80"/>
      <c r="UTZ65" s="80"/>
      <c r="UUA65" s="80"/>
      <c r="UUB65" s="80"/>
      <c r="UUC65" s="80"/>
      <c r="UUD65" s="80"/>
      <c r="UUE65" s="80"/>
      <c r="UUF65" s="80"/>
      <c r="UUG65" s="80"/>
      <c r="UUH65" s="80"/>
      <c r="UUI65" s="80"/>
      <c r="UUJ65" s="80"/>
      <c r="UUK65" s="80"/>
      <c r="UUL65" s="80"/>
      <c r="UUM65" s="80"/>
      <c r="UUN65" s="80"/>
      <c r="UUO65" s="80"/>
      <c r="UUP65" s="80"/>
      <c r="UUQ65" s="80"/>
      <c r="UUR65" s="80"/>
      <c r="UUS65" s="80"/>
      <c r="UUT65" s="80"/>
      <c r="UUU65" s="80"/>
      <c r="UUV65" s="80"/>
      <c r="UUW65" s="80"/>
      <c r="UUX65" s="80"/>
      <c r="UUY65" s="80"/>
      <c r="UUZ65" s="80"/>
      <c r="UVA65" s="80"/>
      <c r="UVB65" s="80"/>
      <c r="UVC65" s="80"/>
      <c r="UVD65" s="80"/>
      <c r="UVE65" s="80"/>
      <c r="UVF65" s="80"/>
      <c r="UVG65" s="80"/>
      <c r="UVH65" s="80"/>
      <c r="UVI65" s="80"/>
      <c r="UVJ65" s="80"/>
      <c r="UVK65" s="80"/>
      <c r="UVL65" s="80"/>
      <c r="UVM65" s="80"/>
      <c r="UVN65" s="80"/>
      <c r="UVO65" s="80"/>
      <c r="UVP65" s="80"/>
      <c r="UVQ65" s="80"/>
      <c r="UVR65" s="80"/>
      <c r="UVS65" s="80"/>
      <c r="UVT65" s="80"/>
      <c r="UVU65" s="80"/>
      <c r="UVV65" s="80"/>
      <c r="UVW65" s="80"/>
      <c r="UVX65" s="80"/>
      <c r="UVY65" s="80"/>
      <c r="UVZ65" s="80"/>
      <c r="UWA65" s="80"/>
      <c r="UWB65" s="80"/>
      <c r="UWC65" s="80"/>
      <c r="UWD65" s="80"/>
      <c r="UWE65" s="80"/>
      <c r="UWF65" s="80"/>
      <c r="UWG65" s="80"/>
      <c r="UWH65" s="80"/>
      <c r="UWI65" s="80"/>
      <c r="UWJ65" s="80"/>
      <c r="UWK65" s="80"/>
      <c r="UWL65" s="80"/>
      <c r="UWM65" s="80"/>
      <c r="UWN65" s="80"/>
      <c r="UWO65" s="80"/>
      <c r="UWP65" s="80"/>
      <c r="UWQ65" s="80"/>
      <c r="UWR65" s="80"/>
      <c r="UWS65" s="80"/>
      <c r="UWT65" s="80"/>
      <c r="UWU65" s="80"/>
      <c r="UWV65" s="80"/>
      <c r="UWW65" s="80"/>
      <c r="UWX65" s="80"/>
      <c r="UWY65" s="80"/>
      <c r="UWZ65" s="80"/>
      <c r="UXA65" s="80"/>
      <c r="UXB65" s="80"/>
      <c r="UXC65" s="80"/>
      <c r="UXD65" s="80"/>
      <c r="UXE65" s="80"/>
      <c r="UXF65" s="80"/>
      <c r="UXG65" s="80"/>
      <c r="UXH65" s="80"/>
      <c r="UXI65" s="80"/>
      <c r="UXJ65" s="80"/>
      <c r="UXK65" s="80"/>
      <c r="UXL65" s="80"/>
      <c r="UXM65" s="80"/>
      <c r="UXN65" s="80"/>
      <c r="UXO65" s="80"/>
      <c r="UXP65" s="80"/>
      <c r="UXQ65" s="80"/>
      <c r="UXR65" s="80"/>
      <c r="UXS65" s="80"/>
      <c r="UXT65" s="80"/>
      <c r="UXU65" s="80"/>
      <c r="UXV65" s="80"/>
      <c r="UXW65" s="80"/>
      <c r="UXX65" s="80"/>
      <c r="UXY65" s="80"/>
      <c r="UXZ65" s="80"/>
      <c r="UYA65" s="80"/>
      <c r="UYB65" s="80"/>
      <c r="UYC65" s="80"/>
      <c r="UYD65" s="80"/>
      <c r="UYE65" s="80"/>
      <c r="UYF65" s="80"/>
      <c r="UYG65" s="80"/>
      <c r="UYH65" s="80"/>
      <c r="UYI65" s="80"/>
      <c r="UYJ65" s="80"/>
      <c r="UYK65" s="80"/>
      <c r="UYL65" s="80"/>
      <c r="UYM65" s="80"/>
      <c r="UYN65" s="80"/>
      <c r="UYO65" s="80"/>
      <c r="UYP65" s="80"/>
      <c r="UYQ65" s="80"/>
      <c r="UYR65" s="80"/>
      <c r="UYS65" s="80"/>
      <c r="UYT65" s="80"/>
      <c r="UYU65" s="80"/>
      <c r="UYV65" s="80"/>
      <c r="UYW65" s="80"/>
      <c r="UYX65" s="80"/>
      <c r="UYY65" s="80"/>
      <c r="UYZ65" s="80"/>
      <c r="UZA65" s="80"/>
      <c r="UZB65" s="80"/>
      <c r="UZC65" s="80"/>
      <c r="UZD65" s="80"/>
      <c r="UZE65" s="80"/>
      <c r="UZF65" s="80"/>
      <c r="UZG65" s="80"/>
      <c r="UZH65" s="80"/>
      <c r="UZI65" s="80"/>
      <c r="UZJ65" s="80"/>
      <c r="UZK65" s="80"/>
      <c r="UZL65" s="80"/>
      <c r="UZM65" s="80"/>
      <c r="UZN65" s="80"/>
      <c r="UZO65" s="80"/>
      <c r="UZP65" s="80"/>
      <c r="UZQ65" s="80"/>
      <c r="UZR65" s="80"/>
      <c r="UZS65" s="80"/>
      <c r="UZT65" s="80"/>
      <c r="UZU65" s="80"/>
      <c r="UZV65" s="80"/>
      <c r="UZW65" s="80"/>
      <c r="UZX65" s="80"/>
      <c r="UZY65" s="80"/>
      <c r="UZZ65" s="80"/>
      <c r="VAA65" s="80"/>
      <c r="VAB65" s="80"/>
      <c r="VAC65" s="80"/>
      <c r="VAD65" s="80"/>
      <c r="VAE65" s="80"/>
      <c r="VAF65" s="80"/>
      <c r="VAG65" s="80"/>
      <c r="VAH65" s="80"/>
      <c r="VAI65" s="80"/>
      <c r="VAJ65" s="80"/>
      <c r="VAK65" s="80"/>
      <c r="VAL65" s="80"/>
      <c r="VAM65" s="80"/>
      <c r="VAN65" s="80"/>
      <c r="VAO65" s="80"/>
      <c r="VAP65" s="80"/>
      <c r="VAQ65" s="80"/>
      <c r="VAR65" s="80"/>
      <c r="VAS65" s="80"/>
      <c r="VAT65" s="80"/>
      <c r="VAU65" s="80"/>
      <c r="VAV65" s="80"/>
      <c r="VAW65" s="80"/>
      <c r="VAX65" s="80"/>
      <c r="VAY65" s="80"/>
      <c r="VAZ65" s="80"/>
      <c r="VBA65" s="80"/>
      <c r="VBB65" s="80"/>
      <c r="VBC65" s="80"/>
      <c r="VBD65" s="80"/>
      <c r="VBE65" s="80"/>
      <c r="VBF65" s="80"/>
      <c r="VBG65" s="80"/>
      <c r="VBH65" s="80"/>
      <c r="VBI65" s="80"/>
      <c r="VBJ65" s="80"/>
      <c r="VBK65" s="80"/>
      <c r="VBL65" s="80"/>
      <c r="VBM65" s="80"/>
      <c r="VBN65" s="80"/>
      <c r="VBO65" s="80"/>
      <c r="VBP65" s="80"/>
      <c r="VBQ65" s="80"/>
      <c r="VBR65" s="80"/>
      <c r="VBS65" s="80"/>
      <c r="VBT65" s="80"/>
      <c r="VBU65" s="80"/>
      <c r="VBV65" s="80"/>
      <c r="VBW65" s="80"/>
      <c r="VBX65" s="80"/>
      <c r="VBY65" s="80"/>
      <c r="VBZ65" s="80"/>
      <c r="VCA65" s="80"/>
      <c r="VCB65" s="80"/>
      <c r="VCC65" s="80"/>
      <c r="VCD65" s="80"/>
      <c r="VCE65" s="80"/>
      <c r="VCF65" s="80"/>
      <c r="VCG65" s="80"/>
      <c r="VCH65" s="80"/>
      <c r="VCI65" s="80"/>
      <c r="VCJ65" s="80"/>
      <c r="VCK65" s="80"/>
      <c r="VCL65" s="80"/>
      <c r="VCM65" s="80"/>
      <c r="VCN65" s="80"/>
      <c r="VCO65" s="80"/>
      <c r="VCP65" s="80"/>
      <c r="VCQ65" s="80"/>
      <c r="VCR65" s="80"/>
      <c r="VCS65" s="80"/>
      <c r="VCT65" s="80"/>
      <c r="VCU65" s="80"/>
      <c r="VCV65" s="80"/>
      <c r="VCW65" s="80"/>
      <c r="VCX65" s="80"/>
      <c r="VCY65" s="80"/>
      <c r="VCZ65" s="80"/>
      <c r="VDA65" s="80"/>
      <c r="VDB65" s="80"/>
      <c r="VDC65" s="80"/>
      <c r="VDD65" s="80"/>
      <c r="VDE65" s="80"/>
      <c r="VDF65" s="80"/>
      <c r="VDG65" s="80"/>
      <c r="VDH65" s="80"/>
      <c r="VDI65" s="80"/>
      <c r="VDJ65" s="80"/>
      <c r="VDK65" s="80"/>
      <c r="VDL65" s="80"/>
      <c r="VDM65" s="80"/>
      <c r="VDN65" s="80"/>
      <c r="VDO65" s="80"/>
      <c r="VDP65" s="80"/>
      <c r="VDQ65" s="80"/>
      <c r="VDR65" s="80"/>
      <c r="VDS65" s="80"/>
      <c r="VDT65" s="80"/>
      <c r="VDU65" s="80"/>
      <c r="VDV65" s="80"/>
      <c r="VDW65" s="80"/>
      <c r="VDX65" s="80"/>
      <c r="VDY65" s="80"/>
      <c r="VDZ65" s="80"/>
      <c r="VEA65" s="80"/>
      <c r="VEB65" s="80"/>
      <c r="VEC65" s="80"/>
      <c r="VED65" s="80"/>
      <c r="VEE65" s="80"/>
      <c r="VEF65" s="80"/>
      <c r="VEG65" s="80"/>
      <c r="VEH65" s="80"/>
      <c r="VEI65" s="80"/>
      <c r="VEJ65" s="80"/>
      <c r="VEK65" s="80"/>
      <c r="VEL65" s="80"/>
      <c r="VEM65" s="80"/>
      <c r="VEN65" s="80"/>
      <c r="VEO65" s="80"/>
      <c r="VEP65" s="80"/>
      <c r="VEQ65" s="80"/>
      <c r="VER65" s="80"/>
      <c r="VES65" s="80"/>
      <c r="VET65" s="80"/>
      <c r="VEU65" s="80"/>
      <c r="VEV65" s="80"/>
      <c r="VEW65" s="80"/>
      <c r="VEX65" s="80"/>
      <c r="VEY65" s="80"/>
      <c r="VEZ65" s="80"/>
      <c r="VFA65" s="80"/>
      <c r="VFB65" s="80"/>
      <c r="VFC65" s="80"/>
      <c r="VFD65" s="80"/>
      <c r="VFE65" s="80"/>
      <c r="VFF65" s="80"/>
      <c r="VFG65" s="80"/>
      <c r="VFH65" s="80"/>
      <c r="VFI65" s="80"/>
      <c r="VFJ65" s="80"/>
      <c r="VFK65" s="80"/>
      <c r="VFL65" s="80"/>
      <c r="VFM65" s="80"/>
      <c r="VFN65" s="80"/>
      <c r="VFO65" s="80"/>
      <c r="VFP65" s="80"/>
      <c r="VFQ65" s="80"/>
      <c r="VFR65" s="80"/>
      <c r="VFS65" s="80"/>
      <c r="VFT65" s="80"/>
      <c r="VFU65" s="80"/>
      <c r="VFV65" s="80"/>
      <c r="VFW65" s="80"/>
      <c r="VFX65" s="80"/>
      <c r="VFY65" s="80"/>
      <c r="VFZ65" s="80"/>
      <c r="VGA65" s="80"/>
      <c r="VGB65" s="80"/>
      <c r="VGC65" s="80"/>
      <c r="VGD65" s="80"/>
      <c r="VGE65" s="80"/>
      <c r="VGF65" s="80"/>
      <c r="VGG65" s="80"/>
      <c r="VGH65" s="80"/>
      <c r="VGI65" s="80"/>
      <c r="VGJ65" s="80"/>
      <c r="VGK65" s="80"/>
      <c r="VGL65" s="80"/>
      <c r="VGM65" s="80"/>
      <c r="VGN65" s="80"/>
      <c r="VGO65" s="80"/>
      <c r="VGP65" s="80"/>
      <c r="VGQ65" s="80"/>
      <c r="VGR65" s="80"/>
      <c r="VGS65" s="80"/>
      <c r="VGT65" s="80"/>
      <c r="VGU65" s="80"/>
      <c r="VGV65" s="80"/>
      <c r="VGW65" s="80"/>
      <c r="VGX65" s="80"/>
      <c r="VGY65" s="80"/>
      <c r="VGZ65" s="80"/>
      <c r="VHA65" s="80"/>
      <c r="VHB65" s="80"/>
      <c r="VHC65" s="80"/>
      <c r="VHD65" s="80"/>
      <c r="VHE65" s="80"/>
      <c r="VHF65" s="80"/>
      <c r="VHG65" s="80"/>
      <c r="VHH65" s="80"/>
      <c r="VHI65" s="80"/>
      <c r="VHJ65" s="80"/>
      <c r="VHK65" s="80"/>
      <c r="VHL65" s="80"/>
      <c r="VHM65" s="80"/>
      <c r="VHN65" s="80"/>
      <c r="VHO65" s="80"/>
      <c r="VHP65" s="80"/>
      <c r="VHQ65" s="80"/>
      <c r="VHR65" s="80"/>
      <c r="VHS65" s="80"/>
      <c r="VHT65" s="80"/>
      <c r="VHU65" s="80"/>
      <c r="VHV65" s="80"/>
      <c r="VHW65" s="80"/>
      <c r="VHX65" s="80"/>
      <c r="VHY65" s="80"/>
      <c r="VHZ65" s="80"/>
      <c r="VIA65" s="80"/>
      <c r="VIB65" s="80"/>
      <c r="VIC65" s="80"/>
      <c r="VID65" s="80"/>
      <c r="VIE65" s="80"/>
      <c r="VIF65" s="80"/>
      <c r="VIG65" s="80"/>
      <c r="VIH65" s="80"/>
      <c r="VII65" s="80"/>
      <c r="VIJ65" s="80"/>
      <c r="VIK65" s="80"/>
      <c r="VIL65" s="80"/>
      <c r="VIM65" s="80"/>
      <c r="VIN65" s="80"/>
      <c r="VIO65" s="80"/>
      <c r="VIP65" s="80"/>
      <c r="VIQ65" s="80"/>
      <c r="VIR65" s="80"/>
      <c r="VIS65" s="80"/>
      <c r="VIT65" s="80"/>
      <c r="VIU65" s="80"/>
      <c r="VIV65" s="80"/>
      <c r="VIW65" s="80"/>
      <c r="VIX65" s="80"/>
      <c r="VIY65" s="80"/>
      <c r="VIZ65" s="80"/>
      <c r="VJA65" s="80"/>
      <c r="VJB65" s="80"/>
      <c r="VJC65" s="80"/>
      <c r="VJD65" s="80"/>
      <c r="VJE65" s="80"/>
      <c r="VJF65" s="80"/>
      <c r="VJG65" s="80"/>
      <c r="VJH65" s="80"/>
      <c r="VJI65" s="80"/>
      <c r="VJJ65" s="80"/>
      <c r="VJK65" s="80"/>
      <c r="VJL65" s="80"/>
      <c r="VJM65" s="80"/>
      <c r="VJN65" s="80"/>
      <c r="VJO65" s="80"/>
      <c r="VJP65" s="80"/>
      <c r="VJQ65" s="80"/>
      <c r="VJR65" s="80"/>
      <c r="VJS65" s="80"/>
      <c r="VJT65" s="80"/>
      <c r="VJU65" s="80"/>
      <c r="VJV65" s="80"/>
      <c r="VJW65" s="80"/>
      <c r="VJX65" s="80"/>
      <c r="VJY65" s="80"/>
      <c r="VJZ65" s="80"/>
      <c r="VKA65" s="80"/>
      <c r="VKB65" s="80"/>
      <c r="VKC65" s="80"/>
      <c r="VKD65" s="80"/>
      <c r="VKE65" s="80"/>
      <c r="VKF65" s="80"/>
      <c r="VKG65" s="80"/>
      <c r="VKH65" s="80"/>
      <c r="VKI65" s="80"/>
      <c r="VKJ65" s="80"/>
      <c r="VKK65" s="80"/>
      <c r="VKL65" s="80"/>
      <c r="VKM65" s="80"/>
      <c r="VKN65" s="80"/>
      <c r="VKO65" s="80"/>
      <c r="VKP65" s="80"/>
      <c r="VKQ65" s="80"/>
      <c r="VKR65" s="80"/>
      <c r="VKS65" s="80"/>
      <c r="VKT65" s="80"/>
      <c r="VKU65" s="80"/>
      <c r="VKV65" s="80"/>
      <c r="VKW65" s="80"/>
      <c r="VKX65" s="80"/>
      <c r="VKY65" s="80"/>
      <c r="VKZ65" s="80"/>
      <c r="VLA65" s="80"/>
      <c r="VLB65" s="80"/>
      <c r="VLC65" s="80"/>
      <c r="VLD65" s="80"/>
      <c r="VLE65" s="80"/>
      <c r="VLF65" s="80"/>
      <c r="VLG65" s="80"/>
      <c r="VLH65" s="80"/>
      <c r="VLI65" s="80"/>
      <c r="VLJ65" s="80"/>
      <c r="VLK65" s="80"/>
      <c r="VLL65" s="80"/>
      <c r="VLM65" s="80"/>
      <c r="VLN65" s="80"/>
      <c r="VLO65" s="80"/>
      <c r="VLP65" s="80"/>
      <c r="VLQ65" s="80"/>
      <c r="VLR65" s="80"/>
      <c r="VLS65" s="80"/>
      <c r="VLT65" s="80"/>
      <c r="VLU65" s="80"/>
      <c r="VLV65" s="80"/>
      <c r="VLW65" s="80"/>
      <c r="VLX65" s="80"/>
      <c r="VLY65" s="80"/>
      <c r="VLZ65" s="80"/>
      <c r="VMA65" s="80"/>
      <c r="VMB65" s="80"/>
      <c r="VMC65" s="80"/>
      <c r="VMD65" s="80"/>
      <c r="VME65" s="80"/>
      <c r="VMF65" s="80"/>
      <c r="VMG65" s="80"/>
      <c r="VMH65" s="80"/>
      <c r="VMI65" s="80"/>
      <c r="VMJ65" s="80"/>
      <c r="VMK65" s="80"/>
      <c r="VML65" s="80"/>
      <c r="VMM65" s="80"/>
      <c r="VMN65" s="80"/>
      <c r="VMO65" s="80"/>
      <c r="VMP65" s="80"/>
      <c r="VMQ65" s="80"/>
      <c r="VMR65" s="80"/>
      <c r="VMS65" s="80"/>
      <c r="VMT65" s="80"/>
      <c r="VMU65" s="80"/>
      <c r="VMV65" s="80"/>
      <c r="VMW65" s="80"/>
      <c r="VMX65" s="80"/>
      <c r="VMY65" s="80"/>
      <c r="VMZ65" s="80"/>
      <c r="VNA65" s="80"/>
      <c r="VNB65" s="80"/>
      <c r="VNC65" s="80"/>
      <c r="VND65" s="80"/>
      <c r="VNE65" s="80"/>
      <c r="VNF65" s="80"/>
      <c r="VNG65" s="80"/>
      <c r="VNH65" s="80"/>
      <c r="VNI65" s="80"/>
      <c r="VNJ65" s="80"/>
      <c r="VNK65" s="80"/>
      <c r="VNL65" s="80"/>
      <c r="VNM65" s="80"/>
      <c r="VNN65" s="80"/>
      <c r="VNO65" s="80"/>
      <c r="VNP65" s="80"/>
      <c r="VNQ65" s="80"/>
      <c r="VNR65" s="80"/>
      <c r="VNS65" s="80"/>
      <c r="VNT65" s="80"/>
      <c r="VNU65" s="80"/>
      <c r="VNV65" s="80"/>
      <c r="VNW65" s="80"/>
      <c r="VNX65" s="80"/>
      <c r="VNY65" s="80"/>
      <c r="VNZ65" s="80"/>
      <c r="VOA65" s="80"/>
      <c r="VOB65" s="80"/>
      <c r="VOC65" s="80"/>
      <c r="VOD65" s="80"/>
      <c r="VOE65" s="80"/>
      <c r="VOF65" s="80"/>
      <c r="VOG65" s="80"/>
      <c r="VOH65" s="80"/>
      <c r="VOI65" s="80"/>
      <c r="VOJ65" s="80"/>
      <c r="VOK65" s="80"/>
      <c r="VOL65" s="80"/>
      <c r="VOM65" s="80"/>
      <c r="VON65" s="80"/>
      <c r="VOO65" s="80"/>
      <c r="VOP65" s="80"/>
      <c r="VOQ65" s="80"/>
      <c r="VOR65" s="80"/>
      <c r="VOS65" s="80"/>
      <c r="VOT65" s="80"/>
      <c r="VOU65" s="80"/>
      <c r="VOV65" s="80"/>
      <c r="VOW65" s="80"/>
      <c r="VOX65" s="80"/>
      <c r="VOY65" s="80"/>
      <c r="VOZ65" s="80"/>
      <c r="VPA65" s="80"/>
      <c r="VPB65" s="80"/>
      <c r="VPC65" s="80"/>
      <c r="VPD65" s="80"/>
      <c r="VPE65" s="80"/>
      <c r="VPF65" s="80"/>
      <c r="VPG65" s="80"/>
      <c r="VPH65" s="80"/>
      <c r="VPI65" s="80"/>
      <c r="VPJ65" s="80"/>
      <c r="VPK65" s="80"/>
      <c r="VPL65" s="80"/>
      <c r="VPM65" s="80"/>
      <c r="VPN65" s="80"/>
      <c r="VPO65" s="80"/>
      <c r="VPP65" s="80"/>
      <c r="VPQ65" s="80"/>
      <c r="VPR65" s="80"/>
      <c r="VPS65" s="80"/>
      <c r="VPT65" s="80"/>
      <c r="VPU65" s="80"/>
      <c r="VPV65" s="80"/>
      <c r="VPW65" s="80"/>
      <c r="VPX65" s="80"/>
      <c r="VPY65" s="80"/>
      <c r="VPZ65" s="80"/>
      <c r="VQA65" s="80"/>
      <c r="VQB65" s="80"/>
      <c r="VQC65" s="80"/>
      <c r="VQD65" s="80"/>
      <c r="VQE65" s="80"/>
      <c r="VQF65" s="80"/>
      <c r="VQG65" s="80"/>
      <c r="VQH65" s="80"/>
      <c r="VQI65" s="80"/>
      <c r="VQJ65" s="80"/>
      <c r="VQK65" s="80"/>
      <c r="VQL65" s="80"/>
      <c r="VQM65" s="80"/>
      <c r="VQN65" s="80"/>
      <c r="VQO65" s="80"/>
      <c r="VQP65" s="80"/>
      <c r="VQQ65" s="80"/>
      <c r="VQR65" s="80"/>
      <c r="VQS65" s="80"/>
      <c r="VQT65" s="80"/>
      <c r="VQU65" s="80"/>
      <c r="VQV65" s="80"/>
      <c r="VQW65" s="80"/>
      <c r="VQX65" s="80"/>
      <c r="VQY65" s="80"/>
      <c r="VQZ65" s="80"/>
      <c r="VRA65" s="80"/>
      <c r="VRB65" s="80"/>
      <c r="VRC65" s="80"/>
      <c r="VRD65" s="80"/>
      <c r="VRE65" s="80"/>
      <c r="VRF65" s="80"/>
      <c r="VRG65" s="80"/>
      <c r="VRH65" s="80"/>
      <c r="VRI65" s="80"/>
      <c r="VRJ65" s="80"/>
      <c r="VRK65" s="80"/>
      <c r="VRL65" s="80"/>
      <c r="VRM65" s="80"/>
      <c r="VRN65" s="80"/>
      <c r="VRO65" s="80"/>
      <c r="VRP65" s="80"/>
      <c r="VRQ65" s="80"/>
      <c r="VRR65" s="80"/>
      <c r="VRS65" s="80"/>
      <c r="VRT65" s="80"/>
      <c r="VRU65" s="80"/>
      <c r="VRV65" s="80"/>
      <c r="VRW65" s="80"/>
      <c r="VRX65" s="80"/>
      <c r="VRY65" s="80"/>
      <c r="VRZ65" s="80"/>
      <c r="VSA65" s="80"/>
      <c r="VSB65" s="80"/>
      <c r="VSC65" s="80"/>
      <c r="VSD65" s="80"/>
      <c r="VSE65" s="80"/>
      <c r="VSF65" s="80"/>
      <c r="VSG65" s="80"/>
      <c r="VSH65" s="80"/>
      <c r="VSI65" s="80"/>
      <c r="VSJ65" s="80"/>
      <c r="VSK65" s="80"/>
      <c r="VSL65" s="80"/>
      <c r="VSM65" s="80"/>
      <c r="VSN65" s="80"/>
      <c r="VSO65" s="80"/>
      <c r="VSP65" s="80"/>
      <c r="VSQ65" s="80"/>
      <c r="VSR65" s="80"/>
      <c r="VSS65" s="80"/>
      <c r="VST65" s="80"/>
      <c r="VSU65" s="80"/>
      <c r="VSV65" s="80"/>
      <c r="VSW65" s="80"/>
      <c r="VSX65" s="80"/>
      <c r="VSY65" s="80"/>
      <c r="VSZ65" s="80"/>
      <c r="VTA65" s="80"/>
      <c r="VTB65" s="80"/>
      <c r="VTC65" s="80"/>
      <c r="VTD65" s="80"/>
      <c r="VTE65" s="80"/>
      <c r="VTF65" s="80"/>
      <c r="VTG65" s="80"/>
      <c r="VTH65" s="80"/>
      <c r="VTI65" s="80"/>
      <c r="VTJ65" s="80"/>
      <c r="VTK65" s="80"/>
      <c r="VTL65" s="80"/>
      <c r="VTM65" s="80"/>
      <c r="VTN65" s="80"/>
      <c r="VTO65" s="80"/>
      <c r="VTP65" s="80"/>
      <c r="VTQ65" s="80"/>
      <c r="VTR65" s="80"/>
      <c r="VTS65" s="80"/>
      <c r="VTT65" s="80"/>
      <c r="VTU65" s="80"/>
      <c r="VTV65" s="80"/>
      <c r="VTW65" s="80"/>
      <c r="VTX65" s="80"/>
      <c r="VTY65" s="80"/>
      <c r="VTZ65" s="80"/>
      <c r="VUA65" s="80"/>
      <c r="VUB65" s="80"/>
      <c r="VUC65" s="80"/>
      <c r="VUD65" s="80"/>
      <c r="VUE65" s="80"/>
      <c r="VUF65" s="80"/>
      <c r="VUG65" s="80"/>
      <c r="VUH65" s="80"/>
      <c r="VUI65" s="80"/>
      <c r="VUJ65" s="80"/>
      <c r="VUK65" s="80"/>
      <c r="VUL65" s="80"/>
      <c r="VUM65" s="80"/>
      <c r="VUN65" s="80"/>
      <c r="VUO65" s="80"/>
      <c r="VUP65" s="80"/>
      <c r="VUQ65" s="80"/>
      <c r="VUR65" s="80"/>
      <c r="VUS65" s="80"/>
      <c r="VUT65" s="80"/>
      <c r="VUU65" s="80"/>
      <c r="VUV65" s="80"/>
      <c r="VUW65" s="80"/>
      <c r="VUX65" s="80"/>
      <c r="VUY65" s="80"/>
      <c r="VUZ65" s="80"/>
      <c r="VVA65" s="80"/>
      <c r="VVB65" s="80"/>
      <c r="VVC65" s="80"/>
      <c r="VVD65" s="80"/>
      <c r="VVE65" s="80"/>
      <c r="VVF65" s="80"/>
      <c r="VVG65" s="80"/>
      <c r="VVH65" s="80"/>
      <c r="VVI65" s="80"/>
      <c r="VVJ65" s="80"/>
      <c r="VVK65" s="80"/>
      <c r="VVL65" s="80"/>
      <c r="VVM65" s="80"/>
      <c r="VVN65" s="80"/>
      <c r="VVO65" s="80"/>
      <c r="VVP65" s="80"/>
      <c r="VVQ65" s="80"/>
      <c r="VVR65" s="80"/>
      <c r="VVS65" s="80"/>
      <c r="VVT65" s="80"/>
      <c r="VVU65" s="80"/>
      <c r="VVV65" s="80"/>
      <c r="VVW65" s="80"/>
      <c r="VVX65" s="80"/>
      <c r="VVY65" s="80"/>
      <c r="VVZ65" s="80"/>
      <c r="VWA65" s="80"/>
      <c r="VWB65" s="80"/>
      <c r="VWC65" s="80"/>
      <c r="VWD65" s="80"/>
      <c r="VWE65" s="80"/>
      <c r="VWF65" s="80"/>
      <c r="VWG65" s="80"/>
      <c r="VWH65" s="80"/>
      <c r="VWI65" s="80"/>
      <c r="VWJ65" s="80"/>
      <c r="VWK65" s="80"/>
      <c r="VWL65" s="80"/>
      <c r="VWM65" s="80"/>
      <c r="VWN65" s="80"/>
      <c r="VWO65" s="80"/>
      <c r="VWP65" s="80"/>
      <c r="VWQ65" s="80"/>
      <c r="VWR65" s="80"/>
      <c r="VWS65" s="80"/>
      <c r="VWT65" s="80"/>
      <c r="VWU65" s="80"/>
      <c r="VWV65" s="80"/>
      <c r="VWW65" s="80"/>
      <c r="VWX65" s="80"/>
      <c r="VWY65" s="80"/>
      <c r="VWZ65" s="80"/>
      <c r="VXA65" s="80"/>
      <c r="VXB65" s="80"/>
      <c r="VXC65" s="80"/>
      <c r="VXD65" s="80"/>
      <c r="VXE65" s="80"/>
      <c r="VXF65" s="80"/>
      <c r="VXG65" s="80"/>
      <c r="VXH65" s="80"/>
      <c r="VXI65" s="80"/>
      <c r="VXJ65" s="80"/>
      <c r="VXK65" s="80"/>
      <c r="VXL65" s="80"/>
      <c r="VXM65" s="80"/>
      <c r="VXN65" s="80"/>
      <c r="VXO65" s="80"/>
      <c r="VXP65" s="80"/>
      <c r="VXQ65" s="80"/>
      <c r="VXR65" s="80"/>
      <c r="VXS65" s="80"/>
      <c r="VXT65" s="80"/>
      <c r="VXU65" s="80"/>
      <c r="VXV65" s="80"/>
      <c r="VXW65" s="80"/>
      <c r="VXX65" s="80"/>
      <c r="VXY65" s="80"/>
      <c r="VXZ65" s="80"/>
      <c r="VYA65" s="80"/>
      <c r="VYB65" s="80"/>
      <c r="VYC65" s="80"/>
      <c r="VYD65" s="80"/>
      <c r="VYE65" s="80"/>
      <c r="VYF65" s="80"/>
      <c r="VYG65" s="80"/>
      <c r="VYH65" s="80"/>
      <c r="VYI65" s="80"/>
      <c r="VYJ65" s="80"/>
      <c r="VYK65" s="80"/>
      <c r="VYL65" s="80"/>
      <c r="VYM65" s="80"/>
      <c r="VYN65" s="80"/>
      <c r="VYO65" s="80"/>
      <c r="VYP65" s="80"/>
      <c r="VYQ65" s="80"/>
      <c r="VYR65" s="80"/>
      <c r="VYS65" s="80"/>
      <c r="VYT65" s="80"/>
      <c r="VYU65" s="80"/>
      <c r="VYV65" s="80"/>
      <c r="VYW65" s="80"/>
      <c r="VYX65" s="80"/>
      <c r="VYY65" s="80"/>
      <c r="VYZ65" s="80"/>
      <c r="VZA65" s="80"/>
      <c r="VZB65" s="80"/>
      <c r="VZC65" s="80"/>
      <c r="VZD65" s="80"/>
      <c r="VZE65" s="80"/>
      <c r="VZF65" s="80"/>
      <c r="VZG65" s="80"/>
      <c r="VZH65" s="80"/>
      <c r="VZI65" s="80"/>
      <c r="VZJ65" s="80"/>
      <c r="VZK65" s="80"/>
      <c r="VZL65" s="80"/>
      <c r="VZM65" s="80"/>
      <c r="VZN65" s="80"/>
      <c r="VZO65" s="80"/>
      <c r="VZP65" s="80"/>
      <c r="VZQ65" s="80"/>
      <c r="VZR65" s="80"/>
      <c r="VZS65" s="80"/>
      <c r="VZT65" s="80"/>
      <c r="VZU65" s="80"/>
      <c r="VZV65" s="80"/>
      <c r="VZW65" s="80"/>
      <c r="VZX65" s="80"/>
      <c r="VZY65" s="80"/>
      <c r="VZZ65" s="80"/>
      <c r="WAA65" s="80"/>
      <c r="WAB65" s="80"/>
      <c r="WAC65" s="80"/>
      <c r="WAD65" s="80"/>
      <c r="WAE65" s="80"/>
      <c r="WAF65" s="80"/>
      <c r="WAG65" s="80"/>
      <c r="WAH65" s="80"/>
      <c r="WAI65" s="80"/>
      <c r="WAJ65" s="80"/>
      <c r="WAK65" s="80"/>
      <c r="WAL65" s="80"/>
      <c r="WAM65" s="80"/>
      <c r="WAN65" s="80"/>
      <c r="WAO65" s="80"/>
      <c r="WAP65" s="80"/>
      <c r="WAQ65" s="80"/>
      <c r="WAR65" s="80"/>
      <c r="WAS65" s="80"/>
      <c r="WAT65" s="80"/>
      <c r="WAU65" s="80"/>
      <c r="WAV65" s="80"/>
      <c r="WAW65" s="80"/>
      <c r="WAX65" s="80"/>
      <c r="WAY65" s="80"/>
      <c r="WAZ65" s="80"/>
      <c r="WBA65" s="80"/>
      <c r="WBB65" s="80"/>
      <c r="WBC65" s="80"/>
      <c r="WBD65" s="80"/>
      <c r="WBE65" s="80"/>
      <c r="WBF65" s="80"/>
      <c r="WBG65" s="80"/>
      <c r="WBH65" s="80"/>
      <c r="WBI65" s="80"/>
      <c r="WBJ65" s="80"/>
      <c r="WBK65" s="80"/>
      <c r="WBL65" s="80"/>
      <c r="WBM65" s="80"/>
      <c r="WBN65" s="80"/>
      <c r="WBO65" s="80"/>
      <c r="WBP65" s="80"/>
      <c r="WBQ65" s="80"/>
      <c r="WBR65" s="80"/>
      <c r="WBS65" s="80"/>
      <c r="WBT65" s="80"/>
      <c r="WBU65" s="80"/>
      <c r="WBV65" s="80"/>
      <c r="WBW65" s="80"/>
      <c r="WBX65" s="80"/>
      <c r="WBY65" s="80"/>
      <c r="WBZ65" s="80"/>
      <c r="WCA65" s="80"/>
      <c r="WCB65" s="80"/>
      <c r="WCC65" s="80"/>
      <c r="WCD65" s="80"/>
      <c r="WCE65" s="80"/>
      <c r="WCF65" s="80"/>
      <c r="WCG65" s="80"/>
      <c r="WCH65" s="80"/>
      <c r="WCI65" s="80"/>
      <c r="WCJ65" s="80"/>
      <c r="WCK65" s="80"/>
      <c r="WCL65" s="80"/>
      <c r="WCM65" s="80"/>
      <c r="WCN65" s="80"/>
      <c r="WCO65" s="80"/>
      <c r="WCP65" s="80"/>
      <c r="WCQ65" s="80"/>
      <c r="WCR65" s="80"/>
      <c r="WCS65" s="80"/>
      <c r="WCT65" s="80"/>
      <c r="WCU65" s="80"/>
      <c r="WCV65" s="80"/>
      <c r="WCW65" s="80"/>
      <c r="WCX65" s="80"/>
      <c r="WCY65" s="80"/>
      <c r="WCZ65" s="80"/>
      <c r="WDA65" s="80"/>
      <c r="WDB65" s="80"/>
      <c r="WDC65" s="80"/>
      <c r="WDD65" s="80"/>
      <c r="WDE65" s="80"/>
      <c r="WDF65" s="80"/>
      <c r="WDG65" s="80"/>
      <c r="WDH65" s="80"/>
      <c r="WDI65" s="80"/>
      <c r="WDJ65" s="80"/>
      <c r="WDK65" s="80"/>
      <c r="WDL65" s="80"/>
      <c r="WDM65" s="80"/>
      <c r="WDN65" s="80"/>
      <c r="WDO65" s="80"/>
      <c r="WDP65" s="80"/>
      <c r="WDQ65" s="80"/>
      <c r="WDR65" s="80"/>
      <c r="WDS65" s="80"/>
      <c r="WDT65" s="80"/>
      <c r="WDU65" s="80"/>
      <c r="WDV65" s="80"/>
      <c r="WDW65" s="80"/>
      <c r="WDX65" s="80"/>
      <c r="WDY65" s="80"/>
      <c r="WDZ65" s="80"/>
      <c r="WEA65" s="80"/>
      <c r="WEB65" s="80"/>
      <c r="WEC65" s="80"/>
      <c r="WED65" s="80"/>
      <c r="WEE65" s="80"/>
      <c r="WEF65" s="80"/>
      <c r="WEG65" s="80"/>
      <c r="WEH65" s="80"/>
      <c r="WEI65" s="80"/>
      <c r="WEJ65" s="80"/>
      <c r="WEK65" s="80"/>
      <c r="WEL65" s="80"/>
      <c r="WEM65" s="80"/>
      <c r="WEN65" s="80"/>
      <c r="WEO65" s="80"/>
      <c r="WEP65" s="80"/>
      <c r="WEQ65" s="80"/>
      <c r="WER65" s="80"/>
      <c r="WES65" s="80"/>
      <c r="WET65" s="80"/>
      <c r="WEU65" s="80"/>
      <c r="WEV65" s="80"/>
      <c r="WEW65" s="80"/>
      <c r="WEX65" s="80"/>
      <c r="WEY65" s="80"/>
      <c r="WEZ65" s="80"/>
      <c r="WFA65" s="80"/>
      <c r="WFB65" s="80"/>
      <c r="WFC65" s="80"/>
      <c r="WFD65" s="80"/>
      <c r="WFE65" s="80"/>
      <c r="WFF65" s="80"/>
      <c r="WFG65" s="80"/>
      <c r="WFH65" s="80"/>
      <c r="WFI65" s="80"/>
      <c r="WFJ65" s="80"/>
      <c r="WFK65" s="80"/>
      <c r="WFL65" s="80"/>
      <c r="WFM65" s="80"/>
      <c r="WFN65" s="80"/>
      <c r="WFO65" s="80"/>
      <c r="WFP65" s="80"/>
      <c r="WFQ65" s="80"/>
      <c r="WFR65" s="80"/>
      <c r="WFS65" s="80"/>
      <c r="WFT65" s="80"/>
      <c r="WFU65" s="80"/>
      <c r="WFV65" s="80"/>
      <c r="WFW65" s="80"/>
      <c r="WFX65" s="80"/>
      <c r="WFY65" s="80"/>
      <c r="WFZ65" s="80"/>
      <c r="WGA65" s="80"/>
      <c r="WGB65" s="80"/>
      <c r="WGC65" s="80"/>
      <c r="WGD65" s="80"/>
      <c r="WGE65" s="80"/>
      <c r="WGF65" s="80"/>
      <c r="WGG65" s="80"/>
      <c r="WGH65" s="80"/>
      <c r="WGI65" s="80"/>
      <c r="WGJ65" s="80"/>
      <c r="WGK65" s="80"/>
      <c r="WGL65" s="80"/>
      <c r="WGM65" s="80"/>
      <c r="WGN65" s="80"/>
      <c r="WGO65" s="80"/>
      <c r="WGP65" s="80"/>
      <c r="WGQ65" s="80"/>
      <c r="WGR65" s="80"/>
      <c r="WGS65" s="80"/>
      <c r="WGT65" s="80"/>
      <c r="WGU65" s="80"/>
      <c r="WGV65" s="80"/>
      <c r="WGW65" s="80"/>
      <c r="WGX65" s="80"/>
      <c r="WGY65" s="80"/>
      <c r="WGZ65" s="80"/>
      <c r="WHA65" s="80"/>
      <c r="WHB65" s="80"/>
      <c r="WHC65" s="80"/>
      <c r="WHD65" s="80"/>
      <c r="WHE65" s="80"/>
      <c r="WHF65" s="80"/>
      <c r="WHG65" s="80"/>
      <c r="WHH65" s="80"/>
      <c r="WHI65" s="80"/>
      <c r="WHJ65" s="80"/>
      <c r="WHK65" s="80"/>
      <c r="WHL65" s="80"/>
      <c r="WHM65" s="80"/>
      <c r="WHN65" s="80"/>
      <c r="WHO65" s="80"/>
      <c r="WHP65" s="80"/>
      <c r="WHQ65" s="80"/>
      <c r="WHR65" s="80"/>
      <c r="WHS65" s="80"/>
      <c r="WHT65" s="80"/>
      <c r="WHU65" s="80"/>
      <c r="WHV65" s="80"/>
      <c r="WHW65" s="80"/>
      <c r="WHX65" s="80"/>
      <c r="WHY65" s="80"/>
      <c r="WHZ65" s="80"/>
      <c r="WIA65" s="80"/>
      <c r="WIB65" s="80"/>
      <c r="WIC65" s="80"/>
      <c r="WID65" s="80"/>
      <c r="WIE65" s="80"/>
      <c r="WIF65" s="80"/>
      <c r="WIG65" s="80"/>
      <c r="WIH65" s="80"/>
      <c r="WII65" s="80"/>
      <c r="WIJ65" s="80"/>
      <c r="WIK65" s="80"/>
      <c r="WIL65" s="80"/>
      <c r="WIM65" s="80"/>
      <c r="WIN65" s="80"/>
      <c r="WIO65" s="80"/>
      <c r="WIP65" s="80"/>
      <c r="WIQ65" s="80"/>
      <c r="WIR65" s="80"/>
      <c r="WIS65" s="80"/>
      <c r="WIT65" s="80"/>
      <c r="WIU65" s="80"/>
      <c r="WIV65" s="80"/>
      <c r="WIW65" s="80"/>
      <c r="WIX65" s="80"/>
      <c r="WIY65" s="80"/>
      <c r="WIZ65" s="80"/>
      <c r="WJA65" s="80"/>
      <c r="WJB65" s="80"/>
      <c r="WJC65" s="80"/>
      <c r="WJD65" s="80"/>
      <c r="WJE65" s="80"/>
      <c r="WJF65" s="80"/>
      <c r="WJG65" s="80"/>
      <c r="WJH65" s="80"/>
      <c r="WJI65" s="80"/>
      <c r="WJJ65" s="80"/>
      <c r="WJK65" s="80"/>
      <c r="WJL65" s="80"/>
      <c r="WJM65" s="80"/>
      <c r="WJN65" s="80"/>
      <c r="WJO65" s="80"/>
      <c r="WJP65" s="80"/>
      <c r="WJQ65" s="80"/>
      <c r="WJR65" s="80"/>
      <c r="WJS65" s="80"/>
      <c r="WJT65" s="80"/>
      <c r="WJU65" s="80"/>
      <c r="WJV65" s="80"/>
      <c r="WJW65" s="80"/>
      <c r="WJX65" s="80"/>
      <c r="WJY65" s="80"/>
      <c r="WJZ65" s="80"/>
      <c r="WKA65" s="80"/>
      <c r="WKB65" s="80"/>
      <c r="WKC65" s="80"/>
      <c r="WKD65" s="80"/>
      <c r="WKE65" s="80"/>
      <c r="WKF65" s="80"/>
      <c r="WKG65" s="80"/>
      <c r="WKH65" s="80"/>
      <c r="WKI65" s="80"/>
      <c r="WKJ65" s="80"/>
      <c r="WKK65" s="80"/>
      <c r="WKL65" s="80"/>
      <c r="WKM65" s="80"/>
      <c r="WKN65" s="80"/>
      <c r="WKO65" s="80"/>
      <c r="WKP65" s="80"/>
      <c r="WKQ65" s="80"/>
      <c r="WKR65" s="80"/>
      <c r="WKS65" s="80"/>
      <c r="WKT65" s="80"/>
      <c r="WKU65" s="80"/>
      <c r="WKV65" s="80"/>
      <c r="WKW65" s="80"/>
      <c r="WKX65" s="80"/>
      <c r="WKY65" s="80"/>
      <c r="WKZ65" s="80"/>
      <c r="WLA65" s="80"/>
      <c r="WLB65" s="80"/>
      <c r="WLC65" s="80"/>
      <c r="WLD65" s="80"/>
      <c r="WLE65" s="80"/>
      <c r="WLF65" s="80"/>
      <c r="WLG65" s="80"/>
      <c r="WLH65" s="80"/>
      <c r="WLI65" s="80"/>
      <c r="WLJ65" s="80"/>
      <c r="WLK65" s="80"/>
      <c r="WLL65" s="80"/>
      <c r="WLM65" s="80"/>
      <c r="WLN65" s="80"/>
      <c r="WLO65" s="80"/>
      <c r="WLP65" s="80"/>
      <c r="WLQ65" s="80"/>
      <c r="WLR65" s="80"/>
      <c r="WLS65" s="80"/>
      <c r="WLT65" s="80"/>
      <c r="WLU65" s="80"/>
      <c r="WLV65" s="80"/>
      <c r="WLW65" s="80"/>
      <c r="WLX65" s="80"/>
      <c r="WLY65" s="80"/>
      <c r="WLZ65" s="80"/>
      <c r="WMA65" s="80"/>
      <c r="WMB65" s="80"/>
      <c r="WMC65" s="80"/>
      <c r="WMD65" s="80"/>
      <c r="WME65" s="80"/>
      <c r="WMF65" s="80"/>
      <c r="WMG65" s="80"/>
      <c r="WMH65" s="80"/>
      <c r="WMI65" s="80"/>
      <c r="WMJ65" s="80"/>
      <c r="WMK65" s="80"/>
      <c r="WML65" s="80"/>
      <c r="WMM65" s="80"/>
      <c r="WMN65" s="80"/>
      <c r="WMO65" s="80"/>
      <c r="WMP65" s="80"/>
      <c r="WMQ65" s="80"/>
      <c r="WMR65" s="80"/>
      <c r="WMS65" s="80"/>
      <c r="WMT65" s="80"/>
      <c r="WMU65" s="80"/>
      <c r="WMV65" s="80"/>
      <c r="WMW65" s="80"/>
      <c r="WMX65" s="80"/>
      <c r="WMY65" s="80"/>
      <c r="WMZ65" s="80"/>
      <c r="WNA65" s="80"/>
      <c r="WNB65" s="80"/>
      <c r="WNC65" s="80"/>
      <c r="WND65" s="80"/>
      <c r="WNE65" s="80"/>
      <c r="WNF65" s="80"/>
      <c r="WNG65" s="80"/>
      <c r="WNH65" s="80"/>
      <c r="WNI65" s="80"/>
      <c r="WNJ65" s="80"/>
      <c r="WNK65" s="80"/>
      <c r="WNL65" s="80"/>
      <c r="WNM65" s="80"/>
      <c r="WNN65" s="80"/>
      <c r="WNO65" s="80"/>
      <c r="WNP65" s="80"/>
      <c r="WNQ65" s="80"/>
      <c r="WNR65" s="80"/>
      <c r="WNS65" s="80"/>
      <c r="WNT65" s="80"/>
      <c r="WNU65" s="80"/>
      <c r="WNV65" s="80"/>
      <c r="WNW65" s="80"/>
      <c r="WNX65" s="80"/>
      <c r="WNY65" s="80"/>
      <c r="WNZ65" s="80"/>
      <c r="WOA65" s="80"/>
      <c r="WOB65" s="80"/>
      <c r="WOC65" s="80"/>
      <c r="WOD65" s="80"/>
      <c r="WOE65" s="80"/>
      <c r="WOF65" s="80"/>
      <c r="WOG65" s="80"/>
      <c r="WOH65" s="80"/>
      <c r="WOI65" s="80"/>
      <c r="WOJ65" s="80"/>
      <c r="WOK65" s="80"/>
      <c r="WOL65" s="80"/>
      <c r="WOM65" s="80"/>
      <c r="WON65" s="80"/>
      <c r="WOO65" s="80"/>
      <c r="WOP65" s="80"/>
      <c r="WOQ65" s="80"/>
      <c r="WOR65" s="80"/>
      <c r="WOS65" s="80"/>
      <c r="WOT65" s="80"/>
      <c r="WOU65" s="80"/>
      <c r="WOV65" s="80"/>
      <c r="WOW65" s="80"/>
      <c r="WOX65" s="80"/>
      <c r="WOY65" s="80"/>
      <c r="WOZ65" s="80"/>
      <c r="WPA65" s="80"/>
      <c r="WPB65" s="80"/>
      <c r="WPC65" s="80"/>
      <c r="WPD65" s="80"/>
      <c r="WPE65" s="80"/>
      <c r="WPF65" s="80"/>
      <c r="WPG65" s="80"/>
      <c r="WPH65" s="80"/>
      <c r="WPI65" s="80"/>
      <c r="WPJ65" s="80"/>
      <c r="WPK65" s="80"/>
      <c r="WPL65" s="80"/>
      <c r="WPM65" s="80"/>
      <c r="WPN65" s="80"/>
      <c r="WPO65" s="80"/>
      <c r="WPP65" s="80"/>
      <c r="WPQ65" s="80"/>
      <c r="WPR65" s="80"/>
      <c r="WPS65" s="80"/>
      <c r="WPT65" s="80"/>
      <c r="WPU65" s="80"/>
      <c r="WPV65" s="80"/>
      <c r="WPW65" s="80"/>
      <c r="WPX65" s="80"/>
      <c r="WPY65" s="80"/>
      <c r="WPZ65" s="80"/>
      <c r="WQA65" s="80"/>
      <c r="WQB65" s="80"/>
      <c r="WQC65" s="80"/>
      <c r="WQD65" s="80"/>
      <c r="WQE65" s="80"/>
      <c r="WQF65" s="80"/>
      <c r="WQG65" s="80"/>
      <c r="WQH65" s="80"/>
      <c r="WQI65" s="80"/>
      <c r="WQJ65" s="80"/>
      <c r="WQK65" s="80"/>
      <c r="WQL65" s="80"/>
      <c r="WQM65" s="80"/>
      <c r="WQN65" s="80"/>
      <c r="WQO65" s="80"/>
      <c r="WQP65" s="80"/>
      <c r="WQQ65" s="80"/>
      <c r="WQR65" s="80"/>
      <c r="WQS65" s="80"/>
      <c r="WQT65" s="80"/>
      <c r="WQU65" s="80"/>
      <c r="WQV65" s="80"/>
      <c r="WQW65" s="80"/>
      <c r="WQX65" s="80"/>
      <c r="WQY65" s="80"/>
      <c r="WQZ65" s="80"/>
      <c r="WRA65" s="80"/>
      <c r="WRB65" s="80"/>
      <c r="WRC65" s="80"/>
      <c r="WRD65" s="80"/>
      <c r="WRE65" s="80"/>
      <c r="WRF65" s="80"/>
      <c r="WRG65" s="80"/>
      <c r="WRH65" s="80"/>
      <c r="WRI65" s="80"/>
      <c r="WRJ65" s="80"/>
      <c r="WRK65" s="80"/>
      <c r="WRL65" s="80"/>
      <c r="WRM65" s="80"/>
      <c r="WRN65" s="80"/>
      <c r="WRO65" s="80"/>
      <c r="WRP65" s="80"/>
      <c r="WRQ65" s="80"/>
      <c r="WRR65" s="80"/>
      <c r="WRS65" s="80"/>
      <c r="WRT65" s="80"/>
      <c r="WRU65" s="80"/>
      <c r="WRV65" s="80"/>
      <c r="WRW65" s="80"/>
      <c r="WRX65" s="80"/>
      <c r="WRY65" s="80"/>
      <c r="WRZ65" s="80"/>
      <c r="WSA65" s="80"/>
      <c r="WSB65" s="80"/>
      <c r="WSC65" s="80"/>
      <c r="WSD65" s="80"/>
      <c r="WSE65" s="80"/>
      <c r="WSF65" s="80"/>
      <c r="WSG65" s="80"/>
      <c r="WSH65" s="80"/>
      <c r="WSI65" s="80"/>
      <c r="WSJ65" s="80"/>
      <c r="WSK65" s="80"/>
      <c r="WSL65" s="80"/>
      <c r="WSM65" s="80"/>
      <c r="WSN65" s="80"/>
      <c r="WSO65" s="80"/>
      <c r="WSP65" s="80"/>
      <c r="WSQ65" s="80"/>
      <c r="WSR65" s="80"/>
      <c r="WSS65" s="80"/>
      <c r="WST65" s="80"/>
      <c r="WSU65" s="80"/>
      <c r="WSV65" s="80"/>
      <c r="WSW65" s="80"/>
      <c r="WSX65" s="80"/>
      <c r="WSY65" s="80"/>
      <c r="WSZ65" s="80"/>
      <c r="WTA65" s="80"/>
      <c r="WTB65" s="80"/>
      <c r="WTC65" s="80"/>
      <c r="WTD65" s="80"/>
      <c r="WTE65" s="80"/>
      <c r="WTF65" s="80"/>
      <c r="WTG65" s="80"/>
      <c r="WTH65" s="80"/>
      <c r="WTI65" s="80"/>
      <c r="WTJ65" s="80"/>
      <c r="WTK65" s="80"/>
      <c r="WTL65" s="80"/>
      <c r="WTM65" s="80"/>
      <c r="WTN65" s="80"/>
      <c r="WTO65" s="80"/>
      <c r="WTP65" s="80"/>
      <c r="WTQ65" s="80"/>
      <c r="WTR65" s="80"/>
      <c r="WTS65" s="80"/>
      <c r="WTT65" s="80"/>
      <c r="WTU65" s="80"/>
      <c r="WTV65" s="80"/>
      <c r="WTW65" s="80"/>
      <c r="WTX65" s="80"/>
      <c r="WTY65" s="80"/>
      <c r="WTZ65" s="80"/>
      <c r="WUA65" s="80"/>
      <c r="WUB65" s="80"/>
      <c r="WUC65" s="80"/>
      <c r="WUD65" s="80"/>
      <c r="WUE65" s="80"/>
      <c r="WUF65" s="80"/>
      <c r="WUG65" s="80"/>
      <c r="WUH65" s="80"/>
      <c r="WUI65" s="80"/>
      <c r="WUJ65" s="80"/>
      <c r="WUK65" s="80"/>
      <c r="WUL65" s="80"/>
      <c r="WUM65" s="80"/>
      <c r="WUN65" s="80"/>
      <c r="WUO65" s="80"/>
      <c r="WUP65" s="80"/>
      <c r="WUQ65" s="80"/>
      <c r="WUR65" s="80"/>
      <c r="WUS65" s="80"/>
      <c r="WUT65" s="80"/>
      <c r="WUU65" s="80"/>
      <c r="WUV65" s="80"/>
      <c r="WUW65" s="80"/>
      <c r="WUX65" s="80"/>
      <c r="WUY65" s="80"/>
      <c r="WUZ65" s="80"/>
      <c r="WVA65" s="80"/>
      <c r="WVB65" s="80"/>
      <c r="WVC65" s="80"/>
      <c r="WVD65" s="80"/>
      <c r="WVE65" s="80"/>
      <c r="WVF65" s="80"/>
      <c r="WVG65" s="80"/>
      <c r="WVH65" s="80"/>
      <c r="WVI65" s="80"/>
      <c r="WVJ65" s="80"/>
      <c r="WVK65" s="80"/>
      <c r="WVL65" s="80"/>
      <c r="WVM65" s="80"/>
      <c r="WVN65" s="80"/>
      <c r="WVO65" s="80"/>
      <c r="WVP65" s="80"/>
      <c r="WVQ65" s="80"/>
      <c r="WVR65" s="80"/>
      <c r="WVS65" s="80"/>
      <c r="WVT65" s="80"/>
      <c r="WVU65" s="80"/>
      <c r="WVV65" s="80"/>
      <c r="WVW65" s="80"/>
      <c r="WVX65" s="80"/>
      <c r="WVY65" s="80"/>
      <c r="WVZ65" s="80"/>
      <c r="WWA65" s="80"/>
      <c r="WWB65" s="80"/>
      <c r="WWC65" s="80"/>
      <c r="WWD65" s="80"/>
      <c r="WWE65" s="80"/>
      <c r="WWF65" s="80"/>
      <c r="WWG65" s="80"/>
      <c r="WWH65" s="80"/>
      <c r="WWI65" s="80"/>
      <c r="WWJ65" s="80"/>
      <c r="WWK65" s="80"/>
      <c r="WWL65" s="80"/>
      <c r="WWM65" s="80"/>
      <c r="WWN65" s="80"/>
      <c r="WWO65" s="80"/>
      <c r="WWP65" s="80"/>
      <c r="WWQ65" s="80"/>
      <c r="WWR65" s="80"/>
      <c r="WWS65" s="80"/>
      <c r="WWT65" s="80"/>
      <c r="WWU65" s="80"/>
      <c r="WWV65" s="80"/>
      <c r="WWW65" s="80"/>
      <c r="WWX65" s="80"/>
      <c r="WWY65" s="80"/>
      <c r="WWZ65" s="80"/>
      <c r="WXA65" s="80"/>
      <c r="WXB65" s="80"/>
      <c r="WXC65" s="80"/>
      <c r="WXD65" s="80"/>
      <c r="WXE65" s="80"/>
      <c r="WXF65" s="80"/>
      <c r="WXG65" s="80"/>
      <c r="WXH65" s="80"/>
      <c r="WXI65" s="80"/>
      <c r="WXJ65" s="80"/>
      <c r="WXK65" s="80"/>
      <c r="WXL65" s="80"/>
      <c r="WXM65" s="80"/>
      <c r="WXN65" s="80"/>
      <c r="WXO65" s="80"/>
      <c r="WXP65" s="80"/>
      <c r="WXQ65" s="80"/>
      <c r="WXR65" s="80"/>
      <c r="WXS65" s="80"/>
      <c r="WXT65" s="80"/>
      <c r="WXU65" s="80"/>
      <c r="WXV65" s="80"/>
      <c r="WXW65" s="80"/>
      <c r="WXX65" s="80"/>
      <c r="WXY65" s="80"/>
      <c r="WXZ65" s="80"/>
      <c r="WYA65" s="80"/>
      <c r="WYB65" s="80"/>
      <c r="WYC65" s="80"/>
      <c r="WYD65" s="80"/>
      <c r="WYE65" s="80"/>
      <c r="WYF65" s="80"/>
      <c r="WYG65" s="80"/>
      <c r="WYH65" s="80"/>
      <c r="WYI65" s="80"/>
      <c r="WYJ65" s="80"/>
      <c r="WYK65" s="80"/>
      <c r="WYL65" s="80"/>
      <c r="WYM65" s="80"/>
      <c r="WYN65" s="80"/>
      <c r="WYO65" s="80"/>
      <c r="WYP65" s="80"/>
      <c r="WYQ65" s="80"/>
      <c r="WYR65" s="80"/>
      <c r="WYS65" s="80"/>
      <c r="WYT65" s="80"/>
      <c r="WYU65" s="80"/>
      <c r="WYV65" s="80"/>
      <c r="WYW65" s="80"/>
      <c r="WYX65" s="80"/>
      <c r="WYY65" s="80"/>
      <c r="WYZ65" s="80"/>
      <c r="WZA65" s="80"/>
      <c r="WZB65" s="80"/>
      <c r="WZC65" s="80"/>
      <c r="WZD65" s="80"/>
      <c r="WZE65" s="80"/>
      <c r="WZF65" s="80"/>
      <c r="WZG65" s="80"/>
      <c r="WZH65" s="80"/>
      <c r="WZI65" s="80"/>
      <c r="WZJ65" s="80"/>
      <c r="WZK65" s="80"/>
      <c r="WZL65" s="80"/>
      <c r="WZM65" s="80"/>
      <c r="WZN65" s="80"/>
      <c r="WZO65" s="80"/>
      <c r="WZP65" s="80"/>
      <c r="WZQ65" s="80"/>
      <c r="WZR65" s="80"/>
      <c r="WZS65" s="80"/>
      <c r="WZT65" s="80"/>
      <c r="WZU65" s="80"/>
      <c r="WZV65" s="80"/>
      <c r="WZW65" s="80"/>
      <c r="WZX65" s="80"/>
      <c r="WZY65" s="80"/>
      <c r="WZZ65" s="80"/>
      <c r="XAA65" s="80"/>
      <c r="XAB65" s="80"/>
      <c r="XAC65" s="80"/>
      <c r="XAD65" s="80"/>
      <c r="XAE65" s="80"/>
      <c r="XAF65" s="80"/>
      <c r="XAG65" s="80"/>
      <c r="XAH65" s="80"/>
      <c r="XAI65" s="80"/>
      <c r="XAJ65" s="80"/>
      <c r="XAK65" s="80"/>
      <c r="XAL65" s="80"/>
      <c r="XAM65" s="80"/>
      <c r="XAN65" s="80"/>
      <c r="XAO65" s="80"/>
      <c r="XAP65" s="80"/>
      <c r="XAQ65" s="80"/>
      <c r="XAR65" s="80"/>
      <c r="XAS65" s="80"/>
      <c r="XAT65" s="80"/>
      <c r="XAU65" s="80"/>
      <c r="XAV65" s="80"/>
      <c r="XAW65" s="80"/>
      <c r="XAX65" s="80"/>
      <c r="XAY65" s="80"/>
      <c r="XAZ65" s="80"/>
      <c r="XBA65" s="80"/>
      <c r="XBB65" s="80"/>
      <c r="XBC65" s="80"/>
      <c r="XBD65" s="80"/>
      <c r="XBE65" s="80"/>
      <c r="XBF65" s="80"/>
      <c r="XBG65" s="80"/>
      <c r="XBH65" s="80"/>
      <c r="XBI65" s="80"/>
      <c r="XBJ65" s="80"/>
      <c r="XBK65" s="80"/>
      <c r="XBL65" s="80"/>
      <c r="XBM65" s="80"/>
      <c r="XBN65" s="80"/>
      <c r="XBO65" s="80"/>
      <c r="XBP65" s="80"/>
      <c r="XBQ65" s="80"/>
      <c r="XBR65" s="80"/>
      <c r="XBS65" s="80"/>
      <c r="XBT65" s="80"/>
      <c r="XBU65" s="80"/>
      <c r="XBV65" s="80"/>
      <c r="XBW65" s="80"/>
      <c r="XBX65" s="80"/>
      <c r="XBY65" s="80"/>
      <c r="XBZ65" s="80"/>
      <c r="XCA65" s="80"/>
      <c r="XCB65" s="80"/>
      <c r="XCC65" s="80"/>
      <c r="XCD65" s="80"/>
      <c r="XCE65" s="80"/>
      <c r="XCF65" s="80"/>
      <c r="XCG65" s="80"/>
      <c r="XCH65" s="80"/>
      <c r="XCI65" s="80"/>
      <c r="XCJ65" s="80"/>
      <c r="XCK65" s="80"/>
      <c r="XCL65" s="80"/>
      <c r="XCM65" s="80"/>
      <c r="XCN65" s="80"/>
      <c r="XCO65" s="80"/>
      <c r="XCP65" s="80"/>
      <c r="XCQ65" s="80"/>
      <c r="XCR65" s="80"/>
      <c r="XCS65" s="80"/>
      <c r="XCT65" s="80"/>
      <c r="XCU65" s="80"/>
      <c r="XCV65" s="80"/>
      <c r="XCW65" s="80"/>
      <c r="XCX65" s="80"/>
      <c r="XCY65" s="80"/>
      <c r="XCZ65" s="80"/>
      <c r="XDA65" s="80"/>
      <c r="XDB65" s="80"/>
      <c r="XDC65" s="80"/>
      <c r="XDD65" s="80"/>
      <c r="XDE65" s="80"/>
      <c r="XDF65" s="80"/>
      <c r="XDG65" s="80"/>
      <c r="XDH65" s="80"/>
      <c r="XDI65" s="80"/>
      <c r="XDJ65" s="80"/>
      <c r="XDK65" s="80"/>
      <c r="XDL65" s="80"/>
      <c r="XDM65" s="80"/>
      <c r="XDN65" s="80"/>
      <c r="XDO65" s="80"/>
      <c r="XDP65" s="80"/>
      <c r="XDQ65" s="80"/>
      <c r="XDR65" s="80"/>
      <c r="XDS65" s="80"/>
      <c r="XDT65" s="80"/>
      <c r="XDU65" s="80"/>
      <c r="XDV65" s="80"/>
      <c r="XDW65" s="80"/>
      <c r="XDX65" s="80"/>
      <c r="XDY65" s="80"/>
      <c r="XDZ65" s="80"/>
      <c r="XEA65" s="80"/>
      <c r="XEB65" s="80"/>
      <c r="XEC65" s="80"/>
      <c r="XED65" s="80"/>
      <c r="XEE65" s="80"/>
      <c r="XEF65" s="80"/>
      <c r="XEG65" s="80"/>
      <c r="XEH65" s="80"/>
      <c r="XEI65" s="80"/>
      <c r="XEJ65" s="80"/>
      <c r="XEK65" s="80"/>
      <c r="XEL65" s="80"/>
      <c r="XEM65" s="80"/>
      <c r="XEN65" s="80"/>
      <c r="XEO65" s="80"/>
      <c r="XEP65" s="80"/>
      <c r="XEQ65" s="80"/>
      <c r="XER65" s="80"/>
      <c r="XES65" s="80"/>
      <c r="XET65" s="80"/>
      <c r="XEU65" s="80"/>
      <c r="XEV65" s="80"/>
      <c r="XEW65" s="80"/>
      <c r="XEX65" s="80"/>
      <c r="XEY65" s="80"/>
      <c r="XEZ65" s="80"/>
      <c r="XFA65" s="80"/>
      <c r="XFB65" s="80"/>
      <c r="XFC65" s="80"/>
    </row>
    <row r="66" spans="1:16383" s="44" customFormat="1" x14ac:dyDescent="0.3">
      <c r="A66" s="45"/>
      <c r="B66" s="79"/>
      <c r="C66" s="79"/>
      <c r="D66" s="63"/>
      <c r="E66" s="53"/>
      <c r="F66" s="45"/>
      <c r="G66" s="45"/>
      <c r="H66" s="54"/>
      <c r="I66" s="45"/>
      <c r="J66" s="79"/>
      <c r="K66" s="79"/>
      <c r="L66" s="63"/>
      <c r="M66" s="53"/>
      <c r="N66" s="45"/>
      <c r="O66" s="45"/>
      <c r="P66" s="54"/>
      <c r="Q66" s="45"/>
      <c r="R66" s="79"/>
      <c r="S66" s="79"/>
      <c r="T66" s="63"/>
      <c r="U66" s="53"/>
      <c r="V66" s="45"/>
      <c r="W66" s="45"/>
      <c r="X66" s="54"/>
      <c r="Y66" s="45"/>
      <c r="Z66" s="79"/>
      <c r="AA66" s="79"/>
      <c r="AB66" s="63"/>
      <c r="AC66" s="53"/>
      <c r="AD66" s="45"/>
      <c r="AE66" s="45"/>
      <c r="AF66" s="54"/>
      <c r="AG66" s="45"/>
      <c r="AH66" s="79"/>
      <c r="AI66" s="79"/>
      <c r="AJ66" s="63"/>
      <c r="AK66" s="53"/>
      <c r="AL66" s="45"/>
      <c r="AM66" s="45"/>
      <c r="AN66" s="54"/>
      <c r="AO66" s="45"/>
      <c r="AP66" s="79"/>
      <c r="AQ66" s="79"/>
      <c r="AR66" s="63"/>
      <c r="AS66" s="53"/>
      <c r="AT66" s="45"/>
      <c r="AU66" s="45"/>
      <c r="AV66" s="54"/>
      <c r="AW66" s="45"/>
      <c r="AX66" s="79"/>
      <c r="AY66" s="79"/>
      <c r="AZ66" s="63"/>
      <c r="BA66" s="53"/>
      <c r="BB66" s="45"/>
      <c r="BC66" s="45"/>
      <c r="BD66" s="54"/>
      <c r="BE66" s="45"/>
      <c r="BF66" s="79"/>
      <c r="BG66" s="79"/>
      <c r="BH66" s="63"/>
      <c r="BI66" s="53"/>
      <c r="BJ66" s="45"/>
      <c r="BK66" s="45"/>
      <c r="BL66" s="54"/>
      <c r="BM66" s="45"/>
      <c r="BN66" s="79"/>
      <c r="BO66" s="79"/>
      <c r="BP66" s="63"/>
      <c r="BQ66" s="53"/>
      <c r="BR66" s="45"/>
      <c r="BS66" s="45"/>
      <c r="BT66" s="54"/>
      <c r="BU66" s="45"/>
      <c r="BV66" s="79"/>
      <c r="BW66" s="79"/>
      <c r="BX66" s="63"/>
      <c r="BY66" s="53"/>
      <c r="BZ66" s="45"/>
      <c r="CA66" s="45"/>
      <c r="CB66" s="54"/>
      <c r="CC66" s="45"/>
      <c r="CD66" s="79"/>
      <c r="CE66" s="79"/>
      <c r="CF66" s="63"/>
      <c r="CG66" s="53"/>
      <c r="CH66" s="45"/>
      <c r="CI66" s="45"/>
      <c r="CJ66" s="54"/>
      <c r="CK66" s="45"/>
      <c r="CL66" s="79"/>
      <c r="CM66" s="79"/>
      <c r="CN66" s="63"/>
      <c r="CO66" s="53"/>
      <c r="CP66" s="45"/>
      <c r="CQ66" s="45"/>
      <c r="CR66" s="54"/>
      <c r="CS66" s="45"/>
      <c r="CT66" s="79"/>
      <c r="CU66" s="79"/>
      <c r="CV66" s="63"/>
      <c r="CW66" s="53"/>
      <c r="CX66" s="45"/>
      <c r="CY66" s="45"/>
      <c r="CZ66" s="54"/>
      <c r="DA66" s="45"/>
      <c r="DB66" s="79"/>
      <c r="DC66" s="79"/>
      <c r="DD66" s="63"/>
      <c r="DE66" s="53"/>
      <c r="DF66" s="45"/>
      <c r="DG66" s="45"/>
      <c r="DH66" s="54"/>
      <c r="DI66" s="45"/>
      <c r="DJ66" s="79"/>
      <c r="DK66" s="79"/>
      <c r="DL66" s="63"/>
      <c r="DM66" s="53"/>
      <c r="DN66" s="45"/>
      <c r="DO66" s="45"/>
      <c r="DP66" s="54"/>
      <c r="DQ66" s="45"/>
      <c r="DR66" s="79"/>
      <c r="DS66" s="79"/>
      <c r="DT66" s="63"/>
      <c r="DU66" s="53"/>
      <c r="DV66" s="45"/>
      <c r="DW66" s="45"/>
      <c r="DX66" s="54"/>
      <c r="DY66" s="45"/>
      <c r="DZ66" s="79"/>
      <c r="EA66" s="79"/>
      <c r="EB66" s="63"/>
      <c r="EC66" s="53"/>
      <c r="ED66" s="45"/>
      <c r="EE66" s="45"/>
      <c r="EF66" s="54"/>
      <c r="EG66" s="45"/>
      <c r="EH66" s="79"/>
      <c r="EI66" s="79"/>
      <c r="EJ66" s="63"/>
      <c r="EK66" s="53"/>
      <c r="EL66" s="45"/>
      <c r="EM66" s="45"/>
      <c r="EN66" s="54"/>
      <c r="EO66" s="45"/>
      <c r="EP66" s="79"/>
      <c r="EQ66" s="79"/>
      <c r="ER66" s="63"/>
      <c r="ES66" s="53"/>
      <c r="ET66" s="45"/>
      <c r="EU66" s="45"/>
      <c r="EV66" s="54"/>
      <c r="EW66" s="45"/>
      <c r="EX66" s="79"/>
      <c r="EY66" s="79"/>
      <c r="EZ66" s="63"/>
      <c r="FA66" s="53"/>
      <c r="FB66" s="45"/>
      <c r="FC66" s="45"/>
      <c r="FD66" s="54"/>
      <c r="FE66" s="45"/>
      <c r="FF66" s="79"/>
      <c r="FG66" s="79"/>
      <c r="FH66" s="63"/>
      <c r="FI66" s="53"/>
      <c r="FJ66" s="45"/>
      <c r="FK66" s="45"/>
      <c r="FL66" s="54"/>
      <c r="FM66" s="45"/>
      <c r="FN66" s="79"/>
      <c r="FO66" s="79"/>
      <c r="FP66" s="63"/>
      <c r="FQ66" s="53"/>
      <c r="FR66" s="45"/>
      <c r="FS66" s="45"/>
      <c r="FT66" s="54"/>
      <c r="FU66" s="45"/>
      <c r="FV66" s="79"/>
      <c r="FW66" s="79"/>
      <c r="FX66" s="63"/>
      <c r="FY66" s="53"/>
      <c r="FZ66" s="45"/>
      <c r="GA66" s="45"/>
      <c r="GB66" s="54"/>
      <c r="GC66" s="45"/>
      <c r="GD66" s="79"/>
      <c r="GE66" s="79"/>
      <c r="GF66" s="63"/>
      <c r="GG66" s="53"/>
      <c r="GH66" s="45"/>
      <c r="GI66" s="45"/>
      <c r="GJ66" s="54"/>
      <c r="GK66" s="45"/>
      <c r="GL66" s="79"/>
      <c r="GM66" s="79"/>
      <c r="GN66" s="63"/>
      <c r="GO66" s="53"/>
      <c r="GP66" s="45"/>
      <c r="GQ66" s="45"/>
      <c r="GR66" s="54"/>
      <c r="GS66" s="45"/>
      <c r="GT66" s="79"/>
      <c r="GU66" s="79"/>
      <c r="GV66" s="63"/>
      <c r="GW66" s="53"/>
      <c r="GX66" s="45"/>
      <c r="GY66" s="45"/>
      <c r="GZ66" s="54"/>
      <c r="HA66" s="45"/>
      <c r="HB66" s="79"/>
      <c r="HC66" s="79"/>
      <c r="HD66" s="63"/>
      <c r="HE66" s="53"/>
      <c r="HF66" s="45"/>
      <c r="HG66" s="45"/>
      <c r="HH66" s="54"/>
      <c r="HI66" s="45"/>
      <c r="HJ66" s="79"/>
      <c r="HK66" s="79"/>
      <c r="HL66" s="63"/>
      <c r="HM66" s="53"/>
      <c r="HN66" s="45"/>
      <c r="HO66" s="45"/>
      <c r="HP66" s="54"/>
      <c r="HQ66" s="45"/>
      <c r="HR66" s="79"/>
      <c r="HS66" s="79"/>
      <c r="HT66" s="63"/>
      <c r="HU66" s="53"/>
      <c r="HV66" s="45"/>
      <c r="HW66" s="45"/>
      <c r="HX66" s="54"/>
      <c r="HY66" s="45"/>
      <c r="HZ66" s="79"/>
      <c r="IA66" s="79"/>
      <c r="IB66" s="63"/>
      <c r="IC66" s="53"/>
      <c r="ID66" s="45"/>
      <c r="IE66" s="45"/>
      <c r="IF66" s="54"/>
      <c r="IG66" s="45"/>
      <c r="IH66" s="79"/>
      <c r="II66" s="79"/>
      <c r="IJ66" s="63"/>
      <c r="IK66" s="53"/>
      <c r="IL66" s="45"/>
      <c r="IM66" s="45"/>
      <c r="IN66" s="54"/>
      <c r="IO66" s="45"/>
      <c r="IP66" s="79"/>
      <c r="IQ66" s="79"/>
      <c r="IR66" s="63"/>
      <c r="IS66" s="53"/>
      <c r="IT66" s="45"/>
      <c r="IU66" s="45"/>
      <c r="IV66" s="54"/>
      <c r="IW66" s="45"/>
      <c r="IX66" s="79"/>
      <c r="IY66" s="79"/>
      <c r="IZ66" s="63"/>
      <c r="JA66" s="53"/>
      <c r="JB66" s="45"/>
      <c r="JC66" s="45"/>
      <c r="JD66" s="54"/>
      <c r="JE66" s="45"/>
      <c r="JF66" s="79"/>
      <c r="JG66" s="79"/>
      <c r="JH66" s="63"/>
      <c r="JI66" s="53"/>
      <c r="JJ66" s="45"/>
      <c r="JK66" s="45"/>
      <c r="JL66" s="54"/>
      <c r="JM66" s="45"/>
      <c r="JN66" s="79"/>
      <c r="JO66" s="79"/>
      <c r="JP66" s="63"/>
      <c r="JQ66" s="53"/>
      <c r="JR66" s="45"/>
      <c r="JS66" s="45"/>
      <c r="JT66" s="54"/>
      <c r="JU66" s="45"/>
      <c r="JV66" s="79"/>
      <c r="JW66" s="79"/>
      <c r="JX66" s="63"/>
      <c r="JY66" s="53"/>
      <c r="JZ66" s="45"/>
      <c r="KA66" s="45"/>
      <c r="KB66" s="54"/>
      <c r="KC66" s="45"/>
      <c r="KD66" s="79"/>
      <c r="KE66" s="79"/>
      <c r="KF66" s="63"/>
      <c r="KG66" s="53"/>
      <c r="KH66" s="45"/>
      <c r="KI66" s="45"/>
      <c r="KJ66" s="54"/>
      <c r="KK66" s="45"/>
      <c r="KL66" s="79"/>
      <c r="KM66" s="79"/>
      <c r="KN66" s="63"/>
      <c r="KO66" s="53"/>
      <c r="KP66" s="45"/>
      <c r="KQ66" s="45"/>
      <c r="KR66" s="54"/>
      <c r="KS66" s="45"/>
      <c r="KT66" s="79"/>
      <c r="KU66" s="79"/>
      <c r="KV66" s="63"/>
      <c r="KW66" s="53"/>
      <c r="KX66" s="45"/>
      <c r="KY66" s="45"/>
      <c r="KZ66" s="54"/>
      <c r="LA66" s="45"/>
      <c r="LB66" s="79"/>
      <c r="LC66" s="79"/>
      <c r="LD66" s="63"/>
      <c r="LE66" s="53"/>
      <c r="LF66" s="45"/>
      <c r="LG66" s="45"/>
      <c r="LH66" s="54"/>
      <c r="LI66" s="45"/>
      <c r="LJ66" s="79"/>
      <c r="LK66" s="79"/>
      <c r="LL66" s="63"/>
      <c r="LM66" s="53"/>
      <c r="LN66" s="45"/>
      <c r="LO66" s="45"/>
      <c r="LP66" s="54"/>
      <c r="LQ66" s="45"/>
      <c r="LR66" s="79"/>
      <c r="LS66" s="79"/>
      <c r="LT66" s="63"/>
      <c r="LU66" s="53"/>
      <c r="LV66" s="45"/>
      <c r="LW66" s="45"/>
      <c r="LX66" s="54"/>
      <c r="LY66" s="45"/>
      <c r="LZ66" s="79"/>
      <c r="MA66" s="79"/>
      <c r="MB66" s="63"/>
      <c r="MC66" s="53"/>
      <c r="MD66" s="45"/>
      <c r="ME66" s="45"/>
      <c r="MF66" s="54"/>
      <c r="MG66" s="45"/>
      <c r="MH66" s="79"/>
      <c r="MI66" s="79"/>
      <c r="MJ66" s="63"/>
      <c r="MK66" s="53"/>
      <c r="ML66" s="45"/>
      <c r="MM66" s="45"/>
      <c r="MN66" s="54"/>
      <c r="MO66" s="45"/>
      <c r="MP66" s="79"/>
      <c r="MQ66" s="79"/>
      <c r="MR66" s="63"/>
      <c r="MS66" s="53"/>
      <c r="MT66" s="45"/>
      <c r="MU66" s="45"/>
      <c r="MV66" s="54"/>
      <c r="MW66" s="45"/>
      <c r="MX66" s="79"/>
      <c r="MY66" s="79"/>
      <c r="MZ66" s="63"/>
      <c r="NA66" s="53"/>
      <c r="NB66" s="45"/>
      <c r="NC66" s="45"/>
      <c r="ND66" s="54"/>
      <c r="NE66" s="45"/>
      <c r="NF66" s="79"/>
      <c r="NG66" s="79"/>
      <c r="NH66" s="63"/>
      <c r="NI66" s="53"/>
      <c r="NJ66" s="45"/>
      <c r="NK66" s="45"/>
      <c r="NL66" s="54"/>
      <c r="NM66" s="45"/>
      <c r="NN66" s="79"/>
      <c r="NO66" s="79"/>
      <c r="NP66" s="63"/>
      <c r="NQ66" s="53"/>
      <c r="NR66" s="45"/>
      <c r="NS66" s="45"/>
      <c r="NT66" s="54"/>
      <c r="NU66" s="45"/>
      <c r="NV66" s="79"/>
      <c r="NW66" s="79"/>
      <c r="NX66" s="63"/>
      <c r="NY66" s="53"/>
      <c r="NZ66" s="45"/>
      <c r="OA66" s="45"/>
      <c r="OB66" s="54"/>
      <c r="OC66" s="45"/>
      <c r="OD66" s="79"/>
      <c r="OE66" s="79"/>
      <c r="OF66" s="63"/>
      <c r="OG66" s="53"/>
      <c r="OH66" s="45"/>
      <c r="OI66" s="45"/>
      <c r="OJ66" s="54"/>
      <c r="OK66" s="45"/>
      <c r="OL66" s="79"/>
      <c r="OM66" s="79"/>
      <c r="ON66" s="63"/>
      <c r="OO66" s="53"/>
      <c r="OP66" s="45"/>
      <c r="OQ66" s="45"/>
      <c r="OR66" s="54"/>
      <c r="OS66" s="45"/>
      <c r="OT66" s="79"/>
      <c r="OU66" s="79"/>
      <c r="OV66" s="63"/>
      <c r="OW66" s="53"/>
      <c r="OX66" s="45"/>
      <c r="OY66" s="45"/>
      <c r="OZ66" s="54"/>
      <c r="PA66" s="45"/>
      <c r="PB66" s="79"/>
      <c r="PC66" s="79"/>
      <c r="PD66" s="63"/>
      <c r="PE66" s="53"/>
      <c r="PF66" s="45"/>
      <c r="PG66" s="45"/>
      <c r="PH66" s="54"/>
      <c r="PI66" s="45"/>
      <c r="PJ66" s="79"/>
      <c r="PK66" s="79"/>
      <c r="PL66" s="63"/>
      <c r="PM66" s="53"/>
      <c r="PN66" s="45"/>
      <c r="PO66" s="45"/>
      <c r="PP66" s="54"/>
      <c r="PQ66" s="45"/>
      <c r="PR66" s="79"/>
      <c r="PS66" s="79"/>
      <c r="PT66" s="63"/>
      <c r="PU66" s="53"/>
      <c r="PV66" s="45"/>
      <c r="PW66" s="45"/>
      <c r="PX66" s="54"/>
      <c r="PY66" s="45"/>
      <c r="PZ66" s="79"/>
      <c r="QA66" s="79"/>
      <c r="QB66" s="63"/>
      <c r="QC66" s="53"/>
      <c r="QD66" s="45"/>
      <c r="QE66" s="45"/>
      <c r="QF66" s="54"/>
      <c r="QG66" s="45"/>
      <c r="QH66" s="79"/>
      <c r="QI66" s="79"/>
      <c r="QJ66" s="63"/>
      <c r="QK66" s="53"/>
      <c r="QL66" s="45"/>
      <c r="QM66" s="45"/>
      <c r="QN66" s="54"/>
      <c r="QO66" s="45"/>
      <c r="QP66" s="79"/>
      <c r="QQ66" s="79"/>
      <c r="QR66" s="63"/>
      <c r="QS66" s="53"/>
      <c r="QT66" s="45"/>
      <c r="QU66" s="45"/>
      <c r="QV66" s="54"/>
      <c r="QW66" s="45"/>
      <c r="QX66" s="79"/>
      <c r="QY66" s="79"/>
      <c r="QZ66" s="63"/>
      <c r="RA66" s="53"/>
      <c r="RB66" s="45"/>
      <c r="RC66" s="45"/>
      <c r="RD66" s="54"/>
      <c r="RE66" s="45"/>
      <c r="RF66" s="79"/>
      <c r="RG66" s="79"/>
      <c r="RH66" s="63"/>
      <c r="RI66" s="53"/>
      <c r="RJ66" s="45"/>
      <c r="RK66" s="45"/>
      <c r="RL66" s="54"/>
      <c r="RM66" s="45"/>
      <c r="RN66" s="79"/>
      <c r="RO66" s="79"/>
      <c r="RP66" s="63"/>
      <c r="RQ66" s="53"/>
      <c r="RR66" s="45"/>
      <c r="RS66" s="45"/>
      <c r="RT66" s="54"/>
      <c r="RU66" s="45"/>
      <c r="RV66" s="79"/>
      <c r="RW66" s="79"/>
      <c r="RX66" s="63"/>
      <c r="RY66" s="53"/>
      <c r="RZ66" s="45"/>
      <c r="SA66" s="45"/>
      <c r="SB66" s="54"/>
      <c r="SC66" s="45"/>
      <c r="SD66" s="79"/>
      <c r="SE66" s="79"/>
      <c r="SF66" s="63"/>
      <c r="SG66" s="53"/>
      <c r="SH66" s="45"/>
      <c r="SI66" s="45"/>
      <c r="SJ66" s="54"/>
      <c r="SK66" s="45"/>
      <c r="SL66" s="79"/>
      <c r="SM66" s="79"/>
      <c r="SN66" s="63"/>
      <c r="SO66" s="53"/>
      <c r="SP66" s="45"/>
      <c r="SQ66" s="45"/>
      <c r="SR66" s="54"/>
      <c r="SS66" s="45"/>
      <c r="ST66" s="79"/>
      <c r="SU66" s="79"/>
      <c r="SV66" s="63"/>
      <c r="SW66" s="53"/>
      <c r="SX66" s="45"/>
      <c r="SY66" s="45"/>
      <c r="SZ66" s="54"/>
      <c r="TA66" s="45"/>
      <c r="TB66" s="79"/>
      <c r="TC66" s="79"/>
      <c r="TD66" s="63"/>
      <c r="TE66" s="53"/>
      <c r="TF66" s="45"/>
      <c r="TG66" s="45"/>
      <c r="TH66" s="54"/>
      <c r="TI66" s="45"/>
      <c r="TJ66" s="79"/>
      <c r="TK66" s="79"/>
      <c r="TL66" s="63"/>
      <c r="TM66" s="53"/>
      <c r="TN66" s="45"/>
      <c r="TO66" s="45"/>
      <c r="TP66" s="54"/>
      <c r="TQ66" s="45"/>
      <c r="TR66" s="79"/>
      <c r="TS66" s="79"/>
      <c r="TT66" s="63"/>
      <c r="TU66" s="53"/>
      <c r="TV66" s="45"/>
      <c r="TW66" s="45"/>
      <c r="TX66" s="54"/>
      <c r="TY66" s="45"/>
      <c r="TZ66" s="79"/>
      <c r="UA66" s="79"/>
      <c r="UB66" s="63"/>
      <c r="UC66" s="53"/>
      <c r="UD66" s="45"/>
      <c r="UE66" s="45"/>
      <c r="UF66" s="54"/>
      <c r="UG66" s="45"/>
      <c r="UH66" s="79"/>
      <c r="UI66" s="79"/>
      <c r="UJ66" s="63"/>
      <c r="UK66" s="53"/>
      <c r="UL66" s="45"/>
      <c r="UM66" s="45"/>
      <c r="UN66" s="54"/>
      <c r="UO66" s="45"/>
      <c r="UP66" s="79"/>
      <c r="UQ66" s="79"/>
      <c r="UR66" s="63"/>
      <c r="US66" s="53"/>
      <c r="UT66" s="45"/>
      <c r="UU66" s="45"/>
      <c r="UV66" s="54"/>
      <c r="UW66" s="45"/>
      <c r="UX66" s="79"/>
      <c r="UY66" s="79"/>
      <c r="UZ66" s="63"/>
      <c r="VA66" s="53"/>
      <c r="VB66" s="45"/>
      <c r="VC66" s="45"/>
      <c r="VD66" s="54"/>
      <c r="VE66" s="45"/>
      <c r="VF66" s="79"/>
      <c r="VG66" s="79"/>
      <c r="VH66" s="63"/>
      <c r="VI66" s="53"/>
      <c r="VJ66" s="45"/>
      <c r="VK66" s="45"/>
      <c r="VL66" s="54"/>
      <c r="VM66" s="45"/>
      <c r="VN66" s="79"/>
      <c r="VO66" s="79"/>
      <c r="VP66" s="63"/>
      <c r="VQ66" s="53"/>
      <c r="VR66" s="45"/>
      <c r="VS66" s="45"/>
      <c r="VT66" s="54"/>
      <c r="VU66" s="45"/>
      <c r="VV66" s="79"/>
      <c r="VW66" s="79"/>
      <c r="VX66" s="63"/>
      <c r="VY66" s="53"/>
      <c r="VZ66" s="45"/>
      <c r="WA66" s="45"/>
      <c r="WB66" s="54"/>
      <c r="WC66" s="45"/>
      <c r="WD66" s="79"/>
      <c r="WE66" s="79"/>
      <c r="WF66" s="63"/>
      <c r="WG66" s="53"/>
      <c r="WH66" s="45"/>
      <c r="WI66" s="45"/>
      <c r="WJ66" s="54"/>
      <c r="WK66" s="45"/>
      <c r="WL66" s="79"/>
      <c r="WM66" s="79"/>
      <c r="WN66" s="63"/>
      <c r="WO66" s="53"/>
      <c r="WP66" s="45"/>
      <c r="WQ66" s="45"/>
      <c r="WR66" s="54"/>
      <c r="WS66" s="45"/>
      <c r="WT66" s="79"/>
      <c r="WU66" s="79"/>
      <c r="WV66" s="63"/>
      <c r="WW66" s="53"/>
      <c r="WX66" s="45"/>
      <c r="WY66" s="45"/>
      <c r="WZ66" s="54"/>
      <c r="XA66" s="45"/>
      <c r="XB66" s="79"/>
      <c r="XC66" s="79"/>
      <c r="XD66" s="63"/>
      <c r="XE66" s="53"/>
      <c r="XF66" s="45"/>
      <c r="XG66" s="45"/>
      <c r="XH66" s="54"/>
      <c r="XI66" s="45"/>
      <c r="XJ66" s="79"/>
      <c r="XK66" s="79"/>
      <c r="XL66" s="63"/>
      <c r="XM66" s="53"/>
      <c r="XN66" s="45"/>
      <c r="XO66" s="45"/>
      <c r="XP66" s="54"/>
      <c r="XQ66" s="45"/>
      <c r="XR66" s="79"/>
      <c r="XS66" s="79"/>
      <c r="XT66" s="63"/>
      <c r="XU66" s="53"/>
      <c r="XV66" s="45"/>
      <c r="XW66" s="45"/>
      <c r="XX66" s="54"/>
      <c r="XY66" s="45"/>
      <c r="XZ66" s="79"/>
      <c r="YA66" s="79"/>
      <c r="YB66" s="63"/>
      <c r="YC66" s="53"/>
      <c r="YD66" s="45"/>
      <c r="YE66" s="45"/>
      <c r="YF66" s="54"/>
      <c r="YG66" s="45"/>
      <c r="YH66" s="79"/>
      <c r="YI66" s="79"/>
      <c r="YJ66" s="63"/>
      <c r="YK66" s="53"/>
      <c r="YL66" s="45"/>
      <c r="YM66" s="45"/>
      <c r="YN66" s="54"/>
      <c r="YO66" s="45"/>
      <c r="YP66" s="79"/>
      <c r="YQ66" s="79"/>
      <c r="YR66" s="63"/>
      <c r="YS66" s="53"/>
      <c r="YT66" s="45"/>
      <c r="YU66" s="45"/>
      <c r="YV66" s="54"/>
      <c r="YW66" s="45"/>
      <c r="YX66" s="79"/>
      <c r="YY66" s="79"/>
      <c r="YZ66" s="63"/>
      <c r="ZA66" s="53"/>
      <c r="ZB66" s="45"/>
      <c r="ZC66" s="45"/>
      <c r="ZD66" s="54"/>
      <c r="ZE66" s="45"/>
      <c r="ZF66" s="79"/>
      <c r="ZG66" s="79"/>
      <c r="ZH66" s="63"/>
      <c r="ZI66" s="53"/>
      <c r="ZJ66" s="45"/>
      <c r="ZK66" s="45"/>
      <c r="ZL66" s="54"/>
      <c r="ZM66" s="45"/>
      <c r="ZN66" s="79"/>
      <c r="ZO66" s="79"/>
      <c r="ZP66" s="63"/>
      <c r="ZQ66" s="53"/>
      <c r="ZR66" s="45"/>
      <c r="ZS66" s="45"/>
      <c r="ZT66" s="54"/>
      <c r="ZU66" s="45"/>
      <c r="ZV66" s="79"/>
      <c r="ZW66" s="79"/>
      <c r="ZX66" s="63"/>
      <c r="ZY66" s="53"/>
      <c r="ZZ66" s="45"/>
      <c r="AAA66" s="45"/>
      <c r="AAB66" s="54"/>
      <c r="AAC66" s="45"/>
      <c r="AAD66" s="79"/>
      <c r="AAE66" s="79"/>
      <c r="AAF66" s="63"/>
      <c r="AAG66" s="53"/>
      <c r="AAH66" s="45"/>
      <c r="AAI66" s="45"/>
      <c r="AAJ66" s="54"/>
      <c r="AAK66" s="45"/>
      <c r="AAL66" s="79"/>
      <c r="AAM66" s="79"/>
      <c r="AAN66" s="63"/>
      <c r="AAO66" s="53"/>
      <c r="AAP66" s="45"/>
      <c r="AAQ66" s="45"/>
      <c r="AAR66" s="54"/>
      <c r="AAS66" s="45"/>
      <c r="AAT66" s="79"/>
      <c r="AAU66" s="79"/>
      <c r="AAV66" s="63"/>
      <c r="AAW66" s="53"/>
      <c r="AAX66" s="45"/>
      <c r="AAY66" s="45"/>
      <c r="AAZ66" s="54"/>
      <c r="ABA66" s="45"/>
      <c r="ABB66" s="79"/>
      <c r="ABC66" s="79"/>
      <c r="ABD66" s="63"/>
      <c r="ABE66" s="53"/>
      <c r="ABF66" s="45"/>
      <c r="ABG66" s="45"/>
      <c r="ABH66" s="54"/>
      <c r="ABI66" s="45"/>
      <c r="ABJ66" s="79"/>
      <c r="ABK66" s="79"/>
      <c r="ABL66" s="63"/>
      <c r="ABM66" s="53"/>
      <c r="ABN66" s="45"/>
      <c r="ABO66" s="45"/>
      <c r="ABP66" s="54"/>
      <c r="ABQ66" s="45"/>
      <c r="ABR66" s="79"/>
      <c r="ABS66" s="79"/>
      <c r="ABT66" s="63"/>
      <c r="ABU66" s="53"/>
      <c r="ABV66" s="45"/>
      <c r="ABW66" s="45"/>
      <c r="ABX66" s="54"/>
      <c r="ABY66" s="45"/>
      <c r="ABZ66" s="79"/>
      <c r="ACA66" s="79"/>
      <c r="ACB66" s="63"/>
      <c r="ACC66" s="53"/>
      <c r="ACD66" s="45"/>
      <c r="ACE66" s="45"/>
      <c r="ACF66" s="54"/>
      <c r="ACG66" s="45"/>
      <c r="ACH66" s="79"/>
      <c r="ACI66" s="79"/>
      <c r="ACJ66" s="63"/>
      <c r="ACK66" s="53"/>
      <c r="ACL66" s="45"/>
      <c r="ACM66" s="45"/>
      <c r="ACN66" s="54"/>
      <c r="ACO66" s="45"/>
      <c r="ACP66" s="79"/>
      <c r="ACQ66" s="79"/>
      <c r="ACR66" s="63"/>
      <c r="ACS66" s="53"/>
      <c r="ACT66" s="45"/>
      <c r="ACU66" s="45"/>
      <c r="ACV66" s="54"/>
      <c r="ACW66" s="45"/>
      <c r="ACX66" s="79"/>
      <c r="ACY66" s="79"/>
      <c r="ACZ66" s="63"/>
      <c r="ADA66" s="53"/>
      <c r="ADB66" s="45"/>
      <c r="ADC66" s="45"/>
      <c r="ADD66" s="54"/>
      <c r="ADE66" s="45"/>
      <c r="ADF66" s="79"/>
      <c r="ADG66" s="79"/>
      <c r="ADH66" s="63"/>
      <c r="ADI66" s="53"/>
      <c r="ADJ66" s="45"/>
      <c r="ADK66" s="45"/>
      <c r="ADL66" s="54"/>
      <c r="ADM66" s="45"/>
      <c r="ADN66" s="79"/>
      <c r="ADO66" s="79"/>
      <c r="ADP66" s="63"/>
      <c r="ADQ66" s="53"/>
      <c r="ADR66" s="45"/>
      <c r="ADS66" s="45"/>
      <c r="ADT66" s="54"/>
      <c r="ADU66" s="45"/>
      <c r="ADV66" s="79"/>
      <c r="ADW66" s="79"/>
      <c r="ADX66" s="63"/>
      <c r="ADY66" s="53"/>
      <c r="ADZ66" s="45"/>
      <c r="AEA66" s="45"/>
      <c r="AEB66" s="54"/>
      <c r="AEC66" s="45"/>
      <c r="AED66" s="79"/>
      <c r="AEE66" s="79"/>
      <c r="AEF66" s="63"/>
      <c r="AEG66" s="53"/>
      <c r="AEH66" s="45"/>
      <c r="AEI66" s="45"/>
      <c r="AEJ66" s="54"/>
      <c r="AEK66" s="45"/>
      <c r="AEL66" s="79"/>
      <c r="AEM66" s="79"/>
      <c r="AEN66" s="63"/>
      <c r="AEO66" s="53"/>
      <c r="AEP66" s="45"/>
      <c r="AEQ66" s="45"/>
      <c r="AER66" s="54"/>
      <c r="AES66" s="45"/>
      <c r="AET66" s="79"/>
      <c r="AEU66" s="79"/>
      <c r="AEV66" s="63"/>
      <c r="AEW66" s="53"/>
      <c r="AEX66" s="45"/>
      <c r="AEY66" s="45"/>
      <c r="AEZ66" s="54"/>
      <c r="AFA66" s="45"/>
      <c r="AFB66" s="79"/>
      <c r="AFC66" s="79"/>
      <c r="AFD66" s="63"/>
      <c r="AFE66" s="53"/>
      <c r="AFF66" s="45"/>
      <c r="AFG66" s="45"/>
      <c r="AFH66" s="54"/>
      <c r="AFI66" s="45"/>
      <c r="AFJ66" s="79"/>
      <c r="AFK66" s="79"/>
      <c r="AFL66" s="63"/>
      <c r="AFM66" s="53"/>
      <c r="AFN66" s="45"/>
      <c r="AFO66" s="45"/>
      <c r="AFP66" s="54"/>
      <c r="AFQ66" s="45"/>
      <c r="AFR66" s="79"/>
      <c r="AFS66" s="79"/>
      <c r="AFT66" s="63"/>
      <c r="AFU66" s="53"/>
      <c r="AFV66" s="45"/>
      <c r="AFW66" s="45"/>
      <c r="AFX66" s="54"/>
      <c r="AFY66" s="45"/>
      <c r="AFZ66" s="79"/>
      <c r="AGA66" s="79"/>
      <c r="AGB66" s="63"/>
      <c r="AGC66" s="53"/>
      <c r="AGD66" s="45"/>
      <c r="AGE66" s="45"/>
      <c r="AGF66" s="54"/>
      <c r="AGG66" s="45"/>
      <c r="AGH66" s="79"/>
      <c r="AGI66" s="79"/>
      <c r="AGJ66" s="63"/>
      <c r="AGK66" s="53"/>
      <c r="AGL66" s="45"/>
      <c r="AGM66" s="45"/>
      <c r="AGN66" s="54"/>
      <c r="AGO66" s="45"/>
      <c r="AGP66" s="79"/>
      <c r="AGQ66" s="79"/>
      <c r="AGR66" s="63"/>
      <c r="AGS66" s="53"/>
      <c r="AGT66" s="45"/>
      <c r="AGU66" s="45"/>
      <c r="AGV66" s="54"/>
      <c r="AGW66" s="45"/>
      <c r="AGX66" s="79"/>
      <c r="AGY66" s="79"/>
      <c r="AGZ66" s="63"/>
      <c r="AHA66" s="53"/>
      <c r="AHB66" s="45"/>
      <c r="AHC66" s="45"/>
      <c r="AHD66" s="54"/>
      <c r="AHE66" s="45"/>
      <c r="AHF66" s="79"/>
      <c r="AHG66" s="79"/>
      <c r="AHH66" s="63"/>
      <c r="AHI66" s="53"/>
      <c r="AHJ66" s="45"/>
      <c r="AHK66" s="45"/>
      <c r="AHL66" s="54"/>
      <c r="AHM66" s="45"/>
      <c r="AHN66" s="79"/>
      <c r="AHO66" s="79"/>
      <c r="AHP66" s="63"/>
      <c r="AHQ66" s="53"/>
      <c r="AHR66" s="45"/>
      <c r="AHS66" s="45"/>
      <c r="AHT66" s="54"/>
      <c r="AHU66" s="45"/>
      <c r="AHV66" s="79"/>
      <c r="AHW66" s="79"/>
      <c r="AHX66" s="63"/>
      <c r="AHY66" s="53"/>
      <c r="AHZ66" s="45"/>
      <c r="AIA66" s="45"/>
      <c r="AIB66" s="54"/>
      <c r="AIC66" s="45"/>
      <c r="AID66" s="79"/>
      <c r="AIE66" s="79"/>
      <c r="AIF66" s="63"/>
      <c r="AIG66" s="53"/>
      <c r="AIH66" s="45"/>
      <c r="AII66" s="45"/>
      <c r="AIJ66" s="54"/>
      <c r="AIK66" s="45"/>
      <c r="AIL66" s="79"/>
      <c r="AIM66" s="79"/>
      <c r="AIN66" s="63"/>
      <c r="AIO66" s="53"/>
      <c r="AIP66" s="45"/>
      <c r="AIQ66" s="45"/>
      <c r="AIR66" s="54"/>
      <c r="AIS66" s="45"/>
      <c r="AIT66" s="79"/>
      <c r="AIU66" s="79"/>
      <c r="AIV66" s="63"/>
      <c r="AIW66" s="53"/>
      <c r="AIX66" s="45"/>
      <c r="AIY66" s="45"/>
      <c r="AIZ66" s="54"/>
      <c r="AJA66" s="45"/>
      <c r="AJB66" s="79"/>
      <c r="AJC66" s="79"/>
      <c r="AJD66" s="63"/>
      <c r="AJE66" s="53"/>
      <c r="AJF66" s="45"/>
      <c r="AJG66" s="45"/>
      <c r="AJH66" s="54"/>
      <c r="AJI66" s="45"/>
      <c r="AJJ66" s="79"/>
      <c r="AJK66" s="79"/>
      <c r="AJL66" s="63"/>
      <c r="AJM66" s="53"/>
      <c r="AJN66" s="45"/>
      <c r="AJO66" s="45"/>
      <c r="AJP66" s="54"/>
      <c r="AJQ66" s="45"/>
      <c r="AJR66" s="79"/>
      <c r="AJS66" s="79"/>
      <c r="AJT66" s="63"/>
      <c r="AJU66" s="53"/>
      <c r="AJV66" s="45"/>
      <c r="AJW66" s="45"/>
      <c r="AJX66" s="54"/>
      <c r="AJY66" s="45"/>
      <c r="AJZ66" s="79"/>
      <c r="AKA66" s="79"/>
      <c r="AKB66" s="63"/>
      <c r="AKC66" s="53"/>
      <c r="AKD66" s="45"/>
      <c r="AKE66" s="45"/>
      <c r="AKF66" s="54"/>
      <c r="AKG66" s="45"/>
      <c r="AKH66" s="79"/>
      <c r="AKI66" s="79"/>
      <c r="AKJ66" s="63"/>
      <c r="AKK66" s="53"/>
      <c r="AKL66" s="45"/>
      <c r="AKM66" s="45"/>
      <c r="AKN66" s="54"/>
      <c r="AKO66" s="45"/>
      <c r="AKP66" s="79"/>
      <c r="AKQ66" s="79"/>
      <c r="AKR66" s="63"/>
      <c r="AKS66" s="53"/>
      <c r="AKT66" s="45"/>
      <c r="AKU66" s="45"/>
      <c r="AKV66" s="54"/>
      <c r="AKW66" s="45"/>
      <c r="AKX66" s="79"/>
      <c r="AKY66" s="79"/>
      <c r="AKZ66" s="63"/>
      <c r="ALA66" s="53"/>
      <c r="ALB66" s="45"/>
      <c r="ALC66" s="45"/>
      <c r="ALD66" s="54"/>
      <c r="ALE66" s="45"/>
      <c r="ALF66" s="79"/>
      <c r="ALG66" s="79"/>
      <c r="ALH66" s="63"/>
      <c r="ALI66" s="53"/>
      <c r="ALJ66" s="45"/>
      <c r="ALK66" s="45"/>
      <c r="ALL66" s="54"/>
      <c r="ALM66" s="45"/>
      <c r="ALN66" s="79"/>
      <c r="ALO66" s="79"/>
      <c r="ALP66" s="63"/>
      <c r="ALQ66" s="53"/>
      <c r="ALR66" s="45"/>
      <c r="ALS66" s="45"/>
      <c r="ALT66" s="54"/>
      <c r="ALU66" s="45"/>
      <c r="ALV66" s="79"/>
      <c r="ALW66" s="79"/>
      <c r="ALX66" s="63"/>
      <c r="ALY66" s="53"/>
      <c r="ALZ66" s="45"/>
      <c r="AMA66" s="45"/>
      <c r="AMB66" s="54"/>
      <c r="AMC66" s="45"/>
      <c r="AMD66" s="79"/>
      <c r="AME66" s="79"/>
      <c r="AMF66" s="63"/>
      <c r="AMG66" s="53"/>
      <c r="AMH66" s="45"/>
      <c r="AMI66" s="45"/>
      <c r="AMJ66" s="54"/>
      <c r="AMK66" s="45"/>
      <c r="AML66" s="79"/>
      <c r="AMM66" s="79"/>
      <c r="AMN66" s="63"/>
      <c r="AMO66" s="53"/>
      <c r="AMP66" s="45"/>
      <c r="AMQ66" s="45"/>
      <c r="AMR66" s="54"/>
      <c r="AMS66" s="45"/>
      <c r="AMT66" s="79"/>
      <c r="AMU66" s="79"/>
      <c r="AMV66" s="63"/>
      <c r="AMW66" s="53"/>
      <c r="AMX66" s="45"/>
      <c r="AMY66" s="45"/>
      <c r="AMZ66" s="54"/>
      <c r="ANA66" s="45"/>
      <c r="ANB66" s="79"/>
      <c r="ANC66" s="79"/>
      <c r="AND66" s="63"/>
      <c r="ANE66" s="53"/>
      <c r="ANF66" s="45"/>
      <c r="ANG66" s="45"/>
      <c r="ANH66" s="54"/>
      <c r="ANI66" s="45"/>
      <c r="ANJ66" s="79"/>
      <c r="ANK66" s="79"/>
      <c r="ANL66" s="63"/>
      <c r="ANM66" s="53"/>
      <c r="ANN66" s="45"/>
      <c r="ANO66" s="45"/>
      <c r="ANP66" s="54"/>
      <c r="ANQ66" s="45"/>
      <c r="ANR66" s="79"/>
      <c r="ANS66" s="79"/>
      <c r="ANT66" s="63"/>
      <c r="ANU66" s="53"/>
      <c r="ANV66" s="45"/>
      <c r="ANW66" s="45"/>
      <c r="ANX66" s="54"/>
      <c r="ANY66" s="45"/>
      <c r="ANZ66" s="79"/>
      <c r="AOA66" s="79"/>
      <c r="AOB66" s="63"/>
      <c r="AOC66" s="53"/>
      <c r="AOD66" s="45"/>
      <c r="AOE66" s="45"/>
      <c r="AOF66" s="54"/>
      <c r="AOG66" s="45"/>
      <c r="AOH66" s="79"/>
      <c r="AOI66" s="79"/>
      <c r="AOJ66" s="63"/>
      <c r="AOK66" s="53"/>
      <c r="AOL66" s="45"/>
      <c r="AOM66" s="45"/>
      <c r="AON66" s="54"/>
      <c r="AOO66" s="45"/>
      <c r="AOP66" s="79"/>
      <c r="AOQ66" s="79"/>
      <c r="AOR66" s="63"/>
      <c r="AOS66" s="53"/>
      <c r="AOT66" s="45"/>
      <c r="AOU66" s="45"/>
      <c r="AOV66" s="54"/>
      <c r="AOW66" s="45"/>
      <c r="AOX66" s="79"/>
      <c r="AOY66" s="79"/>
      <c r="AOZ66" s="63"/>
      <c r="APA66" s="53"/>
      <c r="APB66" s="45"/>
      <c r="APC66" s="45"/>
      <c r="APD66" s="54"/>
      <c r="APE66" s="45"/>
      <c r="APF66" s="79"/>
      <c r="APG66" s="79"/>
      <c r="APH66" s="63"/>
      <c r="API66" s="53"/>
      <c r="APJ66" s="45"/>
      <c r="APK66" s="45"/>
      <c r="APL66" s="54"/>
      <c r="APM66" s="45"/>
      <c r="APN66" s="79"/>
      <c r="APO66" s="79"/>
      <c r="APP66" s="63"/>
      <c r="APQ66" s="53"/>
      <c r="APR66" s="45"/>
      <c r="APS66" s="45"/>
      <c r="APT66" s="54"/>
      <c r="APU66" s="45"/>
      <c r="APV66" s="79"/>
      <c r="APW66" s="79"/>
      <c r="APX66" s="63"/>
      <c r="APY66" s="53"/>
      <c r="APZ66" s="45"/>
      <c r="AQA66" s="45"/>
      <c r="AQB66" s="54"/>
      <c r="AQC66" s="45"/>
      <c r="AQD66" s="79"/>
      <c r="AQE66" s="79"/>
      <c r="AQF66" s="63"/>
      <c r="AQG66" s="53"/>
      <c r="AQH66" s="45"/>
      <c r="AQI66" s="45"/>
      <c r="AQJ66" s="54"/>
      <c r="AQK66" s="45"/>
      <c r="AQL66" s="79"/>
      <c r="AQM66" s="79"/>
      <c r="AQN66" s="63"/>
      <c r="AQO66" s="53"/>
      <c r="AQP66" s="45"/>
      <c r="AQQ66" s="45"/>
      <c r="AQR66" s="54"/>
      <c r="AQS66" s="45"/>
      <c r="AQT66" s="79"/>
      <c r="AQU66" s="79"/>
      <c r="AQV66" s="63"/>
      <c r="AQW66" s="53"/>
      <c r="AQX66" s="45"/>
      <c r="AQY66" s="45"/>
      <c r="AQZ66" s="54"/>
      <c r="ARA66" s="45"/>
      <c r="ARB66" s="79"/>
      <c r="ARC66" s="79"/>
      <c r="ARD66" s="63"/>
      <c r="ARE66" s="53"/>
      <c r="ARF66" s="45"/>
      <c r="ARG66" s="45"/>
      <c r="ARH66" s="54"/>
      <c r="ARI66" s="45"/>
      <c r="ARJ66" s="79"/>
      <c r="ARK66" s="79"/>
      <c r="ARL66" s="63"/>
      <c r="ARM66" s="53"/>
      <c r="ARN66" s="45"/>
      <c r="ARO66" s="45"/>
      <c r="ARP66" s="54"/>
      <c r="ARQ66" s="45"/>
      <c r="ARR66" s="79"/>
      <c r="ARS66" s="79"/>
      <c r="ART66" s="63"/>
      <c r="ARU66" s="53"/>
      <c r="ARV66" s="45"/>
      <c r="ARW66" s="45"/>
      <c r="ARX66" s="54"/>
      <c r="ARY66" s="45"/>
      <c r="ARZ66" s="79"/>
      <c r="ASA66" s="79"/>
      <c r="ASB66" s="63"/>
      <c r="ASC66" s="53"/>
      <c r="ASD66" s="45"/>
      <c r="ASE66" s="45"/>
      <c r="ASF66" s="54"/>
      <c r="ASG66" s="45"/>
      <c r="ASH66" s="79"/>
      <c r="ASI66" s="79"/>
      <c r="ASJ66" s="63"/>
      <c r="ASK66" s="53"/>
      <c r="ASL66" s="45"/>
      <c r="ASM66" s="45"/>
      <c r="ASN66" s="54"/>
      <c r="ASO66" s="45"/>
      <c r="ASP66" s="79"/>
      <c r="ASQ66" s="79"/>
      <c r="ASR66" s="63"/>
      <c r="ASS66" s="53"/>
      <c r="AST66" s="45"/>
      <c r="ASU66" s="45"/>
      <c r="ASV66" s="54"/>
      <c r="ASW66" s="45"/>
      <c r="ASX66" s="79"/>
      <c r="ASY66" s="79"/>
      <c r="ASZ66" s="63"/>
      <c r="ATA66" s="53"/>
      <c r="ATB66" s="45"/>
      <c r="ATC66" s="45"/>
      <c r="ATD66" s="54"/>
      <c r="ATE66" s="45"/>
      <c r="ATF66" s="79"/>
      <c r="ATG66" s="79"/>
      <c r="ATH66" s="63"/>
      <c r="ATI66" s="53"/>
      <c r="ATJ66" s="45"/>
      <c r="ATK66" s="45"/>
      <c r="ATL66" s="54"/>
      <c r="ATM66" s="45"/>
      <c r="ATN66" s="79"/>
      <c r="ATO66" s="79"/>
      <c r="ATP66" s="63"/>
      <c r="ATQ66" s="53"/>
      <c r="ATR66" s="45"/>
      <c r="ATS66" s="45"/>
      <c r="ATT66" s="54"/>
      <c r="ATU66" s="45"/>
      <c r="ATV66" s="79"/>
      <c r="ATW66" s="79"/>
      <c r="ATX66" s="63"/>
      <c r="ATY66" s="53"/>
      <c r="ATZ66" s="45"/>
      <c r="AUA66" s="45"/>
      <c r="AUB66" s="54"/>
      <c r="AUC66" s="45"/>
      <c r="AUD66" s="79"/>
      <c r="AUE66" s="79"/>
      <c r="AUF66" s="63"/>
      <c r="AUG66" s="53"/>
      <c r="AUH66" s="45"/>
      <c r="AUI66" s="45"/>
      <c r="AUJ66" s="54"/>
      <c r="AUK66" s="45"/>
      <c r="AUL66" s="79"/>
      <c r="AUM66" s="79"/>
      <c r="AUN66" s="63"/>
      <c r="AUO66" s="53"/>
      <c r="AUP66" s="45"/>
      <c r="AUQ66" s="45"/>
      <c r="AUR66" s="54"/>
      <c r="AUS66" s="45"/>
      <c r="AUT66" s="79"/>
      <c r="AUU66" s="79"/>
      <c r="AUV66" s="63"/>
      <c r="AUW66" s="53"/>
      <c r="AUX66" s="45"/>
      <c r="AUY66" s="45"/>
      <c r="AUZ66" s="54"/>
      <c r="AVA66" s="45"/>
      <c r="AVB66" s="79"/>
      <c r="AVC66" s="79"/>
      <c r="AVD66" s="63"/>
      <c r="AVE66" s="53"/>
      <c r="AVF66" s="45"/>
      <c r="AVG66" s="45"/>
      <c r="AVH66" s="54"/>
      <c r="AVI66" s="45"/>
      <c r="AVJ66" s="79"/>
      <c r="AVK66" s="79"/>
      <c r="AVL66" s="63"/>
      <c r="AVM66" s="53"/>
      <c r="AVN66" s="45"/>
      <c r="AVO66" s="45"/>
      <c r="AVP66" s="54"/>
      <c r="AVQ66" s="45"/>
      <c r="AVR66" s="79"/>
      <c r="AVS66" s="79"/>
      <c r="AVT66" s="63"/>
      <c r="AVU66" s="53"/>
      <c r="AVV66" s="45"/>
      <c r="AVW66" s="45"/>
      <c r="AVX66" s="54"/>
      <c r="AVY66" s="45"/>
      <c r="AVZ66" s="79"/>
      <c r="AWA66" s="79"/>
      <c r="AWB66" s="63"/>
      <c r="AWC66" s="53"/>
      <c r="AWD66" s="45"/>
      <c r="AWE66" s="45"/>
      <c r="AWF66" s="54"/>
      <c r="AWG66" s="45"/>
      <c r="AWH66" s="79"/>
      <c r="AWI66" s="79"/>
      <c r="AWJ66" s="63"/>
      <c r="AWK66" s="53"/>
      <c r="AWL66" s="45"/>
      <c r="AWM66" s="45"/>
      <c r="AWN66" s="54"/>
      <c r="AWO66" s="45"/>
      <c r="AWP66" s="79"/>
      <c r="AWQ66" s="79"/>
      <c r="AWR66" s="63"/>
      <c r="AWS66" s="53"/>
      <c r="AWT66" s="45"/>
      <c r="AWU66" s="45"/>
      <c r="AWV66" s="54"/>
      <c r="AWW66" s="45"/>
      <c r="AWX66" s="79"/>
      <c r="AWY66" s="79"/>
      <c r="AWZ66" s="63"/>
      <c r="AXA66" s="53"/>
      <c r="AXB66" s="45"/>
      <c r="AXC66" s="45"/>
      <c r="AXD66" s="54"/>
      <c r="AXE66" s="45"/>
      <c r="AXF66" s="79"/>
      <c r="AXG66" s="79"/>
      <c r="AXH66" s="63"/>
      <c r="AXI66" s="53"/>
      <c r="AXJ66" s="45"/>
      <c r="AXK66" s="45"/>
      <c r="AXL66" s="54"/>
      <c r="AXM66" s="45"/>
      <c r="AXN66" s="79"/>
      <c r="AXO66" s="79"/>
      <c r="AXP66" s="63"/>
      <c r="AXQ66" s="53"/>
      <c r="AXR66" s="45"/>
      <c r="AXS66" s="45"/>
      <c r="AXT66" s="54"/>
      <c r="AXU66" s="45"/>
      <c r="AXV66" s="79"/>
      <c r="AXW66" s="79"/>
      <c r="AXX66" s="63"/>
      <c r="AXY66" s="53"/>
      <c r="AXZ66" s="45"/>
      <c r="AYA66" s="45"/>
      <c r="AYB66" s="54"/>
      <c r="AYC66" s="45"/>
      <c r="AYD66" s="79"/>
      <c r="AYE66" s="79"/>
      <c r="AYF66" s="63"/>
      <c r="AYG66" s="53"/>
      <c r="AYH66" s="45"/>
      <c r="AYI66" s="45"/>
      <c r="AYJ66" s="54"/>
      <c r="AYK66" s="45"/>
      <c r="AYL66" s="79"/>
      <c r="AYM66" s="79"/>
      <c r="AYN66" s="63"/>
      <c r="AYO66" s="53"/>
      <c r="AYP66" s="45"/>
      <c r="AYQ66" s="45"/>
      <c r="AYR66" s="54"/>
      <c r="AYS66" s="45"/>
      <c r="AYT66" s="79"/>
      <c r="AYU66" s="79"/>
      <c r="AYV66" s="63"/>
      <c r="AYW66" s="53"/>
      <c r="AYX66" s="45"/>
      <c r="AYY66" s="45"/>
      <c r="AYZ66" s="54"/>
      <c r="AZA66" s="45"/>
      <c r="AZB66" s="79"/>
      <c r="AZC66" s="79"/>
      <c r="AZD66" s="63"/>
      <c r="AZE66" s="53"/>
      <c r="AZF66" s="45"/>
      <c r="AZG66" s="45"/>
      <c r="AZH66" s="54"/>
      <c r="AZI66" s="45"/>
      <c r="AZJ66" s="79"/>
      <c r="AZK66" s="79"/>
      <c r="AZL66" s="63"/>
      <c r="AZM66" s="53"/>
      <c r="AZN66" s="45"/>
      <c r="AZO66" s="45"/>
      <c r="AZP66" s="54"/>
      <c r="AZQ66" s="45"/>
      <c r="AZR66" s="79"/>
      <c r="AZS66" s="79"/>
      <c r="AZT66" s="63"/>
      <c r="AZU66" s="53"/>
      <c r="AZV66" s="45"/>
      <c r="AZW66" s="45"/>
      <c r="AZX66" s="54"/>
      <c r="AZY66" s="45"/>
      <c r="AZZ66" s="79"/>
      <c r="BAA66" s="79"/>
      <c r="BAB66" s="63"/>
      <c r="BAC66" s="53"/>
      <c r="BAD66" s="45"/>
      <c r="BAE66" s="45"/>
      <c r="BAF66" s="54"/>
      <c r="BAG66" s="45"/>
      <c r="BAH66" s="79"/>
      <c r="BAI66" s="79"/>
      <c r="BAJ66" s="63"/>
      <c r="BAK66" s="53"/>
      <c r="BAL66" s="45"/>
      <c r="BAM66" s="45"/>
      <c r="BAN66" s="54"/>
      <c r="BAO66" s="45"/>
      <c r="BAP66" s="79"/>
      <c r="BAQ66" s="79"/>
      <c r="BAR66" s="63"/>
      <c r="BAS66" s="53"/>
      <c r="BAT66" s="45"/>
      <c r="BAU66" s="45"/>
      <c r="BAV66" s="54"/>
      <c r="BAW66" s="45"/>
      <c r="BAX66" s="79"/>
      <c r="BAY66" s="79"/>
      <c r="BAZ66" s="63"/>
      <c r="BBA66" s="53"/>
      <c r="BBB66" s="45"/>
      <c r="BBC66" s="45"/>
      <c r="BBD66" s="54"/>
      <c r="BBE66" s="45"/>
      <c r="BBF66" s="79"/>
      <c r="BBG66" s="79"/>
      <c r="BBH66" s="63"/>
      <c r="BBI66" s="53"/>
      <c r="BBJ66" s="45"/>
      <c r="BBK66" s="45"/>
      <c r="BBL66" s="54"/>
      <c r="BBM66" s="45"/>
      <c r="BBN66" s="79"/>
      <c r="BBO66" s="79"/>
      <c r="BBP66" s="63"/>
      <c r="BBQ66" s="53"/>
      <c r="BBR66" s="45"/>
      <c r="BBS66" s="45"/>
      <c r="BBT66" s="54"/>
      <c r="BBU66" s="45"/>
      <c r="BBV66" s="79"/>
      <c r="BBW66" s="79"/>
      <c r="BBX66" s="63"/>
      <c r="BBY66" s="53"/>
      <c r="BBZ66" s="45"/>
      <c r="BCA66" s="45"/>
      <c r="BCB66" s="54"/>
      <c r="BCC66" s="45"/>
      <c r="BCD66" s="79"/>
      <c r="BCE66" s="79"/>
      <c r="BCF66" s="63"/>
      <c r="BCG66" s="53"/>
      <c r="BCH66" s="45"/>
      <c r="BCI66" s="45"/>
      <c r="BCJ66" s="54"/>
      <c r="BCK66" s="45"/>
      <c r="BCL66" s="79"/>
      <c r="BCM66" s="79"/>
      <c r="BCN66" s="63"/>
      <c r="BCO66" s="53"/>
      <c r="BCP66" s="45"/>
      <c r="BCQ66" s="45"/>
      <c r="BCR66" s="54"/>
      <c r="BCS66" s="45"/>
      <c r="BCT66" s="79"/>
      <c r="BCU66" s="79"/>
      <c r="BCV66" s="63"/>
      <c r="BCW66" s="53"/>
      <c r="BCX66" s="45"/>
      <c r="BCY66" s="45"/>
      <c r="BCZ66" s="54"/>
      <c r="BDA66" s="45"/>
      <c r="BDB66" s="79"/>
      <c r="BDC66" s="79"/>
      <c r="BDD66" s="63"/>
      <c r="BDE66" s="53"/>
      <c r="BDF66" s="45"/>
      <c r="BDG66" s="45"/>
      <c r="BDH66" s="54"/>
      <c r="BDI66" s="45"/>
      <c r="BDJ66" s="79"/>
      <c r="BDK66" s="79"/>
      <c r="BDL66" s="63"/>
      <c r="BDM66" s="53"/>
      <c r="BDN66" s="45"/>
      <c r="BDO66" s="45"/>
      <c r="BDP66" s="54"/>
      <c r="BDQ66" s="45"/>
      <c r="BDR66" s="79"/>
      <c r="BDS66" s="79"/>
      <c r="BDT66" s="63"/>
      <c r="BDU66" s="53"/>
      <c r="BDV66" s="45"/>
      <c r="BDW66" s="45"/>
      <c r="BDX66" s="54"/>
      <c r="BDY66" s="45"/>
      <c r="BDZ66" s="79"/>
      <c r="BEA66" s="79"/>
      <c r="BEB66" s="63"/>
      <c r="BEC66" s="53"/>
      <c r="BED66" s="45"/>
      <c r="BEE66" s="45"/>
      <c r="BEF66" s="54"/>
      <c r="BEG66" s="45"/>
      <c r="BEH66" s="79"/>
      <c r="BEI66" s="79"/>
      <c r="BEJ66" s="63"/>
      <c r="BEK66" s="53"/>
      <c r="BEL66" s="45"/>
      <c r="BEM66" s="45"/>
      <c r="BEN66" s="54"/>
      <c r="BEO66" s="45"/>
      <c r="BEP66" s="79"/>
      <c r="BEQ66" s="79"/>
      <c r="BER66" s="63"/>
      <c r="BES66" s="53"/>
      <c r="BET66" s="45"/>
      <c r="BEU66" s="45"/>
      <c r="BEV66" s="54"/>
      <c r="BEW66" s="45"/>
      <c r="BEX66" s="79"/>
      <c r="BEY66" s="79"/>
      <c r="BEZ66" s="63"/>
      <c r="BFA66" s="53"/>
      <c r="BFB66" s="45"/>
      <c r="BFC66" s="45"/>
      <c r="BFD66" s="54"/>
      <c r="BFE66" s="45"/>
      <c r="BFF66" s="79"/>
      <c r="BFG66" s="79"/>
      <c r="BFH66" s="63"/>
      <c r="BFI66" s="53"/>
      <c r="BFJ66" s="45"/>
      <c r="BFK66" s="45"/>
      <c r="BFL66" s="54"/>
      <c r="BFM66" s="45"/>
      <c r="BFN66" s="79"/>
      <c r="BFO66" s="79"/>
      <c r="BFP66" s="63"/>
      <c r="BFQ66" s="53"/>
      <c r="BFR66" s="45"/>
      <c r="BFS66" s="45"/>
      <c r="BFT66" s="54"/>
      <c r="BFU66" s="45"/>
      <c r="BFV66" s="79"/>
      <c r="BFW66" s="79"/>
      <c r="BFX66" s="63"/>
      <c r="BFY66" s="53"/>
      <c r="BFZ66" s="45"/>
      <c r="BGA66" s="45"/>
      <c r="BGB66" s="54"/>
      <c r="BGC66" s="45"/>
      <c r="BGD66" s="79"/>
      <c r="BGE66" s="79"/>
      <c r="BGF66" s="63"/>
      <c r="BGG66" s="53"/>
      <c r="BGH66" s="45"/>
      <c r="BGI66" s="45"/>
      <c r="BGJ66" s="54"/>
      <c r="BGK66" s="45"/>
      <c r="BGL66" s="79"/>
      <c r="BGM66" s="79"/>
      <c r="BGN66" s="63"/>
      <c r="BGO66" s="53"/>
      <c r="BGP66" s="45"/>
      <c r="BGQ66" s="45"/>
      <c r="BGR66" s="54"/>
      <c r="BGS66" s="45"/>
      <c r="BGT66" s="79"/>
      <c r="BGU66" s="79"/>
      <c r="BGV66" s="63"/>
      <c r="BGW66" s="53"/>
      <c r="BGX66" s="45"/>
      <c r="BGY66" s="45"/>
      <c r="BGZ66" s="54"/>
      <c r="BHA66" s="45"/>
      <c r="BHB66" s="79"/>
      <c r="BHC66" s="79"/>
      <c r="BHD66" s="63"/>
      <c r="BHE66" s="53"/>
      <c r="BHF66" s="45"/>
      <c r="BHG66" s="45"/>
      <c r="BHH66" s="54"/>
      <c r="BHI66" s="45"/>
      <c r="BHJ66" s="79"/>
      <c r="BHK66" s="79"/>
      <c r="BHL66" s="63"/>
      <c r="BHM66" s="53"/>
      <c r="BHN66" s="45"/>
      <c r="BHO66" s="45"/>
      <c r="BHP66" s="54"/>
      <c r="BHQ66" s="45"/>
      <c r="BHR66" s="79"/>
      <c r="BHS66" s="79"/>
      <c r="BHT66" s="63"/>
      <c r="BHU66" s="53"/>
      <c r="BHV66" s="45"/>
      <c r="BHW66" s="45"/>
      <c r="BHX66" s="54"/>
      <c r="BHY66" s="45"/>
      <c r="BHZ66" s="79"/>
      <c r="BIA66" s="79"/>
      <c r="BIB66" s="63"/>
      <c r="BIC66" s="53"/>
      <c r="BID66" s="45"/>
      <c r="BIE66" s="45"/>
      <c r="BIF66" s="54"/>
      <c r="BIG66" s="45"/>
      <c r="BIH66" s="79"/>
      <c r="BII66" s="79"/>
      <c r="BIJ66" s="63"/>
      <c r="BIK66" s="53"/>
      <c r="BIL66" s="45"/>
      <c r="BIM66" s="45"/>
      <c r="BIN66" s="54"/>
      <c r="BIO66" s="45"/>
      <c r="BIP66" s="79"/>
      <c r="BIQ66" s="79"/>
      <c r="BIR66" s="63"/>
      <c r="BIS66" s="53"/>
      <c r="BIT66" s="45"/>
      <c r="BIU66" s="45"/>
      <c r="BIV66" s="54"/>
      <c r="BIW66" s="45"/>
      <c r="BIX66" s="79"/>
      <c r="BIY66" s="79"/>
      <c r="BIZ66" s="63"/>
      <c r="BJA66" s="53"/>
      <c r="BJB66" s="45"/>
      <c r="BJC66" s="45"/>
      <c r="BJD66" s="54"/>
      <c r="BJE66" s="45"/>
      <c r="BJF66" s="79"/>
      <c r="BJG66" s="79"/>
      <c r="BJH66" s="63"/>
      <c r="BJI66" s="53"/>
      <c r="BJJ66" s="45"/>
      <c r="BJK66" s="45"/>
      <c r="BJL66" s="54"/>
      <c r="BJM66" s="45"/>
      <c r="BJN66" s="79"/>
      <c r="BJO66" s="79"/>
      <c r="BJP66" s="63"/>
      <c r="BJQ66" s="53"/>
      <c r="BJR66" s="45"/>
      <c r="BJS66" s="45"/>
      <c r="BJT66" s="54"/>
      <c r="BJU66" s="45"/>
      <c r="BJV66" s="79"/>
      <c r="BJW66" s="79"/>
      <c r="BJX66" s="63"/>
      <c r="BJY66" s="53"/>
      <c r="BJZ66" s="45"/>
      <c r="BKA66" s="45"/>
      <c r="BKB66" s="54"/>
      <c r="BKC66" s="45"/>
      <c r="BKD66" s="79"/>
      <c r="BKE66" s="79"/>
      <c r="BKF66" s="63"/>
      <c r="BKG66" s="53"/>
      <c r="BKH66" s="45"/>
      <c r="BKI66" s="45"/>
      <c r="BKJ66" s="54"/>
      <c r="BKK66" s="45"/>
      <c r="BKL66" s="79"/>
      <c r="BKM66" s="79"/>
      <c r="BKN66" s="63"/>
      <c r="BKO66" s="53"/>
      <c r="BKP66" s="45"/>
      <c r="BKQ66" s="45"/>
      <c r="BKR66" s="54"/>
      <c r="BKS66" s="45"/>
      <c r="BKT66" s="79"/>
      <c r="BKU66" s="79"/>
      <c r="BKV66" s="63"/>
      <c r="BKW66" s="53"/>
      <c r="BKX66" s="45"/>
      <c r="BKY66" s="45"/>
      <c r="BKZ66" s="54"/>
      <c r="BLA66" s="45"/>
      <c r="BLB66" s="79"/>
      <c r="BLC66" s="79"/>
      <c r="BLD66" s="63"/>
      <c r="BLE66" s="53"/>
      <c r="BLF66" s="45"/>
      <c r="BLG66" s="45"/>
      <c r="BLH66" s="54"/>
      <c r="BLI66" s="45"/>
      <c r="BLJ66" s="79"/>
      <c r="BLK66" s="79"/>
      <c r="BLL66" s="63"/>
      <c r="BLM66" s="53"/>
      <c r="BLN66" s="45"/>
      <c r="BLO66" s="45"/>
      <c r="BLP66" s="54"/>
      <c r="BLQ66" s="45"/>
      <c r="BLR66" s="79"/>
      <c r="BLS66" s="79"/>
      <c r="BLT66" s="63"/>
      <c r="BLU66" s="53"/>
      <c r="BLV66" s="45"/>
      <c r="BLW66" s="45"/>
      <c r="BLX66" s="54"/>
      <c r="BLY66" s="45"/>
      <c r="BLZ66" s="79"/>
      <c r="BMA66" s="79"/>
      <c r="BMB66" s="63"/>
      <c r="BMC66" s="53"/>
      <c r="BMD66" s="45"/>
      <c r="BME66" s="45"/>
      <c r="BMF66" s="54"/>
      <c r="BMG66" s="45"/>
      <c r="BMH66" s="79"/>
      <c r="BMI66" s="79"/>
      <c r="BMJ66" s="63"/>
      <c r="BMK66" s="53"/>
      <c r="BML66" s="45"/>
      <c r="BMM66" s="45"/>
      <c r="BMN66" s="54"/>
      <c r="BMO66" s="45"/>
      <c r="BMP66" s="79"/>
      <c r="BMQ66" s="79"/>
      <c r="BMR66" s="63"/>
      <c r="BMS66" s="53"/>
      <c r="BMT66" s="45"/>
      <c r="BMU66" s="45"/>
      <c r="BMV66" s="54"/>
      <c r="BMW66" s="45"/>
      <c r="BMX66" s="79"/>
      <c r="BMY66" s="79"/>
      <c r="BMZ66" s="63"/>
      <c r="BNA66" s="53"/>
      <c r="BNB66" s="45"/>
      <c r="BNC66" s="45"/>
      <c r="BND66" s="54"/>
      <c r="BNE66" s="45"/>
      <c r="BNF66" s="79"/>
      <c r="BNG66" s="79"/>
      <c r="BNH66" s="63"/>
      <c r="BNI66" s="53"/>
      <c r="BNJ66" s="45"/>
      <c r="BNK66" s="45"/>
      <c r="BNL66" s="54"/>
      <c r="BNM66" s="45"/>
      <c r="BNN66" s="79"/>
      <c r="BNO66" s="79"/>
      <c r="BNP66" s="63"/>
      <c r="BNQ66" s="53"/>
      <c r="BNR66" s="45"/>
      <c r="BNS66" s="45"/>
      <c r="BNT66" s="54"/>
      <c r="BNU66" s="45"/>
      <c r="BNV66" s="79"/>
      <c r="BNW66" s="79"/>
      <c r="BNX66" s="63"/>
      <c r="BNY66" s="53"/>
      <c r="BNZ66" s="45"/>
      <c r="BOA66" s="45"/>
      <c r="BOB66" s="54"/>
      <c r="BOC66" s="45"/>
      <c r="BOD66" s="79"/>
      <c r="BOE66" s="79"/>
      <c r="BOF66" s="63"/>
      <c r="BOG66" s="53"/>
      <c r="BOH66" s="45"/>
      <c r="BOI66" s="45"/>
      <c r="BOJ66" s="54"/>
      <c r="BOK66" s="45"/>
      <c r="BOL66" s="79"/>
      <c r="BOM66" s="79"/>
      <c r="BON66" s="63"/>
      <c r="BOO66" s="53"/>
      <c r="BOP66" s="45"/>
      <c r="BOQ66" s="45"/>
      <c r="BOR66" s="54"/>
      <c r="BOS66" s="45"/>
      <c r="BOT66" s="79"/>
      <c r="BOU66" s="79"/>
      <c r="BOV66" s="63"/>
      <c r="BOW66" s="53"/>
      <c r="BOX66" s="45"/>
      <c r="BOY66" s="45"/>
      <c r="BOZ66" s="54"/>
      <c r="BPA66" s="45"/>
      <c r="BPB66" s="79"/>
      <c r="BPC66" s="79"/>
      <c r="BPD66" s="63"/>
      <c r="BPE66" s="53"/>
      <c r="BPF66" s="45"/>
      <c r="BPG66" s="45"/>
      <c r="BPH66" s="54"/>
      <c r="BPI66" s="45"/>
      <c r="BPJ66" s="79"/>
      <c r="BPK66" s="79"/>
      <c r="BPL66" s="63"/>
      <c r="BPM66" s="53"/>
      <c r="BPN66" s="45"/>
      <c r="BPO66" s="45"/>
      <c r="BPP66" s="54"/>
      <c r="BPQ66" s="45"/>
      <c r="BPR66" s="79"/>
      <c r="BPS66" s="79"/>
      <c r="BPT66" s="63"/>
      <c r="BPU66" s="53"/>
      <c r="BPV66" s="45"/>
      <c r="BPW66" s="45"/>
      <c r="BPX66" s="54"/>
      <c r="BPY66" s="45"/>
      <c r="BPZ66" s="79"/>
      <c r="BQA66" s="79"/>
      <c r="BQB66" s="63"/>
      <c r="BQC66" s="53"/>
      <c r="BQD66" s="45"/>
      <c r="BQE66" s="45"/>
      <c r="BQF66" s="54"/>
      <c r="BQG66" s="45"/>
      <c r="BQH66" s="79"/>
      <c r="BQI66" s="79"/>
      <c r="BQJ66" s="63"/>
      <c r="BQK66" s="53"/>
      <c r="BQL66" s="45"/>
      <c r="BQM66" s="45"/>
      <c r="BQN66" s="54"/>
      <c r="BQO66" s="45"/>
      <c r="BQP66" s="79"/>
      <c r="BQQ66" s="79"/>
      <c r="BQR66" s="63"/>
      <c r="BQS66" s="53"/>
      <c r="BQT66" s="45"/>
      <c r="BQU66" s="45"/>
      <c r="BQV66" s="54"/>
      <c r="BQW66" s="45"/>
      <c r="BQX66" s="79"/>
      <c r="BQY66" s="79"/>
      <c r="BQZ66" s="63"/>
      <c r="BRA66" s="53"/>
      <c r="BRB66" s="45"/>
      <c r="BRC66" s="45"/>
      <c r="BRD66" s="54"/>
      <c r="BRE66" s="45"/>
      <c r="BRF66" s="79"/>
      <c r="BRG66" s="79"/>
      <c r="BRH66" s="63"/>
      <c r="BRI66" s="53"/>
      <c r="BRJ66" s="45"/>
      <c r="BRK66" s="45"/>
      <c r="BRL66" s="54"/>
      <c r="BRM66" s="45"/>
      <c r="BRN66" s="79"/>
      <c r="BRO66" s="79"/>
      <c r="BRP66" s="63"/>
      <c r="BRQ66" s="53"/>
      <c r="BRR66" s="45"/>
      <c r="BRS66" s="45"/>
      <c r="BRT66" s="54"/>
      <c r="BRU66" s="45"/>
      <c r="BRV66" s="79"/>
      <c r="BRW66" s="79"/>
      <c r="BRX66" s="63"/>
      <c r="BRY66" s="53"/>
      <c r="BRZ66" s="45"/>
      <c r="BSA66" s="45"/>
      <c r="BSB66" s="54"/>
      <c r="BSC66" s="45"/>
      <c r="BSD66" s="79"/>
      <c r="BSE66" s="79"/>
      <c r="BSF66" s="63"/>
      <c r="BSG66" s="53"/>
      <c r="BSH66" s="45"/>
      <c r="BSI66" s="45"/>
      <c r="BSJ66" s="54"/>
      <c r="BSK66" s="45"/>
      <c r="BSL66" s="79"/>
      <c r="BSM66" s="79"/>
      <c r="BSN66" s="63"/>
      <c r="BSO66" s="53"/>
      <c r="BSP66" s="45"/>
      <c r="BSQ66" s="45"/>
      <c r="BSR66" s="54"/>
      <c r="BSS66" s="45"/>
      <c r="BST66" s="79"/>
      <c r="BSU66" s="79"/>
      <c r="BSV66" s="63"/>
      <c r="BSW66" s="53"/>
      <c r="BSX66" s="45"/>
      <c r="BSY66" s="45"/>
      <c r="BSZ66" s="54"/>
      <c r="BTA66" s="45"/>
      <c r="BTB66" s="79"/>
      <c r="BTC66" s="79"/>
      <c r="BTD66" s="63"/>
      <c r="BTE66" s="53"/>
      <c r="BTF66" s="45"/>
      <c r="BTG66" s="45"/>
      <c r="BTH66" s="54"/>
      <c r="BTI66" s="45"/>
      <c r="BTJ66" s="79"/>
      <c r="BTK66" s="79"/>
      <c r="BTL66" s="63"/>
      <c r="BTM66" s="53"/>
      <c r="BTN66" s="45"/>
      <c r="BTO66" s="45"/>
      <c r="BTP66" s="54"/>
      <c r="BTQ66" s="45"/>
      <c r="BTR66" s="79"/>
      <c r="BTS66" s="79"/>
      <c r="BTT66" s="63"/>
      <c r="BTU66" s="53"/>
      <c r="BTV66" s="45"/>
      <c r="BTW66" s="45"/>
      <c r="BTX66" s="54"/>
      <c r="BTY66" s="45"/>
      <c r="BTZ66" s="79"/>
      <c r="BUA66" s="79"/>
      <c r="BUB66" s="63"/>
      <c r="BUC66" s="53"/>
      <c r="BUD66" s="45"/>
      <c r="BUE66" s="45"/>
      <c r="BUF66" s="54"/>
      <c r="BUG66" s="45"/>
      <c r="BUH66" s="79"/>
      <c r="BUI66" s="79"/>
      <c r="BUJ66" s="63"/>
      <c r="BUK66" s="53"/>
      <c r="BUL66" s="45"/>
      <c r="BUM66" s="45"/>
      <c r="BUN66" s="54"/>
      <c r="BUO66" s="45"/>
      <c r="BUP66" s="79"/>
      <c r="BUQ66" s="79"/>
      <c r="BUR66" s="63"/>
      <c r="BUS66" s="53"/>
      <c r="BUT66" s="45"/>
      <c r="BUU66" s="45"/>
      <c r="BUV66" s="54"/>
      <c r="BUW66" s="45"/>
      <c r="BUX66" s="79"/>
      <c r="BUY66" s="79"/>
      <c r="BUZ66" s="63"/>
      <c r="BVA66" s="53"/>
      <c r="BVB66" s="45"/>
      <c r="BVC66" s="45"/>
      <c r="BVD66" s="54"/>
      <c r="BVE66" s="45"/>
      <c r="BVF66" s="79"/>
      <c r="BVG66" s="79"/>
      <c r="BVH66" s="63"/>
      <c r="BVI66" s="53"/>
      <c r="BVJ66" s="45"/>
      <c r="BVK66" s="45"/>
      <c r="BVL66" s="54"/>
      <c r="BVM66" s="45"/>
      <c r="BVN66" s="79"/>
      <c r="BVO66" s="79"/>
      <c r="BVP66" s="63"/>
      <c r="BVQ66" s="53"/>
      <c r="BVR66" s="45"/>
      <c r="BVS66" s="45"/>
      <c r="BVT66" s="54"/>
      <c r="BVU66" s="45"/>
      <c r="BVV66" s="79"/>
      <c r="BVW66" s="79"/>
      <c r="BVX66" s="63"/>
      <c r="BVY66" s="53"/>
      <c r="BVZ66" s="45"/>
      <c r="BWA66" s="45"/>
      <c r="BWB66" s="54"/>
      <c r="BWC66" s="45"/>
      <c r="BWD66" s="79"/>
      <c r="BWE66" s="79"/>
      <c r="BWF66" s="63"/>
      <c r="BWG66" s="53"/>
      <c r="BWH66" s="45"/>
      <c r="BWI66" s="45"/>
      <c r="BWJ66" s="54"/>
      <c r="BWK66" s="45"/>
      <c r="BWL66" s="79"/>
      <c r="BWM66" s="79"/>
      <c r="BWN66" s="63"/>
      <c r="BWO66" s="53"/>
      <c r="BWP66" s="45"/>
      <c r="BWQ66" s="45"/>
      <c r="BWR66" s="54"/>
      <c r="BWS66" s="45"/>
      <c r="BWT66" s="79"/>
      <c r="BWU66" s="79"/>
      <c r="BWV66" s="63"/>
      <c r="BWW66" s="53"/>
      <c r="BWX66" s="45"/>
      <c r="BWY66" s="45"/>
      <c r="BWZ66" s="54"/>
      <c r="BXA66" s="45"/>
      <c r="BXB66" s="79"/>
      <c r="BXC66" s="79"/>
      <c r="BXD66" s="63"/>
      <c r="BXE66" s="53"/>
      <c r="BXF66" s="45"/>
      <c r="BXG66" s="45"/>
      <c r="BXH66" s="54"/>
      <c r="BXI66" s="45"/>
      <c r="BXJ66" s="79"/>
      <c r="BXK66" s="79"/>
      <c r="BXL66" s="63"/>
      <c r="BXM66" s="53"/>
      <c r="BXN66" s="45"/>
      <c r="BXO66" s="45"/>
      <c r="BXP66" s="54"/>
      <c r="BXQ66" s="45"/>
      <c r="BXR66" s="79"/>
      <c r="BXS66" s="79"/>
      <c r="BXT66" s="63"/>
      <c r="BXU66" s="53"/>
      <c r="BXV66" s="45"/>
      <c r="BXW66" s="45"/>
      <c r="BXX66" s="54"/>
      <c r="BXY66" s="45"/>
      <c r="BXZ66" s="79"/>
      <c r="BYA66" s="79"/>
      <c r="BYB66" s="63"/>
      <c r="BYC66" s="53"/>
      <c r="BYD66" s="45"/>
      <c r="BYE66" s="45"/>
      <c r="BYF66" s="54"/>
      <c r="BYG66" s="45"/>
      <c r="BYH66" s="79"/>
      <c r="BYI66" s="79"/>
      <c r="BYJ66" s="63"/>
      <c r="BYK66" s="53"/>
      <c r="BYL66" s="45"/>
      <c r="BYM66" s="45"/>
      <c r="BYN66" s="54"/>
      <c r="BYO66" s="45"/>
      <c r="BYP66" s="79"/>
      <c r="BYQ66" s="79"/>
      <c r="BYR66" s="63"/>
      <c r="BYS66" s="53"/>
      <c r="BYT66" s="45"/>
      <c r="BYU66" s="45"/>
      <c r="BYV66" s="54"/>
      <c r="BYW66" s="45"/>
      <c r="BYX66" s="79"/>
      <c r="BYY66" s="79"/>
      <c r="BYZ66" s="63"/>
      <c r="BZA66" s="53"/>
      <c r="BZB66" s="45"/>
      <c r="BZC66" s="45"/>
      <c r="BZD66" s="54"/>
      <c r="BZE66" s="45"/>
      <c r="BZF66" s="79"/>
      <c r="BZG66" s="79"/>
      <c r="BZH66" s="63"/>
      <c r="BZI66" s="53"/>
      <c r="BZJ66" s="45"/>
      <c r="BZK66" s="45"/>
      <c r="BZL66" s="54"/>
      <c r="BZM66" s="45"/>
      <c r="BZN66" s="79"/>
      <c r="BZO66" s="79"/>
      <c r="BZP66" s="63"/>
      <c r="BZQ66" s="53"/>
      <c r="BZR66" s="45"/>
      <c r="BZS66" s="45"/>
      <c r="BZT66" s="54"/>
      <c r="BZU66" s="45"/>
      <c r="BZV66" s="79"/>
      <c r="BZW66" s="79"/>
      <c r="BZX66" s="63"/>
      <c r="BZY66" s="53"/>
      <c r="BZZ66" s="45"/>
      <c r="CAA66" s="45"/>
      <c r="CAB66" s="54"/>
      <c r="CAC66" s="45"/>
      <c r="CAD66" s="79"/>
      <c r="CAE66" s="79"/>
      <c r="CAF66" s="63"/>
      <c r="CAG66" s="53"/>
      <c r="CAH66" s="45"/>
      <c r="CAI66" s="45"/>
      <c r="CAJ66" s="54"/>
      <c r="CAK66" s="45"/>
      <c r="CAL66" s="79"/>
      <c r="CAM66" s="79"/>
      <c r="CAN66" s="63"/>
      <c r="CAO66" s="53"/>
      <c r="CAP66" s="45"/>
      <c r="CAQ66" s="45"/>
      <c r="CAR66" s="54"/>
      <c r="CAS66" s="45"/>
      <c r="CAT66" s="79"/>
      <c r="CAU66" s="79"/>
      <c r="CAV66" s="63"/>
      <c r="CAW66" s="53"/>
      <c r="CAX66" s="45"/>
      <c r="CAY66" s="45"/>
      <c r="CAZ66" s="54"/>
      <c r="CBA66" s="45"/>
      <c r="CBB66" s="79"/>
      <c r="CBC66" s="79"/>
      <c r="CBD66" s="63"/>
      <c r="CBE66" s="53"/>
      <c r="CBF66" s="45"/>
      <c r="CBG66" s="45"/>
      <c r="CBH66" s="54"/>
      <c r="CBI66" s="45"/>
      <c r="CBJ66" s="79"/>
      <c r="CBK66" s="79"/>
      <c r="CBL66" s="63"/>
      <c r="CBM66" s="53"/>
      <c r="CBN66" s="45"/>
      <c r="CBO66" s="45"/>
      <c r="CBP66" s="54"/>
      <c r="CBQ66" s="45"/>
      <c r="CBR66" s="79"/>
      <c r="CBS66" s="79"/>
      <c r="CBT66" s="63"/>
      <c r="CBU66" s="53"/>
      <c r="CBV66" s="45"/>
      <c r="CBW66" s="45"/>
      <c r="CBX66" s="54"/>
      <c r="CBY66" s="45"/>
      <c r="CBZ66" s="79"/>
      <c r="CCA66" s="79"/>
      <c r="CCB66" s="63"/>
      <c r="CCC66" s="53"/>
      <c r="CCD66" s="45"/>
      <c r="CCE66" s="45"/>
      <c r="CCF66" s="54"/>
      <c r="CCG66" s="45"/>
      <c r="CCH66" s="79"/>
      <c r="CCI66" s="79"/>
      <c r="CCJ66" s="63"/>
      <c r="CCK66" s="53"/>
      <c r="CCL66" s="45"/>
      <c r="CCM66" s="45"/>
      <c r="CCN66" s="54"/>
      <c r="CCO66" s="45"/>
      <c r="CCP66" s="79"/>
      <c r="CCQ66" s="79"/>
      <c r="CCR66" s="63"/>
      <c r="CCS66" s="53"/>
      <c r="CCT66" s="45"/>
      <c r="CCU66" s="45"/>
      <c r="CCV66" s="54"/>
      <c r="CCW66" s="45"/>
      <c r="CCX66" s="79"/>
      <c r="CCY66" s="79"/>
      <c r="CCZ66" s="63"/>
      <c r="CDA66" s="53"/>
      <c r="CDB66" s="45"/>
      <c r="CDC66" s="45"/>
      <c r="CDD66" s="54"/>
      <c r="CDE66" s="45"/>
      <c r="CDF66" s="79"/>
      <c r="CDG66" s="79"/>
      <c r="CDH66" s="63"/>
      <c r="CDI66" s="53"/>
      <c r="CDJ66" s="45"/>
      <c r="CDK66" s="45"/>
      <c r="CDL66" s="54"/>
      <c r="CDM66" s="45"/>
      <c r="CDN66" s="79"/>
      <c r="CDO66" s="79"/>
      <c r="CDP66" s="63"/>
      <c r="CDQ66" s="53"/>
      <c r="CDR66" s="45"/>
      <c r="CDS66" s="45"/>
      <c r="CDT66" s="54"/>
      <c r="CDU66" s="45"/>
      <c r="CDV66" s="79"/>
      <c r="CDW66" s="79"/>
      <c r="CDX66" s="63"/>
      <c r="CDY66" s="53"/>
      <c r="CDZ66" s="45"/>
      <c r="CEA66" s="45"/>
      <c r="CEB66" s="54"/>
      <c r="CEC66" s="45"/>
      <c r="CED66" s="79"/>
      <c r="CEE66" s="79"/>
      <c r="CEF66" s="63"/>
      <c r="CEG66" s="53"/>
      <c r="CEH66" s="45"/>
      <c r="CEI66" s="45"/>
      <c r="CEJ66" s="54"/>
      <c r="CEK66" s="45"/>
      <c r="CEL66" s="79"/>
      <c r="CEM66" s="79"/>
      <c r="CEN66" s="63"/>
      <c r="CEO66" s="53"/>
      <c r="CEP66" s="45"/>
      <c r="CEQ66" s="45"/>
      <c r="CER66" s="54"/>
      <c r="CES66" s="45"/>
      <c r="CET66" s="79"/>
      <c r="CEU66" s="79"/>
      <c r="CEV66" s="63"/>
      <c r="CEW66" s="53"/>
      <c r="CEX66" s="45"/>
      <c r="CEY66" s="45"/>
      <c r="CEZ66" s="54"/>
      <c r="CFA66" s="45"/>
      <c r="CFB66" s="79"/>
      <c r="CFC66" s="79"/>
      <c r="CFD66" s="63"/>
      <c r="CFE66" s="53"/>
      <c r="CFF66" s="45"/>
      <c r="CFG66" s="45"/>
      <c r="CFH66" s="54"/>
      <c r="CFI66" s="45"/>
      <c r="CFJ66" s="79"/>
      <c r="CFK66" s="79"/>
      <c r="CFL66" s="63"/>
      <c r="CFM66" s="53"/>
      <c r="CFN66" s="45"/>
      <c r="CFO66" s="45"/>
      <c r="CFP66" s="54"/>
      <c r="CFQ66" s="45"/>
      <c r="CFR66" s="79"/>
      <c r="CFS66" s="79"/>
      <c r="CFT66" s="63"/>
      <c r="CFU66" s="53"/>
      <c r="CFV66" s="45"/>
      <c r="CFW66" s="45"/>
      <c r="CFX66" s="54"/>
      <c r="CFY66" s="45"/>
      <c r="CFZ66" s="79"/>
      <c r="CGA66" s="79"/>
      <c r="CGB66" s="63"/>
      <c r="CGC66" s="53"/>
      <c r="CGD66" s="45"/>
      <c r="CGE66" s="45"/>
      <c r="CGF66" s="54"/>
      <c r="CGG66" s="45"/>
      <c r="CGH66" s="79"/>
      <c r="CGI66" s="79"/>
      <c r="CGJ66" s="63"/>
      <c r="CGK66" s="53"/>
      <c r="CGL66" s="45"/>
      <c r="CGM66" s="45"/>
      <c r="CGN66" s="54"/>
      <c r="CGO66" s="45"/>
      <c r="CGP66" s="79"/>
      <c r="CGQ66" s="79"/>
      <c r="CGR66" s="63"/>
      <c r="CGS66" s="53"/>
      <c r="CGT66" s="45"/>
      <c r="CGU66" s="45"/>
      <c r="CGV66" s="54"/>
      <c r="CGW66" s="45"/>
      <c r="CGX66" s="79"/>
      <c r="CGY66" s="79"/>
      <c r="CGZ66" s="63"/>
      <c r="CHA66" s="53"/>
      <c r="CHB66" s="45"/>
      <c r="CHC66" s="45"/>
      <c r="CHD66" s="54"/>
      <c r="CHE66" s="45"/>
      <c r="CHF66" s="79"/>
      <c r="CHG66" s="79"/>
      <c r="CHH66" s="63"/>
      <c r="CHI66" s="53"/>
      <c r="CHJ66" s="45"/>
      <c r="CHK66" s="45"/>
      <c r="CHL66" s="54"/>
      <c r="CHM66" s="45"/>
      <c r="CHN66" s="79"/>
      <c r="CHO66" s="79"/>
      <c r="CHP66" s="63"/>
      <c r="CHQ66" s="53"/>
      <c r="CHR66" s="45"/>
      <c r="CHS66" s="45"/>
      <c r="CHT66" s="54"/>
      <c r="CHU66" s="45"/>
      <c r="CHV66" s="79"/>
      <c r="CHW66" s="79"/>
      <c r="CHX66" s="63"/>
      <c r="CHY66" s="53"/>
      <c r="CHZ66" s="45"/>
      <c r="CIA66" s="45"/>
      <c r="CIB66" s="54"/>
      <c r="CIC66" s="45"/>
      <c r="CID66" s="79"/>
      <c r="CIE66" s="79"/>
      <c r="CIF66" s="63"/>
      <c r="CIG66" s="53"/>
      <c r="CIH66" s="45"/>
      <c r="CII66" s="45"/>
      <c r="CIJ66" s="54"/>
      <c r="CIK66" s="45"/>
      <c r="CIL66" s="79"/>
      <c r="CIM66" s="79"/>
      <c r="CIN66" s="63"/>
      <c r="CIO66" s="53"/>
      <c r="CIP66" s="45"/>
      <c r="CIQ66" s="45"/>
      <c r="CIR66" s="54"/>
      <c r="CIS66" s="45"/>
      <c r="CIT66" s="79"/>
      <c r="CIU66" s="79"/>
      <c r="CIV66" s="63"/>
      <c r="CIW66" s="53"/>
      <c r="CIX66" s="45"/>
      <c r="CIY66" s="45"/>
      <c r="CIZ66" s="54"/>
      <c r="CJA66" s="45"/>
      <c r="CJB66" s="79"/>
      <c r="CJC66" s="79"/>
      <c r="CJD66" s="63"/>
      <c r="CJE66" s="53"/>
      <c r="CJF66" s="45"/>
      <c r="CJG66" s="45"/>
      <c r="CJH66" s="54"/>
      <c r="CJI66" s="45"/>
      <c r="CJJ66" s="79"/>
      <c r="CJK66" s="79"/>
      <c r="CJL66" s="63"/>
      <c r="CJM66" s="53"/>
      <c r="CJN66" s="45"/>
      <c r="CJO66" s="45"/>
      <c r="CJP66" s="54"/>
      <c r="CJQ66" s="45"/>
      <c r="CJR66" s="79"/>
      <c r="CJS66" s="79"/>
      <c r="CJT66" s="63"/>
      <c r="CJU66" s="53"/>
      <c r="CJV66" s="45"/>
      <c r="CJW66" s="45"/>
      <c r="CJX66" s="54"/>
      <c r="CJY66" s="45"/>
      <c r="CJZ66" s="79"/>
      <c r="CKA66" s="79"/>
      <c r="CKB66" s="63"/>
      <c r="CKC66" s="53"/>
      <c r="CKD66" s="45"/>
      <c r="CKE66" s="45"/>
      <c r="CKF66" s="54"/>
      <c r="CKG66" s="45"/>
      <c r="CKH66" s="79"/>
      <c r="CKI66" s="79"/>
      <c r="CKJ66" s="63"/>
      <c r="CKK66" s="53"/>
      <c r="CKL66" s="45"/>
      <c r="CKM66" s="45"/>
      <c r="CKN66" s="54"/>
      <c r="CKO66" s="45"/>
      <c r="CKP66" s="79"/>
      <c r="CKQ66" s="79"/>
      <c r="CKR66" s="63"/>
      <c r="CKS66" s="53"/>
      <c r="CKT66" s="45"/>
      <c r="CKU66" s="45"/>
      <c r="CKV66" s="54"/>
      <c r="CKW66" s="45"/>
      <c r="CKX66" s="79"/>
      <c r="CKY66" s="79"/>
      <c r="CKZ66" s="63"/>
      <c r="CLA66" s="53"/>
      <c r="CLB66" s="45"/>
      <c r="CLC66" s="45"/>
      <c r="CLD66" s="54"/>
      <c r="CLE66" s="45"/>
      <c r="CLF66" s="79"/>
      <c r="CLG66" s="79"/>
      <c r="CLH66" s="63"/>
      <c r="CLI66" s="53"/>
      <c r="CLJ66" s="45"/>
      <c r="CLK66" s="45"/>
      <c r="CLL66" s="54"/>
      <c r="CLM66" s="45"/>
      <c r="CLN66" s="79"/>
      <c r="CLO66" s="79"/>
      <c r="CLP66" s="63"/>
      <c r="CLQ66" s="53"/>
      <c r="CLR66" s="45"/>
      <c r="CLS66" s="45"/>
      <c r="CLT66" s="54"/>
      <c r="CLU66" s="45"/>
      <c r="CLV66" s="79"/>
      <c r="CLW66" s="79"/>
      <c r="CLX66" s="63"/>
      <c r="CLY66" s="53"/>
      <c r="CLZ66" s="45"/>
      <c r="CMA66" s="45"/>
      <c r="CMB66" s="54"/>
      <c r="CMC66" s="45"/>
      <c r="CMD66" s="79"/>
      <c r="CME66" s="79"/>
      <c r="CMF66" s="63"/>
      <c r="CMG66" s="53"/>
      <c r="CMH66" s="45"/>
      <c r="CMI66" s="45"/>
      <c r="CMJ66" s="54"/>
      <c r="CMK66" s="45"/>
      <c r="CML66" s="79"/>
      <c r="CMM66" s="79"/>
      <c r="CMN66" s="63"/>
      <c r="CMO66" s="53"/>
      <c r="CMP66" s="45"/>
      <c r="CMQ66" s="45"/>
      <c r="CMR66" s="54"/>
      <c r="CMS66" s="45"/>
      <c r="CMT66" s="79"/>
      <c r="CMU66" s="79"/>
      <c r="CMV66" s="63"/>
      <c r="CMW66" s="53"/>
      <c r="CMX66" s="45"/>
      <c r="CMY66" s="45"/>
      <c r="CMZ66" s="54"/>
      <c r="CNA66" s="45"/>
      <c r="CNB66" s="79"/>
      <c r="CNC66" s="79"/>
      <c r="CND66" s="63"/>
      <c r="CNE66" s="53"/>
      <c r="CNF66" s="45"/>
      <c r="CNG66" s="45"/>
      <c r="CNH66" s="54"/>
      <c r="CNI66" s="45"/>
      <c r="CNJ66" s="79"/>
      <c r="CNK66" s="79"/>
      <c r="CNL66" s="63"/>
      <c r="CNM66" s="53"/>
      <c r="CNN66" s="45"/>
      <c r="CNO66" s="45"/>
      <c r="CNP66" s="54"/>
      <c r="CNQ66" s="45"/>
      <c r="CNR66" s="79"/>
      <c r="CNS66" s="79"/>
      <c r="CNT66" s="63"/>
      <c r="CNU66" s="53"/>
      <c r="CNV66" s="45"/>
      <c r="CNW66" s="45"/>
      <c r="CNX66" s="54"/>
      <c r="CNY66" s="45"/>
      <c r="CNZ66" s="79"/>
      <c r="COA66" s="79"/>
      <c r="COB66" s="63"/>
      <c r="COC66" s="53"/>
      <c r="COD66" s="45"/>
      <c r="COE66" s="45"/>
      <c r="COF66" s="54"/>
      <c r="COG66" s="45"/>
      <c r="COH66" s="79"/>
      <c r="COI66" s="79"/>
      <c r="COJ66" s="63"/>
      <c r="COK66" s="53"/>
      <c r="COL66" s="45"/>
      <c r="COM66" s="45"/>
      <c r="CON66" s="54"/>
      <c r="COO66" s="45"/>
      <c r="COP66" s="79"/>
      <c r="COQ66" s="79"/>
      <c r="COR66" s="63"/>
      <c r="COS66" s="53"/>
      <c r="COT66" s="45"/>
      <c r="COU66" s="45"/>
      <c r="COV66" s="54"/>
      <c r="COW66" s="45"/>
      <c r="COX66" s="79"/>
      <c r="COY66" s="79"/>
      <c r="COZ66" s="63"/>
      <c r="CPA66" s="53"/>
      <c r="CPB66" s="45"/>
      <c r="CPC66" s="45"/>
      <c r="CPD66" s="54"/>
      <c r="CPE66" s="45"/>
      <c r="CPF66" s="79"/>
      <c r="CPG66" s="79"/>
      <c r="CPH66" s="63"/>
      <c r="CPI66" s="53"/>
      <c r="CPJ66" s="45"/>
      <c r="CPK66" s="45"/>
      <c r="CPL66" s="54"/>
      <c r="CPM66" s="45"/>
      <c r="CPN66" s="79"/>
      <c r="CPO66" s="79"/>
      <c r="CPP66" s="63"/>
      <c r="CPQ66" s="53"/>
      <c r="CPR66" s="45"/>
      <c r="CPS66" s="45"/>
      <c r="CPT66" s="54"/>
      <c r="CPU66" s="45"/>
      <c r="CPV66" s="79"/>
      <c r="CPW66" s="79"/>
      <c r="CPX66" s="63"/>
      <c r="CPY66" s="53"/>
      <c r="CPZ66" s="45"/>
      <c r="CQA66" s="45"/>
      <c r="CQB66" s="54"/>
      <c r="CQC66" s="45"/>
      <c r="CQD66" s="79"/>
      <c r="CQE66" s="79"/>
      <c r="CQF66" s="63"/>
      <c r="CQG66" s="53"/>
      <c r="CQH66" s="45"/>
      <c r="CQI66" s="45"/>
      <c r="CQJ66" s="54"/>
      <c r="CQK66" s="45"/>
      <c r="CQL66" s="79"/>
      <c r="CQM66" s="79"/>
      <c r="CQN66" s="63"/>
      <c r="CQO66" s="53"/>
      <c r="CQP66" s="45"/>
      <c r="CQQ66" s="45"/>
      <c r="CQR66" s="54"/>
      <c r="CQS66" s="45"/>
      <c r="CQT66" s="79"/>
      <c r="CQU66" s="79"/>
      <c r="CQV66" s="63"/>
      <c r="CQW66" s="53"/>
      <c r="CQX66" s="45"/>
      <c r="CQY66" s="45"/>
      <c r="CQZ66" s="54"/>
      <c r="CRA66" s="45"/>
      <c r="CRB66" s="79"/>
      <c r="CRC66" s="79"/>
      <c r="CRD66" s="63"/>
      <c r="CRE66" s="53"/>
      <c r="CRF66" s="45"/>
      <c r="CRG66" s="45"/>
      <c r="CRH66" s="54"/>
      <c r="CRI66" s="45"/>
      <c r="CRJ66" s="79"/>
      <c r="CRK66" s="79"/>
      <c r="CRL66" s="63"/>
      <c r="CRM66" s="53"/>
      <c r="CRN66" s="45"/>
      <c r="CRO66" s="45"/>
      <c r="CRP66" s="54"/>
      <c r="CRQ66" s="45"/>
      <c r="CRR66" s="79"/>
      <c r="CRS66" s="79"/>
      <c r="CRT66" s="63"/>
      <c r="CRU66" s="53"/>
      <c r="CRV66" s="45"/>
      <c r="CRW66" s="45"/>
      <c r="CRX66" s="54"/>
      <c r="CRY66" s="45"/>
      <c r="CRZ66" s="79"/>
      <c r="CSA66" s="79"/>
      <c r="CSB66" s="63"/>
      <c r="CSC66" s="53"/>
      <c r="CSD66" s="45"/>
      <c r="CSE66" s="45"/>
      <c r="CSF66" s="54"/>
      <c r="CSG66" s="45"/>
      <c r="CSH66" s="79"/>
      <c r="CSI66" s="79"/>
      <c r="CSJ66" s="63"/>
      <c r="CSK66" s="53"/>
      <c r="CSL66" s="45"/>
      <c r="CSM66" s="45"/>
      <c r="CSN66" s="54"/>
      <c r="CSO66" s="45"/>
      <c r="CSP66" s="79"/>
      <c r="CSQ66" s="79"/>
      <c r="CSR66" s="63"/>
      <c r="CSS66" s="53"/>
      <c r="CST66" s="45"/>
      <c r="CSU66" s="45"/>
      <c r="CSV66" s="54"/>
      <c r="CSW66" s="45"/>
      <c r="CSX66" s="79"/>
      <c r="CSY66" s="79"/>
      <c r="CSZ66" s="63"/>
      <c r="CTA66" s="53"/>
      <c r="CTB66" s="45"/>
      <c r="CTC66" s="45"/>
      <c r="CTD66" s="54"/>
      <c r="CTE66" s="45"/>
      <c r="CTF66" s="79"/>
      <c r="CTG66" s="79"/>
      <c r="CTH66" s="63"/>
      <c r="CTI66" s="53"/>
      <c r="CTJ66" s="45"/>
      <c r="CTK66" s="45"/>
      <c r="CTL66" s="54"/>
      <c r="CTM66" s="45"/>
      <c r="CTN66" s="79"/>
      <c r="CTO66" s="79"/>
      <c r="CTP66" s="63"/>
      <c r="CTQ66" s="53"/>
      <c r="CTR66" s="45"/>
      <c r="CTS66" s="45"/>
      <c r="CTT66" s="54"/>
      <c r="CTU66" s="45"/>
      <c r="CTV66" s="79"/>
      <c r="CTW66" s="79"/>
      <c r="CTX66" s="63"/>
      <c r="CTY66" s="53"/>
      <c r="CTZ66" s="45"/>
      <c r="CUA66" s="45"/>
      <c r="CUB66" s="54"/>
      <c r="CUC66" s="45"/>
      <c r="CUD66" s="79"/>
      <c r="CUE66" s="79"/>
      <c r="CUF66" s="63"/>
      <c r="CUG66" s="53"/>
      <c r="CUH66" s="45"/>
      <c r="CUI66" s="45"/>
      <c r="CUJ66" s="54"/>
      <c r="CUK66" s="45"/>
      <c r="CUL66" s="79"/>
      <c r="CUM66" s="79"/>
      <c r="CUN66" s="63"/>
      <c r="CUO66" s="53"/>
      <c r="CUP66" s="45"/>
      <c r="CUQ66" s="45"/>
      <c r="CUR66" s="54"/>
      <c r="CUS66" s="45"/>
      <c r="CUT66" s="79"/>
      <c r="CUU66" s="79"/>
      <c r="CUV66" s="63"/>
      <c r="CUW66" s="53"/>
      <c r="CUX66" s="45"/>
      <c r="CUY66" s="45"/>
      <c r="CUZ66" s="54"/>
      <c r="CVA66" s="45"/>
      <c r="CVB66" s="79"/>
      <c r="CVC66" s="79"/>
      <c r="CVD66" s="63"/>
      <c r="CVE66" s="53"/>
      <c r="CVF66" s="45"/>
      <c r="CVG66" s="45"/>
      <c r="CVH66" s="54"/>
      <c r="CVI66" s="45"/>
      <c r="CVJ66" s="79"/>
      <c r="CVK66" s="79"/>
      <c r="CVL66" s="63"/>
      <c r="CVM66" s="53"/>
      <c r="CVN66" s="45"/>
      <c r="CVO66" s="45"/>
      <c r="CVP66" s="54"/>
      <c r="CVQ66" s="45"/>
      <c r="CVR66" s="79"/>
      <c r="CVS66" s="79"/>
      <c r="CVT66" s="63"/>
      <c r="CVU66" s="53"/>
      <c r="CVV66" s="45"/>
      <c r="CVW66" s="45"/>
      <c r="CVX66" s="54"/>
      <c r="CVY66" s="45"/>
      <c r="CVZ66" s="79"/>
      <c r="CWA66" s="79"/>
      <c r="CWB66" s="63"/>
      <c r="CWC66" s="53"/>
      <c r="CWD66" s="45"/>
      <c r="CWE66" s="45"/>
      <c r="CWF66" s="54"/>
      <c r="CWG66" s="45"/>
      <c r="CWH66" s="79"/>
      <c r="CWI66" s="79"/>
      <c r="CWJ66" s="63"/>
      <c r="CWK66" s="53"/>
      <c r="CWL66" s="45"/>
      <c r="CWM66" s="45"/>
      <c r="CWN66" s="54"/>
      <c r="CWO66" s="45"/>
      <c r="CWP66" s="79"/>
      <c r="CWQ66" s="79"/>
      <c r="CWR66" s="63"/>
      <c r="CWS66" s="53"/>
      <c r="CWT66" s="45"/>
      <c r="CWU66" s="45"/>
      <c r="CWV66" s="54"/>
      <c r="CWW66" s="45"/>
      <c r="CWX66" s="79"/>
      <c r="CWY66" s="79"/>
      <c r="CWZ66" s="63"/>
      <c r="CXA66" s="53"/>
      <c r="CXB66" s="45"/>
      <c r="CXC66" s="45"/>
      <c r="CXD66" s="54"/>
      <c r="CXE66" s="45"/>
      <c r="CXF66" s="79"/>
      <c r="CXG66" s="79"/>
      <c r="CXH66" s="63"/>
      <c r="CXI66" s="53"/>
      <c r="CXJ66" s="45"/>
      <c r="CXK66" s="45"/>
      <c r="CXL66" s="54"/>
      <c r="CXM66" s="45"/>
      <c r="CXN66" s="79"/>
      <c r="CXO66" s="79"/>
      <c r="CXP66" s="63"/>
      <c r="CXQ66" s="53"/>
      <c r="CXR66" s="45"/>
      <c r="CXS66" s="45"/>
      <c r="CXT66" s="54"/>
      <c r="CXU66" s="45"/>
      <c r="CXV66" s="79"/>
      <c r="CXW66" s="79"/>
      <c r="CXX66" s="63"/>
      <c r="CXY66" s="53"/>
      <c r="CXZ66" s="45"/>
      <c r="CYA66" s="45"/>
      <c r="CYB66" s="54"/>
      <c r="CYC66" s="45"/>
      <c r="CYD66" s="79"/>
      <c r="CYE66" s="79"/>
      <c r="CYF66" s="63"/>
      <c r="CYG66" s="53"/>
      <c r="CYH66" s="45"/>
      <c r="CYI66" s="45"/>
      <c r="CYJ66" s="54"/>
      <c r="CYK66" s="45"/>
      <c r="CYL66" s="79"/>
      <c r="CYM66" s="79"/>
      <c r="CYN66" s="63"/>
      <c r="CYO66" s="53"/>
      <c r="CYP66" s="45"/>
      <c r="CYQ66" s="45"/>
      <c r="CYR66" s="54"/>
      <c r="CYS66" s="45"/>
      <c r="CYT66" s="79"/>
      <c r="CYU66" s="79"/>
      <c r="CYV66" s="63"/>
      <c r="CYW66" s="53"/>
      <c r="CYX66" s="45"/>
      <c r="CYY66" s="45"/>
      <c r="CYZ66" s="54"/>
      <c r="CZA66" s="45"/>
      <c r="CZB66" s="79"/>
      <c r="CZC66" s="79"/>
      <c r="CZD66" s="63"/>
      <c r="CZE66" s="53"/>
      <c r="CZF66" s="45"/>
      <c r="CZG66" s="45"/>
      <c r="CZH66" s="54"/>
      <c r="CZI66" s="45"/>
      <c r="CZJ66" s="79"/>
      <c r="CZK66" s="79"/>
      <c r="CZL66" s="63"/>
      <c r="CZM66" s="53"/>
      <c r="CZN66" s="45"/>
      <c r="CZO66" s="45"/>
      <c r="CZP66" s="54"/>
      <c r="CZQ66" s="45"/>
      <c r="CZR66" s="79"/>
      <c r="CZS66" s="79"/>
      <c r="CZT66" s="63"/>
      <c r="CZU66" s="53"/>
      <c r="CZV66" s="45"/>
      <c r="CZW66" s="45"/>
      <c r="CZX66" s="54"/>
      <c r="CZY66" s="45"/>
      <c r="CZZ66" s="79"/>
      <c r="DAA66" s="79"/>
      <c r="DAB66" s="63"/>
      <c r="DAC66" s="53"/>
      <c r="DAD66" s="45"/>
      <c r="DAE66" s="45"/>
      <c r="DAF66" s="54"/>
      <c r="DAG66" s="45"/>
      <c r="DAH66" s="79"/>
      <c r="DAI66" s="79"/>
      <c r="DAJ66" s="63"/>
      <c r="DAK66" s="53"/>
      <c r="DAL66" s="45"/>
      <c r="DAM66" s="45"/>
      <c r="DAN66" s="54"/>
      <c r="DAO66" s="45"/>
      <c r="DAP66" s="79"/>
      <c r="DAQ66" s="79"/>
      <c r="DAR66" s="63"/>
      <c r="DAS66" s="53"/>
      <c r="DAT66" s="45"/>
      <c r="DAU66" s="45"/>
      <c r="DAV66" s="54"/>
      <c r="DAW66" s="45"/>
      <c r="DAX66" s="79"/>
      <c r="DAY66" s="79"/>
      <c r="DAZ66" s="63"/>
      <c r="DBA66" s="53"/>
      <c r="DBB66" s="45"/>
      <c r="DBC66" s="45"/>
      <c r="DBD66" s="54"/>
      <c r="DBE66" s="45"/>
      <c r="DBF66" s="79"/>
      <c r="DBG66" s="79"/>
      <c r="DBH66" s="63"/>
      <c r="DBI66" s="53"/>
      <c r="DBJ66" s="45"/>
      <c r="DBK66" s="45"/>
      <c r="DBL66" s="54"/>
      <c r="DBM66" s="45"/>
      <c r="DBN66" s="79"/>
      <c r="DBO66" s="79"/>
      <c r="DBP66" s="63"/>
      <c r="DBQ66" s="53"/>
      <c r="DBR66" s="45"/>
      <c r="DBS66" s="45"/>
      <c r="DBT66" s="54"/>
      <c r="DBU66" s="45"/>
      <c r="DBV66" s="79"/>
      <c r="DBW66" s="79"/>
      <c r="DBX66" s="63"/>
      <c r="DBY66" s="53"/>
      <c r="DBZ66" s="45"/>
      <c r="DCA66" s="45"/>
      <c r="DCB66" s="54"/>
      <c r="DCC66" s="45"/>
      <c r="DCD66" s="79"/>
      <c r="DCE66" s="79"/>
      <c r="DCF66" s="63"/>
      <c r="DCG66" s="53"/>
      <c r="DCH66" s="45"/>
      <c r="DCI66" s="45"/>
      <c r="DCJ66" s="54"/>
      <c r="DCK66" s="45"/>
      <c r="DCL66" s="79"/>
      <c r="DCM66" s="79"/>
      <c r="DCN66" s="63"/>
      <c r="DCO66" s="53"/>
      <c r="DCP66" s="45"/>
      <c r="DCQ66" s="45"/>
      <c r="DCR66" s="54"/>
      <c r="DCS66" s="45"/>
      <c r="DCT66" s="79"/>
      <c r="DCU66" s="79"/>
      <c r="DCV66" s="63"/>
      <c r="DCW66" s="53"/>
      <c r="DCX66" s="45"/>
      <c r="DCY66" s="45"/>
      <c r="DCZ66" s="54"/>
      <c r="DDA66" s="45"/>
      <c r="DDB66" s="79"/>
      <c r="DDC66" s="79"/>
      <c r="DDD66" s="63"/>
      <c r="DDE66" s="53"/>
      <c r="DDF66" s="45"/>
      <c r="DDG66" s="45"/>
      <c r="DDH66" s="54"/>
      <c r="DDI66" s="45"/>
      <c r="DDJ66" s="79"/>
      <c r="DDK66" s="79"/>
      <c r="DDL66" s="63"/>
      <c r="DDM66" s="53"/>
      <c r="DDN66" s="45"/>
      <c r="DDO66" s="45"/>
      <c r="DDP66" s="54"/>
      <c r="DDQ66" s="45"/>
      <c r="DDR66" s="79"/>
      <c r="DDS66" s="79"/>
      <c r="DDT66" s="63"/>
      <c r="DDU66" s="53"/>
      <c r="DDV66" s="45"/>
      <c r="DDW66" s="45"/>
      <c r="DDX66" s="54"/>
      <c r="DDY66" s="45"/>
      <c r="DDZ66" s="79"/>
      <c r="DEA66" s="79"/>
      <c r="DEB66" s="63"/>
      <c r="DEC66" s="53"/>
      <c r="DED66" s="45"/>
      <c r="DEE66" s="45"/>
      <c r="DEF66" s="54"/>
      <c r="DEG66" s="45"/>
      <c r="DEH66" s="79"/>
      <c r="DEI66" s="79"/>
      <c r="DEJ66" s="63"/>
      <c r="DEK66" s="53"/>
      <c r="DEL66" s="45"/>
      <c r="DEM66" s="45"/>
      <c r="DEN66" s="54"/>
      <c r="DEO66" s="45"/>
      <c r="DEP66" s="79"/>
      <c r="DEQ66" s="79"/>
      <c r="DER66" s="63"/>
      <c r="DES66" s="53"/>
      <c r="DET66" s="45"/>
      <c r="DEU66" s="45"/>
      <c r="DEV66" s="54"/>
      <c r="DEW66" s="45"/>
      <c r="DEX66" s="79"/>
      <c r="DEY66" s="79"/>
      <c r="DEZ66" s="63"/>
      <c r="DFA66" s="53"/>
      <c r="DFB66" s="45"/>
      <c r="DFC66" s="45"/>
      <c r="DFD66" s="54"/>
      <c r="DFE66" s="45"/>
      <c r="DFF66" s="79"/>
      <c r="DFG66" s="79"/>
      <c r="DFH66" s="63"/>
      <c r="DFI66" s="53"/>
      <c r="DFJ66" s="45"/>
      <c r="DFK66" s="45"/>
      <c r="DFL66" s="54"/>
      <c r="DFM66" s="45"/>
      <c r="DFN66" s="79"/>
      <c r="DFO66" s="79"/>
      <c r="DFP66" s="63"/>
      <c r="DFQ66" s="53"/>
      <c r="DFR66" s="45"/>
      <c r="DFS66" s="45"/>
      <c r="DFT66" s="54"/>
      <c r="DFU66" s="45"/>
      <c r="DFV66" s="79"/>
      <c r="DFW66" s="79"/>
      <c r="DFX66" s="63"/>
      <c r="DFY66" s="53"/>
      <c r="DFZ66" s="45"/>
      <c r="DGA66" s="45"/>
      <c r="DGB66" s="54"/>
      <c r="DGC66" s="45"/>
      <c r="DGD66" s="79"/>
      <c r="DGE66" s="79"/>
      <c r="DGF66" s="63"/>
      <c r="DGG66" s="53"/>
      <c r="DGH66" s="45"/>
      <c r="DGI66" s="45"/>
      <c r="DGJ66" s="54"/>
      <c r="DGK66" s="45"/>
      <c r="DGL66" s="79"/>
      <c r="DGM66" s="79"/>
      <c r="DGN66" s="63"/>
      <c r="DGO66" s="53"/>
      <c r="DGP66" s="45"/>
      <c r="DGQ66" s="45"/>
      <c r="DGR66" s="54"/>
      <c r="DGS66" s="45"/>
      <c r="DGT66" s="79"/>
      <c r="DGU66" s="79"/>
      <c r="DGV66" s="63"/>
      <c r="DGW66" s="53"/>
      <c r="DGX66" s="45"/>
      <c r="DGY66" s="45"/>
      <c r="DGZ66" s="54"/>
      <c r="DHA66" s="45"/>
      <c r="DHB66" s="79"/>
      <c r="DHC66" s="79"/>
      <c r="DHD66" s="63"/>
      <c r="DHE66" s="53"/>
      <c r="DHF66" s="45"/>
      <c r="DHG66" s="45"/>
      <c r="DHH66" s="54"/>
      <c r="DHI66" s="45"/>
      <c r="DHJ66" s="79"/>
      <c r="DHK66" s="79"/>
      <c r="DHL66" s="63"/>
      <c r="DHM66" s="53"/>
      <c r="DHN66" s="45"/>
      <c r="DHO66" s="45"/>
      <c r="DHP66" s="54"/>
      <c r="DHQ66" s="45"/>
      <c r="DHR66" s="79"/>
      <c r="DHS66" s="79"/>
      <c r="DHT66" s="63"/>
      <c r="DHU66" s="53"/>
      <c r="DHV66" s="45"/>
      <c r="DHW66" s="45"/>
      <c r="DHX66" s="54"/>
      <c r="DHY66" s="45"/>
      <c r="DHZ66" s="79"/>
      <c r="DIA66" s="79"/>
      <c r="DIB66" s="63"/>
      <c r="DIC66" s="53"/>
      <c r="DID66" s="45"/>
      <c r="DIE66" s="45"/>
      <c r="DIF66" s="54"/>
      <c r="DIG66" s="45"/>
      <c r="DIH66" s="79"/>
      <c r="DII66" s="79"/>
      <c r="DIJ66" s="63"/>
      <c r="DIK66" s="53"/>
      <c r="DIL66" s="45"/>
      <c r="DIM66" s="45"/>
      <c r="DIN66" s="54"/>
      <c r="DIO66" s="45"/>
      <c r="DIP66" s="79"/>
      <c r="DIQ66" s="79"/>
      <c r="DIR66" s="63"/>
      <c r="DIS66" s="53"/>
      <c r="DIT66" s="45"/>
      <c r="DIU66" s="45"/>
      <c r="DIV66" s="54"/>
      <c r="DIW66" s="45"/>
      <c r="DIX66" s="79"/>
      <c r="DIY66" s="79"/>
      <c r="DIZ66" s="63"/>
      <c r="DJA66" s="53"/>
      <c r="DJB66" s="45"/>
      <c r="DJC66" s="45"/>
      <c r="DJD66" s="54"/>
      <c r="DJE66" s="45"/>
      <c r="DJF66" s="79"/>
      <c r="DJG66" s="79"/>
      <c r="DJH66" s="63"/>
      <c r="DJI66" s="53"/>
      <c r="DJJ66" s="45"/>
      <c r="DJK66" s="45"/>
      <c r="DJL66" s="54"/>
      <c r="DJM66" s="45"/>
      <c r="DJN66" s="79"/>
      <c r="DJO66" s="79"/>
      <c r="DJP66" s="63"/>
      <c r="DJQ66" s="53"/>
      <c r="DJR66" s="45"/>
      <c r="DJS66" s="45"/>
      <c r="DJT66" s="54"/>
      <c r="DJU66" s="45"/>
      <c r="DJV66" s="79"/>
      <c r="DJW66" s="79"/>
      <c r="DJX66" s="63"/>
      <c r="DJY66" s="53"/>
      <c r="DJZ66" s="45"/>
      <c r="DKA66" s="45"/>
      <c r="DKB66" s="54"/>
      <c r="DKC66" s="45"/>
      <c r="DKD66" s="79"/>
      <c r="DKE66" s="79"/>
      <c r="DKF66" s="63"/>
      <c r="DKG66" s="53"/>
      <c r="DKH66" s="45"/>
      <c r="DKI66" s="45"/>
      <c r="DKJ66" s="54"/>
      <c r="DKK66" s="45"/>
      <c r="DKL66" s="79"/>
      <c r="DKM66" s="79"/>
      <c r="DKN66" s="63"/>
      <c r="DKO66" s="53"/>
      <c r="DKP66" s="45"/>
      <c r="DKQ66" s="45"/>
      <c r="DKR66" s="54"/>
      <c r="DKS66" s="45"/>
      <c r="DKT66" s="79"/>
      <c r="DKU66" s="79"/>
      <c r="DKV66" s="63"/>
      <c r="DKW66" s="53"/>
      <c r="DKX66" s="45"/>
      <c r="DKY66" s="45"/>
      <c r="DKZ66" s="54"/>
      <c r="DLA66" s="45"/>
      <c r="DLB66" s="79"/>
      <c r="DLC66" s="79"/>
      <c r="DLD66" s="63"/>
      <c r="DLE66" s="53"/>
      <c r="DLF66" s="45"/>
      <c r="DLG66" s="45"/>
      <c r="DLH66" s="54"/>
      <c r="DLI66" s="45"/>
      <c r="DLJ66" s="79"/>
      <c r="DLK66" s="79"/>
      <c r="DLL66" s="63"/>
      <c r="DLM66" s="53"/>
      <c r="DLN66" s="45"/>
      <c r="DLO66" s="45"/>
      <c r="DLP66" s="54"/>
      <c r="DLQ66" s="45"/>
      <c r="DLR66" s="79"/>
      <c r="DLS66" s="79"/>
      <c r="DLT66" s="63"/>
      <c r="DLU66" s="53"/>
      <c r="DLV66" s="45"/>
      <c r="DLW66" s="45"/>
      <c r="DLX66" s="54"/>
      <c r="DLY66" s="45"/>
      <c r="DLZ66" s="79"/>
      <c r="DMA66" s="79"/>
      <c r="DMB66" s="63"/>
      <c r="DMC66" s="53"/>
      <c r="DMD66" s="45"/>
      <c r="DME66" s="45"/>
      <c r="DMF66" s="54"/>
      <c r="DMG66" s="45"/>
      <c r="DMH66" s="79"/>
      <c r="DMI66" s="79"/>
      <c r="DMJ66" s="63"/>
      <c r="DMK66" s="53"/>
      <c r="DML66" s="45"/>
      <c r="DMM66" s="45"/>
      <c r="DMN66" s="54"/>
      <c r="DMO66" s="45"/>
      <c r="DMP66" s="79"/>
      <c r="DMQ66" s="79"/>
      <c r="DMR66" s="63"/>
      <c r="DMS66" s="53"/>
      <c r="DMT66" s="45"/>
      <c r="DMU66" s="45"/>
      <c r="DMV66" s="54"/>
      <c r="DMW66" s="45"/>
      <c r="DMX66" s="79"/>
      <c r="DMY66" s="79"/>
      <c r="DMZ66" s="63"/>
      <c r="DNA66" s="53"/>
      <c r="DNB66" s="45"/>
      <c r="DNC66" s="45"/>
      <c r="DND66" s="54"/>
      <c r="DNE66" s="45"/>
      <c r="DNF66" s="79"/>
      <c r="DNG66" s="79"/>
      <c r="DNH66" s="63"/>
      <c r="DNI66" s="53"/>
      <c r="DNJ66" s="45"/>
      <c r="DNK66" s="45"/>
      <c r="DNL66" s="54"/>
      <c r="DNM66" s="45"/>
      <c r="DNN66" s="79"/>
      <c r="DNO66" s="79"/>
      <c r="DNP66" s="63"/>
      <c r="DNQ66" s="53"/>
      <c r="DNR66" s="45"/>
      <c r="DNS66" s="45"/>
      <c r="DNT66" s="54"/>
      <c r="DNU66" s="45"/>
      <c r="DNV66" s="79"/>
      <c r="DNW66" s="79"/>
      <c r="DNX66" s="63"/>
      <c r="DNY66" s="53"/>
      <c r="DNZ66" s="45"/>
      <c r="DOA66" s="45"/>
      <c r="DOB66" s="54"/>
      <c r="DOC66" s="45"/>
      <c r="DOD66" s="79"/>
      <c r="DOE66" s="79"/>
      <c r="DOF66" s="63"/>
      <c r="DOG66" s="53"/>
      <c r="DOH66" s="45"/>
      <c r="DOI66" s="45"/>
      <c r="DOJ66" s="54"/>
      <c r="DOK66" s="45"/>
      <c r="DOL66" s="79"/>
      <c r="DOM66" s="79"/>
      <c r="DON66" s="63"/>
      <c r="DOO66" s="53"/>
      <c r="DOP66" s="45"/>
      <c r="DOQ66" s="45"/>
      <c r="DOR66" s="54"/>
      <c r="DOS66" s="45"/>
      <c r="DOT66" s="79"/>
      <c r="DOU66" s="79"/>
      <c r="DOV66" s="63"/>
      <c r="DOW66" s="53"/>
      <c r="DOX66" s="45"/>
      <c r="DOY66" s="45"/>
      <c r="DOZ66" s="54"/>
      <c r="DPA66" s="45"/>
      <c r="DPB66" s="79"/>
      <c r="DPC66" s="79"/>
      <c r="DPD66" s="63"/>
      <c r="DPE66" s="53"/>
      <c r="DPF66" s="45"/>
      <c r="DPG66" s="45"/>
      <c r="DPH66" s="54"/>
      <c r="DPI66" s="45"/>
      <c r="DPJ66" s="79"/>
      <c r="DPK66" s="79"/>
      <c r="DPL66" s="63"/>
      <c r="DPM66" s="53"/>
      <c r="DPN66" s="45"/>
      <c r="DPO66" s="45"/>
      <c r="DPP66" s="54"/>
      <c r="DPQ66" s="45"/>
      <c r="DPR66" s="79"/>
      <c r="DPS66" s="79"/>
      <c r="DPT66" s="63"/>
      <c r="DPU66" s="53"/>
      <c r="DPV66" s="45"/>
      <c r="DPW66" s="45"/>
      <c r="DPX66" s="54"/>
      <c r="DPY66" s="45"/>
      <c r="DPZ66" s="79"/>
      <c r="DQA66" s="79"/>
      <c r="DQB66" s="63"/>
      <c r="DQC66" s="53"/>
      <c r="DQD66" s="45"/>
      <c r="DQE66" s="45"/>
      <c r="DQF66" s="54"/>
      <c r="DQG66" s="45"/>
      <c r="DQH66" s="79"/>
      <c r="DQI66" s="79"/>
      <c r="DQJ66" s="63"/>
      <c r="DQK66" s="53"/>
      <c r="DQL66" s="45"/>
      <c r="DQM66" s="45"/>
      <c r="DQN66" s="54"/>
      <c r="DQO66" s="45"/>
      <c r="DQP66" s="79"/>
      <c r="DQQ66" s="79"/>
      <c r="DQR66" s="63"/>
      <c r="DQS66" s="53"/>
      <c r="DQT66" s="45"/>
      <c r="DQU66" s="45"/>
      <c r="DQV66" s="54"/>
      <c r="DQW66" s="45"/>
      <c r="DQX66" s="79"/>
      <c r="DQY66" s="79"/>
      <c r="DQZ66" s="63"/>
      <c r="DRA66" s="53"/>
      <c r="DRB66" s="45"/>
      <c r="DRC66" s="45"/>
      <c r="DRD66" s="54"/>
      <c r="DRE66" s="45"/>
      <c r="DRF66" s="79"/>
      <c r="DRG66" s="79"/>
      <c r="DRH66" s="63"/>
      <c r="DRI66" s="53"/>
      <c r="DRJ66" s="45"/>
      <c r="DRK66" s="45"/>
      <c r="DRL66" s="54"/>
      <c r="DRM66" s="45"/>
      <c r="DRN66" s="79"/>
      <c r="DRO66" s="79"/>
      <c r="DRP66" s="63"/>
      <c r="DRQ66" s="53"/>
      <c r="DRR66" s="45"/>
      <c r="DRS66" s="45"/>
      <c r="DRT66" s="54"/>
      <c r="DRU66" s="45"/>
      <c r="DRV66" s="79"/>
      <c r="DRW66" s="79"/>
      <c r="DRX66" s="63"/>
      <c r="DRY66" s="53"/>
      <c r="DRZ66" s="45"/>
      <c r="DSA66" s="45"/>
      <c r="DSB66" s="54"/>
      <c r="DSC66" s="45"/>
      <c r="DSD66" s="79"/>
      <c r="DSE66" s="79"/>
      <c r="DSF66" s="63"/>
      <c r="DSG66" s="53"/>
      <c r="DSH66" s="45"/>
      <c r="DSI66" s="45"/>
      <c r="DSJ66" s="54"/>
      <c r="DSK66" s="45"/>
      <c r="DSL66" s="79"/>
      <c r="DSM66" s="79"/>
      <c r="DSN66" s="63"/>
      <c r="DSO66" s="53"/>
      <c r="DSP66" s="45"/>
      <c r="DSQ66" s="45"/>
      <c r="DSR66" s="54"/>
      <c r="DSS66" s="45"/>
      <c r="DST66" s="79"/>
      <c r="DSU66" s="79"/>
      <c r="DSV66" s="63"/>
      <c r="DSW66" s="53"/>
      <c r="DSX66" s="45"/>
      <c r="DSY66" s="45"/>
      <c r="DSZ66" s="54"/>
      <c r="DTA66" s="45"/>
      <c r="DTB66" s="79"/>
      <c r="DTC66" s="79"/>
      <c r="DTD66" s="63"/>
      <c r="DTE66" s="53"/>
      <c r="DTF66" s="45"/>
      <c r="DTG66" s="45"/>
      <c r="DTH66" s="54"/>
      <c r="DTI66" s="45"/>
      <c r="DTJ66" s="79"/>
      <c r="DTK66" s="79"/>
      <c r="DTL66" s="63"/>
      <c r="DTM66" s="53"/>
      <c r="DTN66" s="45"/>
      <c r="DTO66" s="45"/>
      <c r="DTP66" s="54"/>
      <c r="DTQ66" s="45"/>
      <c r="DTR66" s="79"/>
      <c r="DTS66" s="79"/>
      <c r="DTT66" s="63"/>
      <c r="DTU66" s="53"/>
      <c r="DTV66" s="45"/>
      <c r="DTW66" s="45"/>
      <c r="DTX66" s="54"/>
      <c r="DTY66" s="45"/>
      <c r="DTZ66" s="79"/>
      <c r="DUA66" s="79"/>
      <c r="DUB66" s="63"/>
      <c r="DUC66" s="53"/>
      <c r="DUD66" s="45"/>
      <c r="DUE66" s="45"/>
      <c r="DUF66" s="54"/>
      <c r="DUG66" s="45"/>
      <c r="DUH66" s="79"/>
      <c r="DUI66" s="79"/>
      <c r="DUJ66" s="63"/>
      <c r="DUK66" s="53"/>
      <c r="DUL66" s="45"/>
      <c r="DUM66" s="45"/>
      <c r="DUN66" s="54"/>
      <c r="DUO66" s="45"/>
      <c r="DUP66" s="79"/>
      <c r="DUQ66" s="79"/>
      <c r="DUR66" s="63"/>
      <c r="DUS66" s="53"/>
      <c r="DUT66" s="45"/>
      <c r="DUU66" s="45"/>
      <c r="DUV66" s="54"/>
      <c r="DUW66" s="45"/>
      <c r="DUX66" s="79"/>
      <c r="DUY66" s="79"/>
      <c r="DUZ66" s="63"/>
      <c r="DVA66" s="53"/>
      <c r="DVB66" s="45"/>
      <c r="DVC66" s="45"/>
      <c r="DVD66" s="54"/>
      <c r="DVE66" s="45"/>
      <c r="DVF66" s="79"/>
      <c r="DVG66" s="79"/>
      <c r="DVH66" s="63"/>
      <c r="DVI66" s="53"/>
      <c r="DVJ66" s="45"/>
      <c r="DVK66" s="45"/>
      <c r="DVL66" s="54"/>
      <c r="DVM66" s="45"/>
      <c r="DVN66" s="79"/>
      <c r="DVO66" s="79"/>
      <c r="DVP66" s="63"/>
      <c r="DVQ66" s="53"/>
      <c r="DVR66" s="45"/>
      <c r="DVS66" s="45"/>
      <c r="DVT66" s="54"/>
      <c r="DVU66" s="45"/>
      <c r="DVV66" s="79"/>
      <c r="DVW66" s="79"/>
      <c r="DVX66" s="63"/>
      <c r="DVY66" s="53"/>
      <c r="DVZ66" s="45"/>
      <c r="DWA66" s="45"/>
      <c r="DWB66" s="54"/>
      <c r="DWC66" s="45"/>
      <c r="DWD66" s="79"/>
      <c r="DWE66" s="79"/>
      <c r="DWF66" s="63"/>
      <c r="DWG66" s="53"/>
      <c r="DWH66" s="45"/>
      <c r="DWI66" s="45"/>
      <c r="DWJ66" s="54"/>
      <c r="DWK66" s="45"/>
      <c r="DWL66" s="79"/>
      <c r="DWM66" s="79"/>
      <c r="DWN66" s="63"/>
      <c r="DWO66" s="53"/>
      <c r="DWP66" s="45"/>
      <c r="DWQ66" s="45"/>
      <c r="DWR66" s="54"/>
      <c r="DWS66" s="45"/>
      <c r="DWT66" s="79"/>
      <c r="DWU66" s="79"/>
      <c r="DWV66" s="63"/>
      <c r="DWW66" s="53"/>
      <c r="DWX66" s="45"/>
      <c r="DWY66" s="45"/>
      <c r="DWZ66" s="54"/>
      <c r="DXA66" s="45"/>
      <c r="DXB66" s="79"/>
      <c r="DXC66" s="79"/>
      <c r="DXD66" s="63"/>
      <c r="DXE66" s="53"/>
      <c r="DXF66" s="45"/>
      <c r="DXG66" s="45"/>
      <c r="DXH66" s="54"/>
      <c r="DXI66" s="45"/>
      <c r="DXJ66" s="79"/>
      <c r="DXK66" s="79"/>
      <c r="DXL66" s="63"/>
      <c r="DXM66" s="53"/>
      <c r="DXN66" s="45"/>
      <c r="DXO66" s="45"/>
      <c r="DXP66" s="54"/>
      <c r="DXQ66" s="45"/>
      <c r="DXR66" s="79"/>
      <c r="DXS66" s="79"/>
      <c r="DXT66" s="63"/>
      <c r="DXU66" s="53"/>
      <c r="DXV66" s="45"/>
      <c r="DXW66" s="45"/>
      <c r="DXX66" s="54"/>
      <c r="DXY66" s="45"/>
      <c r="DXZ66" s="79"/>
      <c r="DYA66" s="79"/>
      <c r="DYB66" s="63"/>
      <c r="DYC66" s="53"/>
      <c r="DYD66" s="45"/>
      <c r="DYE66" s="45"/>
      <c r="DYF66" s="54"/>
      <c r="DYG66" s="45"/>
      <c r="DYH66" s="79"/>
      <c r="DYI66" s="79"/>
      <c r="DYJ66" s="63"/>
      <c r="DYK66" s="53"/>
      <c r="DYL66" s="45"/>
      <c r="DYM66" s="45"/>
      <c r="DYN66" s="54"/>
      <c r="DYO66" s="45"/>
      <c r="DYP66" s="79"/>
      <c r="DYQ66" s="79"/>
      <c r="DYR66" s="63"/>
      <c r="DYS66" s="53"/>
      <c r="DYT66" s="45"/>
      <c r="DYU66" s="45"/>
      <c r="DYV66" s="54"/>
      <c r="DYW66" s="45"/>
      <c r="DYX66" s="79"/>
      <c r="DYY66" s="79"/>
      <c r="DYZ66" s="63"/>
      <c r="DZA66" s="53"/>
      <c r="DZB66" s="45"/>
      <c r="DZC66" s="45"/>
      <c r="DZD66" s="54"/>
      <c r="DZE66" s="45"/>
      <c r="DZF66" s="79"/>
      <c r="DZG66" s="79"/>
      <c r="DZH66" s="63"/>
      <c r="DZI66" s="53"/>
      <c r="DZJ66" s="45"/>
      <c r="DZK66" s="45"/>
      <c r="DZL66" s="54"/>
      <c r="DZM66" s="45"/>
      <c r="DZN66" s="79"/>
      <c r="DZO66" s="79"/>
      <c r="DZP66" s="63"/>
      <c r="DZQ66" s="53"/>
      <c r="DZR66" s="45"/>
      <c r="DZS66" s="45"/>
      <c r="DZT66" s="54"/>
      <c r="DZU66" s="45"/>
      <c r="DZV66" s="79"/>
      <c r="DZW66" s="79"/>
      <c r="DZX66" s="63"/>
      <c r="DZY66" s="53"/>
      <c r="DZZ66" s="45"/>
      <c r="EAA66" s="45"/>
      <c r="EAB66" s="54"/>
      <c r="EAC66" s="45"/>
      <c r="EAD66" s="79"/>
      <c r="EAE66" s="79"/>
      <c r="EAF66" s="63"/>
      <c r="EAG66" s="53"/>
      <c r="EAH66" s="45"/>
      <c r="EAI66" s="45"/>
      <c r="EAJ66" s="54"/>
      <c r="EAK66" s="45"/>
      <c r="EAL66" s="79"/>
      <c r="EAM66" s="79"/>
      <c r="EAN66" s="63"/>
      <c r="EAO66" s="53"/>
      <c r="EAP66" s="45"/>
      <c r="EAQ66" s="45"/>
      <c r="EAR66" s="54"/>
      <c r="EAS66" s="45"/>
      <c r="EAT66" s="79"/>
      <c r="EAU66" s="79"/>
      <c r="EAV66" s="63"/>
      <c r="EAW66" s="53"/>
      <c r="EAX66" s="45"/>
      <c r="EAY66" s="45"/>
      <c r="EAZ66" s="54"/>
      <c r="EBA66" s="45"/>
      <c r="EBB66" s="79"/>
      <c r="EBC66" s="79"/>
      <c r="EBD66" s="63"/>
      <c r="EBE66" s="53"/>
      <c r="EBF66" s="45"/>
      <c r="EBG66" s="45"/>
      <c r="EBH66" s="54"/>
      <c r="EBI66" s="45"/>
      <c r="EBJ66" s="79"/>
      <c r="EBK66" s="79"/>
      <c r="EBL66" s="63"/>
      <c r="EBM66" s="53"/>
      <c r="EBN66" s="45"/>
      <c r="EBO66" s="45"/>
      <c r="EBP66" s="54"/>
      <c r="EBQ66" s="45"/>
      <c r="EBR66" s="79"/>
      <c r="EBS66" s="79"/>
      <c r="EBT66" s="63"/>
      <c r="EBU66" s="53"/>
      <c r="EBV66" s="45"/>
      <c r="EBW66" s="45"/>
      <c r="EBX66" s="54"/>
      <c r="EBY66" s="45"/>
      <c r="EBZ66" s="79"/>
      <c r="ECA66" s="79"/>
      <c r="ECB66" s="63"/>
      <c r="ECC66" s="53"/>
      <c r="ECD66" s="45"/>
      <c r="ECE66" s="45"/>
      <c r="ECF66" s="54"/>
      <c r="ECG66" s="45"/>
      <c r="ECH66" s="79"/>
      <c r="ECI66" s="79"/>
      <c r="ECJ66" s="63"/>
      <c r="ECK66" s="53"/>
      <c r="ECL66" s="45"/>
      <c r="ECM66" s="45"/>
      <c r="ECN66" s="54"/>
      <c r="ECO66" s="45"/>
      <c r="ECP66" s="79"/>
      <c r="ECQ66" s="79"/>
      <c r="ECR66" s="63"/>
      <c r="ECS66" s="53"/>
      <c r="ECT66" s="45"/>
      <c r="ECU66" s="45"/>
      <c r="ECV66" s="54"/>
      <c r="ECW66" s="45"/>
      <c r="ECX66" s="79"/>
      <c r="ECY66" s="79"/>
      <c r="ECZ66" s="63"/>
      <c r="EDA66" s="53"/>
      <c r="EDB66" s="45"/>
      <c r="EDC66" s="45"/>
      <c r="EDD66" s="54"/>
      <c r="EDE66" s="45"/>
      <c r="EDF66" s="79"/>
      <c r="EDG66" s="79"/>
      <c r="EDH66" s="63"/>
      <c r="EDI66" s="53"/>
      <c r="EDJ66" s="45"/>
      <c r="EDK66" s="45"/>
      <c r="EDL66" s="54"/>
      <c r="EDM66" s="45"/>
      <c r="EDN66" s="79"/>
      <c r="EDO66" s="79"/>
      <c r="EDP66" s="63"/>
      <c r="EDQ66" s="53"/>
      <c r="EDR66" s="45"/>
      <c r="EDS66" s="45"/>
      <c r="EDT66" s="54"/>
      <c r="EDU66" s="45"/>
      <c r="EDV66" s="79"/>
      <c r="EDW66" s="79"/>
      <c r="EDX66" s="63"/>
      <c r="EDY66" s="53"/>
      <c r="EDZ66" s="45"/>
      <c r="EEA66" s="45"/>
      <c r="EEB66" s="54"/>
      <c r="EEC66" s="45"/>
      <c r="EED66" s="79"/>
      <c r="EEE66" s="79"/>
      <c r="EEF66" s="63"/>
      <c r="EEG66" s="53"/>
      <c r="EEH66" s="45"/>
      <c r="EEI66" s="45"/>
      <c r="EEJ66" s="54"/>
      <c r="EEK66" s="45"/>
      <c r="EEL66" s="79"/>
      <c r="EEM66" s="79"/>
      <c r="EEN66" s="63"/>
      <c r="EEO66" s="53"/>
      <c r="EEP66" s="45"/>
      <c r="EEQ66" s="45"/>
      <c r="EER66" s="54"/>
      <c r="EES66" s="45"/>
      <c r="EET66" s="79"/>
      <c r="EEU66" s="79"/>
      <c r="EEV66" s="63"/>
      <c r="EEW66" s="53"/>
      <c r="EEX66" s="45"/>
      <c r="EEY66" s="45"/>
      <c r="EEZ66" s="54"/>
      <c r="EFA66" s="45"/>
      <c r="EFB66" s="79"/>
      <c r="EFC66" s="79"/>
      <c r="EFD66" s="63"/>
      <c r="EFE66" s="53"/>
      <c r="EFF66" s="45"/>
      <c r="EFG66" s="45"/>
      <c r="EFH66" s="54"/>
      <c r="EFI66" s="45"/>
      <c r="EFJ66" s="79"/>
      <c r="EFK66" s="79"/>
      <c r="EFL66" s="63"/>
      <c r="EFM66" s="53"/>
      <c r="EFN66" s="45"/>
      <c r="EFO66" s="45"/>
      <c r="EFP66" s="54"/>
      <c r="EFQ66" s="45"/>
      <c r="EFR66" s="79"/>
      <c r="EFS66" s="79"/>
      <c r="EFT66" s="63"/>
      <c r="EFU66" s="53"/>
      <c r="EFV66" s="45"/>
      <c r="EFW66" s="45"/>
      <c r="EFX66" s="54"/>
      <c r="EFY66" s="45"/>
      <c r="EFZ66" s="79"/>
      <c r="EGA66" s="79"/>
      <c r="EGB66" s="63"/>
      <c r="EGC66" s="53"/>
      <c r="EGD66" s="45"/>
      <c r="EGE66" s="45"/>
      <c r="EGF66" s="54"/>
      <c r="EGG66" s="45"/>
      <c r="EGH66" s="79"/>
      <c r="EGI66" s="79"/>
      <c r="EGJ66" s="63"/>
      <c r="EGK66" s="53"/>
      <c r="EGL66" s="45"/>
      <c r="EGM66" s="45"/>
      <c r="EGN66" s="54"/>
      <c r="EGO66" s="45"/>
      <c r="EGP66" s="79"/>
      <c r="EGQ66" s="79"/>
      <c r="EGR66" s="63"/>
      <c r="EGS66" s="53"/>
      <c r="EGT66" s="45"/>
      <c r="EGU66" s="45"/>
      <c r="EGV66" s="54"/>
      <c r="EGW66" s="45"/>
      <c r="EGX66" s="79"/>
      <c r="EGY66" s="79"/>
      <c r="EGZ66" s="63"/>
      <c r="EHA66" s="53"/>
      <c r="EHB66" s="45"/>
      <c r="EHC66" s="45"/>
      <c r="EHD66" s="54"/>
      <c r="EHE66" s="45"/>
      <c r="EHF66" s="79"/>
      <c r="EHG66" s="79"/>
      <c r="EHH66" s="63"/>
      <c r="EHI66" s="53"/>
      <c r="EHJ66" s="45"/>
      <c r="EHK66" s="45"/>
      <c r="EHL66" s="54"/>
      <c r="EHM66" s="45"/>
      <c r="EHN66" s="79"/>
      <c r="EHO66" s="79"/>
      <c r="EHP66" s="63"/>
      <c r="EHQ66" s="53"/>
      <c r="EHR66" s="45"/>
      <c r="EHS66" s="45"/>
      <c r="EHT66" s="54"/>
      <c r="EHU66" s="45"/>
      <c r="EHV66" s="79"/>
      <c r="EHW66" s="79"/>
      <c r="EHX66" s="63"/>
      <c r="EHY66" s="53"/>
      <c r="EHZ66" s="45"/>
      <c r="EIA66" s="45"/>
      <c r="EIB66" s="54"/>
      <c r="EIC66" s="45"/>
      <c r="EID66" s="79"/>
      <c r="EIE66" s="79"/>
      <c r="EIF66" s="63"/>
      <c r="EIG66" s="53"/>
      <c r="EIH66" s="45"/>
      <c r="EII66" s="45"/>
      <c r="EIJ66" s="54"/>
      <c r="EIK66" s="45"/>
      <c r="EIL66" s="79"/>
      <c r="EIM66" s="79"/>
      <c r="EIN66" s="63"/>
      <c r="EIO66" s="53"/>
      <c r="EIP66" s="45"/>
      <c r="EIQ66" s="45"/>
      <c r="EIR66" s="54"/>
      <c r="EIS66" s="45"/>
      <c r="EIT66" s="79"/>
      <c r="EIU66" s="79"/>
      <c r="EIV66" s="63"/>
      <c r="EIW66" s="53"/>
      <c r="EIX66" s="45"/>
      <c r="EIY66" s="45"/>
      <c r="EIZ66" s="54"/>
      <c r="EJA66" s="45"/>
      <c r="EJB66" s="79"/>
      <c r="EJC66" s="79"/>
      <c r="EJD66" s="63"/>
      <c r="EJE66" s="53"/>
      <c r="EJF66" s="45"/>
      <c r="EJG66" s="45"/>
      <c r="EJH66" s="54"/>
      <c r="EJI66" s="45"/>
      <c r="EJJ66" s="79"/>
      <c r="EJK66" s="79"/>
      <c r="EJL66" s="63"/>
      <c r="EJM66" s="53"/>
      <c r="EJN66" s="45"/>
      <c r="EJO66" s="45"/>
      <c r="EJP66" s="54"/>
      <c r="EJQ66" s="45"/>
      <c r="EJR66" s="79"/>
      <c r="EJS66" s="79"/>
      <c r="EJT66" s="63"/>
      <c r="EJU66" s="53"/>
      <c r="EJV66" s="45"/>
      <c r="EJW66" s="45"/>
      <c r="EJX66" s="54"/>
      <c r="EJY66" s="45"/>
      <c r="EJZ66" s="79"/>
      <c r="EKA66" s="79"/>
      <c r="EKB66" s="63"/>
      <c r="EKC66" s="53"/>
      <c r="EKD66" s="45"/>
      <c r="EKE66" s="45"/>
      <c r="EKF66" s="54"/>
      <c r="EKG66" s="45"/>
      <c r="EKH66" s="79"/>
      <c r="EKI66" s="79"/>
      <c r="EKJ66" s="63"/>
      <c r="EKK66" s="53"/>
      <c r="EKL66" s="45"/>
      <c r="EKM66" s="45"/>
      <c r="EKN66" s="54"/>
      <c r="EKO66" s="45"/>
      <c r="EKP66" s="79"/>
      <c r="EKQ66" s="79"/>
      <c r="EKR66" s="63"/>
      <c r="EKS66" s="53"/>
      <c r="EKT66" s="45"/>
      <c r="EKU66" s="45"/>
      <c r="EKV66" s="54"/>
      <c r="EKW66" s="45"/>
      <c r="EKX66" s="79"/>
      <c r="EKY66" s="79"/>
      <c r="EKZ66" s="63"/>
      <c r="ELA66" s="53"/>
      <c r="ELB66" s="45"/>
      <c r="ELC66" s="45"/>
      <c r="ELD66" s="54"/>
      <c r="ELE66" s="45"/>
      <c r="ELF66" s="79"/>
      <c r="ELG66" s="79"/>
      <c r="ELH66" s="63"/>
      <c r="ELI66" s="53"/>
      <c r="ELJ66" s="45"/>
      <c r="ELK66" s="45"/>
      <c r="ELL66" s="54"/>
      <c r="ELM66" s="45"/>
      <c r="ELN66" s="79"/>
      <c r="ELO66" s="79"/>
      <c r="ELP66" s="63"/>
      <c r="ELQ66" s="53"/>
      <c r="ELR66" s="45"/>
      <c r="ELS66" s="45"/>
      <c r="ELT66" s="54"/>
      <c r="ELU66" s="45"/>
      <c r="ELV66" s="79"/>
      <c r="ELW66" s="79"/>
      <c r="ELX66" s="63"/>
      <c r="ELY66" s="53"/>
      <c r="ELZ66" s="45"/>
      <c r="EMA66" s="45"/>
      <c r="EMB66" s="54"/>
      <c r="EMC66" s="45"/>
      <c r="EMD66" s="79"/>
      <c r="EME66" s="79"/>
      <c r="EMF66" s="63"/>
      <c r="EMG66" s="53"/>
      <c r="EMH66" s="45"/>
      <c r="EMI66" s="45"/>
      <c r="EMJ66" s="54"/>
      <c r="EMK66" s="45"/>
      <c r="EML66" s="79"/>
      <c r="EMM66" s="79"/>
      <c r="EMN66" s="63"/>
      <c r="EMO66" s="53"/>
      <c r="EMP66" s="45"/>
      <c r="EMQ66" s="45"/>
      <c r="EMR66" s="54"/>
      <c r="EMS66" s="45"/>
      <c r="EMT66" s="79"/>
      <c r="EMU66" s="79"/>
      <c r="EMV66" s="63"/>
      <c r="EMW66" s="53"/>
      <c r="EMX66" s="45"/>
      <c r="EMY66" s="45"/>
      <c r="EMZ66" s="54"/>
      <c r="ENA66" s="45"/>
      <c r="ENB66" s="79"/>
      <c r="ENC66" s="79"/>
      <c r="END66" s="63"/>
      <c r="ENE66" s="53"/>
      <c r="ENF66" s="45"/>
      <c r="ENG66" s="45"/>
      <c r="ENH66" s="54"/>
      <c r="ENI66" s="45"/>
      <c r="ENJ66" s="79"/>
      <c r="ENK66" s="79"/>
      <c r="ENL66" s="63"/>
      <c r="ENM66" s="53"/>
      <c r="ENN66" s="45"/>
      <c r="ENO66" s="45"/>
      <c r="ENP66" s="54"/>
      <c r="ENQ66" s="45"/>
      <c r="ENR66" s="79"/>
      <c r="ENS66" s="79"/>
      <c r="ENT66" s="63"/>
      <c r="ENU66" s="53"/>
      <c r="ENV66" s="45"/>
      <c r="ENW66" s="45"/>
      <c r="ENX66" s="54"/>
      <c r="ENY66" s="45"/>
      <c r="ENZ66" s="79"/>
      <c r="EOA66" s="79"/>
      <c r="EOB66" s="63"/>
      <c r="EOC66" s="53"/>
      <c r="EOD66" s="45"/>
      <c r="EOE66" s="45"/>
      <c r="EOF66" s="54"/>
      <c r="EOG66" s="45"/>
      <c r="EOH66" s="79"/>
      <c r="EOI66" s="79"/>
      <c r="EOJ66" s="63"/>
      <c r="EOK66" s="53"/>
      <c r="EOL66" s="45"/>
      <c r="EOM66" s="45"/>
      <c r="EON66" s="54"/>
      <c r="EOO66" s="45"/>
      <c r="EOP66" s="79"/>
      <c r="EOQ66" s="79"/>
      <c r="EOR66" s="63"/>
      <c r="EOS66" s="53"/>
      <c r="EOT66" s="45"/>
      <c r="EOU66" s="45"/>
      <c r="EOV66" s="54"/>
      <c r="EOW66" s="45"/>
      <c r="EOX66" s="79"/>
      <c r="EOY66" s="79"/>
      <c r="EOZ66" s="63"/>
      <c r="EPA66" s="53"/>
      <c r="EPB66" s="45"/>
      <c r="EPC66" s="45"/>
      <c r="EPD66" s="54"/>
      <c r="EPE66" s="45"/>
      <c r="EPF66" s="79"/>
      <c r="EPG66" s="79"/>
      <c r="EPH66" s="63"/>
      <c r="EPI66" s="53"/>
      <c r="EPJ66" s="45"/>
      <c r="EPK66" s="45"/>
      <c r="EPL66" s="54"/>
      <c r="EPM66" s="45"/>
      <c r="EPN66" s="79"/>
      <c r="EPO66" s="79"/>
      <c r="EPP66" s="63"/>
      <c r="EPQ66" s="53"/>
      <c r="EPR66" s="45"/>
      <c r="EPS66" s="45"/>
      <c r="EPT66" s="54"/>
      <c r="EPU66" s="45"/>
      <c r="EPV66" s="79"/>
      <c r="EPW66" s="79"/>
      <c r="EPX66" s="63"/>
      <c r="EPY66" s="53"/>
      <c r="EPZ66" s="45"/>
      <c r="EQA66" s="45"/>
      <c r="EQB66" s="54"/>
      <c r="EQC66" s="45"/>
      <c r="EQD66" s="79"/>
      <c r="EQE66" s="79"/>
      <c r="EQF66" s="63"/>
      <c r="EQG66" s="53"/>
      <c r="EQH66" s="45"/>
      <c r="EQI66" s="45"/>
      <c r="EQJ66" s="54"/>
      <c r="EQK66" s="45"/>
      <c r="EQL66" s="79"/>
      <c r="EQM66" s="79"/>
      <c r="EQN66" s="63"/>
      <c r="EQO66" s="53"/>
      <c r="EQP66" s="45"/>
      <c r="EQQ66" s="45"/>
      <c r="EQR66" s="54"/>
      <c r="EQS66" s="45"/>
      <c r="EQT66" s="79"/>
      <c r="EQU66" s="79"/>
      <c r="EQV66" s="63"/>
      <c r="EQW66" s="53"/>
      <c r="EQX66" s="45"/>
      <c r="EQY66" s="45"/>
      <c r="EQZ66" s="54"/>
      <c r="ERA66" s="45"/>
      <c r="ERB66" s="79"/>
      <c r="ERC66" s="79"/>
      <c r="ERD66" s="63"/>
      <c r="ERE66" s="53"/>
      <c r="ERF66" s="45"/>
      <c r="ERG66" s="45"/>
      <c r="ERH66" s="54"/>
      <c r="ERI66" s="45"/>
      <c r="ERJ66" s="79"/>
      <c r="ERK66" s="79"/>
      <c r="ERL66" s="63"/>
      <c r="ERM66" s="53"/>
      <c r="ERN66" s="45"/>
      <c r="ERO66" s="45"/>
      <c r="ERP66" s="54"/>
      <c r="ERQ66" s="45"/>
      <c r="ERR66" s="79"/>
      <c r="ERS66" s="79"/>
      <c r="ERT66" s="63"/>
      <c r="ERU66" s="53"/>
      <c r="ERV66" s="45"/>
      <c r="ERW66" s="45"/>
      <c r="ERX66" s="54"/>
      <c r="ERY66" s="45"/>
      <c r="ERZ66" s="79"/>
      <c r="ESA66" s="79"/>
      <c r="ESB66" s="63"/>
      <c r="ESC66" s="53"/>
      <c r="ESD66" s="45"/>
      <c r="ESE66" s="45"/>
      <c r="ESF66" s="54"/>
      <c r="ESG66" s="45"/>
      <c r="ESH66" s="79"/>
      <c r="ESI66" s="79"/>
      <c r="ESJ66" s="63"/>
      <c r="ESK66" s="53"/>
      <c r="ESL66" s="45"/>
      <c r="ESM66" s="45"/>
      <c r="ESN66" s="54"/>
      <c r="ESO66" s="45"/>
      <c r="ESP66" s="79"/>
      <c r="ESQ66" s="79"/>
      <c r="ESR66" s="63"/>
      <c r="ESS66" s="53"/>
      <c r="EST66" s="45"/>
      <c r="ESU66" s="45"/>
      <c r="ESV66" s="54"/>
      <c r="ESW66" s="45"/>
      <c r="ESX66" s="79"/>
      <c r="ESY66" s="79"/>
      <c r="ESZ66" s="63"/>
      <c r="ETA66" s="53"/>
      <c r="ETB66" s="45"/>
      <c r="ETC66" s="45"/>
      <c r="ETD66" s="54"/>
      <c r="ETE66" s="45"/>
      <c r="ETF66" s="79"/>
      <c r="ETG66" s="79"/>
      <c r="ETH66" s="63"/>
      <c r="ETI66" s="53"/>
      <c r="ETJ66" s="45"/>
      <c r="ETK66" s="45"/>
      <c r="ETL66" s="54"/>
      <c r="ETM66" s="45"/>
      <c r="ETN66" s="79"/>
      <c r="ETO66" s="79"/>
      <c r="ETP66" s="63"/>
      <c r="ETQ66" s="53"/>
      <c r="ETR66" s="45"/>
      <c r="ETS66" s="45"/>
      <c r="ETT66" s="54"/>
      <c r="ETU66" s="45"/>
      <c r="ETV66" s="79"/>
      <c r="ETW66" s="79"/>
      <c r="ETX66" s="63"/>
      <c r="ETY66" s="53"/>
      <c r="ETZ66" s="45"/>
      <c r="EUA66" s="45"/>
      <c r="EUB66" s="54"/>
      <c r="EUC66" s="45"/>
      <c r="EUD66" s="79"/>
      <c r="EUE66" s="79"/>
      <c r="EUF66" s="63"/>
      <c r="EUG66" s="53"/>
      <c r="EUH66" s="45"/>
      <c r="EUI66" s="45"/>
      <c r="EUJ66" s="54"/>
      <c r="EUK66" s="45"/>
      <c r="EUL66" s="79"/>
      <c r="EUM66" s="79"/>
      <c r="EUN66" s="63"/>
      <c r="EUO66" s="53"/>
      <c r="EUP66" s="45"/>
      <c r="EUQ66" s="45"/>
      <c r="EUR66" s="54"/>
      <c r="EUS66" s="45"/>
      <c r="EUT66" s="79"/>
      <c r="EUU66" s="79"/>
      <c r="EUV66" s="63"/>
      <c r="EUW66" s="53"/>
      <c r="EUX66" s="45"/>
      <c r="EUY66" s="45"/>
      <c r="EUZ66" s="54"/>
      <c r="EVA66" s="45"/>
      <c r="EVB66" s="79"/>
      <c r="EVC66" s="79"/>
      <c r="EVD66" s="63"/>
      <c r="EVE66" s="53"/>
      <c r="EVF66" s="45"/>
      <c r="EVG66" s="45"/>
      <c r="EVH66" s="54"/>
      <c r="EVI66" s="45"/>
      <c r="EVJ66" s="79"/>
      <c r="EVK66" s="79"/>
      <c r="EVL66" s="63"/>
      <c r="EVM66" s="53"/>
      <c r="EVN66" s="45"/>
      <c r="EVO66" s="45"/>
      <c r="EVP66" s="54"/>
      <c r="EVQ66" s="45"/>
      <c r="EVR66" s="79"/>
      <c r="EVS66" s="79"/>
      <c r="EVT66" s="63"/>
      <c r="EVU66" s="53"/>
      <c r="EVV66" s="45"/>
      <c r="EVW66" s="45"/>
      <c r="EVX66" s="54"/>
      <c r="EVY66" s="45"/>
      <c r="EVZ66" s="79"/>
      <c r="EWA66" s="79"/>
      <c r="EWB66" s="63"/>
      <c r="EWC66" s="53"/>
      <c r="EWD66" s="45"/>
      <c r="EWE66" s="45"/>
      <c r="EWF66" s="54"/>
      <c r="EWG66" s="45"/>
      <c r="EWH66" s="79"/>
      <c r="EWI66" s="79"/>
      <c r="EWJ66" s="63"/>
      <c r="EWK66" s="53"/>
      <c r="EWL66" s="45"/>
      <c r="EWM66" s="45"/>
      <c r="EWN66" s="54"/>
      <c r="EWO66" s="45"/>
      <c r="EWP66" s="79"/>
      <c r="EWQ66" s="79"/>
      <c r="EWR66" s="63"/>
      <c r="EWS66" s="53"/>
      <c r="EWT66" s="45"/>
      <c r="EWU66" s="45"/>
      <c r="EWV66" s="54"/>
      <c r="EWW66" s="45"/>
      <c r="EWX66" s="79"/>
      <c r="EWY66" s="79"/>
      <c r="EWZ66" s="63"/>
      <c r="EXA66" s="53"/>
      <c r="EXB66" s="45"/>
      <c r="EXC66" s="45"/>
      <c r="EXD66" s="54"/>
      <c r="EXE66" s="45"/>
      <c r="EXF66" s="79"/>
      <c r="EXG66" s="79"/>
      <c r="EXH66" s="63"/>
      <c r="EXI66" s="53"/>
      <c r="EXJ66" s="45"/>
      <c r="EXK66" s="45"/>
      <c r="EXL66" s="54"/>
      <c r="EXM66" s="45"/>
      <c r="EXN66" s="79"/>
      <c r="EXO66" s="79"/>
      <c r="EXP66" s="63"/>
      <c r="EXQ66" s="53"/>
      <c r="EXR66" s="45"/>
      <c r="EXS66" s="45"/>
      <c r="EXT66" s="54"/>
      <c r="EXU66" s="45"/>
      <c r="EXV66" s="79"/>
      <c r="EXW66" s="79"/>
      <c r="EXX66" s="63"/>
      <c r="EXY66" s="53"/>
      <c r="EXZ66" s="45"/>
      <c r="EYA66" s="45"/>
      <c r="EYB66" s="54"/>
      <c r="EYC66" s="45"/>
      <c r="EYD66" s="79"/>
      <c r="EYE66" s="79"/>
      <c r="EYF66" s="63"/>
      <c r="EYG66" s="53"/>
      <c r="EYH66" s="45"/>
      <c r="EYI66" s="45"/>
      <c r="EYJ66" s="54"/>
      <c r="EYK66" s="45"/>
      <c r="EYL66" s="79"/>
      <c r="EYM66" s="79"/>
      <c r="EYN66" s="63"/>
      <c r="EYO66" s="53"/>
      <c r="EYP66" s="45"/>
      <c r="EYQ66" s="45"/>
      <c r="EYR66" s="54"/>
      <c r="EYS66" s="45"/>
      <c r="EYT66" s="79"/>
      <c r="EYU66" s="79"/>
      <c r="EYV66" s="63"/>
      <c r="EYW66" s="53"/>
      <c r="EYX66" s="45"/>
      <c r="EYY66" s="45"/>
      <c r="EYZ66" s="54"/>
      <c r="EZA66" s="45"/>
      <c r="EZB66" s="79"/>
      <c r="EZC66" s="79"/>
      <c r="EZD66" s="63"/>
      <c r="EZE66" s="53"/>
      <c r="EZF66" s="45"/>
      <c r="EZG66" s="45"/>
      <c r="EZH66" s="54"/>
      <c r="EZI66" s="45"/>
      <c r="EZJ66" s="79"/>
      <c r="EZK66" s="79"/>
      <c r="EZL66" s="63"/>
      <c r="EZM66" s="53"/>
      <c r="EZN66" s="45"/>
      <c r="EZO66" s="45"/>
      <c r="EZP66" s="54"/>
      <c r="EZQ66" s="45"/>
      <c r="EZR66" s="79"/>
      <c r="EZS66" s="79"/>
      <c r="EZT66" s="63"/>
      <c r="EZU66" s="53"/>
      <c r="EZV66" s="45"/>
      <c r="EZW66" s="45"/>
      <c r="EZX66" s="54"/>
      <c r="EZY66" s="45"/>
      <c r="EZZ66" s="79"/>
      <c r="FAA66" s="79"/>
      <c r="FAB66" s="63"/>
      <c r="FAC66" s="53"/>
      <c r="FAD66" s="45"/>
      <c r="FAE66" s="45"/>
      <c r="FAF66" s="54"/>
      <c r="FAG66" s="45"/>
      <c r="FAH66" s="79"/>
      <c r="FAI66" s="79"/>
      <c r="FAJ66" s="63"/>
      <c r="FAK66" s="53"/>
      <c r="FAL66" s="45"/>
      <c r="FAM66" s="45"/>
      <c r="FAN66" s="54"/>
      <c r="FAO66" s="45"/>
      <c r="FAP66" s="79"/>
      <c r="FAQ66" s="79"/>
      <c r="FAR66" s="63"/>
      <c r="FAS66" s="53"/>
      <c r="FAT66" s="45"/>
      <c r="FAU66" s="45"/>
      <c r="FAV66" s="54"/>
      <c r="FAW66" s="45"/>
      <c r="FAX66" s="79"/>
      <c r="FAY66" s="79"/>
      <c r="FAZ66" s="63"/>
      <c r="FBA66" s="53"/>
      <c r="FBB66" s="45"/>
      <c r="FBC66" s="45"/>
      <c r="FBD66" s="54"/>
      <c r="FBE66" s="45"/>
      <c r="FBF66" s="79"/>
      <c r="FBG66" s="79"/>
      <c r="FBH66" s="63"/>
      <c r="FBI66" s="53"/>
      <c r="FBJ66" s="45"/>
      <c r="FBK66" s="45"/>
      <c r="FBL66" s="54"/>
      <c r="FBM66" s="45"/>
      <c r="FBN66" s="79"/>
      <c r="FBO66" s="79"/>
      <c r="FBP66" s="63"/>
      <c r="FBQ66" s="53"/>
      <c r="FBR66" s="45"/>
      <c r="FBS66" s="45"/>
      <c r="FBT66" s="54"/>
      <c r="FBU66" s="45"/>
      <c r="FBV66" s="79"/>
      <c r="FBW66" s="79"/>
      <c r="FBX66" s="63"/>
      <c r="FBY66" s="53"/>
      <c r="FBZ66" s="45"/>
      <c r="FCA66" s="45"/>
      <c r="FCB66" s="54"/>
      <c r="FCC66" s="45"/>
      <c r="FCD66" s="79"/>
      <c r="FCE66" s="79"/>
      <c r="FCF66" s="63"/>
      <c r="FCG66" s="53"/>
      <c r="FCH66" s="45"/>
      <c r="FCI66" s="45"/>
      <c r="FCJ66" s="54"/>
      <c r="FCK66" s="45"/>
      <c r="FCL66" s="79"/>
      <c r="FCM66" s="79"/>
      <c r="FCN66" s="63"/>
      <c r="FCO66" s="53"/>
      <c r="FCP66" s="45"/>
      <c r="FCQ66" s="45"/>
      <c r="FCR66" s="54"/>
      <c r="FCS66" s="45"/>
      <c r="FCT66" s="79"/>
      <c r="FCU66" s="79"/>
      <c r="FCV66" s="63"/>
      <c r="FCW66" s="53"/>
      <c r="FCX66" s="45"/>
      <c r="FCY66" s="45"/>
      <c r="FCZ66" s="54"/>
      <c r="FDA66" s="45"/>
      <c r="FDB66" s="79"/>
      <c r="FDC66" s="79"/>
      <c r="FDD66" s="63"/>
      <c r="FDE66" s="53"/>
      <c r="FDF66" s="45"/>
      <c r="FDG66" s="45"/>
      <c r="FDH66" s="54"/>
      <c r="FDI66" s="45"/>
      <c r="FDJ66" s="79"/>
      <c r="FDK66" s="79"/>
      <c r="FDL66" s="63"/>
      <c r="FDM66" s="53"/>
      <c r="FDN66" s="45"/>
      <c r="FDO66" s="45"/>
      <c r="FDP66" s="54"/>
      <c r="FDQ66" s="45"/>
      <c r="FDR66" s="79"/>
      <c r="FDS66" s="79"/>
      <c r="FDT66" s="63"/>
      <c r="FDU66" s="53"/>
      <c r="FDV66" s="45"/>
      <c r="FDW66" s="45"/>
      <c r="FDX66" s="54"/>
      <c r="FDY66" s="45"/>
      <c r="FDZ66" s="79"/>
      <c r="FEA66" s="79"/>
      <c r="FEB66" s="63"/>
      <c r="FEC66" s="53"/>
      <c r="FED66" s="45"/>
      <c r="FEE66" s="45"/>
      <c r="FEF66" s="54"/>
      <c r="FEG66" s="45"/>
      <c r="FEH66" s="79"/>
      <c r="FEI66" s="79"/>
      <c r="FEJ66" s="63"/>
      <c r="FEK66" s="53"/>
      <c r="FEL66" s="45"/>
      <c r="FEM66" s="45"/>
      <c r="FEN66" s="54"/>
      <c r="FEO66" s="45"/>
      <c r="FEP66" s="79"/>
      <c r="FEQ66" s="79"/>
      <c r="FER66" s="63"/>
      <c r="FES66" s="53"/>
      <c r="FET66" s="45"/>
      <c r="FEU66" s="45"/>
      <c r="FEV66" s="54"/>
      <c r="FEW66" s="45"/>
      <c r="FEX66" s="79"/>
      <c r="FEY66" s="79"/>
      <c r="FEZ66" s="63"/>
      <c r="FFA66" s="53"/>
      <c r="FFB66" s="45"/>
      <c r="FFC66" s="45"/>
      <c r="FFD66" s="54"/>
      <c r="FFE66" s="45"/>
      <c r="FFF66" s="79"/>
      <c r="FFG66" s="79"/>
      <c r="FFH66" s="63"/>
      <c r="FFI66" s="53"/>
      <c r="FFJ66" s="45"/>
      <c r="FFK66" s="45"/>
      <c r="FFL66" s="54"/>
      <c r="FFM66" s="45"/>
      <c r="FFN66" s="79"/>
      <c r="FFO66" s="79"/>
      <c r="FFP66" s="63"/>
      <c r="FFQ66" s="53"/>
      <c r="FFR66" s="45"/>
      <c r="FFS66" s="45"/>
      <c r="FFT66" s="54"/>
      <c r="FFU66" s="45"/>
      <c r="FFV66" s="79"/>
      <c r="FFW66" s="79"/>
      <c r="FFX66" s="63"/>
      <c r="FFY66" s="53"/>
      <c r="FFZ66" s="45"/>
      <c r="FGA66" s="45"/>
      <c r="FGB66" s="54"/>
      <c r="FGC66" s="45"/>
      <c r="FGD66" s="79"/>
      <c r="FGE66" s="79"/>
      <c r="FGF66" s="63"/>
      <c r="FGG66" s="53"/>
      <c r="FGH66" s="45"/>
      <c r="FGI66" s="45"/>
      <c r="FGJ66" s="54"/>
      <c r="FGK66" s="45"/>
      <c r="FGL66" s="79"/>
      <c r="FGM66" s="79"/>
      <c r="FGN66" s="63"/>
      <c r="FGO66" s="53"/>
      <c r="FGP66" s="45"/>
      <c r="FGQ66" s="45"/>
      <c r="FGR66" s="54"/>
      <c r="FGS66" s="45"/>
      <c r="FGT66" s="79"/>
      <c r="FGU66" s="79"/>
      <c r="FGV66" s="63"/>
      <c r="FGW66" s="53"/>
      <c r="FGX66" s="45"/>
      <c r="FGY66" s="45"/>
      <c r="FGZ66" s="54"/>
      <c r="FHA66" s="45"/>
      <c r="FHB66" s="79"/>
      <c r="FHC66" s="79"/>
      <c r="FHD66" s="63"/>
      <c r="FHE66" s="53"/>
      <c r="FHF66" s="45"/>
      <c r="FHG66" s="45"/>
      <c r="FHH66" s="54"/>
      <c r="FHI66" s="45"/>
      <c r="FHJ66" s="79"/>
      <c r="FHK66" s="79"/>
      <c r="FHL66" s="63"/>
      <c r="FHM66" s="53"/>
      <c r="FHN66" s="45"/>
      <c r="FHO66" s="45"/>
      <c r="FHP66" s="54"/>
      <c r="FHQ66" s="45"/>
      <c r="FHR66" s="79"/>
      <c r="FHS66" s="79"/>
      <c r="FHT66" s="63"/>
      <c r="FHU66" s="53"/>
      <c r="FHV66" s="45"/>
      <c r="FHW66" s="45"/>
      <c r="FHX66" s="54"/>
      <c r="FHY66" s="45"/>
      <c r="FHZ66" s="79"/>
      <c r="FIA66" s="79"/>
      <c r="FIB66" s="63"/>
      <c r="FIC66" s="53"/>
      <c r="FID66" s="45"/>
      <c r="FIE66" s="45"/>
      <c r="FIF66" s="54"/>
      <c r="FIG66" s="45"/>
      <c r="FIH66" s="79"/>
      <c r="FII66" s="79"/>
      <c r="FIJ66" s="63"/>
      <c r="FIK66" s="53"/>
      <c r="FIL66" s="45"/>
      <c r="FIM66" s="45"/>
      <c r="FIN66" s="54"/>
      <c r="FIO66" s="45"/>
      <c r="FIP66" s="79"/>
      <c r="FIQ66" s="79"/>
      <c r="FIR66" s="63"/>
      <c r="FIS66" s="53"/>
      <c r="FIT66" s="45"/>
      <c r="FIU66" s="45"/>
      <c r="FIV66" s="54"/>
      <c r="FIW66" s="45"/>
      <c r="FIX66" s="79"/>
      <c r="FIY66" s="79"/>
      <c r="FIZ66" s="63"/>
      <c r="FJA66" s="53"/>
      <c r="FJB66" s="45"/>
      <c r="FJC66" s="45"/>
      <c r="FJD66" s="54"/>
      <c r="FJE66" s="45"/>
      <c r="FJF66" s="79"/>
      <c r="FJG66" s="79"/>
      <c r="FJH66" s="63"/>
      <c r="FJI66" s="53"/>
      <c r="FJJ66" s="45"/>
      <c r="FJK66" s="45"/>
      <c r="FJL66" s="54"/>
      <c r="FJM66" s="45"/>
      <c r="FJN66" s="79"/>
      <c r="FJO66" s="79"/>
      <c r="FJP66" s="63"/>
      <c r="FJQ66" s="53"/>
      <c r="FJR66" s="45"/>
      <c r="FJS66" s="45"/>
      <c r="FJT66" s="54"/>
      <c r="FJU66" s="45"/>
      <c r="FJV66" s="79"/>
      <c r="FJW66" s="79"/>
      <c r="FJX66" s="63"/>
      <c r="FJY66" s="53"/>
      <c r="FJZ66" s="45"/>
      <c r="FKA66" s="45"/>
      <c r="FKB66" s="54"/>
      <c r="FKC66" s="45"/>
      <c r="FKD66" s="79"/>
      <c r="FKE66" s="79"/>
      <c r="FKF66" s="63"/>
      <c r="FKG66" s="53"/>
      <c r="FKH66" s="45"/>
      <c r="FKI66" s="45"/>
      <c r="FKJ66" s="54"/>
      <c r="FKK66" s="45"/>
      <c r="FKL66" s="79"/>
      <c r="FKM66" s="79"/>
      <c r="FKN66" s="63"/>
      <c r="FKO66" s="53"/>
      <c r="FKP66" s="45"/>
      <c r="FKQ66" s="45"/>
      <c r="FKR66" s="54"/>
      <c r="FKS66" s="45"/>
      <c r="FKT66" s="79"/>
      <c r="FKU66" s="79"/>
      <c r="FKV66" s="63"/>
      <c r="FKW66" s="53"/>
      <c r="FKX66" s="45"/>
      <c r="FKY66" s="45"/>
      <c r="FKZ66" s="54"/>
      <c r="FLA66" s="45"/>
      <c r="FLB66" s="79"/>
      <c r="FLC66" s="79"/>
      <c r="FLD66" s="63"/>
      <c r="FLE66" s="53"/>
      <c r="FLF66" s="45"/>
      <c r="FLG66" s="45"/>
      <c r="FLH66" s="54"/>
      <c r="FLI66" s="45"/>
      <c r="FLJ66" s="79"/>
      <c r="FLK66" s="79"/>
      <c r="FLL66" s="63"/>
      <c r="FLM66" s="53"/>
      <c r="FLN66" s="45"/>
      <c r="FLO66" s="45"/>
      <c r="FLP66" s="54"/>
      <c r="FLQ66" s="45"/>
      <c r="FLR66" s="79"/>
      <c r="FLS66" s="79"/>
      <c r="FLT66" s="63"/>
      <c r="FLU66" s="53"/>
      <c r="FLV66" s="45"/>
      <c r="FLW66" s="45"/>
      <c r="FLX66" s="54"/>
      <c r="FLY66" s="45"/>
      <c r="FLZ66" s="79"/>
      <c r="FMA66" s="79"/>
      <c r="FMB66" s="63"/>
      <c r="FMC66" s="53"/>
      <c r="FMD66" s="45"/>
      <c r="FME66" s="45"/>
      <c r="FMF66" s="54"/>
      <c r="FMG66" s="45"/>
      <c r="FMH66" s="79"/>
      <c r="FMI66" s="79"/>
      <c r="FMJ66" s="63"/>
      <c r="FMK66" s="53"/>
      <c r="FML66" s="45"/>
      <c r="FMM66" s="45"/>
      <c r="FMN66" s="54"/>
      <c r="FMO66" s="45"/>
      <c r="FMP66" s="79"/>
      <c r="FMQ66" s="79"/>
      <c r="FMR66" s="63"/>
      <c r="FMS66" s="53"/>
      <c r="FMT66" s="45"/>
      <c r="FMU66" s="45"/>
      <c r="FMV66" s="54"/>
      <c r="FMW66" s="45"/>
      <c r="FMX66" s="79"/>
      <c r="FMY66" s="79"/>
      <c r="FMZ66" s="63"/>
      <c r="FNA66" s="53"/>
      <c r="FNB66" s="45"/>
      <c r="FNC66" s="45"/>
      <c r="FND66" s="54"/>
      <c r="FNE66" s="45"/>
      <c r="FNF66" s="79"/>
      <c r="FNG66" s="79"/>
      <c r="FNH66" s="63"/>
      <c r="FNI66" s="53"/>
      <c r="FNJ66" s="45"/>
      <c r="FNK66" s="45"/>
      <c r="FNL66" s="54"/>
      <c r="FNM66" s="45"/>
      <c r="FNN66" s="79"/>
      <c r="FNO66" s="79"/>
      <c r="FNP66" s="63"/>
      <c r="FNQ66" s="53"/>
      <c r="FNR66" s="45"/>
      <c r="FNS66" s="45"/>
      <c r="FNT66" s="54"/>
      <c r="FNU66" s="45"/>
      <c r="FNV66" s="79"/>
      <c r="FNW66" s="79"/>
      <c r="FNX66" s="63"/>
      <c r="FNY66" s="53"/>
      <c r="FNZ66" s="45"/>
      <c r="FOA66" s="45"/>
      <c r="FOB66" s="54"/>
      <c r="FOC66" s="45"/>
      <c r="FOD66" s="79"/>
      <c r="FOE66" s="79"/>
      <c r="FOF66" s="63"/>
      <c r="FOG66" s="53"/>
      <c r="FOH66" s="45"/>
      <c r="FOI66" s="45"/>
      <c r="FOJ66" s="54"/>
      <c r="FOK66" s="45"/>
      <c r="FOL66" s="79"/>
      <c r="FOM66" s="79"/>
      <c r="FON66" s="63"/>
      <c r="FOO66" s="53"/>
      <c r="FOP66" s="45"/>
      <c r="FOQ66" s="45"/>
      <c r="FOR66" s="54"/>
      <c r="FOS66" s="45"/>
      <c r="FOT66" s="79"/>
      <c r="FOU66" s="79"/>
      <c r="FOV66" s="63"/>
      <c r="FOW66" s="53"/>
      <c r="FOX66" s="45"/>
      <c r="FOY66" s="45"/>
      <c r="FOZ66" s="54"/>
      <c r="FPA66" s="45"/>
      <c r="FPB66" s="79"/>
      <c r="FPC66" s="79"/>
      <c r="FPD66" s="63"/>
      <c r="FPE66" s="53"/>
      <c r="FPF66" s="45"/>
      <c r="FPG66" s="45"/>
      <c r="FPH66" s="54"/>
      <c r="FPI66" s="45"/>
      <c r="FPJ66" s="79"/>
      <c r="FPK66" s="79"/>
      <c r="FPL66" s="63"/>
      <c r="FPM66" s="53"/>
      <c r="FPN66" s="45"/>
      <c r="FPO66" s="45"/>
      <c r="FPP66" s="54"/>
      <c r="FPQ66" s="45"/>
      <c r="FPR66" s="79"/>
      <c r="FPS66" s="79"/>
      <c r="FPT66" s="63"/>
      <c r="FPU66" s="53"/>
      <c r="FPV66" s="45"/>
      <c r="FPW66" s="45"/>
      <c r="FPX66" s="54"/>
      <c r="FPY66" s="45"/>
      <c r="FPZ66" s="79"/>
      <c r="FQA66" s="79"/>
      <c r="FQB66" s="63"/>
      <c r="FQC66" s="53"/>
      <c r="FQD66" s="45"/>
      <c r="FQE66" s="45"/>
      <c r="FQF66" s="54"/>
      <c r="FQG66" s="45"/>
      <c r="FQH66" s="79"/>
      <c r="FQI66" s="79"/>
      <c r="FQJ66" s="63"/>
      <c r="FQK66" s="53"/>
      <c r="FQL66" s="45"/>
      <c r="FQM66" s="45"/>
      <c r="FQN66" s="54"/>
      <c r="FQO66" s="45"/>
      <c r="FQP66" s="79"/>
      <c r="FQQ66" s="79"/>
      <c r="FQR66" s="63"/>
      <c r="FQS66" s="53"/>
      <c r="FQT66" s="45"/>
      <c r="FQU66" s="45"/>
      <c r="FQV66" s="54"/>
      <c r="FQW66" s="45"/>
      <c r="FQX66" s="79"/>
      <c r="FQY66" s="79"/>
      <c r="FQZ66" s="63"/>
      <c r="FRA66" s="53"/>
      <c r="FRB66" s="45"/>
      <c r="FRC66" s="45"/>
      <c r="FRD66" s="54"/>
      <c r="FRE66" s="45"/>
      <c r="FRF66" s="79"/>
      <c r="FRG66" s="79"/>
      <c r="FRH66" s="63"/>
      <c r="FRI66" s="53"/>
      <c r="FRJ66" s="45"/>
      <c r="FRK66" s="45"/>
      <c r="FRL66" s="54"/>
      <c r="FRM66" s="45"/>
      <c r="FRN66" s="79"/>
      <c r="FRO66" s="79"/>
      <c r="FRP66" s="63"/>
      <c r="FRQ66" s="53"/>
      <c r="FRR66" s="45"/>
      <c r="FRS66" s="45"/>
      <c r="FRT66" s="54"/>
      <c r="FRU66" s="45"/>
      <c r="FRV66" s="79"/>
      <c r="FRW66" s="79"/>
      <c r="FRX66" s="63"/>
      <c r="FRY66" s="53"/>
      <c r="FRZ66" s="45"/>
      <c r="FSA66" s="45"/>
      <c r="FSB66" s="54"/>
      <c r="FSC66" s="45"/>
      <c r="FSD66" s="79"/>
      <c r="FSE66" s="79"/>
      <c r="FSF66" s="63"/>
      <c r="FSG66" s="53"/>
      <c r="FSH66" s="45"/>
      <c r="FSI66" s="45"/>
      <c r="FSJ66" s="54"/>
      <c r="FSK66" s="45"/>
      <c r="FSL66" s="79"/>
      <c r="FSM66" s="79"/>
      <c r="FSN66" s="63"/>
      <c r="FSO66" s="53"/>
      <c r="FSP66" s="45"/>
      <c r="FSQ66" s="45"/>
      <c r="FSR66" s="54"/>
      <c r="FSS66" s="45"/>
      <c r="FST66" s="79"/>
      <c r="FSU66" s="79"/>
      <c r="FSV66" s="63"/>
      <c r="FSW66" s="53"/>
      <c r="FSX66" s="45"/>
      <c r="FSY66" s="45"/>
      <c r="FSZ66" s="54"/>
      <c r="FTA66" s="45"/>
      <c r="FTB66" s="79"/>
      <c r="FTC66" s="79"/>
      <c r="FTD66" s="63"/>
      <c r="FTE66" s="53"/>
      <c r="FTF66" s="45"/>
      <c r="FTG66" s="45"/>
      <c r="FTH66" s="54"/>
      <c r="FTI66" s="45"/>
      <c r="FTJ66" s="79"/>
      <c r="FTK66" s="79"/>
      <c r="FTL66" s="63"/>
      <c r="FTM66" s="53"/>
      <c r="FTN66" s="45"/>
      <c r="FTO66" s="45"/>
      <c r="FTP66" s="54"/>
      <c r="FTQ66" s="45"/>
      <c r="FTR66" s="79"/>
      <c r="FTS66" s="79"/>
      <c r="FTT66" s="63"/>
      <c r="FTU66" s="53"/>
      <c r="FTV66" s="45"/>
      <c r="FTW66" s="45"/>
      <c r="FTX66" s="54"/>
      <c r="FTY66" s="45"/>
      <c r="FTZ66" s="79"/>
      <c r="FUA66" s="79"/>
      <c r="FUB66" s="63"/>
      <c r="FUC66" s="53"/>
      <c r="FUD66" s="45"/>
      <c r="FUE66" s="45"/>
      <c r="FUF66" s="54"/>
      <c r="FUG66" s="45"/>
      <c r="FUH66" s="79"/>
      <c r="FUI66" s="79"/>
      <c r="FUJ66" s="63"/>
      <c r="FUK66" s="53"/>
      <c r="FUL66" s="45"/>
      <c r="FUM66" s="45"/>
      <c r="FUN66" s="54"/>
      <c r="FUO66" s="45"/>
      <c r="FUP66" s="79"/>
      <c r="FUQ66" s="79"/>
      <c r="FUR66" s="63"/>
      <c r="FUS66" s="53"/>
      <c r="FUT66" s="45"/>
      <c r="FUU66" s="45"/>
      <c r="FUV66" s="54"/>
      <c r="FUW66" s="45"/>
      <c r="FUX66" s="79"/>
      <c r="FUY66" s="79"/>
      <c r="FUZ66" s="63"/>
      <c r="FVA66" s="53"/>
      <c r="FVB66" s="45"/>
      <c r="FVC66" s="45"/>
      <c r="FVD66" s="54"/>
      <c r="FVE66" s="45"/>
      <c r="FVF66" s="79"/>
      <c r="FVG66" s="79"/>
      <c r="FVH66" s="63"/>
      <c r="FVI66" s="53"/>
      <c r="FVJ66" s="45"/>
      <c r="FVK66" s="45"/>
      <c r="FVL66" s="54"/>
      <c r="FVM66" s="45"/>
      <c r="FVN66" s="79"/>
      <c r="FVO66" s="79"/>
      <c r="FVP66" s="63"/>
      <c r="FVQ66" s="53"/>
      <c r="FVR66" s="45"/>
      <c r="FVS66" s="45"/>
      <c r="FVT66" s="54"/>
      <c r="FVU66" s="45"/>
      <c r="FVV66" s="79"/>
      <c r="FVW66" s="79"/>
      <c r="FVX66" s="63"/>
      <c r="FVY66" s="53"/>
      <c r="FVZ66" s="45"/>
      <c r="FWA66" s="45"/>
      <c r="FWB66" s="54"/>
      <c r="FWC66" s="45"/>
      <c r="FWD66" s="79"/>
      <c r="FWE66" s="79"/>
      <c r="FWF66" s="63"/>
      <c r="FWG66" s="53"/>
      <c r="FWH66" s="45"/>
      <c r="FWI66" s="45"/>
      <c r="FWJ66" s="54"/>
      <c r="FWK66" s="45"/>
      <c r="FWL66" s="79"/>
      <c r="FWM66" s="79"/>
      <c r="FWN66" s="63"/>
      <c r="FWO66" s="53"/>
      <c r="FWP66" s="45"/>
      <c r="FWQ66" s="45"/>
      <c r="FWR66" s="54"/>
      <c r="FWS66" s="45"/>
      <c r="FWT66" s="79"/>
      <c r="FWU66" s="79"/>
      <c r="FWV66" s="63"/>
      <c r="FWW66" s="53"/>
      <c r="FWX66" s="45"/>
      <c r="FWY66" s="45"/>
      <c r="FWZ66" s="54"/>
      <c r="FXA66" s="45"/>
      <c r="FXB66" s="79"/>
      <c r="FXC66" s="79"/>
      <c r="FXD66" s="63"/>
      <c r="FXE66" s="53"/>
      <c r="FXF66" s="45"/>
      <c r="FXG66" s="45"/>
      <c r="FXH66" s="54"/>
      <c r="FXI66" s="45"/>
      <c r="FXJ66" s="79"/>
      <c r="FXK66" s="79"/>
      <c r="FXL66" s="63"/>
      <c r="FXM66" s="53"/>
      <c r="FXN66" s="45"/>
      <c r="FXO66" s="45"/>
      <c r="FXP66" s="54"/>
      <c r="FXQ66" s="45"/>
      <c r="FXR66" s="79"/>
      <c r="FXS66" s="79"/>
      <c r="FXT66" s="63"/>
      <c r="FXU66" s="53"/>
      <c r="FXV66" s="45"/>
      <c r="FXW66" s="45"/>
      <c r="FXX66" s="54"/>
      <c r="FXY66" s="45"/>
      <c r="FXZ66" s="79"/>
      <c r="FYA66" s="79"/>
      <c r="FYB66" s="63"/>
      <c r="FYC66" s="53"/>
      <c r="FYD66" s="45"/>
      <c r="FYE66" s="45"/>
      <c r="FYF66" s="54"/>
      <c r="FYG66" s="45"/>
      <c r="FYH66" s="79"/>
      <c r="FYI66" s="79"/>
      <c r="FYJ66" s="63"/>
      <c r="FYK66" s="53"/>
      <c r="FYL66" s="45"/>
      <c r="FYM66" s="45"/>
      <c r="FYN66" s="54"/>
      <c r="FYO66" s="45"/>
      <c r="FYP66" s="79"/>
      <c r="FYQ66" s="79"/>
      <c r="FYR66" s="63"/>
      <c r="FYS66" s="53"/>
      <c r="FYT66" s="45"/>
      <c r="FYU66" s="45"/>
      <c r="FYV66" s="54"/>
      <c r="FYW66" s="45"/>
      <c r="FYX66" s="79"/>
      <c r="FYY66" s="79"/>
      <c r="FYZ66" s="63"/>
      <c r="FZA66" s="53"/>
      <c r="FZB66" s="45"/>
      <c r="FZC66" s="45"/>
      <c r="FZD66" s="54"/>
      <c r="FZE66" s="45"/>
      <c r="FZF66" s="79"/>
      <c r="FZG66" s="79"/>
      <c r="FZH66" s="63"/>
      <c r="FZI66" s="53"/>
      <c r="FZJ66" s="45"/>
      <c r="FZK66" s="45"/>
      <c r="FZL66" s="54"/>
      <c r="FZM66" s="45"/>
      <c r="FZN66" s="79"/>
      <c r="FZO66" s="79"/>
      <c r="FZP66" s="63"/>
      <c r="FZQ66" s="53"/>
      <c r="FZR66" s="45"/>
      <c r="FZS66" s="45"/>
      <c r="FZT66" s="54"/>
      <c r="FZU66" s="45"/>
      <c r="FZV66" s="79"/>
      <c r="FZW66" s="79"/>
      <c r="FZX66" s="63"/>
      <c r="FZY66" s="53"/>
      <c r="FZZ66" s="45"/>
      <c r="GAA66" s="45"/>
      <c r="GAB66" s="54"/>
      <c r="GAC66" s="45"/>
      <c r="GAD66" s="79"/>
      <c r="GAE66" s="79"/>
      <c r="GAF66" s="63"/>
      <c r="GAG66" s="53"/>
      <c r="GAH66" s="45"/>
      <c r="GAI66" s="45"/>
      <c r="GAJ66" s="54"/>
      <c r="GAK66" s="45"/>
      <c r="GAL66" s="79"/>
      <c r="GAM66" s="79"/>
      <c r="GAN66" s="63"/>
      <c r="GAO66" s="53"/>
      <c r="GAP66" s="45"/>
      <c r="GAQ66" s="45"/>
      <c r="GAR66" s="54"/>
      <c r="GAS66" s="45"/>
      <c r="GAT66" s="79"/>
      <c r="GAU66" s="79"/>
      <c r="GAV66" s="63"/>
      <c r="GAW66" s="53"/>
      <c r="GAX66" s="45"/>
      <c r="GAY66" s="45"/>
      <c r="GAZ66" s="54"/>
      <c r="GBA66" s="45"/>
      <c r="GBB66" s="79"/>
      <c r="GBC66" s="79"/>
      <c r="GBD66" s="63"/>
      <c r="GBE66" s="53"/>
      <c r="GBF66" s="45"/>
      <c r="GBG66" s="45"/>
      <c r="GBH66" s="54"/>
      <c r="GBI66" s="45"/>
      <c r="GBJ66" s="79"/>
      <c r="GBK66" s="79"/>
      <c r="GBL66" s="63"/>
      <c r="GBM66" s="53"/>
      <c r="GBN66" s="45"/>
      <c r="GBO66" s="45"/>
      <c r="GBP66" s="54"/>
      <c r="GBQ66" s="45"/>
      <c r="GBR66" s="79"/>
      <c r="GBS66" s="79"/>
      <c r="GBT66" s="63"/>
      <c r="GBU66" s="53"/>
      <c r="GBV66" s="45"/>
      <c r="GBW66" s="45"/>
      <c r="GBX66" s="54"/>
      <c r="GBY66" s="45"/>
      <c r="GBZ66" s="79"/>
      <c r="GCA66" s="79"/>
      <c r="GCB66" s="63"/>
      <c r="GCC66" s="53"/>
      <c r="GCD66" s="45"/>
      <c r="GCE66" s="45"/>
      <c r="GCF66" s="54"/>
      <c r="GCG66" s="45"/>
      <c r="GCH66" s="79"/>
      <c r="GCI66" s="79"/>
      <c r="GCJ66" s="63"/>
      <c r="GCK66" s="53"/>
      <c r="GCL66" s="45"/>
      <c r="GCM66" s="45"/>
      <c r="GCN66" s="54"/>
      <c r="GCO66" s="45"/>
      <c r="GCP66" s="79"/>
      <c r="GCQ66" s="79"/>
      <c r="GCR66" s="63"/>
      <c r="GCS66" s="53"/>
      <c r="GCT66" s="45"/>
      <c r="GCU66" s="45"/>
      <c r="GCV66" s="54"/>
      <c r="GCW66" s="45"/>
      <c r="GCX66" s="79"/>
      <c r="GCY66" s="79"/>
      <c r="GCZ66" s="63"/>
      <c r="GDA66" s="53"/>
      <c r="GDB66" s="45"/>
      <c r="GDC66" s="45"/>
      <c r="GDD66" s="54"/>
      <c r="GDE66" s="45"/>
      <c r="GDF66" s="79"/>
      <c r="GDG66" s="79"/>
      <c r="GDH66" s="63"/>
      <c r="GDI66" s="53"/>
      <c r="GDJ66" s="45"/>
      <c r="GDK66" s="45"/>
      <c r="GDL66" s="54"/>
      <c r="GDM66" s="45"/>
      <c r="GDN66" s="79"/>
      <c r="GDO66" s="79"/>
      <c r="GDP66" s="63"/>
      <c r="GDQ66" s="53"/>
      <c r="GDR66" s="45"/>
      <c r="GDS66" s="45"/>
      <c r="GDT66" s="54"/>
      <c r="GDU66" s="45"/>
      <c r="GDV66" s="79"/>
      <c r="GDW66" s="79"/>
      <c r="GDX66" s="63"/>
      <c r="GDY66" s="53"/>
      <c r="GDZ66" s="45"/>
      <c r="GEA66" s="45"/>
      <c r="GEB66" s="54"/>
      <c r="GEC66" s="45"/>
      <c r="GED66" s="79"/>
      <c r="GEE66" s="79"/>
      <c r="GEF66" s="63"/>
      <c r="GEG66" s="53"/>
      <c r="GEH66" s="45"/>
      <c r="GEI66" s="45"/>
      <c r="GEJ66" s="54"/>
      <c r="GEK66" s="45"/>
      <c r="GEL66" s="79"/>
      <c r="GEM66" s="79"/>
      <c r="GEN66" s="63"/>
      <c r="GEO66" s="53"/>
      <c r="GEP66" s="45"/>
      <c r="GEQ66" s="45"/>
      <c r="GER66" s="54"/>
      <c r="GES66" s="45"/>
      <c r="GET66" s="79"/>
      <c r="GEU66" s="79"/>
      <c r="GEV66" s="63"/>
      <c r="GEW66" s="53"/>
      <c r="GEX66" s="45"/>
      <c r="GEY66" s="45"/>
      <c r="GEZ66" s="54"/>
      <c r="GFA66" s="45"/>
      <c r="GFB66" s="79"/>
      <c r="GFC66" s="79"/>
      <c r="GFD66" s="63"/>
      <c r="GFE66" s="53"/>
      <c r="GFF66" s="45"/>
      <c r="GFG66" s="45"/>
      <c r="GFH66" s="54"/>
      <c r="GFI66" s="45"/>
      <c r="GFJ66" s="79"/>
      <c r="GFK66" s="79"/>
      <c r="GFL66" s="63"/>
      <c r="GFM66" s="53"/>
      <c r="GFN66" s="45"/>
      <c r="GFO66" s="45"/>
      <c r="GFP66" s="54"/>
      <c r="GFQ66" s="45"/>
      <c r="GFR66" s="79"/>
      <c r="GFS66" s="79"/>
      <c r="GFT66" s="63"/>
      <c r="GFU66" s="53"/>
      <c r="GFV66" s="45"/>
      <c r="GFW66" s="45"/>
      <c r="GFX66" s="54"/>
      <c r="GFY66" s="45"/>
      <c r="GFZ66" s="79"/>
      <c r="GGA66" s="79"/>
      <c r="GGB66" s="63"/>
      <c r="GGC66" s="53"/>
      <c r="GGD66" s="45"/>
      <c r="GGE66" s="45"/>
      <c r="GGF66" s="54"/>
      <c r="GGG66" s="45"/>
      <c r="GGH66" s="79"/>
      <c r="GGI66" s="79"/>
      <c r="GGJ66" s="63"/>
      <c r="GGK66" s="53"/>
      <c r="GGL66" s="45"/>
      <c r="GGM66" s="45"/>
      <c r="GGN66" s="54"/>
      <c r="GGO66" s="45"/>
      <c r="GGP66" s="79"/>
      <c r="GGQ66" s="79"/>
      <c r="GGR66" s="63"/>
      <c r="GGS66" s="53"/>
      <c r="GGT66" s="45"/>
      <c r="GGU66" s="45"/>
      <c r="GGV66" s="54"/>
      <c r="GGW66" s="45"/>
      <c r="GGX66" s="79"/>
      <c r="GGY66" s="79"/>
      <c r="GGZ66" s="63"/>
      <c r="GHA66" s="53"/>
      <c r="GHB66" s="45"/>
      <c r="GHC66" s="45"/>
      <c r="GHD66" s="54"/>
      <c r="GHE66" s="45"/>
      <c r="GHF66" s="79"/>
      <c r="GHG66" s="79"/>
      <c r="GHH66" s="63"/>
      <c r="GHI66" s="53"/>
      <c r="GHJ66" s="45"/>
      <c r="GHK66" s="45"/>
      <c r="GHL66" s="54"/>
      <c r="GHM66" s="45"/>
      <c r="GHN66" s="79"/>
      <c r="GHO66" s="79"/>
      <c r="GHP66" s="63"/>
      <c r="GHQ66" s="53"/>
      <c r="GHR66" s="45"/>
      <c r="GHS66" s="45"/>
      <c r="GHT66" s="54"/>
      <c r="GHU66" s="45"/>
      <c r="GHV66" s="79"/>
      <c r="GHW66" s="79"/>
      <c r="GHX66" s="63"/>
      <c r="GHY66" s="53"/>
      <c r="GHZ66" s="45"/>
      <c r="GIA66" s="45"/>
      <c r="GIB66" s="54"/>
      <c r="GIC66" s="45"/>
      <c r="GID66" s="79"/>
      <c r="GIE66" s="79"/>
      <c r="GIF66" s="63"/>
      <c r="GIG66" s="53"/>
      <c r="GIH66" s="45"/>
      <c r="GII66" s="45"/>
      <c r="GIJ66" s="54"/>
      <c r="GIK66" s="45"/>
      <c r="GIL66" s="79"/>
      <c r="GIM66" s="79"/>
      <c r="GIN66" s="63"/>
      <c r="GIO66" s="53"/>
      <c r="GIP66" s="45"/>
      <c r="GIQ66" s="45"/>
      <c r="GIR66" s="54"/>
      <c r="GIS66" s="45"/>
      <c r="GIT66" s="79"/>
      <c r="GIU66" s="79"/>
      <c r="GIV66" s="63"/>
      <c r="GIW66" s="53"/>
      <c r="GIX66" s="45"/>
      <c r="GIY66" s="45"/>
      <c r="GIZ66" s="54"/>
      <c r="GJA66" s="45"/>
      <c r="GJB66" s="79"/>
      <c r="GJC66" s="79"/>
      <c r="GJD66" s="63"/>
      <c r="GJE66" s="53"/>
      <c r="GJF66" s="45"/>
      <c r="GJG66" s="45"/>
      <c r="GJH66" s="54"/>
      <c r="GJI66" s="45"/>
      <c r="GJJ66" s="79"/>
      <c r="GJK66" s="79"/>
      <c r="GJL66" s="63"/>
      <c r="GJM66" s="53"/>
      <c r="GJN66" s="45"/>
      <c r="GJO66" s="45"/>
      <c r="GJP66" s="54"/>
      <c r="GJQ66" s="45"/>
      <c r="GJR66" s="79"/>
      <c r="GJS66" s="79"/>
      <c r="GJT66" s="63"/>
      <c r="GJU66" s="53"/>
      <c r="GJV66" s="45"/>
      <c r="GJW66" s="45"/>
      <c r="GJX66" s="54"/>
      <c r="GJY66" s="45"/>
      <c r="GJZ66" s="79"/>
      <c r="GKA66" s="79"/>
      <c r="GKB66" s="63"/>
      <c r="GKC66" s="53"/>
      <c r="GKD66" s="45"/>
      <c r="GKE66" s="45"/>
      <c r="GKF66" s="54"/>
      <c r="GKG66" s="45"/>
      <c r="GKH66" s="79"/>
      <c r="GKI66" s="79"/>
      <c r="GKJ66" s="63"/>
      <c r="GKK66" s="53"/>
      <c r="GKL66" s="45"/>
      <c r="GKM66" s="45"/>
      <c r="GKN66" s="54"/>
      <c r="GKO66" s="45"/>
      <c r="GKP66" s="79"/>
      <c r="GKQ66" s="79"/>
      <c r="GKR66" s="63"/>
      <c r="GKS66" s="53"/>
      <c r="GKT66" s="45"/>
      <c r="GKU66" s="45"/>
      <c r="GKV66" s="54"/>
      <c r="GKW66" s="45"/>
      <c r="GKX66" s="79"/>
      <c r="GKY66" s="79"/>
      <c r="GKZ66" s="63"/>
      <c r="GLA66" s="53"/>
      <c r="GLB66" s="45"/>
      <c r="GLC66" s="45"/>
      <c r="GLD66" s="54"/>
      <c r="GLE66" s="45"/>
      <c r="GLF66" s="79"/>
      <c r="GLG66" s="79"/>
      <c r="GLH66" s="63"/>
      <c r="GLI66" s="53"/>
      <c r="GLJ66" s="45"/>
      <c r="GLK66" s="45"/>
      <c r="GLL66" s="54"/>
      <c r="GLM66" s="45"/>
      <c r="GLN66" s="79"/>
      <c r="GLO66" s="79"/>
      <c r="GLP66" s="63"/>
      <c r="GLQ66" s="53"/>
      <c r="GLR66" s="45"/>
      <c r="GLS66" s="45"/>
      <c r="GLT66" s="54"/>
      <c r="GLU66" s="45"/>
      <c r="GLV66" s="79"/>
      <c r="GLW66" s="79"/>
      <c r="GLX66" s="63"/>
      <c r="GLY66" s="53"/>
      <c r="GLZ66" s="45"/>
      <c r="GMA66" s="45"/>
      <c r="GMB66" s="54"/>
      <c r="GMC66" s="45"/>
      <c r="GMD66" s="79"/>
      <c r="GME66" s="79"/>
      <c r="GMF66" s="63"/>
      <c r="GMG66" s="53"/>
      <c r="GMH66" s="45"/>
      <c r="GMI66" s="45"/>
      <c r="GMJ66" s="54"/>
      <c r="GMK66" s="45"/>
      <c r="GML66" s="79"/>
      <c r="GMM66" s="79"/>
      <c r="GMN66" s="63"/>
      <c r="GMO66" s="53"/>
      <c r="GMP66" s="45"/>
      <c r="GMQ66" s="45"/>
      <c r="GMR66" s="54"/>
      <c r="GMS66" s="45"/>
      <c r="GMT66" s="79"/>
      <c r="GMU66" s="79"/>
      <c r="GMV66" s="63"/>
      <c r="GMW66" s="53"/>
      <c r="GMX66" s="45"/>
      <c r="GMY66" s="45"/>
      <c r="GMZ66" s="54"/>
      <c r="GNA66" s="45"/>
      <c r="GNB66" s="79"/>
      <c r="GNC66" s="79"/>
      <c r="GND66" s="63"/>
      <c r="GNE66" s="53"/>
      <c r="GNF66" s="45"/>
      <c r="GNG66" s="45"/>
      <c r="GNH66" s="54"/>
      <c r="GNI66" s="45"/>
      <c r="GNJ66" s="79"/>
      <c r="GNK66" s="79"/>
      <c r="GNL66" s="63"/>
      <c r="GNM66" s="53"/>
      <c r="GNN66" s="45"/>
      <c r="GNO66" s="45"/>
      <c r="GNP66" s="54"/>
      <c r="GNQ66" s="45"/>
      <c r="GNR66" s="79"/>
      <c r="GNS66" s="79"/>
      <c r="GNT66" s="63"/>
      <c r="GNU66" s="53"/>
      <c r="GNV66" s="45"/>
      <c r="GNW66" s="45"/>
      <c r="GNX66" s="54"/>
      <c r="GNY66" s="45"/>
      <c r="GNZ66" s="79"/>
      <c r="GOA66" s="79"/>
      <c r="GOB66" s="63"/>
      <c r="GOC66" s="53"/>
      <c r="GOD66" s="45"/>
      <c r="GOE66" s="45"/>
      <c r="GOF66" s="54"/>
      <c r="GOG66" s="45"/>
      <c r="GOH66" s="79"/>
      <c r="GOI66" s="79"/>
      <c r="GOJ66" s="63"/>
      <c r="GOK66" s="53"/>
      <c r="GOL66" s="45"/>
      <c r="GOM66" s="45"/>
      <c r="GON66" s="54"/>
      <c r="GOO66" s="45"/>
      <c r="GOP66" s="79"/>
      <c r="GOQ66" s="79"/>
      <c r="GOR66" s="63"/>
      <c r="GOS66" s="53"/>
      <c r="GOT66" s="45"/>
      <c r="GOU66" s="45"/>
      <c r="GOV66" s="54"/>
      <c r="GOW66" s="45"/>
      <c r="GOX66" s="79"/>
      <c r="GOY66" s="79"/>
      <c r="GOZ66" s="63"/>
      <c r="GPA66" s="53"/>
      <c r="GPB66" s="45"/>
      <c r="GPC66" s="45"/>
      <c r="GPD66" s="54"/>
      <c r="GPE66" s="45"/>
      <c r="GPF66" s="79"/>
      <c r="GPG66" s="79"/>
      <c r="GPH66" s="63"/>
      <c r="GPI66" s="53"/>
      <c r="GPJ66" s="45"/>
      <c r="GPK66" s="45"/>
      <c r="GPL66" s="54"/>
      <c r="GPM66" s="45"/>
      <c r="GPN66" s="79"/>
      <c r="GPO66" s="79"/>
      <c r="GPP66" s="63"/>
      <c r="GPQ66" s="53"/>
      <c r="GPR66" s="45"/>
      <c r="GPS66" s="45"/>
      <c r="GPT66" s="54"/>
      <c r="GPU66" s="45"/>
      <c r="GPV66" s="79"/>
      <c r="GPW66" s="79"/>
      <c r="GPX66" s="63"/>
      <c r="GPY66" s="53"/>
      <c r="GPZ66" s="45"/>
      <c r="GQA66" s="45"/>
      <c r="GQB66" s="54"/>
      <c r="GQC66" s="45"/>
      <c r="GQD66" s="79"/>
      <c r="GQE66" s="79"/>
      <c r="GQF66" s="63"/>
      <c r="GQG66" s="53"/>
      <c r="GQH66" s="45"/>
      <c r="GQI66" s="45"/>
      <c r="GQJ66" s="54"/>
      <c r="GQK66" s="45"/>
      <c r="GQL66" s="79"/>
      <c r="GQM66" s="79"/>
      <c r="GQN66" s="63"/>
      <c r="GQO66" s="53"/>
      <c r="GQP66" s="45"/>
      <c r="GQQ66" s="45"/>
      <c r="GQR66" s="54"/>
      <c r="GQS66" s="45"/>
      <c r="GQT66" s="79"/>
      <c r="GQU66" s="79"/>
      <c r="GQV66" s="63"/>
      <c r="GQW66" s="53"/>
      <c r="GQX66" s="45"/>
      <c r="GQY66" s="45"/>
      <c r="GQZ66" s="54"/>
      <c r="GRA66" s="45"/>
      <c r="GRB66" s="79"/>
      <c r="GRC66" s="79"/>
      <c r="GRD66" s="63"/>
      <c r="GRE66" s="53"/>
      <c r="GRF66" s="45"/>
      <c r="GRG66" s="45"/>
      <c r="GRH66" s="54"/>
      <c r="GRI66" s="45"/>
      <c r="GRJ66" s="79"/>
      <c r="GRK66" s="79"/>
      <c r="GRL66" s="63"/>
      <c r="GRM66" s="53"/>
      <c r="GRN66" s="45"/>
      <c r="GRO66" s="45"/>
      <c r="GRP66" s="54"/>
      <c r="GRQ66" s="45"/>
      <c r="GRR66" s="79"/>
      <c r="GRS66" s="79"/>
      <c r="GRT66" s="63"/>
      <c r="GRU66" s="53"/>
      <c r="GRV66" s="45"/>
      <c r="GRW66" s="45"/>
      <c r="GRX66" s="54"/>
      <c r="GRY66" s="45"/>
      <c r="GRZ66" s="79"/>
      <c r="GSA66" s="79"/>
      <c r="GSB66" s="63"/>
      <c r="GSC66" s="53"/>
      <c r="GSD66" s="45"/>
      <c r="GSE66" s="45"/>
      <c r="GSF66" s="54"/>
      <c r="GSG66" s="45"/>
      <c r="GSH66" s="79"/>
      <c r="GSI66" s="79"/>
      <c r="GSJ66" s="63"/>
      <c r="GSK66" s="53"/>
      <c r="GSL66" s="45"/>
      <c r="GSM66" s="45"/>
      <c r="GSN66" s="54"/>
      <c r="GSO66" s="45"/>
      <c r="GSP66" s="79"/>
      <c r="GSQ66" s="79"/>
      <c r="GSR66" s="63"/>
      <c r="GSS66" s="53"/>
      <c r="GST66" s="45"/>
      <c r="GSU66" s="45"/>
      <c r="GSV66" s="54"/>
      <c r="GSW66" s="45"/>
      <c r="GSX66" s="79"/>
      <c r="GSY66" s="79"/>
      <c r="GSZ66" s="63"/>
      <c r="GTA66" s="53"/>
      <c r="GTB66" s="45"/>
      <c r="GTC66" s="45"/>
      <c r="GTD66" s="54"/>
      <c r="GTE66" s="45"/>
      <c r="GTF66" s="79"/>
      <c r="GTG66" s="79"/>
      <c r="GTH66" s="63"/>
      <c r="GTI66" s="53"/>
      <c r="GTJ66" s="45"/>
      <c r="GTK66" s="45"/>
      <c r="GTL66" s="54"/>
      <c r="GTM66" s="45"/>
      <c r="GTN66" s="79"/>
      <c r="GTO66" s="79"/>
      <c r="GTP66" s="63"/>
      <c r="GTQ66" s="53"/>
      <c r="GTR66" s="45"/>
      <c r="GTS66" s="45"/>
      <c r="GTT66" s="54"/>
      <c r="GTU66" s="45"/>
      <c r="GTV66" s="79"/>
      <c r="GTW66" s="79"/>
      <c r="GTX66" s="63"/>
      <c r="GTY66" s="53"/>
      <c r="GTZ66" s="45"/>
      <c r="GUA66" s="45"/>
      <c r="GUB66" s="54"/>
      <c r="GUC66" s="45"/>
      <c r="GUD66" s="79"/>
      <c r="GUE66" s="79"/>
      <c r="GUF66" s="63"/>
      <c r="GUG66" s="53"/>
      <c r="GUH66" s="45"/>
      <c r="GUI66" s="45"/>
      <c r="GUJ66" s="54"/>
      <c r="GUK66" s="45"/>
      <c r="GUL66" s="79"/>
      <c r="GUM66" s="79"/>
      <c r="GUN66" s="63"/>
      <c r="GUO66" s="53"/>
      <c r="GUP66" s="45"/>
      <c r="GUQ66" s="45"/>
      <c r="GUR66" s="54"/>
      <c r="GUS66" s="45"/>
      <c r="GUT66" s="79"/>
      <c r="GUU66" s="79"/>
      <c r="GUV66" s="63"/>
      <c r="GUW66" s="53"/>
      <c r="GUX66" s="45"/>
      <c r="GUY66" s="45"/>
      <c r="GUZ66" s="54"/>
      <c r="GVA66" s="45"/>
      <c r="GVB66" s="79"/>
      <c r="GVC66" s="79"/>
      <c r="GVD66" s="63"/>
      <c r="GVE66" s="53"/>
      <c r="GVF66" s="45"/>
      <c r="GVG66" s="45"/>
      <c r="GVH66" s="54"/>
      <c r="GVI66" s="45"/>
      <c r="GVJ66" s="79"/>
      <c r="GVK66" s="79"/>
      <c r="GVL66" s="63"/>
      <c r="GVM66" s="53"/>
      <c r="GVN66" s="45"/>
      <c r="GVO66" s="45"/>
      <c r="GVP66" s="54"/>
      <c r="GVQ66" s="45"/>
      <c r="GVR66" s="79"/>
      <c r="GVS66" s="79"/>
      <c r="GVT66" s="63"/>
      <c r="GVU66" s="53"/>
      <c r="GVV66" s="45"/>
      <c r="GVW66" s="45"/>
      <c r="GVX66" s="54"/>
      <c r="GVY66" s="45"/>
      <c r="GVZ66" s="79"/>
      <c r="GWA66" s="79"/>
      <c r="GWB66" s="63"/>
      <c r="GWC66" s="53"/>
      <c r="GWD66" s="45"/>
      <c r="GWE66" s="45"/>
      <c r="GWF66" s="54"/>
      <c r="GWG66" s="45"/>
      <c r="GWH66" s="79"/>
      <c r="GWI66" s="79"/>
      <c r="GWJ66" s="63"/>
      <c r="GWK66" s="53"/>
      <c r="GWL66" s="45"/>
      <c r="GWM66" s="45"/>
      <c r="GWN66" s="54"/>
      <c r="GWO66" s="45"/>
      <c r="GWP66" s="79"/>
      <c r="GWQ66" s="79"/>
      <c r="GWR66" s="63"/>
      <c r="GWS66" s="53"/>
      <c r="GWT66" s="45"/>
      <c r="GWU66" s="45"/>
      <c r="GWV66" s="54"/>
      <c r="GWW66" s="45"/>
      <c r="GWX66" s="79"/>
      <c r="GWY66" s="79"/>
      <c r="GWZ66" s="63"/>
      <c r="GXA66" s="53"/>
      <c r="GXB66" s="45"/>
      <c r="GXC66" s="45"/>
      <c r="GXD66" s="54"/>
      <c r="GXE66" s="45"/>
      <c r="GXF66" s="79"/>
      <c r="GXG66" s="79"/>
      <c r="GXH66" s="63"/>
      <c r="GXI66" s="53"/>
      <c r="GXJ66" s="45"/>
      <c r="GXK66" s="45"/>
      <c r="GXL66" s="54"/>
      <c r="GXM66" s="45"/>
      <c r="GXN66" s="79"/>
      <c r="GXO66" s="79"/>
      <c r="GXP66" s="63"/>
      <c r="GXQ66" s="53"/>
      <c r="GXR66" s="45"/>
      <c r="GXS66" s="45"/>
      <c r="GXT66" s="54"/>
      <c r="GXU66" s="45"/>
      <c r="GXV66" s="79"/>
      <c r="GXW66" s="79"/>
      <c r="GXX66" s="63"/>
      <c r="GXY66" s="53"/>
      <c r="GXZ66" s="45"/>
      <c r="GYA66" s="45"/>
      <c r="GYB66" s="54"/>
      <c r="GYC66" s="45"/>
      <c r="GYD66" s="79"/>
      <c r="GYE66" s="79"/>
      <c r="GYF66" s="63"/>
      <c r="GYG66" s="53"/>
      <c r="GYH66" s="45"/>
      <c r="GYI66" s="45"/>
      <c r="GYJ66" s="54"/>
      <c r="GYK66" s="45"/>
      <c r="GYL66" s="79"/>
      <c r="GYM66" s="79"/>
      <c r="GYN66" s="63"/>
      <c r="GYO66" s="53"/>
      <c r="GYP66" s="45"/>
      <c r="GYQ66" s="45"/>
      <c r="GYR66" s="54"/>
      <c r="GYS66" s="45"/>
      <c r="GYT66" s="79"/>
      <c r="GYU66" s="79"/>
      <c r="GYV66" s="63"/>
      <c r="GYW66" s="53"/>
      <c r="GYX66" s="45"/>
      <c r="GYY66" s="45"/>
      <c r="GYZ66" s="54"/>
      <c r="GZA66" s="45"/>
      <c r="GZB66" s="79"/>
      <c r="GZC66" s="79"/>
      <c r="GZD66" s="63"/>
      <c r="GZE66" s="53"/>
      <c r="GZF66" s="45"/>
      <c r="GZG66" s="45"/>
      <c r="GZH66" s="54"/>
      <c r="GZI66" s="45"/>
      <c r="GZJ66" s="79"/>
      <c r="GZK66" s="79"/>
      <c r="GZL66" s="63"/>
      <c r="GZM66" s="53"/>
      <c r="GZN66" s="45"/>
      <c r="GZO66" s="45"/>
      <c r="GZP66" s="54"/>
      <c r="GZQ66" s="45"/>
      <c r="GZR66" s="79"/>
      <c r="GZS66" s="79"/>
      <c r="GZT66" s="63"/>
      <c r="GZU66" s="53"/>
      <c r="GZV66" s="45"/>
      <c r="GZW66" s="45"/>
      <c r="GZX66" s="54"/>
      <c r="GZY66" s="45"/>
      <c r="GZZ66" s="79"/>
      <c r="HAA66" s="79"/>
      <c r="HAB66" s="63"/>
      <c r="HAC66" s="53"/>
      <c r="HAD66" s="45"/>
      <c r="HAE66" s="45"/>
      <c r="HAF66" s="54"/>
      <c r="HAG66" s="45"/>
      <c r="HAH66" s="79"/>
      <c r="HAI66" s="79"/>
      <c r="HAJ66" s="63"/>
      <c r="HAK66" s="53"/>
      <c r="HAL66" s="45"/>
      <c r="HAM66" s="45"/>
      <c r="HAN66" s="54"/>
      <c r="HAO66" s="45"/>
      <c r="HAP66" s="79"/>
      <c r="HAQ66" s="79"/>
      <c r="HAR66" s="63"/>
      <c r="HAS66" s="53"/>
      <c r="HAT66" s="45"/>
      <c r="HAU66" s="45"/>
      <c r="HAV66" s="54"/>
      <c r="HAW66" s="45"/>
      <c r="HAX66" s="79"/>
      <c r="HAY66" s="79"/>
      <c r="HAZ66" s="63"/>
      <c r="HBA66" s="53"/>
      <c r="HBB66" s="45"/>
      <c r="HBC66" s="45"/>
      <c r="HBD66" s="54"/>
      <c r="HBE66" s="45"/>
      <c r="HBF66" s="79"/>
      <c r="HBG66" s="79"/>
      <c r="HBH66" s="63"/>
      <c r="HBI66" s="53"/>
      <c r="HBJ66" s="45"/>
      <c r="HBK66" s="45"/>
      <c r="HBL66" s="54"/>
      <c r="HBM66" s="45"/>
      <c r="HBN66" s="79"/>
      <c r="HBO66" s="79"/>
      <c r="HBP66" s="63"/>
      <c r="HBQ66" s="53"/>
      <c r="HBR66" s="45"/>
      <c r="HBS66" s="45"/>
      <c r="HBT66" s="54"/>
      <c r="HBU66" s="45"/>
      <c r="HBV66" s="79"/>
      <c r="HBW66" s="79"/>
      <c r="HBX66" s="63"/>
      <c r="HBY66" s="53"/>
      <c r="HBZ66" s="45"/>
      <c r="HCA66" s="45"/>
      <c r="HCB66" s="54"/>
      <c r="HCC66" s="45"/>
      <c r="HCD66" s="79"/>
      <c r="HCE66" s="79"/>
      <c r="HCF66" s="63"/>
      <c r="HCG66" s="53"/>
      <c r="HCH66" s="45"/>
      <c r="HCI66" s="45"/>
      <c r="HCJ66" s="54"/>
      <c r="HCK66" s="45"/>
      <c r="HCL66" s="79"/>
      <c r="HCM66" s="79"/>
      <c r="HCN66" s="63"/>
      <c r="HCO66" s="53"/>
      <c r="HCP66" s="45"/>
      <c r="HCQ66" s="45"/>
      <c r="HCR66" s="54"/>
      <c r="HCS66" s="45"/>
      <c r="HCT66" s="79"/>
      <c r="HCU66" s="79"/>
      <c r="HCV66" s="63"/>
      <c r="HCW66" s="53"/>
      <c r="HCX66" s="45"/>
      <c r="HCY66" s="45"/>
      <c r="HCZ66" s="54"/>
      <c r="HDA66" s="45"/>
      <c r="HDB66" s="79"/>
      <c r="HDC66" s="79"/>
      <c r="HDD66" s="63"/>
      <c r="HDE66" s="53"/>
      <c r="HDF66" s="45"/>
      <c r="HDG66" s="45"/>
      <c r="HDH66" s="54"/>
      <c r="HDI66" s="45"/>
      <c r="HDJ66" s="79"/>
      <c r="HDK66" s="79"/>
      <c r="HDL66" s="63"/>
      <c r="HDM66" s="53"/>
      <c r="HDN66" s="45"/>
      <c r="HDO66" s="45"/>
      <c r="HDP66" s="54"/>
      <c r="HDQ66" s="45"/>
      <c r="HDR66" s="79"/>
      <c r="HDS66" s="79"/>
      <c r="HDT66" s="63"/>
      <c r="HDU66" s="53"/>
      <c r="HDV66" s="45"/>
      <c r="HDW66" s="45"/>
      <c r="HDX66" s="54"/>
      <c r="HDY66" s="45"/>
      <c r="HDZ66" s="79"/>
      <c r="HEA66" s="79"/>
      <c r="HEB66" s="63"/>
      <c r="HEC66" s="53"/>
      <c r="HED66" s="45"/>
      <c r="HEE66" s="45"/>
      <c r="HEF66" s="54"/>
      <c r="HEG66" s="45"/>
      <c r="HEH66" s="79"/>
      <c r="HEI66" s="79"/>
      <c r="HEJ66" s="63"/>
      <c r="HEK66" s="53"/>
      <c r="HEL66" s="45"/>
      <c r="HEM66" s="45"/>
      <c r="HEN66" s="54"/>
      <c r="HEO66" s="45"/>
      <c r="HEP66" s="79"/>
      <c r="HEQ66" s="79"/>
      <c r="HER66" s="63"/>
      <c r="HES66" s="53"/>
      <c r="HET66" s="45"/>
      <c r="HEU66" s="45"/>
      <c r="HEV66" s="54"/>
      <c r="HEW66" s="45"/>
      <c r="HEX66" s="79"/>
      <c r="HEY66" s="79"/>
      <c r="HEZ66" s="63"/>
      <c r="HFA66" s="53"/>
      <c r="HFB66" s="45"/>
      <c r="HFC66" s="45"/>
      <c r="HFD66" s="54"/>
      <c r="HFE66" s="45"/>
      <c r="HFF66" s="79"/>
      <c r="HFG66" s="79"/>
      <c r="HFH66" s="63"/>
      <c r="HFI66" s="53"/>
      <c r="HFJ66" s="45"/>
      <c r="HFK66" s="45"/>
      <c r="HFL66" s="54"/>
      <c r="HFM66" s="45"/>
      <c r="HFN66" s="79"/>
      <c r="HFO66" s="79"/>
      <c r="HFP66" s="63"/>
      <c r="HFQ66" s="53"/>
      <c r="HFR66" s="45"/>
      <c r="HFS66" s="45"/>
      <c r="HFT66" s="54"/>
      <c r="HFU66" s="45"/>
      <c r="HFV66" s="79"/>
      <c r="HFW66" s="79"/>
      <c r="HFX66" s="63"/>
      <c r="HFY66" s="53"/>
      <c r="HFZ66" s="45"/>
      <c r="HGA66" s="45"/>
      <c r="HGB66" s="54"/>
      <c r="HGC66" s="45"/>
      <c r="HGD66" s="79"/>
      <c r="HGE66" s="79"/>
      <c r="HGF66" s="63"/>
      <c r="HGG66" s="53"/>
      <c r="HGH66" s="45"/>
      <c r="HGI66" s="45"/>
      <c r="HGJ66" s="54"/>
      <c r="HGK66" s="45"/>
      <c r="HGL66" s="79"/>
      <c r="HGM66" s="79"/>
      <c r="HGN66" s="63"/>
      <c r="HGO66" s="53"/>
      <c r="HGP66" s="45"/>
      <c r="HGQ66" s="45"/>
      <c r="HGR66" s="54"/>
      <c r="HGS66" s="45"/>
      <c r="HGT66" s="79"/>
      <c r="HGU66" s="79"/>
      <c r="HGV66" s="63"/>
      <c r="HGW66" s="53"/>
      <c r="HGX66" s="45"/>
      <c r="HGY66" s="45"/>
      <c r="HGZ66" s="54"/>
      <c r="HHA66" s="45"/>
      <c r="HHB66" s="79"/>
      <c r="HHC66" s="79"/>
      <c r="HHD66" s="63"/>
      <c r="HHE66" s="53"/>
      <c r="HHF66" s="45"/>
      <c r="HHG66" s="45"/>
      <c r="HHH66" s="54"/>
      <c r="HHI66" s="45"/>
      <c r="HHJ66" s="79"/>
      <c r="HHK66" s="79"/>
      <c r="HHL66" s="63"/>
      <c r="HHM66" s="53"/>
      <c r="HHN66" s="45"/>
      <c r="HHO66" s="45"/>
      <c r="HHP66" s="54"/>
      <c r="HHQ66" s="45"/>
      <c r="HHR66" s="79"/>
      <c r="HHS66" s="79"/>
      <c r="HHT66" s="63"/>
      <c r="HHU66" s="53"/>
      <c r="HHV66" s="45"/>
      <c r="HHW66" s="45"/>
      <c r="HHX66" s="54"/>
      <c r="HHY66" s="45"/>
      <c r="HHZ66" s="79"/>
      <c r="HIA66" s="79"/>
      <c r="HIB66" s="63"/>
      <c r="HIC66" s="53"/>
      <c r="HID66" s="45"/>
      <c r="HIE66" s="45"/>
      <c r="HIF66" s="54"/>
      <c r="HIG66" s="45"/>
      <c r="HIH66" s="79"/>
      <c r="HII66" s="79"/>
      <c r="HIJ66" s="63"/>
      <c r="HIK66" s="53"/>
      <c r="HIL66" s="45"/>
      <c r="HIM66" s="45"/>
      <c r="HIN66" s="54"/>
      <c r="HIO66" s="45"/>
      <c r="HIP66" s="79"/>
      <c r="HIQ66" s="79"/>
      <c r="HIR66" s="63"/>
      <c r="HIS66" s="53"/>
      <c r="HIT66" s="45"/>
      <c r="HIU66" s="45"/>
      <c r="HIV66" s="54"/>
      <c r="HIW66" s="45"/>
      <c r="HIX66" s="79"/>
      <c r="HIY66" s="79"/>
      <c r="HIZ66" s="63"/>
      <c r="HJA66" s="53"/>
      <c r="HJB66" s="45"/>
      <c r="HJC66" s="45"/>
      <c r="HJD66" s="54"/>
      <c r="HJE66" s="45"/>
      <c r="HJF66" s="79"/>
      <c r="HJG66" s="79"/>
      <c r="HJH66" s="63"/>
      <c r="HJI66" s="53"/>
      <c r="HJJ66" s="45"/>
      <c r="HJK66" s="45"/>
      <c r="HJL66" s="54"/>
      <c r="HJM66" s="45"/>
      <c r="HJN66" s="79"/>
      <c r="HJO66" s="79"/>
      <c r="HJP66" s="63"/>
      <c r="HJQ66" s="53"/>
      <c r="HJR66" s="45"/>
      <c r="HJS66" s="45"/>
      <c r="HJT66" s="54"/>
      <c r="HJU66" s="45"/>
      <c r="HJV66" s="79"/>
      <c r="HJW66" s="79"/>
      <c r="HJX66" s="63"/>
      <c r="HJY66" s="53"/>
      <c r="HJZ66" s="45"/>
      <c r="HKA66" s="45"/>
      <c r="HKB66" s="54"/>
      <c r="HKC66" s="45"/>
      <c r="HKD66" s="79"/>
      <c r="HKE66" s="79"/>
      <c r="HKF66" s="63"/>
      <c r="HKG66" s="53"/>
      <c r="HKH66" s="45"/>
      <c r="HKI66" s="45"/>
      <c r="HKJ66" s="54"/>
      <c r="HKK66" s="45"/>
      <c r="HKL66" s="79"/>
      <c r="HKM66" s="79"/>
      <c r="HKN66" s="63"/>
      <c r="HKO66" s="53"/>
      <c r="HKP66" s="45"/>
      <c r="HKQ66" s="45"/>
      <c r="HKR66" s="54"/>
      <c r="HKS66" s="45"/>
      <c r="HKT66" s="79"/>
      <c r="HKU66" s="79"/>
      <c r="HKV66" s="63"/>
      <c r="HKW66" s="53"/>
      <c r="HKX66" s="45"/>
      <c r="HKY66" s="45"/>
      <c r="HKZ66" s="54"/>
      <c r="HLA66" s="45"/>
      <c r="HLB66" s="79"/>
      <c r="HLC66" s="79"/>
      <c r="HLD66" s="63"/>
      <c r="HLE66" s="53"/>
      <c r="HLF66" s="45"/>
      <c r="HLG66" s="45"/>
      <c r="HLH66" s="54"/>
      <c r="HLI66" s="45"/>
      <c r="HLJ66" s="79"/>
      <c r="HLK66" s="79"/>
      <c r="HLL66" s="63"/>
      <c r="HLM66" s="53"/>
      <c r="HLN66" s="45"/>
      <c r="HLO66" s="45"/>
      <c r="HLP66" s="54"/>
      <c r="HLQ66" s="45"/>
      <c r="HLR66" s="79"/>
      <c r="HLS66" s="79"/>
      <c r="HLT66" s="63"/>
      <c r="HLU66" s="53"/>
      <c r="HLV66" s="45"/>
      <c r="HLW66" s="45"/>
      <c r="HLX66" s="54"/>
      <c r="HLY66" s="45"/>
      <c r="HLZ66" s="79"/>
      <c r="HMA66" s="79"/>
      <c r="HMB66" s="63"/>
      <c r="HMC66" s="53"/>
      <c r="HMD66" s="45"/>
      <c r="HME66" s="45"/>
      <c r="HMF66" s="54"/>
      <c r="HMG66" s="45"/>
      <c r="HMH66" s="79"/>
      <c r="HMI66" s="79"/>
      <c r="HMJ66" s="63"/>
      <c r="HMK66" s="53"/>
      <c r="HML66" s="45"/>
      <c r="HMM66" s="45"/>
      <c r="HMN66" s="54"/>
      <c r="HMO66" s="45"/>
      <c r="HMP66" s="79"/>
      <c r="HMQ66" s="79"/>
      <c r="HMR66" s="63"/>
      <c r="HMS66" s="53"/>
      <c r="HMT66" s="45"/>
      <c r="HMU66" s="45"/>
      <c r="HMV66" s="54"/>
      <c r="HMW66" s="45"/>
      <c r="HMX66" s="79"/>
      <c r="HMY66" s="79"/>
      <c r="HMZ66" s="63"/>
      <c r="HNA66" s="53"/>
      <c r="HNB66" s="45"/>
      <c r="HNC66" s="45"/>
      <c r="HND66" s="54"/>
      <c r="HNE66" s="45"/>
      <c r="HNF66" s="79"/>
      <c r="HNG66" s="79"/>
      <c r="HNH66" s="63"/>
      <c r="HNI66" s="53"/>
      <c r="HNJ66" s="45"/>
      <c r="HNK66" s="45"/>
      <c r="HNL66" s="54"/>
      <c r="HNM66" s="45"/>
      <c r="HNN66" s="79"/>
      <c r="HNO66" s="79"/>
      <c r="HNP66" s="63"/>
      <c r="HNQ66" s="53"/>
      <c r="HNR66" s="45"/>
      <c r="HNS66" s="45"/>
      <c r="HNT66" s="54"/>
      <c r="HNU66" s="45"/>
      <c r="HNV66" s="79"/>
      <c r="HNW66" s="79"/>
      <c r="HNX66" s="63"/>
      <c r="HNY66" s="53"/>
      <c r="HNZ66" s="45"/>
      <c r="HOA66" s="45"/>
      <c r="HOB66" s="54"/>
      <c r="HOC66" s="45"/>
      <c r="HOD66" s="79"/>
      <c r="HOE66" s="79"/>
      <c r="HOF66" s="63"/>
      <c r="HOG66" s="53"/>
      <c r="HOH66" s="45"/>
      <c r="HOI66" s="45"/>
      <c r="HOJ66" s="54"/>
      <c r="HOK66" s="45"/>
      <c r="HOL66" s="79"/>
      <c r="HOM66" s="79"/>
      <c r="HON66" s="63"/>
      <c r="HOO66" s="53"/>
      <c r="HOP66" s="45"/>
      <c r="HOQ66" s="45"/>
      <c r="HOR66" s="54"/>
      <c r="HOS66" s="45"/>
      <c r="HOT66" s="79"/>
      <c r="HOU66" s="79"/>
      <c r="HOV66" s="63"/>
      <c r="HOW66" s="53"/>
      <c r="HOX66" s="45"/>
      <c r="HOY66" s="45"/>
      <c r="HOZ66" s="54"/>
      <c r="HPA66" s="45"/>
      <c r="HPB66" s="79"/>
      <c r="HPC66" s="79"/>
      <c r="HPD66" s="63"/>
      <c r="HPE66" s="53"/>
      <c r="HPF66" s="45"/>
      <c r="HPG66" s="45"/>
      <c r="HPH66" s="54"/>
      <c r="HPI66" s="45"/>
      <c r="HPJ66" s="79"/>
      <c r="HPK66" s="79"/>
      <c r="HPL66" s="63"/>
      <c r="HPM66" s="53"/>
      <c r="HPN66" s="45"/>
      <c r="HPO66" s="45"/>
      <c r="HPP66" s="54"/>
      <c r="HPQ66" s="45"/>
      <c r="HPR66" s="79"/>
      <c r="HPS66" s="79"/>
      <c r="HPT66" s="63"/>
      <c r="HPU66" s="53"/>
      <c r="HPV66" s="45"/>
      <c r="HPW66" s="45"/>
      <c r="HPX66" s="54"/>
      <c r="HPY66" s="45"/>
      <c r="HPZ66" s="79"/>
      <c r="HQA66" s="79"/>
      <c r="HQB66" s="63"/>
      <c r="HQC66" s="53"/>
      <c r="HQD66" s="45"/>
      <c r="HQE66" s="45"/>
      <c r="HQF66" s="54"/>
      <c r="HQG66" s="45"/>
      <c r="HQH66" s="79"/>
      <c r="HQI66" s="79"/>
      <c r="HQJ66" s="63"/>
      <c r="HQK66" s="53"/>
      <c r="HQL66" s="45"/>
      <c r="HQM66" s="45"/>
      <c r="HQN66" s="54"/>
      <c r="HQO66" s="45"/>
      <c r="HQP66" s="79"/>
      <c r="HQQ66" s="79"/>
      <c r="HQR66" s="63"/>
      <c r="HQS66" s="53"/>
      <c r="HQT66" s="45"/>
      <c r="HQU66" s="45"/>
      <c r="HQV66" s="54"/>
      <c r="HQW66" s="45"/>
      <c r="HQX66" s="79"/>
      <c r="HQY66" s="79"/>
      <c r="HQZ66" s="63"/>
      <c r="HRA66" s="53"/>
      <c r="HRB66" s="45"/>
      <c r="HRC66" s="45"/>
      <c r="HRD66" s="54"/>
      <c r="HRE66" s="45"/>
      <c r="HRF66" s="79"/>
      <c r="HRG66" s="79"/>
      <c r="HRH66" s="63"/>
      <c r="HRI66" s="53"/>
      <c r="HRJ66" s="45"/>
      <c r="HRK66" s="45"/>
      <c r="HRL66" s="54"/>
      <c r="HRM66" s="45"/>
      <c r="HRN66" s="79"/>
      <c r="HRO66" s="79"/>
      <c r="HRP66" s="63"/>
      <c r="HRQ66" s="53"/>
      <c r="HRR66" s="45"/>
      <c r="HRS66" s="45"/>
      <c r="HRT66" s="54"/>
      <c r="HRU66" s="45"/>
      <c r="HRV66" s="79"/>
      <c r="HRW66" s="79"/>
      <c r="HRX66" s="63"/>
      <c r="HRY66" s="53"/>
      <c r="HRZ66" s="45"/>
      <c r="HSA66" s="45"/>
      <c r="HSB66" s="54"/>
      <c r="HSC66" s="45"/>
      <c r="HSD66" s="79"/>
      <c r="HSE66" s="79"/>
      <c r="HSF66" s="63"/>
      <c r="HSG66" s="53"/>
      <c r="HSH66" s="45"/>
      <c r="HSI66" s="45"/>
      <c r="HSJ66" s="54"/>
      <c r="HSK66" s="45"/>
      <c r="HSL66" s="79"/>
      <c r="HSM66" s="79"/>
      <c r="HSN66" s="63"/>
      <c r="HSO66" s="53"/>
      <c r="HSP66" s="45"/>
      <c r="HSQ66" s="45"/>
      <c r="HSR66" s="54"/>
      <c r="HSS66" s="45"/>
      <c r="HST66" s="79"/>
      <c r="HSU66" s="79"/>
      <c r="HSV66" s="63"/>
      <c r="HSW66" s="53"/>
      <c r="HSX66" s="45"/>
      <c r="HSY66" s="45"/>
      <c r="HSZ66" s="54"/>
      <c r="HTA66" s="45"/>
      <c r="HTB66" s="79"/>
      <c r="HTC66" s="79"/>
      <c r="HTD66" s="63"/>
      <c r="HTE66" s="53"/>
      <c r="HTF66" s="45"/>
      <c r="HTG66" s="45"/>
      <c r="HTH66" s="54"/>
      <c r="HTI66" s="45"/>
      <c r="HTJ66" s="79"/>
      <c r="HTK66" s="79"/>
      <c r="HTL66" s="63"/>
      <c r="HTM66" s="53"/>
      <c r="HTN66" s="45"/>
      <c r="HTO66" s="45"/>
      <c r="HTP66" s="54"/>
      <c r="HTQ66" s="45"/>
      <c r="HTR66" s="79"/>
      <c r="HTS66" s="79"/>
      <c r="HTT66" s="63"/>
      <c r="HTU66" s="53"/>
      <c r="HTV66" s="45"/>
      <c r="HTW66" s="45"/>
      <c r="HTX66" s="54"/>
      <c r="HTY66" s="45"/>
      <c r="HTZ66" s="79"/>
      <c r="HUA66" s="79"/>
      <c r="HUB66" s="63"/>
      <c r="HUC66" s="53"/>
      <c r="HUD66" s="45"/>
      <c r="HUE66" s="45"/>
      <c r="HUF66" s="54"/>
      <c r="HUG66" s="45"/>
      <c r="HUH66" s="79"/>
      <c r="HUI66" s="79"/>
      <c r="HUJ66" s="63"/>
      <c r="HUK66" s="53"/>
      <c r="HUL66" s="45"/>
      <c r="HUM66" s="45"/>
      <c r="HUN66" s="54"/>
      <c r="HUO66" s="45"/>
      <c r="HUP66" s="79"/>
      <c r="HUQ66" s="79"/>
      <c r="HUR66" s="63"/>
      <c r="HUS66" s="53"/>
      <c r="HUT66" s="45"/>
      <c r="HUU66" s="45"/>
      <c r="HUV66" s="54"/>
      <c r="HUW66" s="45"/>
      <c r="HUX66" s="79"/>
      <c r="HUY66" s="79"/>
      <c r="HUZ66" s="63"/>
      <c r="HVA66" s="53"/>
      <c r="HVB66" s="45"/>
      <c r="HVC66" s="45"/>
      <c r="HVD66" s="54"/>
      <c r="HVE66" s="45"/>
      <c r="HVF66" s="79"/>
      <c r="HVG66" s="79"/>
      <c r="HVH66" s="63"/>
      <c r="HVI66" s="53"/>
      <c r="HVJ66" s="45"/>
      <c r="HVK66" s="45"/>
      <c r="HVL66" s="54"/>
      <c r="HVM66" s="45"/>
      <c r="HVN66" s="79"/>
      <c r="HVO66" s="79"/>
      <c r="HVP66" s="63"/>
      <c r="HVQ66" s="53"/>
      <c r="HVR66" s="45"/>
      <c r="HVS66" s="45"/>
      <c r="HVT66" s="54"/>
      <c r="HVU66" s="45"/>
      <c r="HVV66" s="79"/>
      <c r="HVW66" s="79"/>
      <c r="HVX66" s="63"/>
      <c r="HVY66" s="53"/>
      <c r="HVZ66" s="45"/>
      <c r="HWA66" s="45"/>
      <c r="HWB66" s="54"/>
      <c r="HWC66" s="45"/>
      <c r="HWD66" s="79"/>
      <c r="HWE66" s="79"/>
      <c r="HWF66" s="63"/>
      <c r="HWG66" s="53"/>
      <c r="HWH66" s="45"/>
      <c r="HWI66" s="45"/>
      <c r="HWJ66" s="54"/>
      <c r="HWK66" s="45"/>
      <c r="HWL66" s="79"/>
      <c r="HWM66" s="79"/>
      <c r="HWN66" s="63"/>
      <c r="HWO66" s="53"/>
      <c r="HWP66" s="45"/>
      <c r="HWQ66" s="45"/>
      <c r="HWR66" s="54"/>
      <c r="HWS66" s="45"/>
      <c r="HWT66" s="79"/>
      <c r="HWU66" s="79"/>
      <c r="HWV66" s="63"/>
      <c r="HWW66" s="53"/>
      <c r="HWX66" s="45"/>
      <c r="HWY66" s="45"/>
      <c r="HWZ66" s="54"/>
      <c r="HXA66" s="45"/>
      <c r="HXB66" s="79"/>
      <c r="HXC66" s="79"/>
      <c r="HXD66" s="63"/>
      <c r="HXE66" s="53"/>
      <c r="HXF66" s="45"/>
      <c r="HXG66" s="45"/>
      <c r="HXH66" s="54"/>
      <c r="HXI66" s="45"/>
      <c r="HXJ66" s="79"/>
      <c r="HXK66" s="79"/>
      <c r="HXL66" s="63"/>
      <c r="HXM66" s="53"/>
      <c r="HXN66" s="45"/>
      <c r="HXO66" s="45"/>
      <c r="HXP66" s="54"/>
      <c r="HXQ66" s="45"/>
      <c r="HXR66" s="79"/>
      <c r="HXS66" s="79"/>
      <c r="HXT66" s="63"/>
      <c r="HXU66" s="53"/>
      <c r="HXV66" s="45"/>
      <c r="HXW66" s="45"/>
      <c r="HXX66" s="54"/>
      <c r="HXY66" s="45"/>
      <c r="HXZ66" s="79"/>
      <c r="HYA66" s="79"/>
      <c r="HYB66" s="63"/>
      <c r="HYC66" s="53"/>
      <c r="HYD66" s="45"/>
      <c r="HYE66" s="45"/>
      <c r="HYF66" s="54"/>
      <c r="HYG66" s="45"/>
      <c r="HYH66" s="79"/>
      <c r="HYI66" s="79"/>
      <c r="HYJ66" s="63"/>
      <c r="HYK66" s="53"/>
      <c r="HYL66" s="45"/>
      <c r="HYM66" s="45"/>
      <c r="HYN66" s="54"/>
      <c r="HYO66" s="45"/>
      <c r="HYP66" s="79"/>
      <c r="HYQ66" s="79"/>
      <c r="HYR66" s="63"/>
      <c r="HYS66" s="53"/>
      <c r="HYT66" s="45"/>
      <c r="HYU66" s="45"/>
      <c r="HYV66" s="54"/>
      <c r="HYW66" s="45"/>
      <c r="HYX66" s="79"/>
      <c r="HYY66" s="79"/>
      <c r="HYZ66" s="63"/>
      <c r="HZA66" s="53"/>
      <c r="HZB66" s="45"/>
      <c r="HZC66" s="45"/>
      <c r="HZD66" s="54"/>
      <c r="HZE66" s="45"/>
      <c r="HZF66" s="79"/>
      <c r="HZG66" s="79"/>
      <c r="HZH66" s="63"/>
      <c r="HZI66" s="53"/>
      <c r="HZJ66" s="45"/>
      <c r="HZK66" s="45"/>
      <c r="HZL66" s="54"/>
      <c r="HZM66" s="45"/>
      <c r="HZN66" s="79"/>
      <c r="HZO66" s="79"/>
      <c r="HZP66" s="63"/>
      <c r="HZQ66" s="53"/>
      <c r="HZR66" s="45"/>
      <c r="HZS66" s="45"/>
      <c r="HZT66" s="54"/>
      <c r="HZU66" s="45"/>
      <c r="HZV66" s="79"/>
      <c r="HZW66" s="79"/>
      <c r="HZX66" s="63"/>
      <c r="HZY66" s="53"/>
      <c r="HZZ66" s="45"/>
      <c r="IAA66" s="45"/>
      <c r="IAB66" s="54"/>
      <c r="IAC66" s="45"/>
      <c r="IAD66" s="79"/>
      <c r="IAE66" s="79"/>
      <c r="IAF66" s="63"/>
      <c r="IAG66" s="53"/>
      <c r="IAH66" s="45"/>
      <c r="IAI66" s="45"/>
      <c r="IAJ66" s="54"/>
      <c r="IAK66" s="45"/>
      <c r="IAL66" s="79"/>
      <c r="IAM66" s="79"/>
      <c r="IAN66" s="63"/>
      <c r="IAO66" s="53"/>
      <c r="IAP66" s="45"/>
      <c r="IAQ66" s="45"/>
      <c r="IAR66" s="54"/>
      <c r="IAS66" s="45"/>
      <c r="IAT66" s="79"/>
      <c r="IAU66" s="79"/>
      <c r="IAV66" s="63"/>
      <c r="IAW66" s="53"/>
      <c r="IAX66" s="45"/>
      <c r="IAY66" s="45"/>
      <c r="IAZ66" s="54"/>
      <c r="IBA66" s="45"/>
      <c r="IBB66" s="79"/>
      <c r="IBC66" s="79"/>
      <c r="IBD66" s="63"/>
      <c r="IBE66" s="53"/>
      <c r="IBF66" s="45"/>
      <c r="IBG66" s="45"/>
      <c r="IBH66" s="54"/>
      <c r="IBI66" s="45"/>
      <c r="IBJ66" s="79"/>
      <c r="IBK66" s="79"/>
      <c r="IBL66" s="63"/>
      <c r="IBM66" s="53"/>
      <c r="IBN66" s="45"/>
      <c r="IBO66" s="45"/>
      <c r="IBP66" s="54"/>
      <c r="IBQ66" s="45"/>
      <c r="IBR66" s="79"/>
      <c r="IBS66" s="79"/>
      <c r="IBT66" s="63"/>
      <c r="IBU66" s="53"/>
      <c r="IBV66" s="45"/>
      <c r="IBW66" s="45"/>
      <c r="IBX66" s="54"/>
      <c r="IBY66" s="45"/>
      <c r="IBZ66" s="79"/>
      <c r="ICA66" s="79"/>
      <c r="ICB66" s="63"/>
      <c r="ICC66" s="53"/>
      <c r="ICD66" s="45"/>
      <c r="ICE66" s="45"/>
      <c r="ICF66" s="54"/>
      <c r="ICG66" s="45"/>
      <c r="ICH66" s="79"/>
      <c r="ICI66" s="79"/>
      <c r="ICJ66" s="63"/>
      <c r="ICK66" s="53"/>
      <c r="ICL66" s="45"/>
      <c r="ICM66" s="45"/>
      <c r="ICN66" s="54"/>
      <c r="ICO66" s="45"/>
      <c r="ICP66" s="79"/>
      <c r="ICQ66" s="79"/>
      <c r="ICR66" s="63"/>
      <c r="ICS66" s="53"/>
      <c r="ICT66" s="45"/>
      <c r="ICU66" s="45"/>
      <c r="ICV66" s="54"/>
      <c r="ICW66" s="45"/>
      <c r="ICX66" s="79"/>
      <c r="ICY66" s="79"/>
      <c r="ICZ66" s="63"/>
      <c r="IDA66" s="53"/>
      <c r="IDB66" s="45"/>
      <c r="IDC66" s="45"/>
      <c r="IDD66" s="54"/>
      <c r="IDE66" s="45"/>
      <c r="IDF66" s="79"/>
      <c r="IDG66" s="79"/>
      <c r="IDH66" s="63"/>
      <c r="IDI66" s="53"/>
      <c r="IDJ66" s="45"/>
      <c r="IDK66" s="45"/>
      <c r="IDL66" s="54"/>
      <c r="IDM66" s="45"/>
      <c r="IDN66" s="79"/>
      <c r="IDO66" s="79"/>
      <c r="IDP66" s="63"/>
      <c r="IDQ66" s="53"/>
      <c r="IDR66" s="45"/>
      <c r="IDS66" s="45"/>
      <c r="IDT66" s="54"/>
      <c r="IDU66" s="45"/>
      <c r="IDV66" s="79"/>
      <c r="IDW66" s="79"/>
      <c r="IDX66" s="63"/>
      <c r="IDY66" s="53"/>
      <c r="IDZ66" s="45"/>
      <c r="IEA66" s="45"/>
      <c r="IEB66" s="54"/>
      <c r="IEC66" s="45"/>
      <c r="IED66" s="79"/>
      <c r="IEE66" s="79"/>
      <c r="IEF66" s="63"/>
      <c r="IEG66" s="53"/>
      <c r="IEH66" s="45"/>
      <c r="IEI66" s="45"/>
      <c r="IEJ66" s="54"/>
      <c r="IEK66" s="45"/>
      <c r="IEL66" s="79"/>
      <c r="IEM66" s="79"/>
      <c r="IEN66" s="63"/>
      <c r="IEO66" s="53"/>
      <c r="IEP66" s="45"/>
      <c r="IEQ66" s="45"/>
      <c r="IER66" s="54"/>
      <c r="IES66" s="45"/>
      <c r="IET66" s="79"/>
      <c r="IEU66" s="79"/>
      <c r="IEV66" s="63"/>
      <c r="IEW66" s="53"/>
      <c r="IEX66" s="45"/>
      <c r="IEY66" s="45"/>
      <c r="IEZ66" s="54"/>
      <c r="IFA66" s="45"/>
      <c r="IFB66" s="79"/>
      <c r="IFC66" s="79"/>
      <c r="IFD66" s="63"/>
      <c r="IFE66" s="53"/>
      <c r="IFF66" s="45"/>
      <c r="IFG66" s="45"/>
      <c r="IFH66" s="54"/>
      <c r="IFI66" s="45"/>
      <c r="IFJ66" s="79"/>
      <c r="IFK66" s="79"/>
      <c r="IFL66" s="63"/>
      <c r="IFM66" s="53"/>
      <c r="IFN66" s="45"/>
      <c r="IFO66" s="45"/>
      <c r="IFP66" s="54"/>
      <c r="IFQ66" s="45"/>
      <c r="IFR66" s="79"/>
      <c r="IFS66" s="79"/>
      <c r="IFT66" s="63"/>
      <c r="IFU66" s="53"/>
      <c r="IFV66" s="45"/>
      <c r="IFW66" s="45"/>
      <c r="IFX66" s="54"/>
      <c r="IFY66" s="45"/>
      <c r="IFZ66" s="79"/>
      <c r="IGA66" s="79"/>
      <c r="IGB66" s="63"/>
      <c r="IGC66" s="53"/>
      <c r="IGD66" s="45"/>
      <c r="IGE66" s="45"/>
      <c r="IGF66" s="54"/>
      <c r="IGG66" s="45"/>
      <c r="IGH66" s="79"/>
      <c r="IGI66" s="79"/>
      <c r="IGJ66" s="63"/>
      <c r="IGK66" s="53"/>
      <c r="IGL66" s="45"/>
      <c r="IGM66" s="45"/>
      <c r="IGN66" s="54"/>
      <c r="IGO66" s="45"/>
      <c r="IGP66" s="79"/>
      <c r="IGQ66" s="79"/>
      <c r="IGR66" s="63"/>
      <c r="IGS66" s="53"/>
      <c r="IGT66" s="45"/>
      <c r="IGU66" s="45"/>
      <c r="IGV66" s="54"/>
      <c r="IGW66" s="45"/>
      <c r="IGX66" s="79"/>
      <c r="IGY66" s="79"/>
      <c r="IGZ66" s="63"/>
      <c r="IHA66" s="53"/>
      <c r="IHB66" s="45"/>
      <c r="IHC66" s="45"/>
      <c r="IHD66" s="54"/>
      <c r="IHE66" s="45"/>
      <c r="IHF66" s="79"/>
      <c r="IHG66" s="79"/>
      <c r="IHH66" s="63"/>
      <c r="IHI66" s="53"/>
      <c r="IHJ66" s="45"/>
      <c r="IHK66" s="45"/>
      <c r="IHL66" s="54"/>
      <c r="IHM66" s="45"/>
      <c r="IHN66" s="79"/>
      <c r="IHO66" s="79"/>
      <c r="IHP66" s="63"/>
      <c r="IHQ66" s="53"/>
      <c r="IHR66" s="45"/>
      <c r="IHS66" s="45"/>
      <c r="IHT66" s="54"/>
      <c r="IHU66" s="45"/>
      <c r="IHV66" s="79"/>
      <c r="IHW66" s="79"/>
      <c r="IHX66" s="63"/>
      <c r="IHY66" s="53"/>
      <c r="IHZ66" s="45"/>
      <c r="IIA66" s="45"/>
      <c r="IIB66" s="54"/>
      <c r="IIC66" s="45"/>
      <c r="IID66" s="79"/>
      <c r="IIE66" s="79"/>
      <c r="IIF66" s="63"/>
      <c r="IIG66" s="53"/>
      <c r="IIH66" s="45"/>
      <c r="III66" s="45"/>
      <c r="IIJ66" s="54"/>
      <c r="IIK66" s="45"/>
      <c r="IIL66" s="79"/>
      <c r="IIM66" s="79"/>
      <c r="IIN66" s="63"/>
      <c r="IIO66" s="53"/>
      <c r="IIP66" s="45"/>
      <c r="IIQ66" s="45"/>
      <c r="IIR66" s="54"/>
      <c r="IIS66" s="45"/>
      <c r="IIT66" s="79"/>
      <c r="IIU66" s="79"/>
      <c r="IIV66" s="63"/>
      <c r="IIW66" s="53"/>
      <c r="IIX66" s="45"/>
      <c r="IIY66" s="45"/>
      <c r="IIZ66" s="54"/>
      <c r="IJA66" s="45"/>
      <c r="IJB66" s="79"/>
      <c r="IJC66" s="79"/>
      <c r="IJD66" s="63"/>
      <c r="IJE66" s="53"/>
      <c r="IJF66" s="45"/>
      <c r="IJG66" s="45"/>
      <c r="IJH66" s="54"/>
      <c r="IJI66" s="45"/>
      <c r="IJJ66" s="79"/>
      <c r="IJK66" s="79"/>
      <c r="IJL66" s="63"/>
      <c r="IJM66" s="53"/>
      <c r="IJN66" s="45"/>
      <c r="IJO66" s="45"/>
      <c r="IJP66" s="54"/>
      <c r="IJQ66" s="45"/>
      <c r="IJR66" s="79"/>
      <c r="IJS66" s="79"/>
      <c r="IJT66" s="63"/>
      <c r="IJU66" s="53"/>
      <c r="IJV66" s="45"/>
      <c r="IJW66" s="45"/>
      <c r="IJX66" s="54"/>
      <c r="IJY66" s="45"/>
      <c r="IJZ66" s="79"/>
      <c r="IKA66" s="79"/>
      <c r="IKB66" s="63"/>
      <c r="IKC66" s="53"/>
      <c r="IKD66" s="45"/>
      <c r="IKE66" s="45"/>
      <c r="IKF66" s="54"/>
      <c r="IKG66" s="45"/>
      <c r="IKH66" s="79"/>
      <c r="IKI66" s="79"/>
      <c r="IKJ66" s="63"/>
      <c r="IKK66" s="53"/>
      <c r="IKL66" s="45"/>
      <c r="IKM66" s="45"/>
      <c r="IKN66" s="54"/>
      <c r="IKO66" s="45"/>
      <c r="IKP66" s="79"/>
      <c r="IKQ66" s="79"/>
      <c r="IKR66" s="63"/>
      <c r="IKS66" s="53"/>
      <c r="IKT66" s="45"/>
      <c r="IKU66" s="45"/>
      <c r="IKV66" s="54"/>
      <c r="IKW66" s="45"/>
      <c r="IKX66" s="79"/>
      <c r="IKY66" s="79"/>
      <c r="IKZ66" s="63"/>
      <c r="ILA66" s="53"/>
      <c r="ILB66" s="45"/>
      <c r="ILC66" s="45"/>
      <c r="ILD66" s="54"/>
      <c r="ILE66" s="45"/>
      <c r="ILF66" s="79"/>
      <c r="ILG66" s="79"/>
      <c r="ILH66" s="63"/>
      <c r="ILI66" s="53"/>
      <c r="ILJ66" s="45"/>
      <c r="ILK66" s="45"/>
      <c r="ILL66" s="54"/>
      <c r="ILM66" s="45"/>
      <c r="ILN66" s="79"/>
      <c r="ILO66" s="79"/>
      <c r="ILP66" s="63"/>
      <c r="ILQ66" s="53"/>
      <c r="ILR66" s="45"/>
      <c r="ILS66" s="45"/>
      <c r="ILT66" s="54"/>
      <c r="ILU66" s="45"/>
      <c r="ILV66" s="79"/>
      <c r="ILW66" s="79"/>
      <c r="ILX66" s="63"/>
      <c r="ILY66" s="53"/>
      <c r="ILZ66" s="45"/>
      <c r="IMA66" s="45"/>
      <c r="IMB66" s="54"/>
      <c r="IMC66" s="45"/>
      <c r="IMD66" s="79"/>
      <c r="IME66" s="79"/>
      <c r="IMF66" s="63"/>
      <c r="IMG66" s="53"/>
      <c r="IMH66" s="45"/>
      <c r="IMI66" s="45"/>
      <c r="IMJ66" s="54"/>
      <c r="IMK66" s="45"/>
      <c r="IML66" s="79"/>
      <c r="IMM66" s="79"/>
      <c r="IMN66" s="63"/>
      <c r="IMO66" s="53"/>
      <c r="IMP66" s="45"/>
      <c r="IMQ66" s="45"/>
      <c r="IMR66" s="54"/>
      <c r="IMS66" s="45"/>
      <c r="IMT66" s="79"/>
      <c r="IMU66" s="79"/>
      <c r="IMV66" s="63"/>
      <c r="IMW66" s="53"/>
      <c r="IMX66" s="45"/>
      <c r="IMY66" s="45"/>
      <c r="IMZ66" s="54"/>
      <c r="INA66" s="45"/>
      <c r="INB66" s="79"/>
      <c r="INC66" s="79"/>
      <c r="IND66" s="63"/>
      <c r="INE66" s="53"/>
      <c r="INF66" s="45"/>
      <c r="ING66" s="45"/>
      <c r="INH66" s="54"/>
      <c r="INI66" s="45"/>
      <c r="INJ66" s="79"/>
      <c r="INK66" s="79"/>
      <c r="INL66" s="63"/>
      <c r="INM66" s="53"/>
      <c r="INN66" s="45"/>
      <c r="INO66" s="45"/>
      <c r="INP66" s="54"/>
      <c r="INQ66" s="45"/>
      <c r="INR66" s="79"/>
      <c r="INS66" s="79"/>
      <c r="INT66" s="63"/>
      <c r="INU66" s="53"/>
      <c r="INV66" s="45"/>
      <c r="INW66" s="45"/>
      <c r="INX66" s="54"/>
      <c r="INY66" s="45"/>
      <c r="INZ66" s="79"/>
      <c r="IOA66" s="79"/>
      <c r="IOB66" s="63"/>
      <c r="IOC66" s="53"/>
      <c r="IOD66" s="45"/>
      <c r="IOE66" s="45"/>
      <c r="IOF66" s="54"/>
      <c r="IOG66" s="45"/>
      <c r="IOH66" s="79"/>
      <c r="IOI66" s="79"/>
      <c r="IOJ66" s="63"/>
      <c r="IOK66" s="53"/>
      <c r="IOL66" s="45"/>
      <c r="IOM66" s="45"/>
      <c r="ION66" s="54"/>
      <c r="IOO66" s="45"/>
      <c r="IOP66" s="79"/>
      <c r="IOQ66" s="79"/>
      <c r="IOR66" s="63"/>
      <c r="IOS66" s="53"/>
      <c r="IOT66" s="45"/>
      <c r="IOU66" s="45"/>
      <c r="IOV66" s="54"/>
      <c r="IOW66" s="45"/>
      <c r="IOX66" s="79"/>
      <c r="IOY66" s="79"/>
      <c r="IOZ66" s="63"/>
      <c r="IPA66" s="53"/>
      <c r="IPB66" s="45"/>
      <c r="IPC66" s="45"/>
      <c r="IPD66" s="54"/>
      <c r="IPE66" s="45"/>
      <c r="IPF66" s="79"/>
      <c r="IPG66" s="79"/>
      <c r="IPH66" s="63"/>
      <c r="IPI66" s="53"/>
      <c r="IPJ66" s="45"/>
      <c r="IPK66" s="45"/>
      <c r="IPL66" s="54"/>
      <c r="IPM66" s="45"/>
      <c r="IPN66" s="79"/>
      <c r="IPO66" s="79"/>
      <c r="IPP66" s="63"/>
      <c r="IPQ66" s="53"/>
      <c r="IPR66" s="45"/>
      <c r="IPS66" s="45"/>
      <c r="IPT66" s="54"/>
      <c r="IPU66" s="45"/>
      <c r="IPV66" s="79"/>
      <c r="IPW66" s="79"/>
      <c r="IPX66" s="63"/>
      <c r="IPY66" s="53"/>
      <c r="IPZ66" s="45"/>
      <c r="IQA66" s="45"/>
      <c r="IQB66" s="54"/>
      <c r="IQC66" s="45"/>
      <c r="IQD66" s="79"/>
      <c r="IQE66" s="79"/>
      <c r="IQF66" s="63"/>
      <c r="IQG66" s="53"/>
      <c r="IQH66" s="45"/>
      <c r="IQI66" s="45"/>
      <c r="IQJ66" s="54"/>
      <c r="IQK66" s="45"/>
      <c r="IQL66" s="79"/>
      <c r="IQM66" s="79"/>
      <c r="IQN66" s="63"/>
      <c r="IQO66" s="53"/>
      <c r="IQP66" s="45"/>
      <c r="IQQ66" s="45"/>
      <c r="IQR66" s="54"/>
      <c r="IQS66" s="45"/>
      <c r="IQT66" s="79"/>
      <c r="IQU66" s="79"/>
      <c r="IQV66" s="63"/>
      <c r="IQW66" s="53"/>
      <c r="IQX66" s="45"/>
      <c r="IQY66" s="45"/>
      <c r="IQZ66" s="54"/>
      <c r="IRA66" s="45"/>
      <c r="IRB66" s="79"/>
      <c r="IRC66" s="79"/>
      <c r="IRD66" s="63"/>
      <c r="IRE66" s="53"/>
      <c r="IRF66" s="45"/>
      <c r="IRG66" s="45"/>
      <c r="IRH66" s="54"/>
      <c r="IRI66" s="45"/>
      <c r="IRJ66" s="79"/>
      <c r="IRK66" s="79"/>
      <c r="IRL66" s="63"/>
      <c r="IRM66" s="53"/>
      <c r="IRN66" s="45"/>
      <c r="IRO66" s="45"/>
      <c r="IRP66" s="54"/>
      <c r="IRQ66" s="45"/>
      <c r="IRR66" s="79"/>
      <c r="IRS66" s="79"/>
      <c r="IRT66" s="63"/>
      <c r="IRU66" s="53"/>
      <c r="IRV66" s="45"/>
      <c r="IRW66" s="45"/>
      <c r="IRX66" s="54"/>
      <c r="IRY66" s="45"/>
      <c r="IRZ66" s="79"/>
      <c r="ISA66" s="79"/>
      <c r="ISB66" s="63"/>
      <c r="ISC66" s="53"/>
      <c r="ISD66" s="45"/>
      <c r="ISE66" s="45"/>
      <c r="ISF66" s="54"/>
      <c r="ISG66" s="45"/>
      <c r="ISH66" s="79"/>
      <c r="ISI66" s="79"/>
      <c r="ISJ66" s="63"/>
      <c r="ISK66" s="53"/>
      <c r="ISL66" s="45"/>
      <c r="ISM66" s="45"/>
      <c r="ISN66" s="54"/>
      <c r="ISO66" s="45"/>
      <c r="ISP66" s="79"/>
      <c r="ISQ66" s="79"/>
      <c r="ISR66" s="63"/>
      <c r="ISS66" s="53"/>
      <c r="IST66" s="45"/>
      <c r="ISU66" s="45"/>
      <c r="ISV66" s="54"/>
      <c r="ISW66" s="45"/>
      <c r="ISX66" s="79"/>
      <c r="ISY66" s="79"/>
      <c r="ISZ66" s="63"/>
      <c r="ITA66" s="53"/>
      <c r="ITB66" s="45"/>
      <c r="ITC66" s="45"/>
      <c r="ITD66" s="54"/>
      <c r="ITE66" s="45"/>
      <c r="ITF66" s="79"/>
      <c r="ITG66" s="79"/>
      <c r="ITH66" s="63"/>
      <c r="ITI66" s="53"/>
      <c r="ITJ66" s="45"/>
      <c r="ITK66" s="45"/>
      <c r="ITL66" s="54"/>
      <c r="ITM66" s="45"/>
      <c r="ITN66" s="79"/>
      <c r="ITO66" s="79"/>
      <c r="ITP66" s="63"/>
      <c r="ITQ66" s="53"/>
      <c r="ITR66" s="45"/>
      <c r="ITS66" s="45"/>
      <c r="ITT66" s="54"/>
      <c r="ITU66" s="45"/>
      <c r="ITV66" s="79"/>
      <c r="ITW66" s="79"/>
      <c r="ITX66" s="63"/>
      <c r="ITY66" s="53"/>
      <c r="ITZ66" s="45"/>
      <c r="IUA66" s="45"/>
      <c r="IUB66" s="54"/>
      <c r="IUC66" s="45"/>
      <c r="IUD66" s="79"/>
      <c r="IUE66" s="79"/>
      <c r="IUF66" s="63"/>
      <c r="IUG66" s="53"/>
      <c r="IUH66" s="45"/>
      <c r="IUI66" s="45"/>
      <c r="IUJ66" s="54"/>
      <c r="IUK66" s="45"/>
      <c r="IUL66" s="79"/>
      <c r="IUM66" s="79"/>
      <c r="IUN66" s="63"/>
      <c r="IUO66" s="53"/>
      <c r="IUP66" s="45"/>
      <c r="IUQ66" s="45"/>
      <c r="IUR66" s="54"/>
      <c r="IUS66" s="45"/>
      <c r="IUT66" s="79"/>
      <c r="IUU66" s="79"/>
      <c r="IUV66" s="63"/>
      <c r="IUW66" s="53"/>
      <c r="IUX66" s="45"/>
      <c r="IUY66" s="45"/>
      <c r="IUZ66" s="54"/>
      <c r="IVA66" s="45"/>
      <c r="IVB66" s="79"/>
      <c r="IVC66" s="79"/>
      <c r="IVD66" s="63"/>
      <c r="IVE66" s="53"/>
      <c r="IVF66" s="45"/>
      <c r="IVG66" s="45"/>
      <c r="IVH66" s="54"/>
      <c r="IVI66" s="45"/>
      <c r="IVJ66" s="79"/>
      <c r="IVK66" s="79"/>
      <c r="IVL66" s="63"/>
      <c r="IVM66" s="53"/>
      <c r="IVN66" s="45"/>
      <c r="IVO66" s="45"/>
      <c r="IVP66" s="54"/>
      <c r="IVQ66" s="45"/>
      <c r="IVR66" s="79"/>
      <c r="IVS66" s="79"/>
      <c r="IVT66" s="63"/>
      <c r="IVU66" s="53"/>
      <c r="IVV66" s="45"/>
      <c r="IVW66" s="45"/>
      <c r="IVX66" s="54"/>
      <c r="IVY66" s="45"/>
      <c r="IVZ66" s="79"/>
      <c r="IWA66" s="79"/>
      <c r="IWB66" s="63"/>
      <c r="IWC66" s="53"/>
      <c r="IWD66" s="45"/>
      <c r="IWE66" s="45"/>
      <c r="IWF66" s="54"/>
      <c r="IWG66" s="45"/>
      <c r="IWH66" s="79"/>
      <c r="IWI66" s="79"/>
      <c r="IWJ66" s="63"/>
      <c r="IWK66" s="53"/>
      <c r="IWL66" s="45"/>
      <c r="IWM66" s="45"/>
      <c r="IWN66" s="54"/>
      <c r="IWO66" s="45"/>
      <c r="IWP66" s="79"/>
      <c r="IWQ66" s="79"/>
      <c r="IWR66" s="63"/>
      <c r="IWS66" s="53"/>
      <c r="IWT66" s="45"/>
      <c r="IWU66" s="45"/>
      <c r="IWV66" s="54"/>
      <c r="IWW66" s="45"/>
      <c r="IWX66" s="79"/>
      <c r="IWY66" s="79"/>
      <c r="IWZ66" s="63"/>
      <c r="IXA66" s="53"/>
      <c r="IXB66" s="45"/>
      <c r="IXC66" s="45"/>
      <c r="IXD66" s="54"/>
      <c r="IXE66" s="45"/>
      <c r="IXF66" s="79"/>
      <c r="IXG66" s="79"/>
      <c r="IXH66" s="63"/>
      <c r="IXI66" s="53"/>
      <c r="IXJ66" s="45"/>
      <c r="IXK66" s="45"/>
      <c r="IXL66" s="54"/>
      <c r="IXM66" s="45"/>
      <c r="IXN66" s="79"/>
      <c r="IXO66" s="79"/>
      <c r="IXP66" s="63"/>
      <c r="IXQ66" s="53"/>
      <c r="IXR66" s="45"/>
      <c r="IXS66" s="45"/>
      <c r="IXT66" s="54"/>
      <c r="IXU66" s="45"/>
      <c r="IXV66" s="79"/>
      <c r="IXW66" s="79"/>
      <c r="IXX66" s="63"/>
      <c r="IXY66" s="53"/>
      <c r="IXZ66" s="45"/>
      <c r="IYA66" s="45"/>
      <c r="IYB66" s="54"/>
      <c r="IYC66" s="45"/>
      <c r="IYD66" s="79"/>
      <c r="IYE66" s="79"/>
      <c r="IYF66" s="63"/>
      <c r="IYG66" s="53"/>
      <c r="IYH66" s="45"/>
      <c r="IYI66" s="45"/>
      <c r="IYJ66" s="54"/>
      <c r="IYK66" s="45"/>
      <c r="IYL66" s="79"/>
      <c r="IYM66" s="79"/>
      <c r="IYN66" s="63"/>
      <c r="IYO66" s="53"/>
      <c r="IYP66" s="45"/>
      <c r="IYQ66" s="45"/>
      <c r="IYR66" s="54"/>
      <c r="IYS66" s="45"/>
      <c r="IYT66" s="79"/>
      <c r="IYU66" s="79"/>
      <c r="IYV66" s="63"/>
      <c r="IYW66" s="53"/>
      <c r="IYX66" s="45"/>
      <c r="IYY66" s="45"/>
      <c r="IYZ66" s="54"/>
      <c r="IZA66" s="45"/>
      <c r="IZB66" s="79"/>
      <c r="IZC66" s="79"/>
      <c r="IZD66" s="63"/>
      <c r="IZE66" s="53"/>
      <c r="IZF66" s="45"/>
      <c r="IZG66" s="45"/>
      <c r="IZH66" s="54"/>
      <c r="IZI66" s="45"/>
      <c r="IZJ66" s="79"/>
      <c r="IZK66" s="79"/>
      <c r="IZL66" s="63"/>
      <c r="IZM66" s="53"/>
      <c r="IZN66" s="45"/>
      <c r="IZO66" s="45"/>
      <c r="IZP66" s="54"/>
      <c r="IZQ66" s="45"/>
      <c r="IZR66" s="79"/>
      <c r="IZS66" s="79"/>
      <c r="IZT66" s="63"/>
      <c r="IZU66" s="53"/>
      <c r="IZV66" s="45"/>
      <c r="IZW66" s="45"/>
      <c r="IZX66" s="54"/>
      <c r="IZY66" s="45"/>
      <c r="IZZ66" s="79"/>
      <c r="JAA66" s="79"/>
      <c r="JAB66" s="63"/>
      <c r="JAC66" s="53"/>
      <c r="JAD66" s="45"/>
      <c r="JAE66" s="45"/>
      <c r="JAF66" s="54"/>
      <c r="JAG66" s="45"/>
      <c r="JAH66" s="79"/>
      <c r="JAI66" s="79"/>
      <c r="JAJ66" s="63"/>
      <c r="JAK66" s="53"/>
      <c r="JAL66" s="45"/>
      <c r="JAM66" s="45"/>
      <c r="JAN66" s="54"/>
      <c r="JAO66" s="45"/>
      <c r="JAP66" s="79"/>
      <c r="JAQ66" s="79"/>
      <c r="JAR66" s="63"/>
      <c r="JAS66" s="53"/>
      <c r="JAT66" s="45"/>
      <c r="JAU66" s="45"/>
      <c r="JAV66" s="54"/>
      <c r="JAW66" s="45"/>
      <c r="JAX66" s="79"/>
      <c r="JAY66" s="79"/>
      <c r="JAZ66" s="63"/>
      <c r="JBA66" s="53"/>
      <c r="JBB66" s="45"/>
      <c r="JBC66" s="45"/>
      <c r="JBD66" s="54"/>
      <c r="JBE66" s="45"/>
      <c r="JBF66" s="79"/>
      <c r="JBG66" s="79"/>
      <c r="JBH66" s="63"/>
      <c r="JBI66" s="53"/>
      <c r="JBJ66" s="45"/>
      <c r="JBK66" s="45"/>
      <c r="JBL66" s="54"/>
      <c r="JBM66" s="45"/>
      <c r="JBN66" s="79"/>
      <c r="JBO66" s="79"/>
      <c r="JBP66" s="63"/>
      <c r="JBQ66" s="53"/>
      <c r="JBR66" s="45"/>
      <c r="JBS66" s="45"/>
      <c r="JBT66" s="54"/>
      <c r="JBU66" s="45"/>
      <c r="JBV66" s="79"/>
      <c r="JBW66" s="79"/>
      <c r="JBX66" s="63"/>
      <c r="JBY66" s="53"/>
      <c r="JBZ66" s="45"/>
      <c r="JCA66" s="45"/>
      <c r="JCB66" s="54"/>
      <c r="JCC66" s="45"/>
      <c r="JCD66" s="79"/>
      <c r="JCE66" s="79"/>
      <c r="JCF66" s="63"/>
      <c r="JCG66" s="53"/>
      <c r="JCH66" s="45"/>
      <c r="JCI66" s="45"/>
      <c r="JCJ66" s="54"/>
      <c r="JCK66" s="45"/>
      <c r="JCL66" s="79"/>
      <c r="JCM66" s="79"/>
      <c r="JCN66" s="63"/>
      <c r="JCO66" s="53"/>
      <c r="JCP66" s="45"/>
      <c r="JCQ66" s="45"/>
      <c r="JCR66" s="54"/>
      <c r="JCS66" s="45"/>
      <c r="JCT66" s="79"/>
      <c r="JCU66" s="79"/>
      <c r="JCV66" s="63"/>
      <c r="JCW66" s="53"/>
      <c r="JCX66" s="45"/>
      <c r="JCY66" s="45"/>
      <c r="JCZ66" s="54"/>
      <c r="JDA66" s="45"/>
      <c r="JDB66" s="79"/>
      <c r="JDC66" s="79"/>
      <c r="JDD66" s="63"/>
      <c r="JDE66" s="53"/>
      <c r="JDF66" s="45"/>
      <c r="JDG66" s="45"/>
      <c r="JDH66" s="54"/>
      <c r="JDI66" s="45"/>
      <c r="JDJ66" s="79"/>
      <c r="JDK66" s="79"/>
      <c r="JDL66" s="63"/>
      <c r="JDM66" s="53"/>
      <c r="JDN66" s="45"/>
      <c r="JDO66" s="45"/>
      <c r="JDP66" s="54"/>
      <c r="JDQ66" s="45"/>
      <c r="JDR66" s="79"/>
      <c r="JDS66" s="79"/>
      <c r="JDT66" s="63"/>
      <c r="JDU66" s="53"/>
      <c r="JDV66" s="45"/>
      <c r="JDW66" s="45"/>
      <c r="JDX66" s="54"/>
      <c r="JDY66" s="45"/>
      <c r="JDZ66" s="79"/>
      <c r="JEA66" s="79"/>
      <c r="JEB66" s="63"/>
      <c r="JEC66" s="53"/>
      <c r="JED66" s="45"/>
      <c r="JEE66" s="45"/>
      <c r="JEF66" s="54"/>
      <c r="JEG66" s="45"/>
      <c r="JEH66" s="79"/>
      <c r="JEI66" s="79"/>
      <c r="JEJ66" s="63"/>
      <c r="JEK66" s="53"/>
      <c r="JEL66" s="45"/>
      <c r="JEM66" s="45"/>
      <c r="JEN66" s="54"/>
      <c r="JEO66" s="45"/>
      <c r="JEP66" s="79"/>
      <c r="JEQ66" s="79"/>
      <c r="JER66" s="63"/>
      <c r="JES66" s="53"/>
      <c r="JET66" s="45"/>
      <c r="JEU66" s="45"/>
      <c r="JEV66" s="54"/>
      <c r="JEW66" s="45"/>
      <c r="JEX66" s="79"/>
      <c r="JEY66" s="79"/>
      <c r="JEZ66" s="63"/>
      <c r="JFA66" s="53"/>
      <c r="JFB66" s="45"/>
      <c r="JFC66" s="45"/>
      <c r="JFD66" s="54"/>
      <c r="JFE66" s="45"/>
      <c r="JFF66" s="79"/>
      <c r="JFG66" s="79"/>
      <c r="JFH66" s="63"/>
      <c r="JFI66" s="53"/>
      <c r="JFJ66" s="45"/>
      <c r="JFK66" s="45"/>
      <c r="JFL66" s="54"/>
      <c r="JFM66" s="45"/>
      <c r="JFN66" s="79"/>
      <c r="JFO66" s="79"/>
      <c r="JFP66" s="63"/>
      <c r="JFQ66" s="53"/>
      <c r="JFR66" s="45"/>
      <c r="JFS66" s="45"/>
      <c r="JFT66" s="54"/>
      <c r="JFU66" s="45"/>
      <c r="JFV66" s="79"/>
      <c r="JFW66" s="79"/>
      <c r="JFX66" s="63"/>
      <c r="JFY66" s="53"/>
      <c r="JFZ66" s="45"/>
      <c r="JGA66" s="45"/>
      <c r="JGB66" s="54"/>
      <c r="JGC66" s="45"/>
      <c r="JGD66" s="79"/>
      <c r="JGE66" s="79"/>
      <c r="JGF66" s="63"/>
      <c r="JGG66" s="53"/>
      <c r="JGH66" s="45"/>
      <c r="JGI66" s="45"/>
      <c r="JGJ66" s="54"/>
      <c r="JGK66" s="45"/>
      <c r="JGL66" s="79"/>
      <c r="JGM66" s="79"/>
      <c r="JGN66" s="63"/>
      <c r="JGO66" s="53"/>
      <c r="JGP66" s="45"/>
      <c r="JGQ66" s="45"/>
      <c r="JGR66" s="54"/>
      <c r="JGS66" s="45"/>
      <c r="JGT66" s="79"/>
      <c r="JGU66" s="79"/>
      <c r="JGV66" s="63"/>
      <c r="JGW66" s="53"/>
      <c r="JGX66" s="45"/>
      <c r="JGY66" s="45"/>
      <c r="JGZ66" s="54"/>
      <c r="JHA66" s="45"/>
      <c r="JHB66" s="79"/>
      <c r="JHC66" s="79"/>
      <c r="JHD66" s="63"/>
      <c r="JHE66" s="53"/>
      <c r="JHF66" s="45"/>
      <c r="JHG66" s="45"/>
      <c r="JHH66" s="54"/>
      <c r="JHI66" s="45"/>
      <c r="JHJ66" s="79"/>
      <c r="JHK66" s="79"/>
      <c r="JHL66" s="63"/>
      <c r="JHM66" s="53"/>
      <c r="JHN66" s="45"/>
      <c r="JHO66" s="45"/>
      <c r="JHP66" s="54"/>
      <c r="JHQ66" s="45"/>
      <c r="JHR66" s="79"/>
      <c r="JHS66" s="79"/>
      <c r="JHT66" s="63"/>
      <c r="JHU66" s="53"/>
      <c r="JHV66" s="45"/>
      <c r="JHW66" s="45"/>
      <c r="JHX66" s="54"/>
      <c r="JHY66" s="45"/>
      <c r="JHZ66" s="79"/>
      <c r="JIA66" s="79"/>
      <c r="JIB66" s="63"/>
      <c r="JIC66" s="53"/>
      <c r="JID66" s="45"/>
      <c r="JIE66" s="45"/>
      <c r="JIF66" s="54"/>
      <c r="JIG66" s="45"/>
      <c r="JIH66" s="79"/>
      <c r="JII66" s="79"/>
      <c r="JIJ66" s="63"/>
      <c r="JIK66" s="53"/>
      <c r="JIL66" s="45"/>
      <c r="JIM66" s="45"/>
      <c r="JIN66" s="54"/>
      <c r="JIO66" s="45"/>
      <c r="JIP66" s="79"/>
      <c r="JIQ66" s="79"/>
      <c r="JIR66" s="63"/>
      <c r="JIS66" s="53"/>
      <c r="JIT66" s="45"/>
      <c r="JIU66" s="45"/>
      <c r="JIV66" s="54"/>
      <c r="JIW66" s="45"/>
      <c r="JIX66" s="79"/>
      <c r="JIY66" s="79"/>
      <c r="JIZ66" s="63"/>
      <c r="JJA66" s="53"/>
      <c r="JJB66" s="45"/>
      <c r="JJC66" s="45"/>
      <c r="JJD66" s="54"/>
      <c r="JJE66" s="45"/>
      <c r="JJF66" s="79"/>
      <c r="JJG66" s="79"/>
      <c r="JJH66" s="63"/>
      <c r="JJI66" s="53"/>
      <c r="JJJ66" s="45"/>
      <c r="JJK66" s="45"/>
      <c r="JJL66" s="54"/>
      <c r="JJM66" s="45"/>
      <c r="JJN66" s="79"/>
      <c r="JJO66" s="79"/>
      <c r="JJP66" s="63"/>
      <c r="JJQ66" s="53"/>
      <c r="JJR66" s="45"/>
      <c r="JJS66" s="45"/>
      <c r="JJT66" s="54"/>
      <c r="JJU66" s="45"/>
      <c r="JJV66" s="79"/>
      <c r="JJW66" s="79"/>
      <c r="JJX66" s="63"/>
      <c r="JJY66" s="53"/>
      <c r="JJZ66" s="45"/>
      <c r="JKA66" s="45"/>
      <c r="JKB66" s="54"/>
      <c r="JKC66" s="45"/>
      <c r="JKD66" s="79"/>
      <c r="JKE66" s="79"/>
      <c r="JKF66" s="63"/>
      <c r="JKG66" s="53"/>
      <c r="JKH66" s="45"/>
      <c r="JKI66" s="45"/>
      <c r="JKJ66" s="54"/>
      <c r="JKK66" s="45"/>
      <c r="JKL66" s="79"/>
      <c r="JKM66" s="79"/>
      <c r="JKN66" s="63"/>
      <c r="JKO66" s="53"/>
      <c r="JKP66" s="45"/>
      <c r="JKQ66" s="45"/>
      <c r="JKR66" s="54"/>
      <c r="JKS66" s="45"/>
      <c r="JKT66" s="79"/>
      <c r="JKU66" s="79"/>
      <c r="JKV66" s="63"/>
      <c r="JKW66" s="53"/>
      <c r="JKX66" s="45"/>
      <c r="JKY66" s="45"/>
      <c r="JKZ66" s="54"/>
      <c r="JLA66" s="45"/>
      <c r="JLB66" s="79"/>
      <c r="JLC66" s="79"/>
      <c r="JLD66" s="63"/>
      <c r="JLE66" s="53"/>
      <c r="JLF66" s="45"/>
      <c r="JLG66" s="45"/>
      <c r="JLH66" s="54"/>
      <c r="JLI66" s="45"/>
      <c r="JLJ66" s="79"/>
      <c r="JLK66" s="79"/>
      <c r="JLL66" s="63"/>
      <c r="JLM66" s="53"/>
      <c r="JLN66" s="45"/>
      <c r="JLO66" s="45"/>
      <c r="JLP66" s="54"/>
      <c r="JLQ66" s="45"/>
      <c r="JLR66" s="79"/>
      <c r="JLS66" s="79"/>
      <c r="JLT66" s="63"/>
      <c r="JLU66" s="53"/>
      <c r="JLV66" s="45"/>
      <c r="JLW66" s="45"/>
      <c r="JLX66" s="54"/>
      <c r="JLY66" s="45"/>
      <c r="JLZ66" s="79"/>
      <c r="JMA66" s="79"/>
      <c r="JMB66" s="63"/>
      <c r="JMC66" s="53"/>
      <c r="JMD66" s="45"/>
      <c r="JME66" s="45"/>
      <c r="JMF66" s="54"/>
      <c r="JMG66" s="45"/>
      <c r="JMH66" s="79"/>
      <c r="JMI66" s="79"/>
      <c r="JMJ66" s="63"/>
      <c r="JMK66" s="53"/>
      <c r="JML66" s="45"/>
      <c r="JMM66" s="45"/>
      <c r="JMN66" s="54"/>
      <c r="JMO66" s="45"/>
      <c r="JMP66" s="79"/>
      <c r="JMQ66" s="79"/>
      <c r="JMR66" s="63"/>
      <c r="JMS66" s="53"/>
      <c r="JMT66" s="45"/>
      <c r="JMU66" s="45"/>
      <c r="JMV66" s="54"/>
      <c r="JMW66" s="45"/>
      <c r="JMX66" s="79"/>
      <c r="JMY66" s="79"/>
      <c r="JMZ66" s="63"/>
      <c r="JNA66" s="53"/>
      <c r="JNB66" s="45"/>
      <c r="JNC66" s="45"/>
      <c r="JND66" s="54"/>
      <c r="JNE66" s="45"/>
      <c r="JNF66" s="79"/>
      <c r="JNG66" s="79"/>
      <c r="JNH66" s="63"/>
      <c r="JNI66" s="53"/>
      <c r="JNJ66" s="45"/>
      <c r="JNK66" s="45"/>
      <c r="JNL66" s="54"/>
      <c r="JNM66" s="45"/>
      <c r="JNN66" s="79"/>
      <c r="JNO66" s="79"/>
      <c r="JNP66" s="63"/>
      <c r="JNQ66" s="53"/>
      <c r="JNR66" s="45"/>
      <c r="JNS66" s="45"/>
      <c r="JNT66" s="54"/>
      <c r="JNU66" s="45"/>
      <c r="JNV66" s="79"/>
      <c r="JNW66" s="79"/>
      <c r="JNX66" s="63"/>
      <c r="JNY66" s="53"/>
      <c r="JNZ66" s="45"/>
      <c r="JOA66" s="45"/>
      <c r="JOB66" s="54"/>
      <c r="JOC66" s="45"/>
      <c r="JOD66" s="79"/>
      <c r="JOE66" s="79"/>
      <c r="JOF66" s="63"/>
      <c r="JOG66" s="53"/>
      <c r="JOH66" s="45"/>
      <c r="JOI66" s="45"/>
      <c r="JOJ66" s="54"/>
      <c r="JOK66" s="45"/>
      <c r="JOL66" s="79"/>
      <c r="JOM66" s="79"/>
      <c r="JON66" s="63"/>
      <c r="JOO66" s="53"/>
      <c r="JOP66" s="45"/>
      <c r="JOQ66" s="45"/>
      <c r="JOR66" s="54"/>
      <c r="JOS66" s="45"/>
      <c r="JOT66" s="79"/>
      <c r="JOU66" s="79"/>
      <c r="JOV66" s="63"/>
      <c r="JOW66" s="53"/>
      <c r="JOX66" s="45"/>
      <c r="JOY66" s="45"/>
      <c r="JOZ66" s="54"/>
      <c r="JPA66" s="45"/>
      <c r="JPB66" s="79"/>
      <c r="JPC66" s="79"/>
      <c r="JPD66" s="63"/>
      <c r="JPE66" s="53"/>
      <c r="JPF66" s="45"/>
      <c r="JPG66" s="45"/>
      <c r="JPH66" s="54"/>
      <c r="JPI66" s="45"/>
      <c r="JPJ66" s="79"/>
      <c r="JPK66" s="79"/>
      <c r="JPL66" s="63"/>
      <c r="JPM66" s="53"/>
      <c r="JPN66" s="45"/>
      <c r="JPO66" s="45"/>
      <c r="JPP66" s="54"/>
      <c r="JPQ66" s="45"/>
      <c r="JPR66" s="79"/>
      <c r="JPS66" s="79"/>
      <c r="JPT66" s="63"/>
      <c r="JPU66" s="53"/>
      <c r="JPV66" s="45"/>
      <c r="JPW66" s="45"/>
      <c r="JPX66" s="54"/>
      <c r="JPY66" s="45"/>
      <c r="JPZ66" s="79"/>
      <c r="JQA66" s="79"/>
      <c r="JQB66" s="63"/>
      <c r="JQC66" s="53"/>
      <c r="JQD66" s="45"/>
      <c r="JQE66" s="45"/>
      <c r="JQF66" s="54"/>
      <c r="JQG66" s="45"/>
      <c r="JQH66" s="79"/>
      <c r="JQI66" s="79"/>
      <c r="JQJ66" s="63"/>
      <c r="JQK66" s="53"/>
      <c r="JQL66" s="45"/>
      <c r="JQM66" s="45"/>
      <c r="JQN66" s="54"/>
      <c r="JQO66" s="45"/>
      <c r="JQP66" s="79"/>
      <c r="JQQ66" s="79"/>
      <c r="JQR66" s="63"/>
      <c r="JQS66" s="53"/>
      <c r="JQT66" s="45"/>
      <c r="JQU66" s="45"/>
      <c r="JQV66" s="54"/>
      <c r="JQW66" s="45"/>
      <c r="JQX66" s="79"/>
      <c r="JQY66" s="79"/>
      <c r="JQZ66" s="63"/>
      <c r="JRA66" s="53"/>
      <c r="JRB66" s="45"/>
      <c r="JRC66" s="45"/>
      <c r="JRD66" s="54"/>
      <c r="JRE66" s="45"/>
      <c r="JRF66" s="79"/>
      <c r="JRG66" s="79"/>
      <c r="JRH66" s="63"/>
      <c r="JRI66" s="53"/>
      <c r="JRJ66" s="45"/>
      <c r="JRK66" s="45"/>
      <c r="JRL66" s="54"/>
      <c r="JRM66" s="45"/>
      <c r="JRN66" s="79"/>
      <c r="JRO66" s="79"/>
      <c r="JRP66" s="63"/>
      <c r="JRQ66" s="53"/>
      <c r="JRR66" s="45"/>
      <c r="JRS66" s="45"/>
      <c r="JRT66" s="54"/>
      <c r="JRU66" s="45"/>
      <c r="JRV66" s="79"/>
      <c r="JRW66" s="79"/>
      <c r="JRX66" s="63"/>
      <c r="JRY66" s="53"/>
      <c r="JRZ66" s="45"/>
      <c r="JSA66" s="45"/>
      <c r="JSB66" s="54"/>
      <c r="JSC66" s="45"/>
      <c r="JSD66" s="79"/>
      <c r="JSE66" s="79"/>
      <c r="JSF66" s="63"/>
      <c r="JSG66" s="53"/>
      <c r="JSH66" s="45"/>
      <c r="JSI66" s="45"/>
      <c r="JSJ66" s="54"/>
      <c r="JSK66" s="45"/>
      <c r="JSL66" s="79"/>
      <c r="JSM66" s="79"/>
      <c r="JSN66" s="63"/>
      <c r="JSO66" s="53"/>
      <c r="JSP66" s="45"/>
      <c r="JSQ66" s="45"/>
      <c r="JSR66" s="54"/>
      <c r="JSS66" s="45"/>
      <c r="JST66" s="79"/>
      <c r="JSU66" s="79"/>
      <c r="JSV66" s="63"/>
      <c r="JSW66" s="53"/>
      <c r="JSX66" s="45"/>
      <c r="JSY66" s="45"/>
      <c r="JSZ66" s="54"/>
      <c r="JTA66" s="45"/>
      <c r="JTB66" s="79"/>
      <c r="JTC66" s="79"/>
      <c r="JTD66" s="63"/>
      <c r="JTE66" s="53"/>
      <c r="JTF66" s="45"/>
      <c r="JTG66" s="45"/>
      <c r="JTH66" s="54"/>
      <c r="JTI66" s="45"/>
      <c r="JTJ66" s="79"/>
      <c r="JTK66" s="79"/>
      <c r="JTL66" s="63"/>
      <c r="JTM66" s="53"/>
      <c r="JTN66" s="45"/>
      <c r="JTO66" s="45"/>
      <c r="JTP66" s="54"/>
      <c r="JTQ66" s="45"/>
      <c r="JTR66" s="79"/>
      <c r="JTS66" s="79"/>
      <c r="JTT66" s="63"/>
      <c r="JTU66" s="53"/>
      <c r="JTV66" s="45"/>
      <c r="JTW66" s="45"/>
      <c r="JTX66" s="54"/>
      <c r="JTY66" s="45"/>
      <c r="JTZ66" s="79"/>
      <c r="JUA66" s="79"/>
      <c r="JUB66" s="63"/>
      <c r="JUC66" s="53"/>
      <c r="JUD66" s="45"/>
      <c r="JUE66" s="45"/>
      <c r="JUF66" s="54"/>
      <c r="JUG66" s="45"/>
      <c r="JUH66" s="79"/>
      <c r="JUI66" s="79"/>
      <c r="JUJ66" s="63"/>
      <c r="JUK66" s="53"/>
      <c r="JUL66" s="45"/>
      <c r="JUM66" s="45"/>
      <c r="JUN66" s="54"/>
      <c r="JUO66" s="45"/>
      <c r="JUP66" s="79"/>
      <c r="JUQ66" s="79"/>
      <c r="JUR66" s="63"/>
      <c r="JUS66" s="53"/>
      <c r="JUT66" s="45"/>
      <c r="JUU66" s="45"/>
      <c r="JUV66" s="54"/>
      <c r="JUW66" s="45"/>
      <c r="JUX66" s="79"/>
      <c r="JUY66" s="79"/>
      <c r="JUZ66" s="63"/>
      <c r="JVA66" s="53"/>
      <c r="JVB66" s="45"/>
      <c r="JVC66" s="45"/>
      <c r="JVD66" s="54"/>
      <c r="JVE66" s="45"/>
      <c r="JVF66" s="79"/>
      <c r="JVG66" s="79"/>
      <c r="JVH66" s="63"/>
      <c r="JVI66" s="53"/>
      <c r="JVJ66" s="45"/>
      <c r="JVK66" s="45"/>
      <c r="JVL66" s="54"/>
      <c r="JVM66" s="45"/>
      <c r="JVN66" s="79"/>
      <c r="JVO66" s="79"/>
      <c r="JVP66" s="63"/>
      <c r="JVQ66" s="53"/>
      <c r="JVR66" s="45"/>
      <c r="JVS66" s="45"/>
      <c r="JVT66" s="54"/>
      <c r="JVU66" s="45"/>
      <c r="JVV66" s="79"/>
      <c r="JVW66" s="79"/>
      <c r="JVX66" s="63"/>
      <c r="JVY66" s="53"/>
      <c r="JVZ66" s="45"/>
      <c r="JWA66" s="45"/>
      <c r="JWB66" s="54"/>
      <c r="JWC66" s="45"/>
      <c r="JWD66" s="79"/>
      <c r="JWE66" s="79"/>
      <c r="JWF66" s="63"/>
      <c r="JWG66" s="53"/>
      <c r="JWH66" s="45"/>
      <c r="JWI66" s="45"/>
      <c r="JWJ66" s="54"/>
      <c r="JWK66" s="45"/>
      <c r="JWL66" s="79"/>
      <c r="JWM66" s="79"/>
      <c r="JWN66" s="63"/>
      <c r="JWO66" s="53"/>
      <c r="JWP66" s="45"/>
      <c r="JWQ66" s="45"/>
      <c r="JWR66" s="54"/>
      <c r="JWS66" s="45"/>
      <c r="JWT66" s="79"/>
      <c r="JWU66" s="79"/>
      <c r="JWV66" s="63"/>
      <c r="JWW66" s="53"/>
      <c r="JWX66" s="45"/>
      <c r="JWY66" s="45"/>
      <c r="JWZ66" s="54"/>
      <c r="JXA66" s="45"/>
      <c r="JXB66" s="79"/>
      <c r="JXC66" s="79"/>
      <c r="JXD66" s="63"/>
      <c r="JXE66" s="53"/>
      <c r="JXF66" s="45"/>
      <c r="JXG66" s="45"/>
      <c r="JXH66" s="54"/>
      <c r="JXI66" s="45"/>
      <c r="JXJ66" s="79"/>
      <c r="JXK66" s="79"/>
      <c r="JXL66" s="63"/>
      <c r="JXM66" s="53"/>
      <c r="JXN66" s="45"/>
      <c r="JXO66" s="45"/>
      <c r="JXP66" s="54"/>
      <c r="JXQ66" s="45"/>
      <c r="JXR66" s="79"/>
      <c r="JXS66" s="79"/>
      <c r="JXT66" s="63"/>
      <c r="JXU66" s="53"/>
      <c r="JXV66" s="45"/>
      <c r="JXW66" s="45"/>
      <c r="JXX66" s="54"/>
      <c r="JXY66" s="45"/>
      <c r="JXZ66" s="79"/>
      <c r="JYA66" s="79"/>
      <c r="JYB66" s="63"/>
      <c r="JYC66" s="53"/>
      <c r="JYD66" s="45"/>
      <c r="JYE66" s="45"/>
      <c r="JYF66" s="54"/>
      <c r="JYG66" s="45"/>
      <c r="JYH66" s="79"/>
      <c r="JYI66" s="79"/>
      <c r="JYJ66" s="63"/>
      <c r="JYK66" s="53"/>
      <c r="JYL66" s="45"/>
      <c r="JYM66" s="45"/>
      <c r="JYN66" s="54"/>
      <c r="JYO66" s="45"/>
      <c r="JYP66" s="79"/>
      <c r="JYQ66" s="79"/>
      <c r="JYR66" s="63"/>
      <c r="JYS66" s="53"/>
      <c r="JYT66" s="45"/>
      <c r="JYU66" s="45"/>
      <c r="JYV66" s="54"/>
      <c r="JYW66" s="45"/>
      <c r="JYX66" s="79"/>
      <c r="JYY66" s="79"/>
      <c r="JYZ66" s="63"/>
      <c r="JZA66" s="53"/>
      <c r="JZB66" s="45"/>
      <c r="JZC66" s="45"/>
      <c r="JZD66" s="54"/>
      <c r="JZE66" s="45"/>
      <c r="JZF66" s="79"/>
      <c r="JZG66" s="79"/>
      <c r="JZH66" s="63"/>
      <c r="JZI66" s="53"/>
      <c r="JZJ66" s="45"/>
      <c r="JZK66" s="45"/>
      <c r="JZL66" s="54"/>
      <c r="JZM66" s="45"/>
      <c r="JZN66" s="79"/>
      <c r="JZO66" s="79"/>
      <c r="JZP66" s="63"/>
      <c r="JZQ66" s="53"/>
      <c r="JZR66" s="45"/>
      <c r="JZS66" s="45"/>
      <c r="JZT66" s="54"/>
      <c r="JZU66" s="45"/>
      <c r="JZV66" s="79"/>
      <c r="JZW66" s="79"/>
      <c r="JZX66" s="63"/>
      <c r="JZY66" s="53"/>
      <c r="JZZ66" s="45"/>
      <c r="KAA66" s="45"/>
      <c r="KAB66" s="54"/>
      <c r="KAC66" s="45"/>
      <c r="KAD66" s="79"/>
      <c r="KAE66" s="79"/>
      <c r="KAF66" s="63"/>
      <c r="KAG66" s="53"/>
      <c r="KAH66" s="45"/>
      <c r="KAI66" s="45"/>
      <c r="KAJ66" s="54"/>
      <c r="KAK66" s="45"/>
      <c r="KAL66" s="79"/>
      <c r="KAM66" s="79"/>
      <c r="KAN66" s="63"/>
      <c r="KAO66" s="53"/>
      <c r="KAP66" s="45"/>
      <c r="KAQ66" s="45"/>
      <c r="KAR66" s="54"/>
      <c r="KAS66" s="45"/>
      <c r="KAT66" s="79"/>
      <c r="KAU66" s="79"/>
      <c r="KAV66" s="63"/>
      <c r="KAW66" s="53"/>
      <c r="KAX66" s="45"/>
      <c r="KAY66" s="45"/>
      <c r="KAZ66" s="54"/>
      <c r="KBA66" s="45"/>
      <c r="KBB66" s="79"/>
      <c r="KBC66" s="79"/>
      <c r="KBD66" s="63"/>
      <c r="KBE66" s="53"/>
      <c r="KBF66" s="45"/>
      <c r="KBG66" s="45"/>
      <c r="KBH66" s="54"/>
      <c r="KBI66" s="45"/>
      <c r="KBJ66" s="79"/>
      <c r="KBK66" s="79"/>
      <c r="KBL66" s="63"/>
      <c r="KBM66" s="53"/>
      <c r="KBN66" s="45"/>
      <c r="KBO66" s="45"/>
      <c r="KBP66" s="54"/>
      <c r="KBQ66" s="45"/>
      <c r="KBR66" s="79"/>
      <c r="KBS66" s="79"/>
      <c r="KBT66" s="63"/>
      <c r="KBU66" s="53"/>
      <c r="KBV66" s="45"/>
      <c r="KBW66" s="45"/>
      <c r="KBX66" s="54"/>
      <c r="KBY66" s="45"/>
      <c r="KBZ66" s="79"/>
      <c r="KCA66" s="79"/>
      <c r="KCB66" s="63"/>
      <c r="KCC66" s="53"/>
      <c r="KCD66" s="45"/>
      <c r="KCE66" s="45"/>
      <c r="KCF66" s="54"/>
      <c r="KCG66" s="45"/>
      <c r="KCH66" s="79"/>
      <c r="KCI66" s="79"/>
      <c r="KCJ66" s="63"/>
      <c r="KCK66" s="53"/>
      <c r="KCL66" s="45"/>
      <c r="KCM66" s="45"/>
      <c r="KCN66" s="54"/>
      <c r="KCO66" s="45"/>
      <c r="KCP66" s="79"/>
      <c r="KCQ66" s="79"/>
      <c r="KCR66" s="63"/>
      <c r="KCS66" s="53"/>
      <c r="KCT66" s="45"/>
      <c r="KCU66" s="45"/>
      <c r="KCV66" s="54"/>
      <c r="KCW66" s="45"/>
      <c r="KCX66" s="79"/>
      <c r="KCY66" s="79"/>
      <c r="KCZ66" s="63"/>
      <c r="KDA66" s="53"/>
      <c r="KDB66" s="45"/>
      <c r="KDC66" s="45"/>
      <c r="KDD66" s="54"/>
      <c r="KDE66" s="45"/>
      <c r="KDF66" s="79"/>
      <c r="KDG66" s="79"/>
      <c r="KDH66" s="63"/>
      <c r="KDI66" s="53"/>
      <c r="KDJ66" s="45"/>
      <c r="KDK66" s="45"/>
      <c r="KDL66" s="54"/>
      <c r="KDM66" s="45"/>
      <c r="KDN66" s="79"/>
      <c r="KDO66" s="79"/>
      <c r="KDP66" s="63"/>
      <c r="KDQ66" s="53"/>
      <c r="KDR66" s="45"/>
      <c r="KDS66" s="45"/>
      <c r="KDT66" s="54"/>
      <c r="KDU66" s="45"/>
      <c r="KDV66" s="79"/>
      <c r="KDW66" s="79"/>
      <c r="KDX66" s="63"/>
      <c r="KDY66" s="53"/>
      <c r="KDZ66" s="45"/>
      <c r="KEA66" s="45"/>
      <c r="KEB66" s="54"/>
      <c r="KEC66" s="45"/>
      <c r="KED66" s="79"/>
      <c r="KEE66" s="79"/>
      <c r="KEF66" s="63"/>
      <c r="KEG66" s="53"/>
      <c r="KEH66" s="45"/>
      <c r="KEI66" s="45"/>
      <c r="KEJ66" s="54"/>
      <c r="KEK66" s="45"/>
      <c r="KEL66" s="79"/>
      <c r="KEM66" s="79"/>
      <c r="KEN66" s="63"/>
      <c r="KEO66" s="53"/>
      <c r="KEP66" s="45"/>
      <c r="KEQ66" s="45"/>
      <c r="KER66" s="54"/>
      <c r="KES66" s="45"/>
      <c r="KET66" s="79"/>
      <c r="KEU66" s="79"/>
      <c r="KEV66" s="63"/>
      <c r="KEW66" s="53"/>
      <c r="KEX66" s="45"/>
      <c r="KEY66" s="45"/>
      <c r="KEZ66" s="54"/>
      <c r="KFA66" s="45"/>
      <c r="KFB66" s="79"/>
      <c r="KFC66" s="79"/>
      <c r="KFD66" s="63"/>
      <c r="KFE66" s="53"/>
      <c r="KFF66" s="45"/>
      <c r="KFG66" s="45"/>
      <c r="KFH66" s="54"/>
      <c r="KFI66" s="45"/>
      <c r="KFJ66" s="79"/>
      <c r="KFK66" s="79"/>
      <c r="KFL66" s="63"/>
      <c r="KFM66" s="53"/>
      <c r="KFN66" s="45"/>
      <c r="KFO66" s="45"/>
      <c r="KFP66" s="54"/>
      <c r="KFQ66" s="45"/>
      <c r="KFR66" s="79"/>
      <c r="KFS66" s="79"/>
      <c r="KFT66" s="63"/>
      <c r="KFU66" s="53"/>
      <c r="KFV66" s="45"/>
      <c r="KFW66" s="45"/>
      <c r="KFX66" s="54"/>
      <c r="KFY66" s="45"/>
      <c r="KFZ66" s="79"/>
      <c r="KGA66" s="79"/>
      <c r="KGB66" s="63"/>
      <c r="KGC66" s="53"/>
      <c r="KGD66" s="45"/>
      <c r="KGE66" s="45"/>
      <c r="KGF66" s="54"/>
      <c r="KGG66" s="45"/>
      <c r="KGH66" s="79"/>
      <c r="KGI66" s="79"/>
      <c r="KGJ66" s="63"/>
      <c r="KGK66" s="53"/>
      <c r="KGL66" s="45"/>
      <c r="KGM66" s="45"/>
      <c r="KGN66" s="54"/>
      <c r="KGO66" s="45"/>
      <c r="KGP66" s="79"/>
      <c r="KGQ66" s="79"/>
      <c r="KGR66" s="63"/>
      <c r="KGS66" s="53"/>
      <c r="KGT66" s="45"/>
      <c r="KGU66" s="45"/>
      <c r="KGV66" s="54"/>
      <c r="KGW66" s="45"/>
      <c r="KGX66" s="79"/>
      <c r="KGY66" s="79"/>
      <c r="KGZ66" s="63"/>
      <c r="KHA66" s="53"/>
      <c r="KHB66" s="45"/>
      <c r="KHC66" s="45"/>
      <c r="KHD66" s="54"/>
      <c r="KHE66" s="45"/>
      <c r="KHF66" s="79"/>
      <c r="KHG66" s="79"/>
      <c r="KHH66" s="63"/>
      <c r="KHI66" s="53"/>
      <c r="KHJ66" s="45"/>
      <c r="KHK66" s="45"/>
      <c r="KHL66" s="54"/>
      <c r="KHM66" s="45"/>
      <c r="KHN66" s="79"/>
      <c r="KHO66" s="79"/>
      <c r="KHP66" s="63"/>
      <c r="KHQ66" s="53"/>
      <c r="KHR66" s="45"/>
      <c r="KHS66" s="45"/>
      <c r="KHT66" s="54"/>
      <c r="KHU66" s="45"/>
      <c r="KHV66" s="79"/>
      <c r="KHW66" s="79"/>
      <c r="KHX66" s="63"/>
      <c r="KHY66" s="53"/>
      <c r="KHZ66" s="45"/>
      <c r="KIA66" s="45"/>
      <c r="KIB66" s="54"/>
      <c r="KIC66" s="45"/>
      <c r="KID66" s="79"/>
      <c r="KIE66" s="79"/>
      <c r="KIF66" s="63"/>
      <c r="KIG66" s="53"/>
      <c r="KIH66" s="45"/>
      <c r="KII66" s="45"/>
      <c r="KIJ66" s="54"/>
      <c r="KIK66" s="45"/>
      <c r="KIL66" s="79"/>
      <c r="KIM66" s="79"/>
      <c r="KIN66" s="63"/>
      <c r="KIO66" s="53"/>
      <c r="KIP66" s="45"/>
      <c r="KIQ66" s="45"/>
      <c r="KIR66" s="54"/>
      <c r="KIS66" s="45"/>
      <c r="KIT66" s="79"/>
      <c r="KIU66" s="79"/>
      <c r="KIV66" s="63"/>
      <c r="KIW66" s="53"/>
      <c r="KIX66" s="45"/>
      <c r="KIY66" s="45"/>
      <c r="KIZ66" s="54"/>
      <c r="KJA66" s="45"/>
      <c r="KJB66" s="79"/>
      <c r="KJC66" s="79"/>
      <c r="KJD66" s="63"/>
      <c r="KJE66" s="53"/>
      <c r="KJF66" s="45"/>
      <c r="KJG66" s="45"/>
      <c r="KJH66" s="54"/>
      <c r="KJI66" s="45"/>
      <c r="KJJ66" s="79"/>
      <c r="KJK66" s="79"/>
      <c r="KJL66" s="63"/>
      <c r="KJM66" s="53"/>
      <c r="KJN66" s="45"/>
      <c r="KJO66" s="45"/>
      <c r="KJP66" s="54"/>
      <c r="KJQ66" s="45"/>
      <c r="KJR66" s="79"/>
      <c r="KJS66" s="79"/>
      <c r="KJT66" s="63"/>
      <c r="KJU66" s="53"/>
      <c r="KJV66" s="45"/>
      <c r="KJW66" s="45"/>
      <c r="KJX66" s="54"/>
      <c r="KJY66" s="45"/>
      <c r="KJZ66" s="79"/>
      <c r="KKA66" s="79"/>
      <c r="KKB66" s="63"/>
      <c r="KKC66" s="53"/>
      <c r="KKD66" s="45"/>
      <c r="KKE66" s="45"/>
      <c r="KKF66" s="54"/>
      <c r="KKG66" s="45"/>
      <c r="KKH66" s="79"/>
      <c r="KKI66" s="79"/>
      <c r="KKJ66" s="63"/>
      <c r="KKK66" s="53"/>
      <c r="KKL66" s="45"/>
      <c r="KKM66" s="45"/>
      <c r="KKN66" s="54"/>
      <c r="KKO66" s="45"/>
      <c r="KKP66" s="79"/>
      <c r="KKQ66" s="79"/>
      <c r="KKR66" s="63"/>
      <c r="KKS66" s="53"/>
      <c r="KKT66" s="45"/>
      <c r="KKU66" s="45"/>
      <c r="KKV66" s="54"/>
      <c r="KKW66" s="45"/>
      <c r="KKX66" s="79"/>
      <c r="KKY66" s="79"/>
      <c r="KKZ66" s="63"/>
      <c r="KLA66" s="53"/>
      <c r="KLB66" s="45"/>
      <c r="KLC66" s="45"/>
      <c r="KLD66" s="54"/>
      <c r="KLE66" s="45"/>
      <c r="KLF66" s="79"/>
      <c r="KLG66" s="79"/>
      <c r="KLH66" s="63"/>
      <c r="KLI66" s="53"/>
      <c r="KLJ66" s="45"/>
      <c r="KLK66" s="45"/>
      <c r="KLL66" s="54"/>
      <c r="KLM66" s="45"/>
      <c r="KLN66" s="79"/>
      <c r="KLO66" s="79"/>
      <c r="KLP66" s="63"/>
      <c r="KLQ66" s="53"/>
      <c r="KLR66" s="45"/>
      <c r="KLS66" s="45"/>
      <c r="KLT66" s="54"/>
      <c r="KLU66" s="45"/>
      <c r="KLV66" s="79"/>
      <c r="KLW66" s="79"/>
      <c r="KLX66" s="63"/>
      <c r="KLY66" s="53"/>
      <c r="KLZ66" s="45"/>
      <c r="KMA66" s="45"/>
      <c r="KMB66" s="54"/>
      <c r="KMC66" s="45"/>
      <c r="KMD66" s="79"/>
      <c r="KME66" s="79"/>
      <c r="KMF66" s="63"/>
      <c r="KMG66" s="53"/>
      <c r="KMH66" s="45"/>
      <c r="KMI66" s="45"/>
      <c r="KMJ66" s="54"/>
      <c r="KMK66" s="45"/>
      <c r="KML66" s="79"/>
      <c r="KMM66" s="79"/>
      <c r="KMN66" s="63"/>
      <c r="KMO66" s="53"/>
      <c r="KMP66" s="45"/>
      <c r="KMQ66" s="45"/>
      <c r="KMR66" s="54"/>
      <c r="KMS66" s="45"/>
      <c r="KMT66" s="79"/>
      <c r="KMU66" s="79"/>
      <c r="KMV66" s="63"/>
      <c r="KMW66" s="53"/>
      <c r="KMX66" s="45"/>
      <c r="KMY66" s="45"/>
      <c r="KMZ66" s="54"/>
      <c r="KNA66" s="45"/>
      <c r="KNB66" s="79"/>
      <c r="KNC66" s="79"/>
      <c r="KND66" s="63"/>
      <c r="KNE66" s="53"/>
      <c r="KNF66" s="45"/>
      <c r="KNG66" s="45"/>
      <c r="KNH66" s="54"/>
      <c r="KNI66" s="45"/>
      <c r="KNJ66" s="79"/>
      <c r="KNK66" s="79"/>
      <c r="KNL66" s="63"/>
      <c r="KNM66" s="53"/>
      <c r="KNN66" s="45"/>
      <c r="KNO66" s="45"/>
      <c r="KNP66" s="54"/>
      <c r="KNQ66" s="45"/>
      <c r="KNR66" s="79"/>
      <c r="KNS66" s="79"/>
      <c r="KNT66" s="63"/>
      <c r="KNU66" s="53"/>
      <c r="KNV66" s="45"/>
      <c r="KNW66" s="45"/>
      <c r="KNX66" s="54"/>
      <c r="KNY66" s="45"/>
      <c r="KNZ66" s="79"/>
      <c r="KOA66" s="79"/>
      <c r="KOB66" s="63"/>
      <c r="KOC66" s="53"/>
      <c r="KOD66" s="45"/>
      <c r="KOE66" s="45"/>
      <c r="KOF66" s="54"/>
      <c r="KOG66" s="45"/>
      <c r="KOH66" s="79"/>
      <c r="KOI66" s="79"/>
      <c r="KOJ66" s="63"/>
      <c r="KOK66" s="53"/>
      <c r="KOL66" s="45"/>
      <c r="KOM66" s="45"/>
      <c r="KON66" s="54"/>
      <c r="KOO66" s="45"/>
      <c r="KOP66" s="79"/>
      <c r="KOQ66" s="79"/>
      <c r="KOR66" s="63"/>
      <c r="KOS66" s="53"/>
      <c r="KOT66" s="45"/>
      <c r="KOU66" s="45"/>
      <c r="KOV66" s="54"/>
      <c r="KOW66" s="45"/>
      <c r="KOX66" s="79"/>
      <c r="KOY66" s="79"/>
      <c r="KOZ66" s="63"/>
      <c r="KPA66" s="53"/>
      <c r="KPB66" s="45"/>
      <c r="KPC66" s="45"/>
      <c r="KPD66" s="54"/>
      <c r="KPE66" s="45"/>
      <c r="KPF66" s="79"/>
      <c r="KPG66" s="79"/>
      <c r="KPH66" s="63"/>
      <c r="KPI66" s="53"/>
      <c r="KPJ66" s="45"/>
      <c r="KPK66" s="45"/>
      <c r="KPL66" s="54"/>
      <c r="KPM66" s="45"/>
      <c r="KPN66" s="79"/>
      <c r="KPO66" s="79"/>
      <c r="KPP66" s="63"/>
      <c r="KPQ66" s="53"/>
      <c r="KPR66" s="45"/>
      <c r="KPS66" s="45"/>
      <c r="KPT66" s="54"/>
      <c r="KPU66" s="45"/>
      <c r="KPV66" s="79"/>
      <c r="KPW66" s="79"/>
      <c r="KPX66" s="63"/>
      <c r="KPY66" s="53"/>
      <c r="KPZ66" s="45"/>
      <c r="KQA66" s="45"/>
      <c r="KQB66" s="54"/>
      <c r="KQC66" s="45"/>
      <c r="KQD66" s="79"/>
      <c r="KQE66" s="79"/>
      <c r="KQF66" s="63"/>
      <c r="KQG66" s="53"/>
      <c r="KQH66" s="45"/>
      <c r="KQI66" s="45"/>
      <c r="KQJ66" s="54"/>
      <c r="KQK66" s="45"/>
      <c r="KQL66" s="79"/>
      <c r="KQM66" s="79"/>
      <c r="KQN66" s="63"/>
      <c r="KQO66" s="53"/>
      <c r="KQP66" s="45"/>
      <c r="KQQ66" s="45"/>
      <c r="KQR66" s="54"/>
      <c r="KQS66" s="45"/>
      <c r="KQT66" s="79"/>
      <c r="KQU66" s="79"/>
      <c r="KQV66" s="63"/>
      <c r="KQW66" s="53"/>
      <c r="KQX66" s="45"/>
      <c r="KQY66" s="45"/>
      <c r="KQZ66" s="54"/>
      <c r="KRA66" s="45"/>
      <c r="KRB66" s="79"/>
      <c r="KRC66" s="79"/>
      <c r="KRD66" s="63"/>
      <c r="KRE66" s="53"/>
      <c r="KRF66" s="45"/>
      <c r="KRG66" s="45"/>
      <c r="KRH66" s="54"/>
      <c r="KRI66" s="45"/>
      <c r="KRJ66" s="79"/>
      <c r="KRK66" s="79"/>
      <c r="KRL66" s="63"/>
      <c r="KRM66" s="53"/>
      <c r="KRN66" s="45"/>
      <c r="KRO66" s="45"/>
      <c r="KRP66" s="54"/>
      <c r="KRQ66" s="45"/>
      <c r="KRR66" s="79"/>
      <c r="KRS66" s="79"/>
      <c r="KRT66" s="63"/>
      <c r="KRU66" s="53"/>
      <c r="KRV66" s="45"/>
      <c r="KRW66" s="45"/>
      <c r="KRX66" s="54"/>
      <c r="KRY66" s="45"/>
      <c r="KRZ66" s="79"/>
      <c r="KSA66" s="79"/>
      <c r="KSB66" s="63"/>
      <c r="KSC66" s="53"/>
      <c r="KSD66" s="45"/>
      <c r="KSE66" s="45"/>
      <c r="KSF66" s="54"/>
      <c r="KSG66" s="45"/>
      <c r="KSH66" s="79"/>
      <c r="KSI66" s="79"/>
      <c r="KSJ66" s="63"/>
      <c r="KSK66" s="53"/>
      <c r="KSL66" s="45"/>
      <c r="KSM66" s="45"/>
      <c r="KSN66" s="54"/>
      <c r="KSO66" s="45"/>
      <c r="KSP66" s="79"/>
      <c r="KSQ66" s="79"/>
      <c r="KSR66" s="63"/>
      <c r="KSS66" s="53"/>
      <c r="KST66" s="45"/>
      <c r="KSU66" s="45"/>
      <c r="KSV66" s="54"/>
      <c r="KSW66" s="45"/>
      <c r="KSX66" s="79"/>
      <c r="KSY66" s="79"/>
      <c r="KSZ66" s="63"/>
      <c r="KTA66" s="53"/>
      <c r="KTB66" s="45"/>
      <c r="KTC66" s="45"/>
      <c r="KTD66" s="54"/>
      <c r="KTE66" s="45"/>
      <c r="KTF66" s="79"/>
      <c r="KTG66" s="79"/>
      <c r="KTH66" s="63"/>
      <c r="KTI66" s="53"/>
      <c r="KTJ66" s="45"/>
      <c r="KTK66" s="45"/>
      <c r="KTL66" s="54"/>
      <c r="KTM66" s="45"/>
      <c r="KTN66" s="79"/>
      <c r="KTO66" s="79"/>
      <c r="KTP66" s="63"/>
      <c r="KTQ66" s="53"/>
      <c r="KTR66" s="45"/>
      <c r="KTS66" s="45"/>
      <c r="KTT66" s="54"/>
      <c r="KTU66" s="45"/>
      <c r="KTV66" s="79"/>
      <c r="KTW66" s="79"/>
      <c r="KTX66" s="63"/>
      <c r="KTY66" s="53"/>
      <c r="KTZ66" s="45"/>
      <c r="KUA66" s="45"/>
      <c r="KUB66" s="54"/>
      <c r="KUC66" s="45"/>
      <c r="KUD66" s="79"/>
      <c r="KUE66" s="79"/>
      <c r="KUF66" s="63"/>
      <c r="KUG66" s="53"/>
      <c r="KUH66" s="45"/>
      <c r="KUI66" s="45"/>
      <c r="KUJ66" s="54"/>
      <c r="KUK66" s="45"/>
      <c r="KUL66" s="79"/>
      <c r="KUM66" s="79"/>
      <c r="KUN66" s="63"/>
      <c r="KUO66" s="53"/>
      <c r="KUP66" s="45"/>
      <c r="KUQ66" s="45"/>
      <c r="KUR66" s="54"/>
      <c r="KUS66" s="45"/>
      <c r="KUT66" s="79"/>
      <c r="KUU66" s="79"/>
      <c r="KUV66" s="63"/>
      <c r="KUW66" s="53"/>
      <c r="KUX66" s="45"/>
      <c r="KUY66" s="45"/>
      <c r="KUZ66" s="54"/>
      <c r="KVA66" s="45"/>
      <c r="KVB66" s="79"/>
      <c r="KVC66" s="79"/>
      <c r="KVD66" s="63"/>
      <c r="KVE66" s="53"/>
      <c r="KVF66" s="45"/>
      <c r="KVG66" s="45"/>
      <c r="KVH66" s="54"/>
      <c r="KVI66" s="45"/>
      <c r="KVJ66" s="79"/>
      <c r="KVK66" s="79"/>
      <c r="KVL66" s="63"/>
      <c r="KVM66" s="53"/>
      <c r="KVN66" s="45"/>
      <c r="KVO66" s="45"/>
      <c r="KVP66" s="54"/>
      <c r="KVQ66" s="45"/>
      <c r="KVR66" s="79"/>
      <c r="KVS66" s="79"/>
      <c r="KVT66" s="63"/>
      <c r="KVU66" s="53"/>
      <c r="KVV66" s="45"/>
      <c r="KVW66" s="45"/>
      <c r="KVX66" s="54"/>
      <c r="KVY66" s="45"/>
      <c r="KVZ66" s="79"/>
      <c r="KWA66" s="79"/>
      <c r="KWB66" s="63"/>
      <c r="KWC66" s="53"/>
      <c r="KWD66" s="45"/>
      <c r="KWE66" s="45"/>
      <c r="KWF66" s="54"/>
      <c r="KWG66" s="45"/>
      <c r="KWH66" s="79"/>
      <c r="KWI66" s="79"/>
      <c r="KWJ66" s="63"/>
      <c r="KWK66" s="53"/>
      <c r="KWL66" s="45"/>
      <c r="KWM66" s="45"/>
      <c r="KWN66" s="54"/>
      <c r="KWO66" s="45"/>
      <c r="KWP66" s="79"/>
      <c r="KWQ66" s="79"/>
      <c r="KWR66" s="63"/>
      <c r="KWS66" s="53"/>
      <c r="KWT66" s="45"/>
      <c r="KWU66" s="45"/>
      <c r="KWV66" s="54"/>
      <c r="KWW66" s="45"/>
      <c r="KWX66" s="79"/>
      <c r="KWY66" s="79"/>
      <c r="KWZ66" s="63"/>
      <c r="KXA66" s="53"/>
      <c r="KXB66" s="45"/>
      <c r="KXC66" s="45"/>
      <c r="KXD66" s="54"/>
      <c r="KXE66" s="45"/>
      <c r="KXF66" s="79"/>
      <c r="KXG66" s="79"/>
      <c r="KXH66" s="63"/>
      <c r="KXI66" s="53"/>
      <c r="KXJ66" s="45"/>
      <c r="KXK66" s="45"/>
      <c r="KXL66" s="54"/>
      <c r="KXM66" s="45"/>
      <c r="KXN66" s="79"/>
      <c r="KXO66" s="79"/>
      <c r="KXP66" s="63"/>
      <c r="KXQ66" s="53"/>
      <c r="KXR66" s="45"/>
      <c r="KXS66" s="45"/>
      <c r="KXT66" s="54"/>
      <c r="KXU66" s="45"/>
      <c r="KXV66" s="79"/>
      <c r="KXW66" s="79"/>
      <c r="KXX66" s="63"/>
      <c r="KXY66" s="53"/>
      <c r="KXZ66" s="45"/>
      <c r="KYA66" s="45"/>
      <c r="KYB66" s="54"/>
      <c r="KYC66" s="45"/>
      <c r="KYD66" s="79"/>
      <c r="KYE66" s="79"/>
      <c r="KYF66" s="63"/>
      <c r="KYG66" s="53"/>
      <c r="KYH66" s="45"/>
      <c r="KYI66" s="45"/>
      <c r="KYJ66" s="54"/>
      <c r="KYK66" s="45"/>
      <c r="KYL66" s="79"/>
      <c r="KYM66" s="79"/>
      <c r="KYN66" s="63"/>
      <c r="KYO66" s="53"/>
      <c r="KYP66" s="45"/>
      <c r="KYQ66" s="45"/>
      <c r="KYR66" s="54"/>
      <c r="KYS66" s="45"/>
      <c r="KYT66" s="79"/>
      <c r="KYU66" s="79"/>
      <c r="KYV66" s="63"/>
      <c r="KYW66" s="53"/>
      <c r="KYX66" s="45"/>
      <c r="KYY66" s="45"/>
      <c r="KYZ66" s="54"/>
      <c r="KZA66" s="45"/>
      <c r="KZB66" s="79"/>
      <c r="KZC66" s="79"/>
      <c r="KZD66" s="63"/>
      <c r="KZE66" s="53"/>
      <c r="KZF66" s="45"/>
      <c r="KZG66" s="45"/>
      <c r="KZH66" s="54"/>
      <c r="KZI66" s="45"/>
      <c r="KZJ66" s="79"/>
      <c r="KZK66" s="79"/>
      <c r="KZL66" s="63"/>
      <c r="KZM66" s="53"/>
      <c r="KZN66" s="45"/>
      <c r="KZO66" s="45"/>
      <c r="KZP66" s="54"/>
      <c r="KZQ66" s="45"/>
      <c r="KZR66" s="79"/>
      <c r="KZS66" s="79"/>
      <c r="KZT66" s="63"/>
      <c r="KZU66" s="53"/>
      <c r="KZV66" s="45"/>
      <c r="KZW66" s="45"/>
      <c r="KZX66" s="54"/>
      <c r="KZY66" s="45"/>
      <c r="KZZ66" s="79"/>
      <c r="LAA66" s="79"/>
      <c r="LAB66" s="63"/>
      <c r="LAC66" s="53"/>
      <c r="LAD66" s="45"/>
      <c r="LAE66" s="45"/>
      <c r="LAF66" s="54"/>
      <c r="LAG66" s="45"/>
      <c r="LAH66" s="79"/>
      <c r="LAI66" s="79"/>
      <c r="LAJ66" s="63"/>
      <c r="LAK66" s="53"/>
      <c r="LAL66" s="45"/>
      <c r="LAM66" s="45"/>
      <c r="LAN66" s="54"/>
      <c r="LAO66" s="45"/>
      <c r="LAP66" s="79"/>
      <c r="LAQ66" s="79"/>
      <c r="LAR66" s="63"/>
      <c r="LAS66" s="53"/>
      <c r="LAT66" s="45"/>
      <c r="LAU66" s="45"/>
      <c r="LAV66" s="54"/>
      <c r="LAW66" s="45"/>
      <c r="LAX66" s="79"/>
      <c r="LAY66" s="79"/>
      <c r="LAZ66" s="63"/>
      <c r="LBA66" s="53"/>
      <c r="LBB66" s="45"/>
      <c r="LBC66" s="45"/>
      <c r="LBD66" s="54"/>
      <c r="LBE66" s="45"/>
      <c r="LBF66" s="79"/>
      <c r="LBG66" s="79"/>
      <c r="LBH66" s="63"/>
      <c r="LBI66" s="53"/>
      <c r="LBJ66" s="45"/>
      <c r="LBK66" s="45"/>
      <c r="LBL66" s="54"/>
      <c r="LBM66" s="45"/>
      <c r="LBN66" s="79"/>
      <c r="LBO66" s="79"/>
      <c r="LBP66" s="63"/>
      <c r="LBQ66" s="53"/>
      <c r="LBR66" s="45"/>
      <c r="LBS66" s="45"/>
      <c r="LBT66" s="54"/>
      <c r="LBU66" s="45"/>
      <c r="LBV66" s="79"/>
      <c r="LBW66" s="79"/>
      <c r="LBX66" s="63"/>
      <c r="LBY66" s="53"/>
      <c r="LBZ66" s="45"/>
      <c r="LCA66" s="45"/>
      <c r="LCB66" s="54"/>
      <c r="LCC66" s="45"/>
      <c r="LCD66" s="79"/>
      <c r="LCE66" s="79"/>
      <c r="LCF66" s="63"/>
      <c r="LCG66" s="53"/>
      <c r="LCH66" s="45"/>
      <c r="LCI66" s="45"/>
      <c r="LCJ66" s="54"/>
      <c r="LCK66" s="45"/>
      <c r="LCL66" s="79"/>
      <c r="LCM66" s="79"/>
      <c r="LCN66" s="63"/>
      <c r="LCO66" s="53"/>
      <c r="LCP66" s="45"/>
      <c r="LCQ66" s="45"/>
      <c r="LCR66" s="54"/>
      <c r="LCS66" s="45"/>
      <c r="LCT66" s="79"/>
      <c r="LCU66" s="79"/>
      <c r="LCV66" s="63"/>
      <c r="LCW66" s="53"/>
      <c r="LCX66" s="45"/>
      <c r="LCY66" s="45"/>
      <c r="LCZ66" s="54"/>
      <c r="LDA66" s="45"/>
      <c r="LDB66" s="79"/>
      <c r="LDC66" s="79"/>
      <c r="LDD66" s="63"/>
      <c r="LDE66" s="53"/>
      <c r="LDF66" s="45"/>
      <c r="LDG66" s="45"/>
      <c r="LDH66" s="54"/>
      <c r="LDI66" s="45"/>
      <c r="LDJ66" s="79"/>
      <c r="LDK66" s="79"/>
      <c r="LDL66" s="63"/>
      <c r="LDM66" s="53"/>
      <c r="LDN66" s="45"/>
      <c r="LDO66" s="45"/>
      <c r="LDP66" s="54"/>
      <c r="LDQ66" s="45"/>
      <c r="LDR66" s="79"/>
      <c r="LDS66" s="79"/>
      <c r="LDT66" s="63"/>
      <c r="LDU66" s="53"/>
      <c r="LDV66" s="45"/>
      <c r="LDW66" s="45"/>
      <c r="LDX66" s="54"/>
      <c r="LDY66" s="45"/>
      <c r="LDZ66" s="79"/>
      <c r="LEA66" s="79"/>
      <c r="LEB66" s="63"/>
      <c r="LEC66" s="53"/>
      <c r="LED66" s="45"/>
      <c r="LEE66" s="45"/>
      <c r="LEF66" s="54"/>
      <c r="LEG66" s="45"/>
      <c r="LEH66" s="79"/>
      <c r="LEI66" s="79"/>
      <c r="LEJ66" s="63"/>
      <c r="LEK66" s="53"/>
      <c r="LEL66" s="45"/>
      <c r="LEM66" s="45"/>
      <c r="LEN66" s="54"/>
      <c r="LEO66" s="45"/>
      <c r="LEP66" s="79"/>
      <c r="LEQ66" s="79"/>
      <c r="LER66" s="63"/>
      <c r="LES66" s="53"/>
      <c r="LET66" s="45"/>
      <c r="LEU66" s="45"/>
      <c r="LEV66" s="54"/>
      <c r="LEW66" s="45"/>
      <c r="LEX66" s="79"/>
      <c r="LEY66" s="79"/>
      <c r="LEZ66" s="63"/>
      <c r="LFA66" s="53"/>
      <c r="LFB66" s="45"/>
      <c r="LFC66" s="45"/>
      <c r="LFD66" s="54"/>
      <c r="LFE66" s="45"/>
      <c r="LFF66" s="79"/>
      <c r="LFG66" s="79"/>
      <c r="LFH66" s="63"/>
      <c r="LFI66" s="53"/>
      <c r="LFJ66" s="45"/>
      <c r="LFK66" s="45"/>
      <c r="LFL66" s="54"/>
      <c r="LFM66" s="45"/>
      <c r="LFN66" s="79"/>
      <c r="LFO66" s="79"/>
      <c r="LFP66" s="63"/>
      <c r="LFQ66" s="53"/>
      <c r="LFR66" s="45"/>
      <c r="LFS66" s="45"/>
      <c r="LFT66" s="54"/>
      <c r="LFU66" s="45"/>
      <c r="LFV66" s="79"/>
      <c r="LFW66" s="79"/>
      <c r="LFX66" s="63"/>
      <c r="LFY66" s="53"/>
      <c r="LFZ66" s="45"/>
      <c r="LGA66" s="45"/>
      <c r="LGB66" s="54"/>
      <c r="LGC66" s="45"/>
      <c r="LGD66" s="79"/>
      <c r="LGE66" s="79"/>
      <c r="LGF66" s="63"/>
      <c r="LGG66" s="53"/>
      <c r="LGH66" s="45"/>
      <c r="LGI66" s="45"/>
      <c r="LGJ66" s="54"/>
      <c r="LGK66" s="45"/>
      <c r="LGL66" s="79"/>
      <c r="LGM66" s="79"/>
      <c r="LGN66" s="63"/>
      <c r="LGO66" s="53"/>
      <c r="LGP66" s="45"/>
      <c r="LGQ66" s="45"/>
      <c r="LGR66" s="54"/>
      <c r="LGS66" s="45"/>
      <c r="LGT66" s="79"/>
      <c r="LGU66" s="79"/>
      <c r="LGV66" s="63"/>
      <c r="LGW66" s="53"/>
      <c r="LGX66" s="45"/>
      <c r="LGY66" s="45"/>
      <c r="LGZ66" s="54"/>
      <c r="LHA66" s="45"/>
      <c r="LHB66" s="79"/>
      <c r="LHC66" s="79"/>
      <c r="LHD66" s="63"/>
      <c r="LHE66" s="53"/>
      <c r="LHF66" s="45"/>
      <c r="LHG66" s="45"/>
      <c r="LHH66" s="54"/>
      <c r="LHI66" s="45"/>
      <c r="LHJ66" s="79"/>
      <c r="LHK66" s="79"/>
      <c r="LHL66" s="63"/>
      <c r="LHM66" s="53"/>
      <c r="LHN66" s="45"/>
      <c r="LHO66" s="45"/>
      <c r="LHP66" s="54"/>
      <c r="LHQ66" s="45"/>
      <c r="LHR66" s="79"/>
      <c r="LHS66" s="79"/>
      <c r="LHT66" s="63"/>
      <c r="LHU66" s="53"/>
      <c r="LHV66" s="45"/>
      <c r="LHW66" s="45"/>
      <c r="LHX66" s="54"/>
      <c r="LHY66" s="45"/>
      <c r="LHZ66" s="79"/>
      <c r="LIA66" s="79"/>
      <c r="LIB66" s="63"/>
      <c r="LIC66" s="53"/>
      <c r="LID66" s="45"/>
      <c r="LIE66" s="45"/>
      <c r="LIF66" s="54"/>
      <c r="LIG66" s="45"/>
      <c r="LIH66" s="79"/>
      <c r="LII66" s="79"/>
      <c r="LIJ66" s="63"/>
      <c r="LIK66" s="53"/>
      <c r="LIL66" s="45"/>
      <c r="LIM66" s="45"/>
      <c r="LIN66" s="54"/>
      <c r="LIO66" s="45"/>
      <c r="LIP66" s="79"/>
      <c r="LIQ66" s="79"/>
      <c r="LIR66" s="63"/>
      <c r="LIS66" s="53"/>
      <c r="LIT66" s="45"/>
      <c r="LIU66" s="45"/>
      <c r="LIV66" s="54"/>
      <c r="LIW66" s="45"/>
      <c r="LIX66" s="79"/>
      <c r="LIY66" s="79"/>
      <c r="LIZ66" s="63"/>
      <c r="LJA66" s="53"/>
      <c r="LJB66" s="45"/>
      <c r="LJC66" s="45"/>
      <c r="LJD66" s="54"/>
      <c r="LJE66" s="45"/>
      <c r="LJF66" s="79"/>
      <c r="LJG66" s="79"/>
      <c r="LJH66" s="63"/>
      <c r="LJI66" s="53"/>
      <c r="LJJ66" s="45"/>
      <c r="LJK66" s="45"/>
      <c r="LJL66" s="54"/>
      <c r="LJM66" s="45"/>
      <c r="LJN66" s="79"/>
      <c r="LJO66" s="79"/>
      <c r="LJP66" s="63"/>
      <c r="LJQ66" s="53"/>
      <c r="LJR66" s="45"/>
      <c r="LJS66" s="45"/>
      <c r="LJT66" s="54"/>
      <c r="LJU66" s="45"/>
      <c r="LJV66" s="79"/>
      <c r="LJW66" s="79"/>
      <c r="LJX66" s="63"/>
      <c r="LJY66" s="53"/>
      <c r="LJZ66" s="45"/>
      <c r="LKA66" s="45"/>
      <c r="LKB66" s="54"/>
      <c r="LKC66" s="45"/>
      <c r="LKD66" s="79"/>
      <c r="LKE66" s="79"/>
      <c r="LKF66" s="63"/>
      <c r="LKG66" s="53"/>
      <c r="LKH66" s="45"/>
      <c r="LKI66" s="45"/>
      <c r="LKJ66" s="54"/>
      <c r="LKK66" s="45"/>
      <c r="LKL66" s="79"/>
      <c r="LKM66" s="79"/>
      <c r="LKN66" s="63"/>
      <c r="LKO66" s="53"/>
      <c r="LKP66" s="45"/>
      <c r="LKQ66" s="45"/>
      <c r="LKR66" s="54"/>
      <c r="LKS66" s="45"/>
      <c r="LKT66" s="79"/>
      <c r="LKU66" s="79"/>
      <c r="LKV66" s="63"/>
      <c r="LKW66" s="53"/>
      <c r="LKX66" s="45"/>
      <c r="LKY66" s="45"/>
      <c r="LKZ66" s="54"/>
      <c r="LLA66" s="45"/>
      <c r="LLB66" s="79"/>
      <c r="LLC66" s="79"/>
      <c r="LLD66" s="63"/>
      <c r="LLE66" s="53"/>
      <c r="LLF66" s="45"/>
      <c r="LLG66" s="45"/>
      <c r="LLH66" s="54"/>
      <c r="LLI66" s="45"/>
      <c r="LLJ66" s="79"/>
      <c r="LLK66" s="79"/>
      <c r="LLL66" s="63"/>
      <c r="LLM66" s="53"/>
      <c r="LLN66" s="45"/>
      <c r="LLO66" s="45"/>
      <c r="LLP66" s="54"/>
      <c r="LLQ66" s="45"/>
      <c r="LLR66" s="79"/>
      <c r="LLS66" s="79"/>
      <c r="LLT66" s="63"/>
      <c r="LLU66" s="53"/>
      <c r="LLV66" s="45"/>
      <c r="LLW66" s="45"/>
      <c r="LLX66" s="54"/>
      <c r="LLY66" s="45"/>
      <c r="LLZ66" s="79"/>
      <c r="LMA66" s="79"/>
      <c r="LMB66" s="63"/>
      <c r="LMC66" s="53"/>
      <c r="LMD66" s="45"/>
      <c r="LME66" s="45"/>
      <c r="LMF66" s="54"/>
      <c r="LMG66" s="45"/>
      <c r="LMH66" s="79"/>
      <c r="LMI66" s="79"/>
      <c r="LMJ66" s="63"/>
      <c r="LMK66" s="53"/>
      <c r="LML66" s="45"/>
      <c r="LMM66" s="45"/>
      <c r="LMN66" s="54"/>
      <c r="LMO66" s="45"/>
      <c r="LMP66" s="79"/>
      <c r="LMQ66" s="79"/>
      <c r="LMR66" s="63"/>
      <c r="LMS66" s="53"/>
      <c r="LMT66" s="45"/>
      <c r="LMU66" s="45"/>
      <c r="LMV66" s="54"/>
      <c r="LMW66" s="45"/>
      <c r="LMX66" s="79"/>
      <c r="LMY66" s="79"/>
      <c r="LMZ66" s="63"/>
      <c r="LNA66" s="53"/>
      <c r="LNB66" s="45"/>
      <c r="LNC66" s="45"/>
      <c r="LND66" s="54"/>
      <c r="LNE66" s="45"/>
      <c r="LNF66" s="79"/>
      <c r="LNG66" s="79"/>
      <c r="LNH66" s="63"/>
      <c r="LNI66" s="53"/>
      <c r="LNJ66" s="45"/>
      <c r="LNK66" s="45"/>
      <c r="LNL66" s="54"/>
      <c r="LNM66" s="45"/>
      <c r="LNN66" s="79"/>
      <c r="LNO66" s="79"/>
      <c r="LNP66" s="63"/>
      <c r="LNQ66" s="53"/>
      <c r="LNR66" s="45"/>
      <c r="LNS66" s="45"/>
      <c r="LNT66" s="54"/>
      <c r="LNU66" s="45"/>
      <c r="LNV66" s="79"/>
      <c r="LNW66" s="79"/>
      <c r="LNX66" s="63"/>
      <c r="LNY66" s="53"/>
      <c r="LNZ66" s="45"/>
      <c r="LOA66" s="45"/>
      <c r="LOB66" s="54"/>
      <c r="LOC66" s="45"/>
      <c r="LOD66" s="79"/>
      <c r="LOE66" s="79"/>
      <c r="LOF66" s="63"/>
      <c r="LOG66" s="53"/>
      <c r="LOH66" s="45"/>
      <c r="LOI66" s="45"/>
      <c r="LOJ66" s="54"/>
      <c r="LOK66" s="45"/>
      <c r="LOL66" s="79"/>
      <c r="LOM66" s="79"/>
      <c r="LON66" s="63"/>
      <c r="LOO66" s="53"/>
      <c r="LOP66" s="45"/>
      <c r="LOQ66" s="45"/>
      <c r="LOR66" s="54"/>
      <c r="LOS66" s="45"/>
      <c r="LOT66" s="79"/>
      <c r="LOU66" s="79"/>
      <c r="LOV66" s="63"/>
      <c r="LOW66" s="53"/>
      <c r="LOX66" s="45"/>
      <c r="LOY66" s="45"/>
      <c r="LOZ66" s="54"/>
      <c r="LPA66" s="45"/>
      <c r="LPB66" s="79"/>
      <c r="LPC66" s="79"/>
      <c r="LPD66" s="63"/>
      <c r="LPE66" s="53"/>
      <c r="LPF66" s="45"/>
      <c r="LPG66" s="45"/>
      <c r="LPH66" s="54"/>
      <c r="LPI66" s="45"/>
      <c r="LPJ66" s="79"/>
      <c r="LPK66" s="79"/>
      <c r="LPL66" s="63"/>
      <c r="LPM66" s="53"/>
      <c r="LPN66" s="45"/>
      <c r="LPO66" s="45"/>
      <c r="LPP66" s="54"/>
      <c r="LPQ66" s="45"/>
      <c r="LPR66" s="79"/>
      <c r="LPS66" s="79"/>
      <c r="LPT66" s="63"/>
      <c r="LPU66" s="53"/>
      <c r="LPV66" s="45"/>
      <c r="LPW66" s="45"/>
      <c r="LPX66" s="54"/>
      <c r="LPY66" s="45"/>
      <c r="LPZ66" s="79"/>
      <c r="LQA66" s="79"/>
      <c r="LQB66" s="63"/>
      <c r="LQC66" s="53"/>
      <c r="LQD66" s="45"/>
      <c r="LQE66" s="45"/>
      <c r="LQF66" s="54"/>
      <c r="LQG66" s="45"/>
      <c r="LQH66" s="79"/>
      <c r="LQI66" s="79"/>
      <c r="LQJ66" s="63"/>
      <c r="LQK66" s="53"/>
      <c r="LQL66" s="45"/>
      <c r="LQM66" s="45"/>
      <c r="LQN66" s="54"/>
      <c r="LQO66" s="45"/>
      <c r="LQP66" s="79"/>
      <c r="LQQ66" s="79"/>
      <c r="LQR66" s="63"/>
      <c r="LQS66" s="53"/>
      <c r="LQT66" s="45"/>
      <c r="LQU66" s="45"/>
      <c r="LQV66" s="54"/>
      <c r="LQW66" s="45"/>
      <c r="LQX66" s="79"/>
      <c r="LQY66" s="79"/>
      <c r="LQZ66" s="63"/>
      <c r="LRA66" s="53"/>
      <c r="LRB66" s="45"/>
      <c r="LRC66" s="45"/>
      <c r="LRD66" s="54"/>
      <c r="LRE66" s="45"/>
      <c r="LRF66" s="79"/>
      <c r="LRG66" s="79"/>
      <c r="LRH66" s="63"/>
      <c r="LRI66" s="53"/>
      <c r="LRJ66" s="45"/>
      <c r="LRK66" s="45"/>
      <c r="LRL66" s="54"/>
      <c r="LRM66" s="45"/>
      <c r="LRN66" s="79"/>
      <c r="LRO66" s="79"/>
      <c r="LRP66" s="63"/>
      <c r="LRQ66" s="53"/>
      <c r="LRR66" s="45"/>
      <c r="LRS66" s="45"/>
      <c r="LRT66" s="54"/>
      <c r="LRU66" s="45"/>
      <c r="LRV66" s="79"/>
      <c r="LRW66" s="79"/>
      <c r="LRX66" s="63"/>
      <c r="LRY66" s="53"/>
      <c r="LRZ66" s="45"/>
      <c r="LSA66" s="45"/>
      <c r="LSB66" s="54"/>
      <c r="LSC66" s="45"/>
      <c r="LSD66" s="79"/>
      <c r="LSE66" s="79"/>
      <c r="LSF66" s="63"/>
      <c r="LSG66" s="53"/>
      <c r="LSH66" s="45"/>
      <c r="LSI66" s="45"/>
      <c r="LSJ66" s="54"/>
      <c r="LSK66" s="45"/>
      <c r="LSL66" s="79"/>
      <c r="LSM66" s="79"/>
      <c r="LSN66" s="63"/>
      <c r="LSO66" s="53"/>
      <c r="LSP66" s="45"/>
      <c r="LSQ66" s="45"/>
      <c r="LSR66" s="54"/>
      <c r="LSS66" s="45"/>
      <c r="LST66" s="79"/>
      <c r="LSU66" s="79"/>
      <c r="LSV66" s="63"/>
      <c r="LSW66" s="53"/>
      <c r="LSX66" s="45"/>
      <c r="LSY66" s="45"/>
      <c r="LSZ66" s="54"/>
      <c r="LTA66" s="45"/>
      <c r="LTB66" s="79"/>
      <c r="LTC66" s="79"/>
      <c r="LTD66" s="63"/>
      <c r="LTE66" s="53"/>
      <c r="LTF66" s="45"/>
      <c r="LTG66" s="45"/>
      <c r="LTH66" s="54"/>
      <c r="LTI66" s="45"/>
      <c r="LTJ66" s="79"/>
      <c r="LTK66" s="79"/>
      <c r="LTL66" s="63"/>
      <c r="LTM66" s="53"/>
      <c r="LTN66" s="45"/>
      <c r="LTO66" s="45"/>
      <c r="LTP66" s="54"/>
      <c r="LTQ66" s="45"/>
      <c r="LTR66" s="79"/>
      <c r="LTS66" s="79"/>
      <c r="LTT66" s="63"/>
      <c r="LTU66" s="53"/>
      <c r="LTV66" s="45"/>
      <c r="LTW66" s="45"/>
      <c r="LTX66" s="54"/>
      <c r="LTY66" s="45"/>
      <c r="LTZ66" s="79"/>
      <c r="LUA66" s="79"/>
      <c r="LUB66" s="63"/>
      <c r="LUC66" s="53"/>
      <c r="LUD66" s="45"/>
      <c r="LUE66" s="45"/>
      <c r="LUF66" s="54"/>
      <c r="LUG66" s="45"/>
      <c r="LUH66" s="79"/>
      <c r="LUI66" s="79"/>
      <c r="LUJ66" s="63"/>
      <c r="LUK66" s="53"/>
      <c r="LUL66" s="45"/>
      <c r="LUM66" s="45"/>
      <c r="LUN66" s="54"/>
      <c r="LUO66" s="45"/>
      <c r="LUP66" s="79"/>
      <c r="LUQ66" s="79"/>
      <c r="LUR66" s="63"/>
      <c r="LUS66" s="53"/>
      <c r="LUT66" s="45"/>
      <c r="LUU66" s="45"/>
      <c r="LUV66" s="54"/>
      <c r="LUW66" s="45"/>
      <c r="LUX66" s="79"/>
      <c r="LUY66" s="79"/>
      <c r="LUZ66" s="63"/>
      <c r="LVA66" s="53"/>
      <c r="LVB66" s="45"/>
      <c r="LVC66" s="45"/>
      <c r="LVD66" s="54"/>
      <c r="LVE66" s="45"/>
      <c r="LVF66" s="79"/>
      <c r="LVG66" s="79"/>
      <c r="LVH66" s="63"/>
      <c r="LVI66" s="53"/>
      <c r="LVJ66" s="45"/>
      <c r="LVK66" s="45"/>
      <c r="LVL66" s="54"/>
      <c r="LVM66" s="45"/>
      <c r="LVN66" s="79"/>
      <c r="LVO66" s="79"/>
      <c r="LVP66" s="63"/>
      <c r="LVQ66" s="53"/>
      <c r="LVR66" s="45"/>
      <c r="LVS66" s="45"/>
      <c r="LVT66" s="54"/>
      <c r="LVU66" s="45"/>
      <c r="LVV66" s="79"/>
      <c r="LVW66" s="79"/>
      <c r="LVX66" s="63"/>
      <c r="LVY66" s="53"/>
      <c r="LVZ66" s="45"/>
      <c r="LWA66" s="45"/>
      <c r="LWB66" s="54"/>
      <c r="LWC66" s="45"/>
      <c r="LWD66" s="79"/>
      <c r="LWE66" s="79"/>
      <c r="LWF66" s="63"/>
      <c r="LWG66" s="53"/>
      <c r="LWH66" s="45"/>
      <c r="LWI66" s="45"/>
      <c r="LWJ66" s="54"/>
      <c r="LWK66" s="45"/>
      <c r="LWL66" s="79"/>
      <c r="LWM66" s="79"/>
      <c r="LWN66" s="63"/>
      <c r="LWO66" s="53"/>
      <c r="LWP66" s="45"/>
      <c r="LWQ66" s="45"/>
      <c r="LWR66" s="54"/>
      <c r="LWS66" s="45"/>
      <c r="LWT66" s="79"/>
      <c r="LWU66" s="79"/>
      <c r="LWV66" s="63"/>
      <c r="LWW66" s="53"/>
      <c r="LWX66" s="45"/>
      <c r="LWY66" s="45"/>
      <c r="LWZ66" s="54"/>
      <c r="LXA66" s="45"/>
      <c r="LXB66" s="79"/>
      <c r="LXC66" s="79"/>
      <c r="LXD66" s="63"/>
      <c r="LXE66" s="53"/>
      <c r="LXF66" s="45"/>
      <c r="LXG66" s="45"/>
      <c r="LXH66" s="54"/>
      <c r="LXI66" s="45"/>
      <c r="LXJ66" s="79"/>
      <c r="LXK66" s="79"/>
      <c r="LXL66" s="63"/>
      <c r="LXM66" s="53"/>
      <c r="LXN66" s="45"/>
      <c r="LXO66" s="45"/>
      <c r="LXP66" s="54"/>
      <c r="LXQ66" s="45"/>
      <c r="LXR66" s="79"/>
      <c r="LXS66" s="79"/>
      <c r="LXT66" s="63"/>
      <c r="LXU66" s="53"/>
      <c r="LXV66" s="45"/>
      <c r="LXW66" s="45"/>
      <c r="LXX66" s="54"/>
      <c r="LXY66" s="45"/>
      <c r="LXZ66" s="79"/>
      <c r="LYA66" s="79"/>
      <c r="LYB66" s="63"/>
      <c r="LYC66" s="53"/>
      <c r="LYD66" s="45"/>
      <c r="LYE66" s="45"/>
      <c r="LYF66" s="54"/>
      <c r="LYG66" s="45"/>
      <c r="LYH66" s="79"/>
      <c r="LYI66" s="79"/>
      <c r="LYJ66" s="63"/>
      <c r="LYK66" s="53"/>
      <c r="LYL66" s="45"/>
      <c r="LYM66" s="45"/>
      <c r="LYN66" s="54"/>
      <c r="LYO66" s="45"/>
      <c r="LYP66" s="79"/>
      <c r="LYQ66" s="79"/>
      <c r="LYR66" s="63"/>
      <c r="LYS66" s="53"/>
      <c r="LYT66" s="45"/>
      <c r="LYU66" s="45"/>
      <c r="LYV66" s="54"/>
      <c r="LYW66" s="45"/>
      <c r="LYX66" s="79"/>
      <c r="LYY66" s="79"/>
      <c r="LYZ66" s="63"/>
      <c r="LZA66" s="53"/>
      <c r="LZB66" s="45"/>
      <c r="LZC66" s="45"/>
      <c r="LZD66" s="54"/>
      <c r="LZE66" s="45"/>
      <c r="LZF66" s="79"/>
      <c r="LZG66" s="79"/>
      <c r="LZH66" s="63"/>
      <c r="LZI66" s="53"/>
      <c r="LZJ66" s="45"/>
      <c r="LZK66" s="45"/>
      <c r="LZL66" s="54"/>
      <c r="LZM66" s="45"/>
      <c r="LZN66" s="79"/>
      <c r="LZO66" s="79"/>
      <c r="LZP66" s="63"/>
      <c r="LZQ66" s="53"/>
      <c r="LZR66" s="45"/>
      <c r="LZS66" s="45"/>
      <c r="LZT66" s="54"/>
      <c r="LZU66" s="45"/>
      <c r="LZV66" s="79"/>
      <c r="LZW66" s="79"/>
      <c r="LZX66" s="63"/>
      <c r="LZY66" s="53"/>
      <c r="LZZ66" s="45"/>
      <c r="MAA66" s="45"/>
      <c r="MAB66" s="54"/>
      <c r="MAC66" s="45"/>
      <c r="MAD66" s="79"/>
      <c r="MAE66" s="79"/>
      <c r="MAF66" s="63"/>
      <c r="MAG66" s="53"/>
      <c r="MAH66" s="45"/>
      <c r="MAI66" s="45"/>
      <c r="MAJ66" s="54"/>
      <c r="MAK66" s="45"/>
      <c r="MAL66" s="79"/>
      <c r="MAM66" s="79"/>
      <c r="MAN66" s="63"/>
      <c r="MAO66" s="53"/>
      <c r="MAP66" s="45"/>
      <c r="MAQ66" s="45"/>
      <c r="MAR66" s="54"/>
      <c r="MAS66" s="45"/>
      <c r="MAT66" s="79"/>
      <c r="MAU66" s="79"/>
      <c r="MAV66" s="63"/>
      <c r="MAW66" s="53"/>
      <c r="MAX66" s="45"/>
      <c r="MAY66" s="45"/>
      <c r="MAZ66" s="54"/>
      <c r="MBA66" s="45"/>
      <c r="MBB66" s="79"/>
      <c r="MBC66" s="79"/>
      <c r="MBD66" s="63"/>
      <c r="MBE66" s="53"/>
      <c r="MBF66" s="45"/>
      <c r="MBG66" s="45"/>
      <c r="MBH66" s="54"/>
      <c r="MBI66" s="45"/>
      <c r="MBJ66" s="79"/>
      <c r="MBK66" s="79"/>
      <c r="MBL66" s="63"/>
      <c r="MBM66" s="53"/>
      <c r="MBN66" s="45"/>
      <c r="MBO66" s="45"/>
      <c r="MBP66" s="54"/>
      <c r="MBQ66" s="45"/>
      <c r="MBR66" s="79"/>
      <c r="MBS66" s="79"/>
      <c r="MBT66" s="63"/>
      <c r="MBU66" s="53"/>
      <c r="MBV66" s="45"/>
      <c r="MBW66" s="45"/>
      <c r="MBX66" s="54"/>
      <c r="MBY66" s="45"/>
      <c r="MBZ66" s="79"/>
      <c r="MCA66" s="79"/>
      <c r="MCB66" s="63"/>
      <c r="MCC66" s="53"/>
      <c r="MCD66" s="45"/>
      <c r="MCE66" s="45"/>
      <c r="MCF66" s="54"/>
      <c r="MCG66" s="45"/>
      <c r="MCH66" s="79"/>
      <c r="MCI66" s="79"/>
      <c r="MCJ66" s="63"/>
      <c r="MCK66" s="53"/>
      <c r="MCL66" s="45"/>
      <c r="MCM66" s="45"/>
      <c r="MCN66" s="54"/>
      <c r="MCO66" s="45"/>
      <c r="MCP66" s="79"/>
      <c r="MCQ66" s="79"/>
      <c r="MCR66" s="63"/>
      <c r="MCS66" s="53"/>
      <c r="MCT66" s="45"/>
      <c r="MCU66" s="45"/>
      <c r="MCV66" s="54"/>
      <c r="MCW66" s="45"/>
      <c r="MCX66" s="79"/>
      <c r="MCY66" s="79"/>
      <c r="MCZ66" s="63"/>
      <c r="MDA66" s="53"/>
      <c r="MDB66" s="45"/>
      <c r="MDC66" s="45"/>
      <c r="MDD66" s="54"/>
      <c r="MDE66" s="45"/>
      <c r="MDF66" s="79"/>
      <c r="MDG66" s="79"/>
      <c r="MDH66" s="63"/>
      <c r="MDI66" s="53"/>
      <c r="MDJ66" s="45"/>
      <c r="MDK66" s="45"/>
      <c r="MDL66" s="54"/>
      <c r="MDM66" s="45"/>
      <c r="MDN66" s="79"/>
      <c r="MDO66" s="79"/>
      <c r="MDP66" s="63"/>
      <c r="MDQ66" s="53"/>
      <c r="MDR66" s="45"/>
      <c r="MDS66" s="45"/>
      <c r="MDT66" s="54"/>
      <c r="MDU66" s="45"/>
      <c r="MDV66" s="79"/>
      <c r="MDW66" s="79"/>
      <c r="MDX66" s="63"/>
      <c r="MDY66" s="53"/>
      <c r="MDZ66" s="45"/>
      <c r="MEA66" s="45"/>
      <c r="MEB66" s="54"/>
      <c r="MEC66" s="45"/>
      <c r="MED66" s="79"/>
      <c r="MEE66" s="79"/>
      <c r="MEF66" s="63"/>
      <c r="MEG66" s="53"/>
      <c r="MEH66" s="45"/>
      <c r="MEI66" s="45"/>
      <c r="MEJ66" s="54"/>
      <c r="MEK66" s="45"/>
      <c r="MEL66" s="79"/>
      <c r="MEM66" s="79"/>
      <c r="MEN66" s="63"/>
      <c r="MEO66" s="53"/>
      <c r="MEP66" s="45"/>
      <c r="MEQ66" s="45"/>
      <c r="MER66" s="54"/>
      <c r="MES66" s="45"/>
      <c r="MET66" s="79"/>
      <c r="MEU66" s="79"/>
      <c r="MEV66" s="63"/>
      <c r="MEW66" s="53"/>
      <c r="MEX66" s="45"/>
      <c r="MEY66" s="45"/>
      <c r="MEZ66" s="54"/>
      <c r="MFA66" s="45"/>
      <c r="MFB66" s="79"/>
      <c r="MFC66" s="79"/>
      <c r="MFD66" s="63"/>
      <c r="MFE66" s="53"/>
      <c r="MFF66" s="45"/>
      <c r="MFG66" s="45"/>
      <c r="MFH66" s="54"/>
      <c r="MFI66" s="45"/>
      <c r="MFJ66" s="79"/>
      <c r="MFK66" s="79"/>
      <c r="MFL66" s="63"/>
      <c r="MFM66" s="53"/>
      <c r="MFN66" s="45"/>
      <c r="MFO66" s="45"/>
      <c r="MFP66" s="54"/>
      <c r="MFQ66" s="45"/>
      <c r="MFR66" s="79"/>
      <c r="MFS66" s="79"/>
      <c r="MFT66" s="63"/>
      <c r="MFU66" s="53"/>
      <c r="MFV66" s="45"/>
      <c r="MFW66" s="45"/>
      <c r="MFX66" s="54"/>
      <c r="MFY66" s="45"/>
      <c r="MFZ66" s="79"/>
      <c r="MGA66" s="79"/>
      <c r="MGB66" s="63"/>
      <c r="MGC66" s="53"/>
      <c r="MGD66" s="45"/>
      <c r="MGE66" s="45"/>
      <c r="MGF66" s="54"/>
      <c r="MGG66" s="45"/>
      <c r="MGH66" s="79"/>
      <c r="MGI66" s="79"/>
      <c r="MGJ66" s="63"/>
      <c r="MGK66" s="53"/>
      <c r="MGL66" s="45"/>
      <c r="MGM66" s="45"/>
      <c r="MGN66" s="54"/>
      <c r="MGO66" s="45"/>
      <c r="MGP66" s="79"/>
      <c r="MGQ66" s="79"/>
      <c r="MGR66" s="63"/>
      <c r="MGS66" s="53"/>
      <c r="MGT66" s="45"/>
      <c r="MGU66" s="45"/>
      <c r="MGV66" s="54"/>
      <c r="MGW66" s="45"/>
      <c r="MGX66" s="79"/>
      <c r="MGY66" s="79"/>
      <c r="MGZ66" s="63"/>
      <c r="MHA66" s="53"/>
      <c r="MHB66" s="45"/>
      <c r="MHC66" s="45"/>
      <c r="MHD66" s="54"/>
      <c r="MHE66" s="45"/>
      <c r="MHF66" s="79"/>
      <c r="MHG66" s="79"/>
      <c r="MHH66" s="63"/>
      <c r="MHI66" s="53"/>
      <c r="MHJ66" s="45"/>
      <c r="MHK66" s="45"/>
      <c r="MHL66" s="54"/>
      <c r="MHM66" s="45"/>
      <c r="MHN66" s="79"/>
      <c r="MHO66" s="79"/>
      <c r="MHP66" s="63"/>
      <c r="MHQ66" s="53"/>
      <c r="MHR66" s="45"/>
      <c r="MHS66" s="45"/>
      <c r="MHT66" s="54"/>
      <c r="MHU66" s="45"/>
      <c r="MHV66" s="79"/>
      <c r="MHW66" s="79"/>
      <c r="MHX66" s="63"/>
      <c r="MHY66" s="53"/>
      <c r="MHZ66" s="45"/>
      <c r="MIA66" s="45"/>
      <c r="MIB66" s="54"/>
      <c r="MIC66" s="45"/>
      <c r="MID66" s="79"/>
      <c r="MIE66" s="79"/>
      <c r="MIF66" s="63"/>
      <c r="MIG66" s="53"/>
      <c r="MIH66" s="45"/>
      <c r="MII66" s="45"/>
      <c r="MIJ66" s="54"/>
      <c r="MIK66" s="45"/>
      <c r="MIL66" s="79"/>
      <c r="MIM66" s="79"/>
      <c r="MIN66" s="63"/>
      <c r="MIO66" s="53"/>
      <c r="MIP66" s="45"/>
      <c r="MIQ66" s="45"/>
      <c r="MIR66" s="54"/>
      <c r="MIS66" s="45"/>
      <c r="MIT66" s="79"/>
      <c r="MIU66" s="79"/>
      <c r="MIV66" s="63"/>
      <c r="MIW66" s="53"/>
      <c r="MIX66" s="45"/>
      <c r="MIY66" s="45"/>
      <c r="MIZ66" s="54"/>
      <c r="MJA66" s="45"/>
      <c r="MJB66" s="79"/>
      <c r="MJC66" s="79"/>
      <c r="MJD66" s="63"/>
      <c r="MJE66" s="53"/>
      <c r="MJF66" s="45"/>
      <c r="MJG66" s="45"/>
      <c r="MJH66" s="54"/>
      <c r="MJI66" s="45"/>
      <c r="MJJ66" s="79"/>
      <c r="MJK66" s="79"/>
      <c r="MJL66" s="63"/>
      <c r="MJM66" s="53"/>
      <c r="MJN66" s="45"/>
      <c r="MJO66" s="45"/>
      <c r="MJP66" s="54"/>
      <c r="MJQ66" s="45"/>
      <c r="MJR66" s="79"/>
      <c r="MJS66" s="79"/>
      <c r="MJT66" s="63"/>
      <c r="MJU66" s="53"/>
      <c r="MJV66" s="45"/>
      <c r="MJW66" s="45"/>
      <c r="MJX66" s="54"/>
      <c r="MJY66" s="45"/>
      <c r="MJZ66" s="79"/>
      <c r="MKA66" s="79"/>
      <c r="MKB66" s="63"/>
      <c r="MKC66" s="53"/>
      <c r="MKD66" s="45"/>
      <c r="MKE66" s="45"/>
      <c r="MKF66" s="54"/>
      <c r="MKG66" s="45"/>
      <c r="MKH66" s="79"/>
      <c r="MKI66" s="79"/>
      <c r="MKJ66" s="63"/>
      <c r="MKK66" s="53"/>
      <c r="MKL66" s="45"/>
      <c r="MKM66" s="45"/>
      <c r="MKN66" s="54"/>
      <c r="MKO66" s="45"/>
      <c r="MKP66" s="79"/>
      <c r="MKQ66" s="79"/>
      <c r="MKR66" s="63"/>
      <c r="MKS66" s="53"/>
      <c r="MKT66" s="45"/>
      <c r="MKU66" s="45"/>
      <c r="MKV66" s="54"/>
      <c r="MKW66" s="45"/>
      <c r="MKX66" s="79"/>
      <c r="MKY66" s="79"/>
      <c r="MKZ66" s="63"/>
      <c r="MLA66" s="53"/>
      <c r="MLB66" s="45"/>
      <c r="MLC66" s="45"/>
      <c r="MLD66" s="54"/>
      <c r="MLE66" s="45"/>
      <c r="MLF66" s="79"/>
      <c r="MLG66" s="79"/>
      <c r="MLH66" s="63"/>
      <c r="MLI66" s="53"/>
      <c r="MLJ66" s="45"/>
      <c r="MLK66" s="45"/>
      <c r="MLL66" s="54"/>
      <c r="MLM66" s="45"/>
      <c r="MLN66" s="79"/>
      <c r="MLO66" s="79"/>
      <c r="MLP66" s="63"/>
      <c r="MLQ66" s="53"/>
      <c r="MLR66" s="45"/>
      <c r="MLS66" s="45"/>
      <c r="MLT66" s="54"/>
      <c r="MLU66" s="45"/>
      <c r="MLV66" s="79"/>
      <c r="MLW66" s="79"/>
      <c r="MLX66" s="63"/>
      <c r="MLY66" s="53"/>
      <c r="MLZ66" s="45"/>
      <c r="MMA66" s="45"/>
      <c r="MMB66" s="54"/>
      <c r="MMC66" s="45"/>
      <c r="MMD66" s="79"/>
      <c r="MME66" s="79"/>
      <c r="MMF66" s="63"/>
      <c r="MMG66" s="53"/>
      <c r="MMH66" s="45"/>
      <c r="MMI66" s="45"/>
      <c r="MMJ66" s="54"/>
      <c r="MMK66" s="45"/>
      <c r="MML66" s="79"/>
      <c r="MMM66" s="79"/>
      <c r="MMN66" s="63"/>
      <c r="MMO66" s="53"/>
      <c r="MMP66" s="45"/>
      <c r="MMQ66" s="45"/>
      <c r="MMR66" s="54"/>
      <c r="MMS66" s="45"/>
      <c r="MMT66" s="79"/>
      <c r="MMU66" s="79"/>
      <c r="MMV66" s="63"/>
      <c r="MMW66" s="53"/>
      <c r="MMX66" s="45"/>
      <c r="MMY66" s="45"/>
      <c r="MMZ66" s="54"/>
      <c r="MNA66" s="45"/>
      <c r="MNB66" s="79"/>
      <c r="MNC66" s="79"/>
      <c r="MND66" s="63"/>
      <c r="MNE66" s="53"/>
      <c r="MNF66" s="45"/>
      <c r="MNG66" s="45"/>
      <c r="MNH66" s="54"/>
      <c r="MNI66" s="45"/>
      <c r="MNJ66" s="79"/>
      <c r="MNK66" s="79"/>
      <c r="MNL66" s="63"/>
      <c r="MNM66" s="53"/>
      <c r="MNN66" s="45"/>
      <c r="MNO66" s="45"/>
      <c r="MNP66" s="54"/>
      <c r="MNQ66" s="45"/>
      <c r="MNR66" s="79"/>
      <c r="MNS66" s="79"/>
      <c r="MNT66" s="63"/>
      <c r="MNU66" s="53"/>
      <c r="MNV66" s="45"/>
      <c r="MNW66" s="45"/>
      <c r="MNX66" s="54"/>
      <c r="MNY66" s="45"/>
      <c r="MNZ66" s="79"/>
      <c r="MOA66" s="79"/>
      <c r="MOB66" s="63"/>
      <c r="MOC66" s="53"/>
      <c r="MOD66" s="45"/>
      <c r="MOE66" s="45"/>
      <c r="MOF66" s="54"/>
      <c r="MOG66" s="45"/>
      <c r="MOH66" s="79"/>
      <c r="MOI66" s="79"/>
      <c r="MOJ66" s="63"/>
      <c r="MOK66" s="53"/>
      <c r="MOL66" s="45"/>
      <c r="MOM66" s="45"/>
      <c r="MON66" s="54"/>
      <c r="MOO66" s="45"/>
      <c r="MOP66" s="79"/>
      <c r="MOQ66" s="79"/>
      <c r="MOR66" s="63"/>
      <c r="MOS66" s="53"/>
      <c r="MOT66" s="45"/>
      <c r="MOU66" s="45"/>
      <c r="MOV66" s="54"/>
      <c r="MOW66" s="45"/>
      <c r="MOX66" s="79"/>
      <c r="MOY66" s="79"/>
      <c r="MOZ66" s="63"/>
      <c r="MPA66" s="53"/>
      <c r="MPB66" s="45"/>
      <c r="MPC66" s="45"/>
      <c r="MPD66" s="54"/>
      <c r="MPE66" s="45"/>
      <c r="MPF66" s="79"/>
      <c r="MPG66" s="79"/>
      <c r="MPH66" s="63"/>
      <c r="MPI66" s="53"/>
      <c r="MPJ66" s="45"/>
      <c r="MPK66" s="45"/>
      <c r="MPL66" s="54"/>
      <c r="MPM66" s="45"/>
      <c r="MPN66" s="79"/>
      <c r="MPO66" s="79"/>
      <c r="MPP66" s="63"/>
      <c r="MPQ66" s="53"/>
      <c r="MPR66" s="45"/>
      <c r="MPS66" s="45"/>
      <c r="MPT66" s="54"/>
      <c r="MPU66" s="45"/>
      <c r="MPV66" s="79"/>
      <c r="MPW66" s="79"/>
      <c r="MPX66" s="63"/>
      <c r="MPY66" s="53"/>
      <c r="MPZ66" s="45"/>
      <c r="MQA66" s="45"/>
      <c r="MQB66" s="54"/>
      <c r="MQC66" s="45"/>
      <c r="MQD66" s="79"/>
      <c r="MQE66" s="79"/>
      <c r="MQF66" s="63"/>
      <c r="MQG66" s="53"/>
      <c r="MQH66" s="45"/>
      <c r="MQI66" s="45"/>
      <c r="MQJ66" s="54"/>
      <c r="MQK66" s="45"/>
      <c r="MQL66" s="79"/>
      <c r="MQM66" s="79"/>
      <c r="MQN66" s="63"/>
      <c r="MQO66" s="53"/>
      <c r="MQP66" s="45"/>
      <c r="MQQ66" s="45"/>
      <c r="MQR66" s="54"/>
      <c r="MQS66" s="45"/>
      <c r="MQT66" s="79"/>
      <c r="MQU66" s="79"/>
      <c r="MQV66" s="63"/>
      <c r="MQW66" s="53"/>
      <c r="MQX66" s="45"/>
      <c r="MQY66" s="45"/>
      <c r="MQZ66" s="54"/>
      <c r="MRA66" s="45"/>
      <c r="MRB66" s="79"/>
      <c r="MRC66" s="79"/>
      <c r="MRD66" s="63"/>
      <c r="MRE66" s="53"/>
      <c r="MRF66" s="45"/>
      <c r="MRG66" s="45"/>
      <c r="MRH66" s="54"/>
      <c r="MRI66" s="45"/>
      <c r="MRJ66" s="79"/>
      <c r="MRK66" s="79"/>
      <c r="MRL66" s="63"/>
      <c r="MRM66" s="53"/>
      <c r="MRN66" s="45"/>
      <c r="MRO66" s="45"/>
      <c r="MRP66" s="54"/>
      <c r="MRQ66" s="45"/>
      <c r="MRR66" s="79"/>
      <c r="MRS66" s="79"/>
      <c r="MRT66" s="63"/>
      <c r="MRU66" s="53"/>
      <c r="MRV66" s="45"/>
      <c r="MRW66" s="45"/>
      <c r="MRX66" s="54"/>
      <c r="MRY66" s="45"/>
      <c r="MRZ66" s="79"/>
      <c r="MSA66" s="79"/>
      <c r="MSB66" s="63"/>
      <c r="MSC66" s="53"/>
      <c r="MSD66" s="45"/>
      <c r="MSE66" s="45"/>
      <c r="MSF66" s="54"/>
      <c r="MSG66" s="45"/>
      <c r="MSH66" s="79"/>
      <c r="MSI66" s="79"/>
      <c r="MSJ66" s="63"/>
      <c r="MSK66" s="53"/>
      <c r="MSL66" s="45"/>
      <c r="MSM66" s="45"/>
      <c r="MSN66" s="54"/>
      <c r="MSO66" s="45"/>
      <c r="MSP66" s="79"/>
      <c r="MSQ66" s="79"/>
      <c r="MSR66" s="63"/>
      <c r="MSS66" s="53"/>
      <c r="MST66" s="45"/>
      <c r="MSU66" s="45"/>
      <c r="MSV66" s="54"/>
      <c r="MSW66" s="45"/>
      <c r="MSX66" s="79"/>
      <c r="MSY66" s="79"/>
      <c r="MSZ66" s="63"/>
      <c r="MTA66" s="53"/>
      <c r="MTB66" s="45"/>
      <c r="MTC66" s="45"/>
      <c r="MTD66" s="54"/>
      <c r="MTE66" s="45"/>
      <c r="MTF66" s="79"/>
      <c r="MTG66" s="79"/>
      <c r="MTH66" s="63"/>
      <c r="MTI66" s="53"/>
      <c r="MTJ66" s="45"/>
      <c r="MTK66" s="45"/>
      <c r="MTL66" s="54"/>
      <c r="MTM66" s="45"/>
      <c r="MTN66" s="79"/>
      <c r="MTO66" s="79"/>
      <c r="MTP66" s="63"/>
      <c r="MTQ66" s="53"/>
      <c r="MTR66" s="45"/>
      <c r="MTS66" s="45"/>
      <c r="MTT66" s="54"/>
      <c r="MTU66" s="45"/>
      <c r="MTV66" s="79"/>
      <c r="MTW66" s="79"/>
      <c r="MTX66" s="63"/>
      <c r="MTY66" s="53"/>
      <c r="MTZ66" s="45"/>
      <c r="MUA66" s="45"/>
      <c r="MUB66" s="54"/>
      <c r="MUC66" s="45"/>
      <c r="MUD66" s="79"/>
      <c r="MUE66" s="79"/>
      <c r="MUF66" s="63"/>
      <c r="MUG66" s="53"/>
      <c r="MUH66" s="45"/>
      <c r="MUI66" s="45"/>
      <c r="MUJ66" s="54"/>
      <c r="MUK66" s="45"/>
      <c r="MUL66" s="79"/>
      <c r="MUM66" s="79"/>
      <c r="MUN66" s="63"/>
      <c r="MUO66" s="53"/>
      <c r="MUP66" s="45"/>
      <c r="MUQ66" s="45"/>
      <c r="MUR66" s="54"/>
      <c r="MUS66" s="45"/>
      <c r="MUT66" s="79"/>
      <c r="MUU66" s="79"/>
      <c r="MUV66" s="63"/>
      <c r="MUW66" s="53"/>
      <c r="MUX66" s="45"/>
      <c r="MUY66" s="45"/>
      <c r="MUZ66" s="54"/>
      <c r="MVA66" s="45"/>
      <c r="MVB66" s="79"/>
      <c r="MVC66" s="79"/>
      <c r="MVD66" s="63"/>
      <c r="MVE66" s="53"/>
      <c r="MVF66" s="45"/>
      <c r="MVG66" s="45"/>
      <c r="MVH66" s="54"/>
      <c r="MVI66" s="45"/>
      <c r="MVJ66" s="79"/>
      <c r="MVK66" s="79"/>
      <c r="MVL66" s="63"/>
      <c r="MVM66" s="53"/>
      <c r="MVN66" s="45"/>
      <c r="MVO66" s="45"/>
      <c r="MVP66" s="54"/>
      <c r="MVQ66" s="45"/>
      <c r="MVR66" s="79"/>
      <c r="MVS66" s="79"/>
      <c r="MVT66" s="63"/>
      <c r="MVU66" s="53"/>
      <c r="MVV66" s="45"/>
      <c r="MVW66" s="45"/>
      <c r="MVX66" s="54"/>
      <c r="MVY66" s="45"/>
      <c r="MVZ66" s="79"/>
      <c r="MWA66" s="79"/>
      <c r="MWB66" s="63"/>
      <c r="MWC66" s="53"/>
      <c r="MWD66" s="45"/>
      <c r="MWE66" s="45"/>
      <c r="MWF66" s="54"/>
      <c r="MWG66" s="45"/>
      <c r="MWH66" s="79"/>
      <c r="MWI66" s="79"/>
      <c r="MWJ66" s="63"/>
      <c r="MWK66" s="53"/>
      <c r="MWL66" s="45"/>
      <c r="MWM66" s="45"/>
      <c r="MWN66" s="54"/>
      <c r="MWO66" s="45"/>
      <c r="MWP66" s="79"/>
      <c r="MWQ66" s="79"/>
      <c r="MWR66" s="63"/>
      <c r="MWS66" s="53"/>
      <c r="MWT66" s="45"/>
      <c r="MWU66" s="45"/>
      <c r="MWV66" s="54"/>
      <c r="MWW66" s="45"/>
      <c r="MWX66" s="79"/>
      <c r="MWY66" s="79"/>
      <c r="MWZ66" s="63"/>
      <c r="MXA66" s="53"/>
      <c r="MXB66" s="45"/>
      <c r="MXC66" s="45"/>
      <c r="MXD66" s="54"/>
      <c r="MXE66" s="45"/>
      <c r="MXF66" s="79"/>
      <c r="MXG66" s="79"/>
      <c r="MXH66" s="63"/>
      <c r="MXI66" s="53"/>
      <c r="MXJ66" s="45"/>
      <c r="MXK66" s="45"/>
      <c r="MXL66" s="54"/>
      <c r="MXM66" s="45"/>
      <c r="MXN66" s="79"/>
      <c r="MXO66" s="79"/>
      <c r="MXP66" s="63"/>
      <c r="MXQ66" s="53"/>
      <c r="MXR66" s="45"/>
      <c r="MXS66" s="45"/>
      <c r="MXT66" s="54"/>
      <c r="MXU66" s="45"/>
      <c r="MXV66" s="79"/>
      <c r="MXW66" s="79"/>
      <c r="MXX66" s="63"/>
      <c r="MXY66" s="53"/>
      <c r="MXZ66" s="45"/>
      <c r="MYA66" s="45"/>
      <c r="MYB66" s="54"/>
      <c r="MYC66" s="45"/>
      <c r="MYD66" s="79"/>
      <c r="MYE66" s="79"/>
      <c r="MYF66" s="63"/>
      <c r="MYG66" s="53"/>
      <c r="MYH66" s="45"/>
      <c r="MYI66" s="45"/>
      <c r="MYJ66" s="54"/>
      <c r="MYK66" s="45"/>
      <c r="MYL66" s="79"/>
      <c r="MYM66" s="79"/>
      <c r="MYN66" s="63"/>
      <c r="MYO66" s="53"/>
      <c r="MYP66" s="45"/>
      <c r="MYQ66" s="45"/>
      <c r="MYR66" s="54"/>
      <c r="MYS66" s="45"/>
      <c r="MYT66" s="79"/>
      <c r="MYU66" s="79"/>
      <c r="MYV66" s="63"/>
      <c r="MYW66" s="53"/>
      <c r="MYX66" s="45"/>
      <c r="MYY66" s="45"/>
      <c r="MYZ66" s="54"/>
      <c r="MZA66" s="45"/>
      <c r="MZB66" s="79"/>
      <c r="MZC66" s="79"/>
      <c r="MZD66" s="63"/>
      <c r="MZE66" s="53"/>
      <c r="MZF66" s="45"/>
      <c r="MZG66" s="45"/>
      <c r="MZH66" s="54"/>
      <c r="MZI66" s="45"/>
      <c r="MZJ66" s="79"/>
      <c r="MZK66" s="79"/>
      <c r="MZL66" s="63"/>
      <c r="MZM66" s="53"/>
      <c r="MZN66" s="45"/>
      <c r="MZO66" s="45"/>
      <c r="MZP66" s="54"/>
      <c r="MZQ66" s="45"/>
      <c r="MZR66" s="79"/>
      <c r="MZS66" s="79"/>
      <c r="MZT66" s="63"/>
      <c r="MZU66" s="53"/>
      <c r="MZV66" s="45"/>
      <c r="MZW66" s="45"/>
      <c r="MZX66" s="54"/>
      <c r="MZY66" s="45"/>
      <c r="MZZ66" s="79"/>
      <c r="NAA66" s="79"/>
      <c r="NAB66" s="63"/>
      <c r="NAC66" s="53"/>
      <c r="NAD66" s="45"/>
      <c r="NAE66" s="45"/>
      <c r="NAF66" s="54"/>
      <c r="NAG66" s="45"/>
      <c r="NAH66" s="79"/>
      <c r="NAI66" s="79"/>
      <c r="NAJ66" s="63"/>
      <c r="NAK66" s="53"/>
      <c r="NAL66" s="45"/>
      <c r="NAM66" s="45"/>
      <c r="NAN66" s="54"/>
      <c r="NAO66" s="45"/>
      <c r="NAP66" s="79"/>
      <c r="NAQ66" s="79"/>
      <c r="NAR66" s="63"/>
      <c r="NAS66" s="53"/>
      <c r="NAT66" s="45"/>
      <c r="NAU66" s="45"/>
      <c r="NAV66" s="54"/>
      <c r="NAW66" s="45"/>
      <c r="NAX66" s="79"/>
      <c r="NAY66" s="79"/>
      <c r="NAZ66" s="63"/>
      <c r="NBA66" s="53"/>
      <c r="NBB66" s="45"/>
      <c r="NBC66" s="45"/>
      <c r="NBD66" s="54"/>
      <c r="NBE66" s="45"/>
      <c r="NBF66" s="79"/>
      <c r="NBG66" s="79"/>
      <c r="NBH66" s="63"/>
      <c r="NBI66" s="53"/>
      <c r="NBJ66" s="45"/>
      <c r="NBK66" s="45"/>
      <c r="NBL66" s="54"/>
      <c r="NBM66" s="45"/>
      <c r="NBN66" s="79"/>
      <c r="NBO66" s="79"/>
      <c r="NBP66" s="63"/>
      <c r="NBQ66" s="53"/>
      <c r="NBR66" s="45"/>
      <c r="NBS66" s="45"/>
      <c r="NBT66" s="54"/>
      <c r="NBU66" s="45"/>
      <c r="NBV66" s="79"/>
      <c r="NBW66" s="79"/>
      <c r="NBX66" s="63"/>
      <c r="NBY66" s="53"/>
      <c r="NBZ66" s="45"/>
      <c r="NCA66" s="45"/>
      <c r="NCB66" s="54"/>
      <c r="NCC66" s="45"/>
      <c r="NCD66" s="79"/>
      <c r="NCE66" s="79"/>
      <c r="NCF66" s="63"/>
      <c r="NCG66" s="53"/>
      <c r="NCH66" s="45"/>
      <c r="NCI66" s="45"/>
      <c r="NCJ66" s="54"/>
      <c r="NCK66" s="45"/>
      <c r="NCL66" s="79"/>
      <c r="NCM66" s="79"/>
      <c r="NCN66" s="63"/>
      <c r="NCO66" s="53"/>
      <c r="NCP66" s="45"/>
      <c r="NCQ66" s="45"/>
      <c r="NCR66" s="54"/>
      <c r="NCS66" s="45"/>
      <c r="NCT66" s="79"/>
      <c r="NCU66" s="79"/>
      <c r="NCV66" s="63"/>
      <c r="NCW66" s="53"/>
      <c r="NCX66" s="45"/>
      <c r="NCY66" s="45"/>
      <c r="NCZ66" s="54"/>
      <c r="NDA66" s="45"/>
      <c r="NDB66" s="79"/>
      <c r="NDC66" s="79"/>
      <c r="NDD66" s="63"/>
      <c r="NDE66" s="53"/>
      <c r="NDF66" s="45"/>
      <c r="NDG66" s="45"/>
      <c r="NDH66" s="54"/>
      <c r="NDI66" s="45"/>
      <c r="NDJ66" s="79"/>
      <c r="NDK66" s="79"/>
      <c r="NDL66" s="63"/>
      <c r="NDM66" s="53"/>
      <c r="NDN66" s="45"/>
      <c r="NDO66" s="45"/>
      <c r="NDP66" s="54"/>
      <c r="NDQ66" s="45"/>
      <c r="NDR66" s="79"/>
      <c r="NDS66" s="79"/>
      <c r="NDT66" s="63"/>
      <c r="NDU66" s="53"/>
      <c r="NDV66" s="45"/>
      <c r="NDW66" s="45"/>
      <c r="NDX66" s="54"/>
      <c r="NDY66" s="45"/>
      <c r="NDZ66" s="79"/>
      <c r="NEA66" s="79"/>
      <c r="NEB66" s="63"/>
      <c r="NEC66" s="53"/>
      <c r="NED66" s="45"/>
      <c r="NEE66" s="45"/>
      <c r="NEF66" s="54"/>
      <c r="NEG66" s="45"/>
      <c r="NEH66" s="79"/>
      <c r="NEI66" s="79"/>
      <c r="NEJ66" s="63"/>
      <c r="NEK66" s="53"/>
      <c r="NEL66" s="45"/>
      <c r="NEM66" s="45"/>
      <c r="NEN66" s="54"/>
      <c r="NEO66" s="45"/>
      <c r="NEP66" s="79"/>
      <c r="NEQ66" s="79"/>
      <c r="NER66" s="63"/>
      <c r="NES66" s="53"/>
      <c r="NET66" s="45"/>
      <c r="NEU66" s="45"/>
      <c r="NEV66" s="54"/>
      <c r="NEW66" s="45"/>
      <c r="NEX66" s="79"/>
      <c r="NEY66" s="79"/>
      <c r="NEZ66" s="63"/>
      <c r="NFA66" s="53"/>
      <c r="NFB66" s="45"/>
      <c r="NFC66" s="45"/>
      <c r="NFD66" s="54"/>
      <c r="NFE66" s="45"/>
      <c r="NFF66" s="79"/>
      <c r="NFG66" s="79"/>
      <c r="NFH66" s="63"/>
      <c r="NFI66" s="53"/>
      <c r="NFJ66" s="45"/>
      <c r="NFK66" s="45"/>
      <c r="NFL66" s="54"/>
      <c r="NFM66" s="45"/>
      <c r="NFN66" s="79"/>
      <c r="NFO66" s="79"/>
      <c r="NFP66" s="63"/>
      <c r="NFQ66" s="53"/>
      <c r="NFR66" s="45"/>
      <c r="NFS66" s="45"/>
      <c r="NFT66" s="54"/>
      <c r="NFU66" s="45"/>
      <c r="NFV66" s="79"/>
      <c r="NFW66" s="79"/>
      <c r="NFX66" s="63"/>
      <c r="NFY66" s="53"/>
      <c r="NFZ66" s="45"/>
      <c r="NGA66" s="45"/>
      <c r="NGB66" s="54"/>
      <c r="NGC66" s="45"/>
      <c r="NGD66" s="79"/>
      <c r="NGE66" s="79"/>
      <c r="NGF66" s="63"/>
      <c r="NGG66" s="53"/>
      <c r="NGH66" s="45"/>
      <c r="NGI66" s="45"/>
      <c r="NGJ66" s="54"/>
      <c r="NGK66" s="45"/>
      <c r="NGL66" s="79"/>
      <c r="NGM66" s="79"/>
      <c r="NGN66" s="63"/>
      <c r="NGO66" s="53"/>
      <c r="NGP66" s="45"/>
      <c r="NGQ66" s="45"/>
      <c r="NGR66" s="54"/>
      <c r="NGS66" s="45"/>
      <c r="NGT66" s="79"/>
      <c r="NGU66" s="79"/>
      <c r="NGV66" s="63"/>
      <c r="NGW66" s="53"/>
      <c r="NGX66" s="45"/>
      <c r="NGY66" s="45"/>
      <c r="NGZ66" s="54"/>
      <c r="NHA66" s="45"/>
      <c r="NHB66" s="79"/>
      <c r="NHC66" s="79"/>
      <c r="NHD66" s="63"/>
      <c r="NHE66" s="53"/>
      <c r="NHF66" s="45"/>
      <c r="NHG66" s="45"/>
      <c r="NHH66" s="54"/>
      <c r="NHI66" s="45"/>
      <c r="NHJ66" s="79"/>
      <c r="NHK66" s="79"/>
      <c r="NHL66" s="63"/>
      <c r="NHM66" s="53"/>
      <c r="NHN66" s="45"/>
      <c r="NHO66" s="45"/>
      <c r="NHP66" s="54"/>
      <c r="NHQ66" s="45"/>
      <c r="NHR66" s="79"/>
      <c r="NHS66" s="79"/>
      <c r="NHT66" s="63"/>
      <c r="NHU66" s="53"/>
      <c r="NHV66" s="45"/>
      <c r="NHW66" s="45"/>
      <c r="NHX66" s="54"/>
      <c r="NHY66" s="45"/>
      <c r="NHZ66" s="79"/>
      <c r="NIA66" s="79"/>
      <c r="NIB66" s="63"/>
      <c r="NIC66" s="53"/>
      <c r="NID66" s="45"/>
      <c r="NIE66" s="45"/>
      <c r="NIF66" s="54"/>
      <c r="NIG66" s="45"/>
      <c r="NIH66" s="79"/>
      <c r="NII66" s="79"/>
      <c r="NIJ66" s="63"/>
      <c r="NIK66" s="53"/>
      <c r="NIL66" s="45"/>
      <c r="NIM66" s="45"/>
      <c r="NIN66" s="54"/>
      <c r="NIO66" s="45"/>
      <c r="NIP66" s="79"/>
      <c r="NIQ66" s="79"/>
      <c r="NIR66" s="63"/>
      <c r="NIS66" s="53"/>
      <c r="NIT66" s="45"/>
      <c r="NIU66" s="45"/>
      <c r="NIV66" s="54"/>
      <c r="NIW66" s="45"/>
      <c r="NIX66" s="79"/>
      <c r="NIY66" s="79"/>
      <c r="NIZ66" s="63"/>
      <c r="NJA66" s="53"/>
      <c r="NJB66" s="45"/>
      <c r="NJC66" s="45"/>
      <c r="NJD66" s="54"/>
      <c r="NJE66" s="45"/>
      <c r="NJF66" s="79"/>
      <c r="NJG66" s="79"/>
      <c r="NJH66" s="63"/>
      <c r="NJI66" s="53"/>
      <c r="NJJ66" s="45"/>
      <c r="NJK66" s="45"/>
      <c r="NJL66" s="54"/>
      <c r="NJM66" s="45"/>
      <c r="NJN66" s="79"/>
      <c r="NJO66" s="79"/>
      <c r="NJP66" s="63"/>
      <c r="NJQ66" s="53"/>
      <c r="NJR66" s="45"/>
      <c r="NJS66" s="45"/>
      <c r="NJT66" s="54"/>
      <c r="NJU66" s="45"/>
      <c r="NJV66" s="79"/>
      <c r="NJW66" s="79"/>
      <c r="NJX66" s="63"/>
      <c r="NJY66" s="53"/>
      <c r="NJZ66" s="45"/>
      <c r="NKA66" s="45"/>
      <c r="NKB66" s="54"/>
      <c r="NKC66" s="45"/>
      <c r="NKD66" s="79"/>
      <c r="NKE66" s="79"/>
      <c r="NKF66" s="63"/>
      <c r="NKG66" s="53"/>
      <c r="NKH66" s="45"/>
      <c r="NKI66" s="45"/>
      <c r="NKJ66" s="54"/>
      <c r="NKK66" s="45"/>
      <c r="NKL66" s="79"/>
      <c r="NKM66" s="79"/>
      <c r="NKN66" s="63"/>
      <c r="NKO66" s="53"/>
      <c r="NKP66" s="45"/>
      <c r="NKQ66" s="45"/>
      <c r="NKR66" s="54"/>
      <c r="NKS66" s="45"/>
      <c r="NKT66" s="79"/>
      <c r="NKU66" s="79"/>
      <c r="NKV66" s="63"/>
      <c r="NKW66" s="53"/>
      <c r="NKX66" s="45"/>
      <c r="NKY66" s="45"/>
      <c r="NKZ66" s="54"/>
      <c r="NLA66" s="45"/>
      <c r="NLB66" s="79"/>
      <c r="NLC66" s="79"/>
      <c r="NLD66" s="63"/>
      <c r="NLE66" s="53"/>
      <c r="NLF66" s="45"/>
      <c r="NLG66" s="45"/>
      <c r="NLH66" s="54"/>
      <c r="NLI66" s="45"/>
      <c r="NLJ66" s="79"/>
      <c r="NLK66" s="79"/>
      <c r="NLL66" s="63"/>
      <c r="NLM66" s="53"/>
      <c r="NLN66" s="45"/>
      <c r="NLO66" s="45"/>
      <c r="NLP66" s="54"/>
      <c r="NLQ66" s="45"/>
      <c r="NLR66" s="79"/>
      <c r="NLS66" s="79"/>
      <c r="NLT66" s="63"/>
      <c r="NLU66" s="53"/>
      <c r="NLV66" s="45"/>
      <c r="NLW66" s="45"/>
      <c r="NLX66" s="54"/>
      <c r="NLY66" s="45"/>
      <c r="NLZ66" s="79"/>
      <c r="NMA66" s="79"/>
      <c r="NMB66" s="63"/>
      <c r="NMC66" s="53"/>
      <c r="NMD66" s="45"/>
      <c r="NME66" s="45"/>
      <c r="NMF66" s="54"/>
      <c r="NMG66" s="45"/>
      <c r="NMH66" s="79"/>
      <c r="NMI66" s="79"/>
      <c r="NMJ66" s="63"/>
      <c r="NMK66" s="53"/>
      <c r="NML66" s="45"/>
      <c r="NMM66" s="45"/>
      <c r="NMN66" s="54"/>
      <c r="NMO66" s="45"/>
      <c r="NMP66" s="79"/>
      <c r="NMQ66" s="79"/>
      <c r="NMR66" s="63"/>
      <c r="NMS66" s="53"/>
      <c r="NMT66" s="45"/>
      <c r="NMU66" s="45"/>
      <c r="NMV66" s="54"/>
      <c r="NMW66" s="45"/>
      <c r="NMX66" s="79"/>
      <c r="NMY66" s="79"/>
      <c r="NMZ66" s="63"/>
      <c r="NNA66" s="53"/>
      <c r="NNB66" s="45"/>
      <c r="NNC66" s="45"/>
      <c r="NND66" s="54"/>
      <c r="NNE66" s="45"/>
      <c r="NNF66" s="79"/>
      <c r="NNG66" s="79"/>
      <c r="NNH66" s="63"/>
      <c r="NNI66" s="53"/>
      <c r="NNJ66" s="45"/>
      <c r="NNK66" s="45"/>
      <c r="NNL66" s="54"/>
      <c r="NNM66" s="45"/>
      <c r="NNN66" s="79"/>
      <c r="NNO66" s="79"/>
      <c r="NNP66" s="63"/>
      <c r="NNQ66" s="53"/>
      <c r="NNR66" s="45"/>
      <c r="NNS66" s="45"/>
      <c r="NNT66" s="54"/>
      <c r="NNU66" s="45"/>
      <c r="NNV66" s="79"/>
      <c r="NNW66" s="79"/>
      <c r="NNX66" s="63"/>
      <c r="NNY66" s="53"/>
      <c r="NNZ66" s="45"/>
      <c r="NOA66" s="45"/>
      <c r="NOB66" s="54"/>
      <c r="NOC66" s="45"/>
      <c r="NOD66" s="79"/>
      <c r="NOE66" s="79"/>
      <c r="NOF66" s="63"/>
      <c r="NOG66" s="53"/>
      <c r="NOH66" s="45"/>
      <c r="NOI66" s="45"/>
      <c r="NOJ66" s="54"/>
      <c r="NOK66" s="45"/>
      <c r="NOL66" s="79"/>
      <c r="NOM66" s="79"/>
      <c r="NON66" s="63"/>
      <c r="NOO66" s="53"/>
      <c r="NOP66" s="45"/>
      <c r="NOQ66" s="45"/>
      <c r="NOR66" s="54"/>
      <c r="NOS66" s="45"/>
      <c r="NOT66" s="79"/>
      <c r="NOU66" s="79"/>
      <c r="NOV66" s="63"/>
      <c r="NOW66" s="53"/>
      <c r="NOX66" s="45"/>
      <c r="NOY66" s="45"/>
      <c r="NOZ66" s="54"/>
      <c r="NPA66" s="45"/>
      <c r="NPB66" s="79"/>
      <c r="NPC66" s="79"/>
      <c r="NPD66" s="63"/>
      <c r="NPE66" s="53"/>
      <c r="NPF66" s="45"/>
      <c r="NPG66" s="45"/>
      <c r="NPH66" s="54"/>
      <c r="NPI66" s="45"/>
      <c r="NPJ66" s="79"/>
      <c r="NPK66" s="79"/>
      <c r="NPL66" s="63"/>
      <c r="NPM66" s="53"/>
      <c r="NPN66" s="45"/>
      <c r="NPO66" s="45"/>
      <c r="NPP66" s="54"/>
      <c r="NPQ66" s="45"/>
      <c r="NPR66" s="79"/>
      <c r="NPS66" s="79"/>
      <c r="NPT66" s="63"/>
      <c r="NPU66" s="53"/>
      <c r="NPV66" s="45"/>
      <c r="NPW66" s="45"/>
      <c r="NPX66" s="54"/>
      <c r="NPY66" s="45"/>
      <c r="NPZ66" s="79"/>
      <c r="NQA66" s="79"/>
      <c r="NQB66" s="63"/>
      <c r="NQC66" s="53"/>
      <c r="NQD66" s="45"/>
      <c r="NQE66" s="45"/>
      <c r="NQF66" s="54"/>
      <c r="NQG66" s="45"/>
      <c r="NQH66" s="79"/>
      <c r="NQI66" s="79"/>
      <c r="NQJ66" s="63"/>
      <c r="NQK66" s="53"/>
      <c r="NQL66" s="45"/>
      <c r="NQM66" s="45"/>
      <c r="NQN66" s="54"/>
      <c r="NQO66" s="45"/>
      <c r="NQP66" s="79"/>
      <c r="NQQ66" s="79"/>
      <c r="NQR66" s="63"/>
      <c r="NQS66" s="53"/>
      <c r="NQT66" s="45"/>
      <c r="NQU66" s="45"/>
      <c r="NQV66" s="54"/>
      <c r="NQW66" s="45"/>
      <c r="NQX66" s="79"/>
      <c r="NQY66" s="79"/>
      <c r="NQZ66" s="63"/>
      <c r="NRA66" s="53"/>
      <c r="NRB66" s="45"/>
      <c r="NRC66" s="45"/>
      <c r="NRD66" s="54"/>
      <c r="NRE66" s="45"/>
      <c r="NRF66" s="79"/>
      <c r="NRG66" s="79"/>
      <c r="NRH66" s="63"/>
      <c r="NRI66" s="53"/>
      <c r="NRJ66" s="45"/>
      <c r="NRK66" s="45"/>
      <c r="NRL66" s="54"/>
      <c r="NRM66" s="45"/>
      <c r="NRN66" s="79"/>
      <c r="NRO66" s="79"/>
      <c r="NRP66" s="63"/>
      <c r="NRQ66" s="53"/>
      <c r="NRR66" s="45"/>
      <c r="NRS66" s="45"/>
      <c r="NRT66" s="54"/>
      <c r="NRU66" s="45"/>
      <c r="NRV66" s="79"/>
      <c r="NRW66" s="79"/>
      <c r="NRX66" s="63"/>
      <c r="NRY66" s="53"/>
      <c r="NRZ66" s="45"/>
      <c r="NSA66" s="45"/>
      <c r="NSB66" s="54"/>
      <c r="NSC66" s="45"/>
      <c r="NSD66" s="79"/>
      <c r="NSE66" s="79"/>
      <c r="NSF66" s="63"/>
      <c r="NSG66" s="53"/>
      <c r="NSH66" s="45"/>
      <c r="NSI66" s="45"/>
      <c r="NSJ66" s="54"/>
      <c r="NSK66" s="45"/>
      <c r="NSL66" s="79"/>
      <c r="NSM66" s="79"/>
      <c r="NSN66" s="63"/>
      <c r="NSO66" s="53"/>
      <c r="NSP66" s="45"/>
      <c r="NSQ66" s="45"/>
      <c r="NSR66" s="54"/>
      <c r="NSS66" s="45"/>
      <c r="NST66" s="79"/>
      <c r="NSU66" s="79"/>
      <c r="NSV66" s="63"/>
      <c r="NSW66" s="53"/>
      <c r="NSX66" s="45"/>
      <c r="NSY66" s="45"/>
      <c r="NSZ66" s="54"/>
      <c r="NTA66" s="45"/>
      <c r="NTB66" s="79"/>
      <c r="NTC66" s="79"/>
      <c r="NTD66" s="63"/>
      <c r="NTE66" s="53"/>
      <c r="NTF66" s="45"/>
      <c r="NTG66" s="45"/>
      <c r="NTH66" s="54"/>
      <c r="NTI66" s="45"/>
      <c r="NTJ66" s="79"/>
      <c r="NTK66" s="79"/>
      <c r="NTL66" s="63"/>
      <c r="NTM66" s="53"/>
      <c r="NTN66" s="45"/>
      <c r="NTO66" s="45"/>
      <c r="NTP66" s="54"/>
      <c r="NTQ66" s="45"/>
      <c r="NTR66" s="79"/>
      <c r="NTS66" s="79"/>
      <c r="NTT66" s="63"/>
      <c r="NTU66" s="53"/>
      <c r="NTV66" s="45"/>
      <c r="NTW66" s="45"/>
      <c r="NTX66" s="54"/>
      <c r="NTY66" s="45"/>
      <c r="NTZ66" s="79"/>
      <c r="NUA66" s="79"/>
      <c r="NUB66" s="63"/>
      <c r="NUC66" s="53"/>
      <c r="NUD66" s="45"/>
      <c r="NUE66" s="45"/>
      <c r="NUF66" s="54"/>
      <c r="NUG66" s="45"/>
      <c r="NUH66" s="79"/>
      <c r="NUI66" s="79"/>
      <c r="NUJ66" s="63"/>
      <c r="NUK66" s="53"/>
      <c r="NUL66" s="45"/>
      <c r="NUM66" s="45"/>
      <c r="NUN66" s="54"/>
      <c r="NUO66" s="45"/>
      <c r="NUP66" s="79"/>
      <c r="NUQ66" s="79"/>
      <c r="NUR66" s="63"/>
      <c r="NUS66" s="53"/>
      <c r="NUT66" s="45"/>
      <c r="NUU66" s="45"/>
      <c r="NUV66" s="54"/>
      <c r="NUW66" s="45"/>
      <c r="NUX66" s="79"/>
      <c r="NUY66" s="79"/>
      <c r="NUZ66" s="63"/>
      <c r="NVA66" s="53"/>
      <c r="NVB66" s="45"/>
      <c r="NVC66" s="45"/>
      <c r="NVD66" s="54"/>
      <c r="NVE66" s="45"/>
      <c r="NVF66" s="79"/>
      <c r="NVG66" s="79"/>
      <c r="NVH66" s="63"/>
      <c r="NVI66" s="53"/>
      <c r="NVJ66" s="45"/>
      <c r="NVK66" s="45"/>
      <c r="NVL66" s="54"/>
      <c r="NVM66" s="45"/>
      <c r="NVN66" s="79"/>
      <c r="NVO66" s="79"/>
      <c r="NVP66" s="63"/>
      <c r="NVQ66" s="53"/>
      <c r="NVR66" s="45"/>
      <c r="NVS66" s="45"/>
      <c r="NVT66" s="54"/>
      <c r="NVU66" s="45"/>
      <c r="NVV66" s="79"/>
      <c r="NVW66" s="79"/>
      <c r="NVX66" s="63"/>
      <c r="NVY66" s="53"/>
      <c r="NVZ66" s="45"/>
      <c r="NWA66" s="45"/>
      <c r="NWB66" s="54"/>
      <c r="NWC66" s="45"/>
      <c r="NWD66" s="79"/>
      <c r="NWE66" s="79"/>
      <c r="NWF66" s="63"/>
      <c r="NWG66" s="53"/>
      <c r="NWH66" s="45"/>
      <c r="NWI66" s="45"/>
      <c r="NWJ66" s="54"/>
      <c r="NWK66" s="45"/>
      <c r="NWL66" s="79"/>
      <c r="NWM66" s="79"/>
      <c r="NWN66" s="63"/>
      <c r="NWO66" s="53"/>
      <c r="NWP66" s="45"/>
      <c r="NWQ66" s="45"/>
      <c r="NWR66" s="54"/>
      <c r="NWS66" s="45"/>
      <c r="NWT66" s="79"/>
      <c r="NWU66" s="79"/>
      <c r="NWV66" s="63"/>
      <c r="NWW66" s="53"/>
      <c r="NWX66" s="45"/>
      <c r="NWY66" s="45"/>
      <c r="NWZ66" s="54"/>
      <c r="NXA66" s="45"/>
      <c r="NXB66" s="79"/>
      <c r="NXC66" s="79"/>
      <c r="NXD66" s="63"/>
      <c r="NXE66" s="53"/>
      <c r="NXF66" s="45"/>
      <c r="NXG66" s="45"/>
      <c r="NXH66" s="54"/>
      <c r="NXI66" s="45"/>
      <c r="NXJ66" s="79"/>
      <c r="NXK66" s="79"/>
      <c r="NXL66" s="63"/>
      <c r="NXM66" s="53"/>
      <c r="NXN66" s="45"/>
      <c r="NXO66" s="45"/>
      <c r="NXP66" s="54"/>
      <c r="NXQ66" s="45"/>
      <c r="NXR66" s="79"/>
      <c r="NXS66" s="79"/>
      <c r="NXT66" s="63"/>
      <c r="NXU66" s="53"/>
      <c r="NXV66" s="45"/>
      <c r="NXW66" s="45"/>
      <c r="NXX66" s="54"/>
      <c r="NXY66" s="45"/>
      <c r="NXZ66" s="79"/>
      <c r="NYA66" s="79"/>
      <c r="NYB66" s="63"/>
      <c r="NYC66" s="53"/>
      <c r="NYD66" s="45"/>
      <c r="NYE66" s="45"/>
      <c r="NYF66" s="54"/>
      <c r="NYG66" s="45"/>
      <c r="NYH66" s="79"/>
      <c r="NYI66" s="79"/>
      <c r="NYJ66" s="63"/>
      <c r="NYK66" s="53"/>
      <c r="NYL66" s="45"/>
      <c r="NYM66" s="45"/>
      <c r="NYN66" s="54"/>
      <c r="NYO66" s="45"/>
      <c r="NYP66" s="79"/>
      <c r="NYQ66" s="79"/>
      <c r="NYR66" s="63"/>
      <c r="NYS66" s="53"/>
      <c r="NYT66" s="45"/>
      <c r="NYU66" s="45"/>
      <c r="NYV66" s="54"/>
      <c r="NYW66" s="45"/>
      <c r="NYX66" s="79"/>
      <c r="NYY66" s="79"/>
      <c r="NYZ66" s="63"/>
      <c r="NZA66" s="53"/>
      <c r="NZB66" s="45"/>
      <c r="NZC66" s="45"/>
      <c r="NZD66" s="54"/>
      <c r="NZE66" s="45"/>
      <c r="NZF66" s="79"/>
      <c r="NZG66" s="79"/>
      <c r="NZH66" s="63"/>
      <c r="NZI66" s="53"/>
      <c r="NZJ66" s="45"/>
      <c r="NZK66" s="45"/>
      <c r="NZL66" s="54"/>
      <c r="NZM66" s="45"/>
      <c r="NZN66" s="79"/>
      <c r="NZO66" s="79"/>
      <c r="NZP66" s="63"/>
      <c r="NZQ66" s="53"/>
      <c r="NZR66" s="45"/>
      <c r="NZS66" s="45"/>
      <c r="NZT66" s="54"/>
      <c r="NZU66" s="45"/>
      <c r="NZV66" s="79"/>
      <c r="NZW66" s="79"/>
      <c r="NZX66" s="63"/>
      <c r="NZY66" s="53"/>
      <c r="NZZ66" s="45"/>
      <c r="OAA66" s="45"/>
      <c r="OAB66" s="54"/>
      <c r="OAC66" s="45"/>
      <c r="OAD66" s="79"/>
      <c r="OAE66" s="79"/>
      <c r="OAF66" s="63"/>
      <c r="OAG66" s="53"/>
      <c r="OAH66" s="45"/>
      <c r="OAI66" s="45"/>
      <c r="OAJ66" s="54"/>
      <c r="OAK66" s="45"/>
      <c r="OAL66" s="79"/>
      <c r="OAM66" s="79"/>
      <c r="OAN66" s="63"/>
      <c r="OAO66" s="53"/>
      <c r="OAP66" s="45"/>
      <c r="OAQ66" s="45"/>
      <c r="OAR66" s="54"/>
      <c r="OAS66" s="45"/>
      <c r="OAT66" s="79"/>
      <c r="OAU66" s="79"/>
      <c r="OAV66" s="63"/>
      <c r="OAW66" s="53"/>
      <c r="OAX66" s="45"/>
      <c r="OAY66" s="45"/>
      <c r="OAZ66" s="54"/>
      <c r="OBA66" s="45"/>
      <c r="OBB66" s="79"/>
      <c r="OBC66" s="79"/>
      <c r="OBD66" s="63"/>
      <c r="OBE66" s="53"/>
      <c r="OBF66" s="45"/>
      <c r="OBG66" s="45"/>
      <c r="OBH66" s="54"/>
      <c r="OBI66" s="45"/>
      <c r="OBJ66" s="79"/>
      <c r="OBK66" s="79"/>
      <c r="OBL66" s="63"/>
      <c r="OBM66" s="53"/>
      <c r="OBN66" s="45"/>
      <c r="OBO66" s="45"/>
      <c r="OBP66" s="54"/>
      <c r="OBQ66" s="45"/>
      <c r="OBR66" s="79"/>
      <c r="OBS66" s="79"/>
      <c r="OBT66" s="63"/>
      <c r="OBU66" s="53"/>
      <c r="OBV66" s="45"/>
      <c r="OBW66" s="45"/>
      <c r="OBX66" s="54"/>
      <c r="OBY66" s="45"/>
      <c r="OBZ66" s="79"/>
      <c r="OCA66" s="79"/>
      <c r="OCB66" s="63"/>
      <c r="OCC66" s="53"/>
      <c r="OCD66" s="45"/>
      <c r="OCE66" s="45"/>
      <c r="OCF66" s="54"/>
      <c r="OCG66" s="45"/>
      <c r="OCH66" s="79"/>
      <c r="OCI66" s="79"/>
      <c r="OCJ66" s="63"/>
      <c r="OCK66" s="53"/>
      <c r="OCL66" s="45"/>
      <c r="OCM66" s="45"/>
      <c r="OCN66" s="54"/>
      <c r="OCO66" s="45"/>
      <c r="OCP66" s="79"/>
      <c r="OCQ66" s="79"/>
      <c r="OCR66" s="63"/>
      <c r="OCS66" s="53"/>
      <c r="OCT66" s="45"/>
      <c r="OCU66" s="45"/>
      <c r="OCV66" s="54"/>
      <c r="OCW66" s="45"/>
      <c r="OCX66" s="79"/>
      <c r="OCY66" s="79"/>
      <c r="OCZ66" s="63"/>
      <c r="ODA66" s="53"/>
      <c r="ODB66" s="45"/>
      <c r="ODC66" s="45"/>
      <c r="ODD66" s="54"/>
      <c r="ODE66" s="45"/>
      <c r="ODF66" s="79"/>
      <c r="ODG66" s="79"/>
      <c r="ODH66" s="63"/>
      <c r="ODI66" s="53"/>
      <c r="ODJ66" s="45"/>
      <c r="ODK66" s="45"/>
      <c r="ODL66" s="54"/>
      <c r="ODM66" s="45"/>
      <c r="ODN66" s="79"/>
      <c r="ODO66" s="79"/>
      <c r="ODP66" s="63"/>
      <c r="ODQ66" s="53"/>
      <c r="ODR66" s="45"/>
      <c r="ODS66" s="45"/>
      <c r="ODT66" s="54"/>
      <c r="ODU66" s="45"/>
      <c r="ODV66" s="79"/>
      <c r="ODW66" s="79"/>
      <c r="ODX66" s="63"/>
      <c r="ODY66" s="53"/>
      <c r="ODZ66" s="45"/>
      <c r="OEA66" s="45"/>
      <c r="OEB66" s="54"/>
      <c r="OEC66" s="45"/>
      <c r="OED66" s="79"/>
      <c r="OEE66" s="79"/>
      <c r="OEF66" s="63"/>
      <c r="OEG66" s="53"/>
      <c r="OEH66" s="45"/>
      <c r="OEI66" s="45"/>
      <c r="OEJ66" s="54"/>
      <c r="OEK66" s="45"/>
      <c r="OEL66" s="79"/>
      <c r="OEM66" s="79"/>
      <c r="OEN66" s="63"/>
      <c r="OEO66" s="53"/>
      <c r="OEP66" s="45"/>
      <c r="OEQ66" s="45"/>
      <c r="OER66" s="54"/>
      <c r="OES66" s="45"/>
      <c r="OET66" s="79"/>
      <c r="OEU66" s="79"/>
      <c r="OEV66" s="63"/>
      <c r="OEW66" s="53"/>
      <c r="OEX66" s="45"/>
      <c r="OEY66" s="45"/>
      <c r="OEZ66" s="54"/>
      <c r="OFA66" s="45"/>
      <c r="OFB66" s="79"/>
      <c r="OFC66" s="79"/>
      <c r="OFD66" s="63"/>
      <c r="OFE66" s="53"/>
      <c r="OFF66" s="45"/>
      <c r="OFG66" s="45"/>
      <c r="OFH66" s="54"/>
      <c r="OFI66" s="45"/>
      <c r="OFJ66" s="79"/>
      <c r="OFK66" s="79"/>
      <c r="OFL66" s="63"/>
      <c r="OFM66" s="53"/>
      <c r="OFN66" s="45"/>
      <c r="OFO66" s="45"/>
      <c r="OFP66" s="54"/>
      <c r="OFQ66" s="45"/>
      <c r="OFR66" s="79"/>
      <c r="OFS66" s="79"/>
      <c r="OFT66" s="63"/>
      <c r="OFU66" s="53"/>
      <c r="OFV66" s="45"/>
      <c r="OFW66" s="45"/>
      <c r="OFX66" s="54"/>
      <c r="OFY66" s="45"/>
      <c r="OFZ66" s="79"/>
      <c r="OGA66" s="79"/>
      <c r="OGB66" s="63"/>
      <c r="OGC66" s="53"/>
      <c r="OGD66" s="45"/>
      <c r="OGE66" s="45"/>
      <c r="OGF66" s="54"/>
      <c r="OGG66" s="45"/>
      <c r="OGH66" s="79"/>
      <c r="OGI66" s="79"/>
      <c r="OGJ66" s="63"/>
      <c r="OGK66" s="53"/>
      <c r="OGL66" s="45"/>
      <c r="OGM66" s="45"/>
      <c r="OGN66" s="54"/>
      <c r="OGO66" s="45"/>
      <c r="OGP66" s="79"/>
      <c r="OGQ66" s="79"/>
      <c r="OGR66" s="63"/>
      <c r="OGS66" s="53"/>
      <c r="OGT66" s="45"/>
      <c r="OGU66" s="45"/>
      <c r="OGV66" s="54"/>
      <c r="OGW66" s="45"/>
      <c r="OGX66" s="79"/>
      <c r="OGY66" s="79"/>
      <c r="OGZ66" s="63"/>
      <c r="OHA66" s="53"/>
      <c r="OHB66" s="45"/>
      <c r="OHC66" s="45"/>
      <c r="OHD66" s="54"/>
      <c r="OHE66" s="45"/>
      <c r="OHF66" s="79"/>
      <c r="OHG66" s="79"/>
      <c r="OHH66" s="63"/>
      <c r="OHI66" s="53"/>
      <c r="OHJ66" s="45"/>
      <c r="OHK66" s="45"/>
      <c r="OHL66" s="54"/>
      <c r="OHM66" s="45"/>
      <c r="OHN66" s="79"/>
      <c r="OHO66" s="79"/>
      <c r="OHP66" s="63"/>
      <c r="OHQ66" s="53"/>
      <c r="OHR66" s="45"/>
      <c r="OHS66" s="45"/>
      <c r="OHT66" s="54"/>
      <c r="OHU66" s="45"/>
      <c r="OHV66" s="79"/>
      <c r="OHW66" s="79"/>
      <c r="OHX66" s="63"/>
      <c r="OHY66" s="53"/>
      <c r="OHZ66" s="45"/>
      <c r="OIA66" s="45"/>
      <c r="OIB66" s="54"/>
      <c r="OIC66" s="45"/>
      <c r="OID66" s="79"/>
      <c r="OIE66" s="79"/>
      <c r="OIF66" s="63"/>
      <c r="OIG66" s="53"/>
      <c r="OIH66" s="45"/>
      <c r="OII66" s="45"/>
      <c r="OIJ66" s="54"/>
      <c r="OIK66" s="45"/>
      <c r="OIL66" s="79"/>
      <c r="OIM66" s="79"/>
      <c r="OIN66" s="63"/>
      <c r="OIO66" s="53"/>
      <c r="OIP66" s="45"/>
      <c r="OIQ66" s="45"/>
      <c r="OIR66" s="54"/>
      <c r="OIS66" s="45"/>
      <c r="OIT66" s="79"/>
      <c r="OIU66" s="79"/>
      <c r="OIV66" s="63"/>
      <c r="OIW66" s="53"/>
      <c r="OIX66" s="45"/>
      <c r="OIY66" s="45"/>
      <c r="OIZ66" s="54"/>
      <c r="OJA66" s="45"/>
      <c r="OJB66" s="79"/>
      <c r="OJC66" s="79"/>
      <c r="OJD66" s="63"/>
      <c r="OJE66" s="53"/>
      <c r="OJF66" s="45"/>
      <c r="OJG66" s="45"/>
      <c r="OJH66" s="54"/>
      <c r="OJI66" s="45"/>
      <c r="OJJ66" s="79"/>
      <c r="OJK66" s="79"/>
      <c r="OJL66" s="63"/>
      <c r="OJM66" s="53"/>
      <c r="OJN66" s="45"/>
      <c r="OJO66" s="45"/>
      <c r="OJP66" s="54"/>
      <c r="OJQ66" s="45"/>
      <c r="OJR66" s="79"/>
      <c r="OJS66" s="79"/>
      <c r="OJT66" s="63"/>
      <c r="OJU66" s="53"/>
      <c r="OJV66" s="45"/>
      <c r="OJW66" s="45"/>
      <c r="OJX66" s="54"/>
      <c r="OJY66" s="45"/>
      <c r="OJZ66" s="79"/>
      <c r="OKA66" s="79"/>
      <c r="OKB66" s="63"/>
      <c r="OKC66" s="53"/>
      <c r="OKD66" s="45"/>
      <c r="OKE66" s="45"/>
      <c r="OKF66" s="54"/>
      <c r="OKG66" s="45"/>
      <c r="OKH66" s="79"/>
      <c r="OKI66" s="79"/>
      <c r="OKJ66" s="63"/>
      <c r="OKK66" s="53"/>
      <c r="OKL66" s="45"/>
      <c r="OKM66" s="45"/>
      <c r="OKN66" s="54"/>
      <c r="OKO66" s="45"/>
      <c r="OKP66" s="79"/>
      <c r="OKQ66" s="79"/>
      <c r="OKR66" s="63"/>
      <c r="OKS66" s="53"/>
      <c r="OKT66" s="45"/>
      <c r="OKU66" s="45"/>
      <c r="OKV66" s="54"/>
      <c r="OKW66" s="45"/>
      <c r="OKX66" s="79"/>
      <c r="OKY66" s="79"/>
      <c r="OKZ66" s="63"/>
      <c r="OLA66" s="53"/>
      <c r="OLB66" s="45"/>
      <c r="OLC66" s="45"/>
      <c r="OLD66" s="54"/>
      <c r="OLE66" s="45"/>
      <c r="OLF66" s="79"/>
      <c r="OLG66" s="79"/>
      <c r="OLH66" s="63"/>
      <c r="OLI66" s="53"/>
      <c r="OLJ66" s="45"/>
      <c r="OLK66" s="45"/>
      <c r="OLL66" s="54"/>
      <c r="OLM66" s="45"/>
      <c r="OLN66" s="79"/>
      <c r="OLO66" s="79"/>
      <c r="OLP66" s="63"/>
      <c r="OLQ66" s="53"/>
      <c r="OLR66" s="45"/>
      <c r="OLS66" s="45"/>
      <c r="OLT66" s="54"/>
      <c r="OLU66" s="45"/>
      <c r="OLV66" s="79"/>
      <c r="OLW66" s="79"/>
      <c r="OLX66" s="63"/>
      <c r="OLY66" s="53"/>
      <c r="OLZ66" s="45"/>
      <c r="OMA66" s="45"/>
      <c r="OMB66" s="54"/>
      <c r="OMC66" s="45"/>
      <c r="OMD66" s="79"/>
      <c r="OME66" s="79"/>
      <c r="OMF66" s="63"/>
      <c r="OMG66" s="53"/>
      <c r="OMH66" s="45"/>
      <c r="OMI66" s="45"/>
      <c r="OMJ66" s="54"/>
      <c r="OMK66" s="45"/>
      <c r="OML66" s="79"/>
      <c r="OMM66" s="79"/>
      <c r="OMN66" s="63"/>
      <c r="OMO66" s="53"/>
      <c r="OMP66" s="45"/>
      <c r="OMQ66" s="45"/>
      <c r="OMR66" s="54"/>
      <c r="OMS66" s="45"/>
      <c r="OMT66" s="79"/>
      <c r="OMU66" s="79"/>
      <c r="OMV66" s="63"/>
      <c r="OMW66" s="53"/>
      <c r="OMX66" s="45"/>
      <c r="OMY66" s="45"/>
      <c r="OMZ66" s="54"/>
      <c r="ONA66" s="45"/>
      <c r="ONB66" s="79"/>
      <c r="ONC66" s="79"/>
      <c r="OND66" s="63"/>
      <c r="ONE66" s="53"/>
      <c r="ONF66" s="45"/>
      <c r="ONG66" s="45"/>
      <c r="ONH66" s="54"/>
      <c r="ONI66" s="45"/>
      <c r="ONJ66" s="79"/>
      <c r="ONK66" s="79"/>
      <c r="ONL66" s="63"/>
      <c r="ONM66" s="53"/>
      <c r="ONN66" s="45"/>
      <c r="ONO66" s="45"/>
      <c r="ONP66" s="54"/>
      <c r="ONQ66" s="45"/>
      <c r="ONR66" s="79"/>
      <c r="ONS66" s="79"/>
      <c r="ONT66" s="63"/>
      <c r="ONU66" s="53"/>
      <c r="ONV66" s="45"/>
      <c r="ONW66" s="45"/>
      <c r="ONX66" s="54"/>
      <c r="ONY66" s="45"/>
      <c r="ONZ66" s="79"/>
      <c r="OOA66" s="79"/>
      <c r="OOB66" s="63"/>
      <c r="OOC66" s="53"/>
      <c r="OOD66" s="45"/>
      <c r="OOE66" s="45"/>
      <c r="OOF66" s="54"/>
      <c r="OOG66" s="45"/>
      <c r="OOH66" s="79"/>
      <c r="OOI66" s="79"/>
      <c r="OOJ66" s="63"/>
      <c r="OOK66" s="53"/>
      <c r="OOL66" s="45"/>
      <c r="OOM66" s="45"/>
      <c r="OON66" s="54"/>
      <c r="OOO66" s="45"/>
      <c r="OOP66" s="79"/>
      <c r="OOQ66" s="79"/>
      <c r="OOR66" s="63"/>
      <c r="OOS66" s="53"/>
      <c r="OOT66" s="45"/>
      <c r="OOU66" s="45"/>
      <c r="OOV66" s="54"/>
      <c r="OOW66" s="45"/>
      <c r="OOX66" s="79"/>
      <c r="OOY66" s="79"/>
      <c r="OOZ66" s="63"/>
      <c r="OPA66" s="53"/>
      <c r="OPB66" s="45"/>
      <c r="OPC66" s="45"/>
      <c r="OPD66" s="54"/>
      <c r="OPE66" s="45"/>
      <c r="OPF66" s="79"/>
      <c r="OPG66" s="79"/>
      <c r="OPH66" s="63"/>
      <c r="OPI66" s="53"/>
      <c r="OPJ66" s="45"/>
      <c r="OPK66" s="45"/>
      <c r="OPL66" s="54"/>
      <c r="OPM66" s="45"/>
      <c r="OPN66" s="79"/>
      <c r="OPO66" s="79"/>
      <c r="OPP66" s="63"/>
      <c r="OPQ66" s="53"/>
      <c r="OPR66" s="45"/>
      <c r="OPS66" s="45"/>
      <c r="OPT66" s="54"/>
      <c r="OPU66" s="45"/>
      <c r="OPV66" s="79"/>
      <c r="OPW66" s="79"/>
      <c r="OPX66" s="63"/>
      <c r="OPY66" s="53"/>
      <c r="OPZ66" s="45"/>
      <c r="OQA66" s="45"/>
      <c r="OQB66" s="54"/>
      <c r="OQC66" s="45"/>
      <c r="OQD66" s="79"/>
      <c r="OQE66" s="79"/>
      <c r="OQF66" s="63"/>
      <c r="OQG66" s="53"/>
      <c r="OQH66" s="45"/>
      <c r="OQI66" s="45"/>
      <c r="OQJ66" s="54"/>
      <c r="OQK66" s="45"/>
      <c r="OQL66" s="79"/>
      <c r="OQM66" s="79"/>
      <c r="OQN66" s="63"/>
      <c r="OQO66" s="53"/>
      <c r="OQP66" s="45"/>
      <c r="OQQ66" s="45"/>
      <c r="OQR66" s="54"/>
      <c r="OQS66" s="45"/>
      <c r="OQT66" s="79"/>
      <c r="OQU66" s="79"/>
      <c r="OQV66" s="63"/>
      <c r="OQW66" s="53"/>
      <c r="OQX66" s="45"/>
      <c r="OQY66" s="45"/>
      <c r="OQZ66" s="54"/>
      <c r="ORA66" s="45"/>
      <c r="ORB66" s="79"/>
      <c r="ORC66" s="79"/>
      <c r="ORD66" s="63"/>
      <c r="ORE66" s="53"/>
      <c r="ORF66" s="45"/>
      <c r="ORG66" s="45"/>
      <c r="ORH66" s="54"/>
      <c r="ORI66" s="45"/>
      <c r="ORJ66" s="79"/>
      <c r="ORK66" s="79"/>
      <c r="ORL66" s="63"/>
      <c r="ORM66" s="53"/>
      <c r="ORN66" s="45"/>
      <c r="ORO66" s="45"/>
      <c r="ORP66" s="54"/>
      <c r="ORQ66" s="45"/>
      <c r="ORR66" s="79"/>
      <c r="ORS66" s="79"/>
      <c r="ORT66" s="63"/>
      <c r="ORU66" s="53"/>
      <c r="ORV66" s="45"/>
      <c r="ORW66" s="45"/>
      <c r="ORX66" s="54"/>
      <c r="ORY66" s="45"/>
      <c r="ORZ66" s="79"/>
      <c r="OSA66" s="79"/>
      <c r="OSB66" s="63"/>
      <c r="OSC66" s="53"/>
      <c r="OSD66" s="45"/>
      <c r="OSE66" s="45"/>
      <c r="OSF66" s="54"/>
      <c r="OSG66" s="45"/>
      <c r="OSH66" s="79"/>
      <c r="OSI66" s="79"/>
      <c r="OSJ66" s="63"/>
      <c r="OSK66" s="53"/>
      <c r="OSL66" s="45"/>
      <c r="OSM66" s="45"/>
      <c r="OSN66" s="54"/>
      <c r="OSO66" s="45"/>
      <c r="OSP66" s="79"/>
      <c r="OSQ66" s="79"/>
      <c r="OSR66" s="63"/>
      <c r="OSS66" s="53"/>
      <c r="OST66" s="45"/>
      <c r="OSU66" s="45"/>
      <c r="OSV66" s="54"/>
      <c r="OSW66" s="45"/>
      <c r="OSX66" s="79"/>
      <c r="OSY66" s="79"/>
      <c r="OSZ66" s="63"/>
      <c r="OTA66" s="53"/>
      <c r="OTB66" s="45"/>
      <c r="OTC66" s="45"/>
      <c r="OTD66" s="54"/>
      <c r="OTE66" s="45"/>
      <c r="OTF66" s="79"/>
      <c r="OTG66" s="79"/>
      <c r="OTH66" s="63"/>
      <c r="OTI66" s="53"/>
      <c r="OTJ66" s="45"/>
      <c r="OTK66" s="45"/>
      <c r="OTL66" s="54"/>
      <c r="OTM66" s="45"/>
      <c r="OTN66" s="79"/>
      <c r="OTO66" s="79"/>
      <c r="OTP66" s="63"/>
      <c r="OTQ66" s="53"/>
      <c r="OTR66" s="45"/>
      <c r="OTS66" s="45"/>
      <c r="OTT66" s="54"/>
      <c r="OTU66" s="45"/>
      <c r="OTV66" s="79"/>
      <c r="OTW66" s="79"/>
      <c r="OTX66" s="63"/>
      <c r="OTY66" s="53"/>
      <c r="OTZ66" s="45"/>
      <c r="OUA66" s="45"/>
      <c r="OUB66" s="54"/>
      <c r="OUC66" s="45"/>
      <c r="OUD66" s="79"/>
      <c r="OUE66" s="79"/>
      <c r="OUF66" s="63"/>
      <c r="OUG66" s="53"/>
      <c r="OUH66" s="45"/>
      <c r="OUI66" s="45"/>
      <c r="OUJ66" s="54"/>
      <c r="OUK66" s="45"/>
      <c r="OUL66" s="79"/>
      <c r="OUM66" s="79"/>
      <c r="OUN66" s="63"/>
      <c r="OUO66" s="53"/>
      <c r="OUP66" s="45"/>
      <c r="OUQ66" s="45"/>
      <c r="OUR66" s="54"/>
      <c r="OUS66" s="45"/>
      <c r="OUT66" s="79"/>
      <c r="OUU66" s="79"/>
      <c r="OUV66" s="63"/>
      <c r="OUW66" s="53"/>
      <c r="OUX66" s="45"/>
      <c r="OUY66" s="45"/>
      <c r="OUZ66" s="54"/>
      <c r="OVA66" s="45"/>
      <c r="OVB66" s="79"/>
      <c r="OVC66" s="79"/>
      <c r="OVD66" s="63"/>
      <c r="OVE66" s="53"/>
      <c r="OVF66" s="45"/>
      <c r="OVG66" s="45"/>
      <c r="OVH66" s="54"/>
      <c r="OVI66" s="45"/>
      <c r="OVJ66" s="79"/>
      <c r="OVK66" s="79"/>
      <c r="OVL66" s="63"/>
      <c r="OVM66" s="53"/>
      <c r="OVN66" s="45"/>
      <c r="OVO66" s="45"/>
      <c r="OVP66" s="54"/>
      <c r="OVQ66" s="45"/>
      <c r="OVR66" s="79"/>
      <c r="OVS66" s="79"/>
      <c r="OVT66" s="63"/>
      <c r="OVU66" s="53"/>
      <c r="OVV66" s="45"/>
      <c r="OVW66" s="45"/>
      <c r="OVX66" s="54"/>
      <c r="OVY66" s="45"/>
      <c r="OVZ66" s="79"/>
      <c r="OWA66" s="79"/>
      <c r="OWB66" s="63"/>
      <c r="OWC66" s="53"/>
      <c r="OWD66" s="45"/>
      <c r="OWE66" s="45"/>
      <c r="OWF66" s="54"/>
      <c r="OWG66" s="45"/>
      <c r="OWH66" s="79"/>
      <c r="OWI66" s="79"/>
      <c r="OWJ66" s="63"/>
      <c r="OWK66" s="53"/>
      <c r="OWL66" s="45"/>
      <c r="OWM66" s="45"/>
      <c r="OWN66" s="54"/>
      <c r="OWO66" s="45"/>
      <c r="OWP66" s="79"/>
      <c r="OWQ66" s="79"/>
      <c r="OWR66" s="63"/>
      <c r="OWS66" s="53"/>
      <c r="OWT66" s="45"/>
      <c r="OWU66" s="45"/>
      <c r="OWV66" s="54"/>
      <c r="OWW66" s="45"/>
      <c r="OWX66" s="79"/>
      <c r="OWY66" s="79"/>
      <c r="OWZ66" s="63"/>
      <c r="OXA66" s="53"/>
      <c r="OXB66" s="45"/>
      <c r="OXC66" s="45"/>
      <c r="OXD66" s="54"/>
      <c r="OXE66" s="45"/>
      <c r="OXF66" s="79"/>
      <c r="OXG66" s="79"/>
      <c r="OXH66" s="63"/>
      <c r="OXI66" s="53"/>
      <c r="OXJ66" s="45"/>
      <c r="OXK66" s="45"/>
      <c r="OXL66" s="54"/>
      <c r="OXM66" s="45"/>
      <c r="OXN66" s="79"/>
      <c r="OXO66" s="79"/>
      <c r="OXP66" s="63"/>
      <c r="OXQ66" s="53"/>
      <c r="OXR66" s="45"/>
      <c r="OXS66" s="45"/>
      <c r="OXT66" s="54"/>
      <c r="OXU66" s="45"/>
      <c r="OXV66" s="79"/>
      <c r="OXW66" s="79"/>
      <c r="OXX66" s="63"/>
      <c r="OXY66" s="53"/>
      <c r="OXZ66" s="45"/>
      <c r="OYA66" s="45"/>
      <c r="OYB66" s="54"/>
      <c r="OYC66" s="45"/>
      <c r="OYD66" s="79"/>
      <c r="OYE66" s="79"/>
      <c r="OYF66" s="63"/>
      <c r="OYG66" s="53"/>
      <c r="OYH66" s="45"/>
      <c r="OYI66" s="45"/>
      <c r="OYJ66" s="54"/>
      <c r="OYK66" s="45"/>
      <c r="OYL66" s="79"/>
      <c r="OYM66" s="79"/>
      <c r="OYN66" s="63"/>
      <c r="OYO66" s="53"/>
      <c r="OYP66" s="45"/>
      <c r="OYQ66" s="45"/>
      <c r="OYR66" s="54"/>
      <c r="OYS66" s="45"/>
      <c r="OYT66" s="79"/>
      <c r="OYU66" s="79"/>
      <c r="OYV66" s="63"/>
      <c r="OYW66" s="53"/>
      <c r="OYX66" s="45"/>
      <c r="OYY66" s="45"/>
      <c r="OYZ66" s="54"/>
      <c r="OZA66" s="45"/>
      <c r="OZB66" s="79"/>
      <c r="OZC66" s="79"/>
      <c r="OZD66" s="63"/>
      <c r="OZE66" s="53"/>
      <c r="OZF66" s="45"/>
      <c r="OZG66" s="45"/>
      <c r="OZH66" s="54"/>
      <c r="OZI66" s="45"/>
      <c r="OZJ66" s="79"/>
      <c r="OZK66" s="79"/>
      <c r="OZL66" s="63"/>
      <c r="OZM66" s="53"/>
      <c r="OZN66" s="45"/>
      <c r="OZO66" s="45"/>
      <c r="OZP66" s="54"/>
      <c r="OZQ66" s="45"/>
      <c r="OZR66" s="79"/>
      <c r="OZS66" s="79"/>
      <c r="OZT66" s="63"/>
      <c r="OZU66" s="53"/>
      <c r="OZV66" s="45"/>
      <c r="OZW66" s="45"/>
      <c r="OZX66" s="54"/>
      <c r="OZY66" s="45"/>
      <c r="OZZ66" s="79"/>
      <c r="PAA66" s="79"/>
      <c r="PAB66" s="63"/>
      <c r="PAC66" s="53"/>
      <c r="PAD66" s="45"/>
      <c r="PAE66" s="45"/>
      <c r="PAF66" s="54"/>
      <c r="PAG66" s="45"/>
      <c r="PAH66" s="79"/>
      <c r="PAI66" s="79"/>
      <c r="PAJ66" s="63"/>
      <c r="PAK66" s="53"/>
      <c r="PAL66" s="45"/>
      <c r="PAM66" s="45"/>
      <c r="PAN66" s="54"/>
      <c r="PAO66" s="45"/>
      <c r="PAP66" s="79"/>
      <c r="PAQ66" s="79"/>
      <c r="PAR66" s="63"/>
      <c r="PAS66" s="53"/>
      <c r="PAT66" s="45"/>
      <c r="PAU66" s="45"/>
      <c r="PAV66" s="54"/>
      <c r="PAW66" s="45"/>
      <c r="PAX66" s="79"/>
      <c r="PAY66" s="79"/>
      <c r="PAZ66" s="63"/>
      <c r="PBA66" s="53"/>
      <c r="PBB66" s="45"/>
      <c r="PBC66" s="45"/>
      <c r="PBD66" s="54"/>
      <c r="PBE66" s="45"/>
      <c r="PBF66" s="79"/>
      <c r="PBG66" s="79"/>
      <c r="PBH66" s="63"/>
      <c r="PBI66" s="53"/>
      <c r="PBJ66" s="45"/>
      <c r="PBK66" s="45"/>
      <c r="PBL66" s="54"/>
      <c r="PBM66" s="45"/>
      <c r="PBN66" s="79"/>
      <c r="PBO66" s="79"/>
      <c r="PBP66" s="63"/>
      <c r="PBQ66" s="53"/>
      <c r="PBR66" s="45"/>
      <c r="PBS66" s="45"/>
      <c r="PBT66" s="54"/>
      <c r="PBU66" s="45"/>
      <c r="PBV66" s="79"/>
      <c r="PBW66" s="79"/>
      <c r="PBX66" s="63"/>
      <c r="PBY66" s="53"/>
      <c r="PBZ66" s="45"/>
      <c r="PCA66" s="45"/>
      <c r="PCB66" s="54"/>
      <c r="PCC66" s="45"/>
      <c r="PCD66" s="79"/>
      <c r="PCE66" s="79"/>
      <c r="PCF66" s="63"/>
      <c r="PCG66" s="53"/>
      <c r="PCH66" s="45"/>
      <c r="PCI66" s="45"/>
      <c r="PCJ66" s="54"/>
      <c r="PCK66" s="45"/>
      <c r="PCL66" s="79"/>
      <c r="PCM66" s="79"/>
      <c r="PCN66" s="63"/>
      <c r="PCO66" s="53"/>
      <c r="PCP66" s="45"/>
      <c r="PCQ66" s="45"/>
      <c r="PCR66" s="54"/>
      <c r="PCS66" s="45"/>
      <c r="PCT66" s="79"/>
      <c r="PCU66" s="79"/>
      <c r="PCV66" s="63"/>
      <c r="PCW66" s="53"/>
      <c r="PCX66" s="45"/>
      <c r="PCY66" s="45"/>
      <c r="PCZ66" s="54"/>
      <c r="PDA66" s="45"/>
      <c r="PDB66" s="79"/>
      <c r="PDC66" s="79"/>
      <c r="PDD66" s="63"/>
      <c r="PDE66" s="53"/>
      <c r="PDF66" s="45"/>
      <c r="PDG66" s="45"/>
      <c r="PDH66" s="54"/>
      <c r="PDI66" s="45"/>
      <c r="PDJ66" s="79"/>
      <c r="PDK66" s="79"/>
      <c r="PDL66" s="63"/>
      <c r="PDM66" s="53"/>
      <c r="PDN66" s="45"/>
      <c r="PDO66" s="45"/>
      <c r="PDP66" s="54"/>
      <c r="PDQ66" s="45"/>
      <c r="PDR66" s="79"/>
      <c r="PDS66" s="79"/>
      <c r="PDT66" s="63"/>
      <c r="PDU66" s="53"/>
      <c r="PDV66" s="45"/>
      <c r="PDW66" s="45"/>
      <c r="PDX66" s="54"/>
      <c r="PDY66" s="45"/>
      <c r="PDZ66" s="79"/>
      <c r="PEA66" s="79"/>
      <c r="PEB66" s="63"/>
      <c r="PEC66" s="53"/>
      <c r="PED66" s="45"/>
      <c r="PEE66" s="45"/>
      <c r="PEF66" s="54"/>
      <c r="PEG66" s="45"/>
      <c r="PEH66" s="79"/>
      <c r="PEI66" s="79"/>
      <c r="PEJ66" s="63"/>
      <c r="PEK66" s="53"/>
      <c r="PEL66" s="45"/>
      <c r="PEM66" s="45"/>
      <c r="PEN66" s="54"/>
      <c r="PEO66" s="45"/>
      <c r="PEP66" s="79"/>
      <c r="PEQ66" s="79"/>
      <c r="PER66" s="63"/>
      <c r="PES66" s="53"/>
      <c r="PET66" s="45"/>
      <c r="PEU66" s="45"/>
      <c r="PEV66" s="54"/>
      <c r="PEW66" s="45"/>
      <c r="PEX66" s="79"/>
      <c r="PEY66" s="79"/>
      <c r="PEZ66" s="63"/>
      <c r="PFA66" s="53"/>
      <c r="PFB66" s="45"/>
      <c r="PFC66" s="45"/>
      <c r="PFD66" s="54"/>
      <c r="PFE66" s="45"/>
      <c r="PFF66" s="79"/>
      <c r="PFG66" s="79"/>
      <c r="PFH66" s="63"/>
      <c r="PFI66" s="53"/>
      <c r="PFJ66" s="45"/>
      <c r="PFK66" s="45"/>
      <c r="PFL66" s="54"/>
      <c r="PFM66" s="45"/>
      <c r="PFN66" s="79"/>
      <c r="PFO66" s="79"/>
      <c r="PFP66" s="63"/>
      <c r="PFQ66" s="53"/>
      <c r="PFR66" s="45"/>
      <c r="PFS66" s="45"/>
      <c r="PFT66" s="54"/>
      <c r="PFU66" s="45"/>
      <c r="PFV66" s="79"/>
      <c r="PFW66" s="79"/>
      <c r="PFX66" s="63"/>
      <c r="PFY66" s="53"/>
      <c r="PFZ66" s="45"/>
      <c r="PGA66" s="45"/>
      <c r="PGB66" s="54"/>
      <c r="PGC66" s="45"/>
      <c r="PGD66" s="79"/>
      <c r="PGE66" s="79"/>
      <c r="PGF66" s="63"/>
      <c r="PGG66" s="53"/>
      <c r="PGH66" s="45"/>
      <c r="PGI66" s="45"/>
      <c r="PGJ66" s="54"/>
      <c r="PGK66" s="45"/>
      <c r="PGL66" s="79"/>
      <c r="PGM66" s="79"/>
      <c r="PGN66" s="63"/>
      <c r="PGO66" s="53"/>
      <c r="PGP66" s="45"/>
      <c r="PGQ66" s="45"/>
      <c r="PGR66" s="54"/>
      <c r="PGS66" s="45"/>
      <c r="PGT66" s="79"/>
      <c r="PGU66" s="79"/>
      <c r="PGV66" s="63"/>
      <c r="PGW66" s="53"/>
      <c r="PGX66" s="45"/>
      <c r="PGY66" s="45"/>
      <c r="PGZ66" s="54"/>
      <c r="PHA66" s="45"/>
      <c r="PHB66" s="79"/>
      <c r="PHC66" s="79"/>
      <c r="PHD66" s="63"/>
      <c r="PHE66" s="53"/>
      <c r="PHF66" s="45"/>
      <c r="PHG66" s="45"/>
      <c r="PHH66" s="54"/>
      <c r="PHI66" s="45"/>
      <c r="PHJ66" s="79"/>
      <c r="PHK66" s="79"/>
      <c r="PHL66" s="63"/>
      <c r="PHM66" s="53"/>
      <c r="PHN66" s="45"/>
      <c r="PHO66" s="45"/>
      <c r="PHP66" s="54"/>
      <c r="PHQ66" s="45"/>
      <c r="PHR66" s="79"/>
      <c r="PHS66" s="79"/>
      <c r="PHT66" s="63"/>
      <c r="PHU66" s="53"/>
      <c r="PHV66" s="45"/>
      <c r="PHW66" s="45"/>
      <c r="PHX66" s="54"/>
      <c r="PHY66" s="45"/>
      <c r="PHZ66" s="79"/>
      <c r="PIA66" s="79"/>
      <c r="PIB66" s="63"/>
      <c r="PIC66" s="53"/>
      <c r="PID66" s="45"/>
      <c r="PIE66" s="45"/>
      <c r="PIF66" s="54"/>
      <c r="PIG66" s="45"/>
      <c r="PIH66" s="79"/>
      <c r="PII66" s="79"/>
      <c r="PIJ66" s="63"/>
      <c r="PIK66" s="53"/>
      <c r="PIL66" s="45"/>
      <c r="PIM66" s="45"/>
      <c r="PIN66" s="54"/>
      <c r="PIO66" s="45"/>
      <c r="PIP66" s="79"/>
      <c r="PIQ66" s="79"/>
      <c r="PIR66" s="63"/>
      <c r="PIS66" s="53"/>
      <c r="PIT66" s="45"/>
      <c r="PIU66" s="45"/>
      <c r="PIV66" s="54"/>
      <c r="PIW66" s="45"/>
      <c r="PIX66" s="79"/>
      <c r="PIY66" s="79"/>
      <c r="PIZ66" s="63"/>
      <c r="PJA66" s="53"/>
      <c r="PJB66" s="45"/>
      <c r="PJC66" s="45"/>
      <c r="PJD66" s="54"/>
      <c r="PJE66" s="45"/>
      <c r="PJF66" s="79"/>
      <c r="PJG66" s="79"/>
      <c r="PJH66" s="63"/>
      <c r="PJI66" s="53"/>
      <c r="PJJ66" s="45"/>
      <c r="PJK66" s="45"/>
      <c r="PJL66" s="54"/>
      <c r="PJM66" s="45"/>
      <c r="PJN66" s="79"/>
      <c r="PJO66" s="79"/>
      <c r="PJP66" s="63"/>
      <c r="PJQ66" s="53"/>
      <c r="PJR66" s="45"/>
      <c r="PJS66" s="45"/>
      <c r="PJT66" s="54"/>
      <c r="PJU66" s="45"/>
      <c r="PJV66" s="79"/>
      <c r="PJW66" s="79"/>
      <c r="PJX66" s="63"/>
      <c r="PJY66" s="53"/>
      <c r="PJZ66" s="45"/>
      <c r="PKA66" s="45"/>
      <c r="PKB66" s="54"/>
      <c r="PKC66" s="45"/>
      <c r="PKD66" s="79"/>
      <c r="PKE66" s="79"/>
      <c r="PKF66" s="63"/>
      <c r="PKG66" s="53"/>
      <c r="PKH66" s="45"/>
      <c r="PKI66" s="45"/>
      <c r="PKJ66" s="54"/>
      <c r="PKK66" s="45"/>
      <c r="PKL66" s="79"/>
      <c r="PKM66" s="79"/>
      <c r="PKN66" s="63"/>
      <c r="PKO66" s="53"/>
      <c r="PKP66" s="45"/>
      <c r="PKQ66" s="45"/>
      <c r="PKR66" s="54"/>
      <c r="PKS66" s="45"/>
      <c r="PKT66" s="79"/>
      <c r="PKU66" s="79"/>
      <c r="PKV66" s="63"/>
      <c r="PKW66" s="53"/>
      <c r="PKX66" s="45"/>
      <c r="PKY66" s="45"/>
      <c r="PKZ66" s="54"/>
      <c r="PLA66" s="45"/>
      <c r="PLB66" s="79"/>
      <c r="PLC66" s="79"/>
      <c r="PLD66" s="63"/>
      <c r="PLE66" s="53"/>
      <c r="PLF66" s="45"/>
      <c r="PLG66" s="45"/>
      <c r="PLH66" s="54"/>
      <c r="PLI66" s="45"/>
      <c r="PLJ66" s="79"/>
      <c r="PLK66" s="79"/>
      <c r="PLL66" s="63"/>
      <c r="PLM66" s="53"/>
      <c r="PLN66" s="45"/>
      <c r="PLO66" s="45"/>
      <c r="PLP66" s="54"/>
      <c r="PLQ66" s="45"/>
      <c r="PLR66" s="79"/>
      <c r="PLS66" s="79"/>
      <c r="PLT66" s="63"/>
      <c r="PLU66" s="53"/>
      <c r="PLV66" s="45"/>
      <c r="PLW66" s="45"/>
      <c r="PLX66" s="54"/>
      <c r="PLY66" s="45"/>
      <c r="PLZ66" s="79"/>
      <c r="PMA66" s="79"/>
      <c r="PMB66" s="63"/>
      <c r="PMC66" s="53"/>
      <c r="PMD66" s="45"/>
      <c r="PME66" s="45"/>
      <c r="PMF66" s="54"/>
      <c r="PMG66" s="45"/>
      <c r="PMH66" s="79"/>
      <c r="PMI66" s="79"/>
      <c r="PMJ66" s="63"/>
      <c r="PMK66" s="53"/>
      <c r="PML66" s="45"/>
      <c r="PMM66" s="45"/>
      <c r="PMN66" s="54"/>
      <c r="PMO66" s="45"/>
      <c r="PMP66" s="79"/>
      <c r="PMQ66" s="79"/>
      <c r="PMR66" s="63"/>
      <c r="PMS66" s="53"/>
      <c r="PMT66" s="45"/>
      <c r="PMU66" s="45"/>
      <c r="PMV66" s="54"/>
      <c r="PMW66" s="45"/>
      <c r="PMX66" s="79"/>
      <c r="PMY66" s="79"/>
      <c r="PMZ66" s="63"/>
      <c r="PNA66" s="53"/>
      <c r="PNB66" s="45"/>
      <c r="PNC66" s="45"/>
      <c r="PND66" s="54"/>
      <c r="PNE66" s="45"/>
      <c r="PNF66" s="79"/>
      <c r="PNG66" s="79"/>
      <c r="PNH66" s="63"/>
      <c r="PNI66" s="53"/>
      <c r="PNJ66" s="45"/>
      <c r="PNK66" s="45"/>
      <c r="PNL66" s="54"/>
      <c r="PNM66" s="45"/>
      <c r="PNN66" s="79"/>
      <c r="PNO66" s="79"/>
      <c r="PNP66" s="63"/>
      <c r="PNQ66" s="53"/>
      <c r="PNR66" s="45"/>
      <c r="PNS66" s="45"/>
      <c r="PNT66" s="54"/>
      <c r="PNU66" s="45"/>
      <c r="PNV66" s="79"/>
      <c r="PNW66" s="79"/>
      <c r="PNX66" s="63"/>
      <c r="PNY66" s="53"/>
      <c r="PNZ66" s="45"/>
      <c r="POA66" s="45"/>
      <c r="POB66" s="54"/>
      <c r="POC66" s="45"/>
      <c r="POD66" s="79"/>
      <c r="POE66" s="79"/>
      <c r="POF66" s="63"/>
      <c r="POG66" s="53"/>
      <c r="POH66" s="45"/>
      <c r="POI66" s="45"/>
      <c r="POJ66" s="54"/>
      <c r="POK66" s="45"/>
      <c r="POL66" s="79"/>
      <c r="POM66" s="79"/>
      <c r="PON66" s="63"/>
      <c r="POO66" s="53"/>
      <c r="POP66" s="45"/>
      <c r="POQ66" s="45"/>
      <c r="POR66" s="54"/>
      <c r="POS66" s="45"/>
      <c r="POT66" s="79"/>
      <c r="POU66" s="79"/>
      <c r="POV66" s="63"/>
      <c r="POW66" s="53"/>
      <c r="POX66" s="45"/>
      <c r="POY66" s="45"/>
      <c r="POZ66" s="54"/>
      <c r="PPA66" s="45"/>
      <c r="PPB66" s="79"/>
      <c r="PPC66" s="79"/>
      <c r="PPD66" s="63"/>
      <c r="PPE66" s="53"/>
      <c r="PPF66" s="45"/>
      <c r="PPG66" s="45"/>
      <c r="PPH66" s="54"/>
      <c r="PPI66" s="45"/>
      <c r="PPJ66" s="79"/>
      <c r="PPK66" s="79"/>
      <c r="PPL66" s="63"/>
      <c r="PPM66" s="53"/>
      <c r="PPN66" s="45"/>
      <c r="PPO66" s="45"/>
      <c r="PPP66" s="54"/>
      <c r="PPQ66" s="45"/>
      <c r="PPR66" s="79"/>
      <c r="PPS66" s="79"/>
      <c r="PPT66" s="63"/>
      <c r="PPU66" s="53"/>
      <c r="PPV66" s="45"/>
      <c r="PPW66" s="45"/>
      <c r="PPX66" s="54"/>
      <c r="PPY66" s="45"/>
      <c r="PPZ66" s="79"/>
      <c r="PQA66" s="79"/>
      <c r="PQB66" s="63"/>
      <c r="PQC66" s="53"/>
      <c r="PQD66" s="45"/>
      <c r="PQE66" s="45"/>
      <c r="PQF66" s="54"/>
      <c r="PQG66" s="45"/>
      <c r="PQH66" s="79"/>
      <c r="PQI66" s="79"/>
      <c r="PQJ66" s="63"/>
      <c r="PQK66" s="53"/>
      <c r="PQL66" s="45"/>
      <c r="PQM66" s="45"/>
      <c r="PQN66" s="54"/>
      <c r="PQO66" s="45"/>
      <c r="PQP66" s="79"/>
      <c r="PQQ66" s="79"/>
      <c r="PQR66" s="63"/>
      <c r="PQS66" s="53"/>
      <c r="PQT66" s="45"/>
      <c r="PQU66" s="45"/>
      <c r="PQV66" s="54"/>
      <c r="PQW66" s="45"/>
      <c r="PQX66" s="79"/>
      <c r="PQY66" s="79"/>
      <c r="PQZ66" s="63"/>
      <c r="PRA66" s="53"/>
      <c r="PRB66" s="45"/>
      <c r="PRC66" s="45"/>
      <c r="PRD66" s="54"/>
      <c r="PRE66" s="45"/>
      <c r="PRF66" s="79"/>
      <c r="PRG66" s="79"/>
      <c r="PRH66" s="63"/>
      <c r="PRI66" s="53"/>
      <c r="PRJ66" s="45"/>
      <c r="PRK66" s="45"/>
      <c r="PRL66" s="54"/>
      <c r="PRM66" s="45"/>
      <c r="PRN66" s="79"/>
      <c r="PRO66" s="79"/>
      <c r="PRP66" s="63"/>
      <c r="PRQ66" s="53"/>
      <c r="PRR66" s="45"/>
      <c r="PRS66" s="45"/>
      <c r="PRT66" s="54"/>
      <c r="PRU66" s="45"/>
      <c r="PRV66" s="79"/>
      <c r="PRW66" s="79"/>
      <c r="PRX66" s="63"/>
      <c r="PRY66" s="53"/>
      <c r="PRZ66" s="45"/>
      <c r="PSA66" s="45"/>
      <c r="PSB66" s="54"/>
      <c r="PSC66" s="45"/>
      <c r="PSD66" s="79"/>
      <c r="PSE66" s="79"/>
      <c r="PSF66" s="63"/>
      <c r="PSG66" s="53"/>
      <c r="PSH66" s="45"/>
      <c r="PSI66" s="45"/>
      <c r="PSJ66" s="54"/>
      <c r="PSK66" s="45"/>
      <c r="PSL66" s="79"/>
      <c r="PSM66" s="79"/>
      <c r="PSN66" s="63"/>
      <c r="PSO66" s="53"/>
      <c r="PSP66" s="45"/>
      <c r="PSQ66" s="45"/>
      <c r="PSR66" s="54"/>
      <c r="PSS66" s="45"/>
      <c r="PST66" s="79"/>
      <c r="PSU66" s="79"/>
      <c r="PSV66" s="63"/>
      <c r="PSW66" s="53"/>
      <c r="PSX66" s="45"/>
      <c r="PSY66" s="45"/>
      <c r="PSZ66" s="54"/>
      <c r="PTA66" s="45"/>
      <c r="PTB66" s="79"/>
      <c r="PTC66" s="79"/>
      <c r="PTD66" s="63"/>
      <c r="PTE66" s="53"/>
      <c r="PTF66" s="45"/>
      <c r="PTG66" s="45"/>
      <c r="PTH66" s="54"/>
      <c r="PTI66" s="45"/>
      <c r="PTJ66" s="79"/>
      <c r="PTK66" s="79"/>
      <c r="PTL66" s="63"/>
      <c r="PTM66" s="53"/>
      <c r="PTN66" s="45"/>
      <c r="PTO66" s="45"/>
      <c r="PTP66" s="54"/>
      <c r="PTQ66" s="45"/>
      <c r="PTR66" s="79"/>
      <c r="PTS66" s="79"/>
      <c r="PTT66" s="63"/>
      <c r="PTU66" s="53"/>
      <c r="PTV66" s="45"/>
      <c r="PTW66" s="45"/>
      <c r="PTX66" s="54"/>
      <c r="PTY66" s="45"/>
      <c r="PTZ66" s="79"/>
      <c r="PUA66" s="79"/>
      <c r="PUB66" s="63"/>
      <c r="PUC66" s="53"/>
      <c r="PUD66" s="45"/>
      <c r="PUE66" s="45"/>
      <c r="PUF66" s="54"/>
      <c r="PUG66" s="45"/>
      <c r="PUH66" s="79"/>
      <c r="PUI66" s="79"/>
      <c r="PUJ66" s="63"/>
      <c r="PUK66" s="53"/>
      <c r="PUL66" s="45"/>
      <c r="PUM66" s="45"/>
      <c r="PUN66" s="54"/>
      <c r="PUO66" s="45"/>
      <c r="PUP66" s="79"/>
      <c r="PUQ66" s="79"/>
      <c r="PUR66" s="63"/>
      <c r="PUS66" s="53"/>
      <c r="PUT66" s="45"/>
      <c r="PUU66" s="45"/>
      <c r="PUV66" s="54"/>
      <c r="PUW66" s="45"/>
      <c r="PUX66" s="79"/>
      <c r="PUY66" s="79"/>
      <c r="PUZ66" s="63"/>
      <c r="PVA66" s="53"/>
      <c r="PVB66" s="45"/>
      <c r="PVC66" s="45"/>
      <c r="PVD66" s="54"/>
      <c r="PVE66" s="45"/>
      <c r="PVF66" s="79"/>
      <c r="PVG66" s="79"/>
      <c r="PVH66" s="63"/>
      <c r="PVI66" s="53"/>
      <c r="PVJ66" s="45"/>
      <c r="PVK66" s="45"/>
      <c r="PVL66" s="54"/>
      <c r="PVM66" s="45"/>
      <c r="PVN66" s="79"/>
      <c r="PVO66" s="79"/>
      <c r="PVP66" s="63"/>
      <c r="PVQ66" s="53"/>
      <c r="PVR66" s="45"/>
      <c r="PVS66" s="45"/>
      <c r="PVT66" s="54"/>
      <c r="PVU66" s="45"/>
      <c r="PVV66" s="79"/>
      <c r="PVW66" s="79"/>
      <c r="PVX66" s="63"/>
      <c r="PVY66" s="53"/>
      <c r="PVZ66" s="45"/>
      <c r="PWA66" s="45"/>
      <c r="PWB66" s="54"/>
      <c r="PWC66" s="45"/>
      <c r="PWD66" s="79"/>
      <c r="PWE66" s="79"/>
      <c r="PWF66" s="63"/>
      <c r="PWG66" s="53"/>
      <c r="PWH66" s="45"/>
      <c r="PWI66" s="45"/>
      <c r="PWJ66" s="54"/>
      <c r="PWK66" s="45"/>
      <c r="PWL66" s="79"/>
      <c r="PWM66" s="79"/>
      <c r="PWN66" s="63"/>
      <c r="PWO66" s="53"/>
      <c r="PWP66" s="45"/>
      <c r="PWQ66" s="45"/>
      <c r="PWR66" s="54"/>
      <c r="PWS66" s="45"/>
      <c r="PWT66" s="79"/>
      <c r="PWU66" s="79"/>
      <c r="PWV66" s="63"/>
      <c r="PWW66" s="53"/>
      <c r="PWX66" s="45"/>
      <c r="PWY66" s="45"/>
      <c r="PWZ66" s="54"/>
      <c r="PXA66" s="45"/>
      <c r="PXB66" s="79"/>
      <c r="PXC66" s="79"/>
      <c r="PXD66" s="63"/>
      <c r="PXE66" s="53"/>
      <c r="PXF66" s="45"/>
      <c r="PXG66" s="45"/>
      <c r="PXH66" s="54"/>
      <c r="PXI66" s="45"/>
      <c r="PXJ66" s="79"/>
      <c r="PXK66" s="79"/>
      <c r="PXL66" s="63"/>
      <c r="PXM66" s="53"/>
      <c r="PXN66" s="45"/>
      <c r="PXO66" s="45"/>
      <c r="PXP66" s="54"/>
      <c r="PXQ66" s="45"/>
      <c r="PXR66" s="79"/>
      <c r="PXS66" s="79"/>
      <c r="PXT66" s="63"/>
      <c r="PXU66" s="53"/>
      <c r="PXV66" s="45"/>
      <c r="PXW66" s="45"/>
      <c r="PXX66" s="54"/>
      <c r="PXY66" s="45"/>
      <c r="PXZ66" s="79"/>
      <c r="PYA66" s="79"/>
      <c r="PYB66" s="63"/>
      <c r="PYC66" s="53"/>
      <c r="PYD66" s="45"/>
      <c r="PYE66" s="45"/>
      <c r="PYF66" s="54"/>
      <c r="PYG66" s="45"/>
      <c r="PYH66" s="79"/>
      <c r="PYI66" s="79"/>
      <c r="PYJ66" s="63"/>
      <c r="PYK66" s="53"/>
      <c r="PYL66" s="45"/>
      <c r="PYM66" s="45"/>
      <c r="PYN66" s="54"/>
      <c r="PYO66" s="45"/>
      <c r="PYP66" s="79"/>
      <c r="PYQ66" s="79"/>
      <c r="PYR66" s="63"/>
      <c r="PYS66" s="53"/>
      <c r="PYT66" s="45"/>
      <c r="PYU66" s="45"/>
      <c r="PYV66" s="54"/>
      <c r="PYW66" s="45"/>
      <c r="PYX66" s="79"/>
      <c r="PYY66" s="79"/>
      <c r="PYZ66" s="63"/>
      <c r="PZA66" s="53"/>
      <c r="PZB66" s="45"/>
      <c r="PZC66" s="45"/>
      <c r="PZD66" s="54"/>
      <c r="PZE66" s="45"/>
      <c r="PZF66" s="79"/>
      <c r="PZG66" s="79"/>
      <c r="PZH66" s="63"/>
      <c r="PZI66" s="53"/>
      <c r="PZJ66" s="45"/>
      <c r="PZK66" s="45"/>
      <c r="PZL66" s="54"/>
      <c r="PZM66" s="45"/>
      <c r="PZN66" s="79"/>
      <c r="PZO66" s="79"/>
      <c r="PZP66" s="63"/>
      <c r="PZQ66" s="53"/>
      <c r="PZR66" s="45"/>
      <c r="PZS66" s="45"/>
      <c r="PZT66" s="54"/>
      <c r="PZU66" s="45"/>
      <c r="PZV66" s="79"/>
      <c r="PZW66" s="79"/>
      <c r="PZX66" s="63"/>
      <c r="PZY66" s="53"/>
      <c r="PZZ66" s="45"/>
      <c r="QAA66" s="45"/>
      <c r="QAB66" s="54"/>
      <c r="QAC66" s="45"/>
      <c r="QAD66" s="79"/>
      <c r="QAE66" s="79"/>
      <c r="QAF66" s="63"/>
      <c r="QAG66" s="53"/>
      <c r="QAH66" s="45"/>
      <c r="QAI66" s="45"/>
      <c r="QAJ66" s="54"/>
      <c r="QAK66" s="45"/>
      <c r="QAL66" s="79"/>
      <c r="QAM66" s="79"/>
      <c r="QAN66" s="63"/>
      <c r="QAO66" s="53"/>
      <c r="QAP66" s="45"/>
      <c r="QAQ66" s="45"/>
      <c r="QAR66" s="54"/>
      <c r="QAS66" s="45"/>
      <c r="QAT66" s="79"/>
      <c r="QAU66" s="79"/>
      <c r="QAV66" s="63"/>
      <c r="QAW66" s="53"/>
      <c r="QAX66" s="45"/>
      <c r="QAY66" s="45"/>
      <c r="QAZ66" s="54"/>
      <c r="QBA66" s="45"/>
      <c r="QBB66" s="79"/>
      <c r="QBC66" s="79"/>
      <c r="QBD66" s="63"/>
      <c r="QBE66" s="53"/>
      <c r="QBF66" s="45"/>
      <c r="QBG66" s="45"/>
      <c r="QBH66" s="54"/>
      <c r="QBI66" s="45"/>
      <c r="QBJ66" s="79"/>
      <c r="QBK66" s="79"/>
      <c r="QBL66" s="63"/>
      <c r="QBM66" s="53"/>
      <c r="QBN66" s="45"/>
      <c r="QBO66" s="45"/>
      <c r="QBP66" s="54"/>
      <c r="QBQ66" s="45"/>
      <c r="QBR66" s="79"/>
      <c r="QBS66" s="79"/>
      <c r="QBT66" s="63"/>
      <c r="QBU66" s="53"/>
      <c r="QBV66" s="45"/>
      <c r="QBW66" s="45"/>
      <c r="QBX66" s="54"/>
      <c r="QBY66" s="45"/>
      <c r="QBZ66" s="79"/>
      <c r="QCA66" s="79"/>
      <c r="QCB66" s="63"/>
      <c r="QCC66" s="53"/>
      <c r="QCD66" s="45"/>
      <c r="QCE66" s="45"/>
      <c r="QCF66" s="54"/>
      <c r="QCG66" s="45"/>
      <c r="QCH66" s="79"/>
      <c r="QCI66" s="79"/>
      <c r="QCJ66" s="63"/>
      <c r="QCK66" s="53"/>
      <c r="QCL66" s="45"/>
      <c r="QCM66" s="45"/>
      <c r="QCN66" s="54"/>
      <c r="QCO66" s="45"/>
      <c r="QCP66" s="79"/>
      <c r="QCQ66" s="79"/>
      <c r="QCR66" s="63"/>
      <c r="QCS66" s="53"/>
      <c r="QCT66" s="45"/>
      <c r="QCU66" s="45"/>
      <c r="QCV66" s="54"/>
      <c r="QCW66" s="45"/>
      <c r="QCX66" s="79"/>
      <c r="QCY66" s="79"/>
      <c r="QCZ66" s="63"/>
      <c r="QDA66" s="53"/>
      <c r="QDB66" s="45"/>
      <c r="QDC66" s="45"/>
      <c r="QDD66" s="54"/>
      <c r="QDE66" s="45"/>
      <c r="QDF66" s="79"/>
      <c r="QDG66" s="79"/>
      <c r="QDH66" s="63"/>
      <c r="QDI66" s="53"/>
      <c r="QDJ66" s="45"/>
      <c r="QDK66" s="45"/>
      <c r="QDL66" s="54"/>
      <c r="QDM66" s="45"/>
      <c r="QDN66" s="79"/>
      <c r="QDO66" s="79"/>
      <c r="QDP66" s="63"/>
      <c r="QDQ66" s="53"/>
      <c r="QDR66" s="45"/>
      <c r="QDS66" s="45"/>
      <c r="QDT66" s="54"/>
      <c r="QDU66" s="45"/>
      <c r="QDV66" s="79"/>
      <c r="QDW66" s="79"/>
      <c r="QDX66" s="63"/>
      <c r="QDY66" s="53"/>
      <c r="QDZ66" s="45"/>
      <c r="QEA66" s="45"/>
      <c r="QEB66" s="54"/>
      <c r="QEC66" s="45"/>
      <c r="QED66" s="79"/>
      <c r="QEE66" s="79"/>
      <c r="QEF66" s="63"/>
      <c r="QEG66" s="53"/>
      <c r="QEH66" s="45"/>
      <c r="QEI66" s="45"/>
      <c r="QEJ66" s="54"/>
      <c r="QEK66" s="45"/>
      <c r="QEL66" s="79"/>
      <c r="QEM66" s="79"/>
      <c r="QEN66" s="63"/>
      <c r="QEO66" s="53"/>
      <c r="QEP66" s="45"/>
      <c r="QEQ66" s="45"/>
      <c r="QER66" s="54"/>
      <c r="QES66" s="45"/>
      <c r="QET66" s="79"/>
      <c r="QEU66" s="79"/>
      <c r="QEV66" s="63"/>
      <c r="QEW66" s="53"/>
      <c r="QEX66" s="45"/>
      <c r="QEY66" s="45"/>
      <c r="QEZ66" s="54"/>
      <c r="QFA66" s="45"/>
      <c r="QFB66" s="79"/>
      <c r="QFC66" s="79"/>
      <c r="QFD66" s="63"/>
      <c r="QFE66" s="53"/>
      <c r="QFF66" s="45"/>
      <c r="QFG66" s="45"/>
      <c r="QFH66" s="54"/>
      <c r="QFI66" s="45"/>
      <c r="QFJ66" s="79"/>
      <c r="QFK66" s="79"/>
      <c r="QFL66" s="63"/>
      <c r="QFM66" s="53"/>
      <c r="QFN66" s="45"/>
      <c r="QFO66" s="45"/>
      <c r="QFP66" s="54"/>
      <c r="QFQ66" s="45"/>
      <c r="QFR66" s="79"/>
      <c r="QFS66" s="79"/>
      <c r="QFT66" s="63"/>
      <c r="QFU66" s="53"/>
      <c r="QFV66" s="45"/>
      <c r="QFW66" s="45"/>
      <c r="QFX66" s="54"/>
      <c r="QFY66" s="45"/>
      <c r="QFZ66" s="79"/>
      <c r="QGA66" s="79"/>
      <c r="QGB66" s="63"/>
      <c r="QGC66" s="53"/>
      <c r="QGD66" s="45"/>
      <c r="QGE66" s="45"/>
      <c r="QGF66" s="54"/>
      <c r="QGG66" s="45"/>
      <c r="QGH66" s="79"/>
      <c r="QGI66" s="79"/>
      <c r="QGJ66" s="63"/>
      <c r="QGK66" s="53"/>
      <c r="QGL66" s="45"/>
      <c r="QGM66" s="45"/>
      <c r="QGN66" s="54"/>
      <c r="QGO66" s="45"/>
      <c r="QGP66" s="79"/>
      <c r="QGQ66" s="79"/>
      <c r="QGR66" s="63"/>
      <c r="QGS66" s="53"/>
      <c r="QGT66" s="45"/>
      <c r="QGU66" s="45"/>
      <c r="QGV66" s="54"/>
      <c r="QGW66" s="45"/>
      <c r="QGX66" s="79"/>
      <c r="QGY66" s="79"/>
      <c r="QGZ66" s="63"/>
      <c r="QHA66" s="53"/>
      <c r="QHB66" s="45"/>
      <c r="QHC66" s="45"/>
      <c r="QHD66" s="54"/>
      <c r="QHE66" s="45"/>
      <c r="QHF66" s="79"/>
      <c r="QHG66" s="79"/>
      <c r="QHH66" s="63"/>
      <c r="QHI66" s="53"/>
      <c r="QHJ66" s="45"/>
      <c r="QHK66" s="45"/>
      <c r="QHL66" s="54"/>
      <c r="QHM66" s="45"/>
      <c r="QHN66" s="79"/>
      <c r="QHO66" s="79"/>
      <c r="QHP66" s="63"/>
      <c r="QHQ66" s="53"/>
      <c r="QHR66" s="45"/>
      <c r="QHS66" s="45"/>
      <c r="QHT66" s="54"/>
      <c r="QHU66" s="45"/>
      <c r="QHV66" s="79"/>
      <c r="QHW66" s="79"/>
      <c r="QHX66" s="63"/>
      <c r="QHY66" s="53"/>
      <c r="QHZ66" s="45"/>
      <c r="QIA66" s="45"/>
      <c r="QIB66" s="54"/>
      <c r="QIC66" s="45"/>
      <c r="QID66" s="79"/>
      <c r="QIE66" s="79"/>
      <c r="QIF66" s="63"/>
      <c r="QIG66" s="53"/>
      <c r="QIH66" s="45"/>
      <c r="QII66" s="45"/>
      <c r="QIJ66" s="54"/>
      <c r="QIK66" s="45"/>
      <c r="QIL66" s="79"/>
      <c r="QIM66" s="79"/>
      <c r="QIN66" s="63"/>
      <c r="QIO66" s="53"/>
      <c r="QIP66" s="45"/>
      <c r="QIQ66" s="45"/>
      <c r="QIR66" s="54"/>
      <c r="QIS66" s="45"/>
      <c r="QIT66" s="79"/>
      <c r="QIU66" s="79"/>
      <c r="QIV66" s="63"/>
      <c r="QIW66" s="53"/>
      <c r="QIX66" s="45"/>
      <c r="QIY66" s="45"/>
      <c r="QIZ66" s="54"/>
      <c r="QJA66" s="45"/>
      <c r="QJB66" s="79"/>
      <c r="QJC66" s="79"/>
      <c r="QJD66" s="63"/>
      <c r="QJE66" s="53"/>
      <c r="QJF66" s="45"/>
      <c r="QJG66" s="45"/>
      <c r="QJH66" s="54"/>
      <c r="QJI66" s="45"/>
      <c r="QJJ66" s="79"/>
      <c r="QJK66" s="79"/>
      <c r="QJL66" s="63"/>
      <c r="QJM66" s="53"/>
      <c r="QJN66" s="45"/>
      <c r="QJO66" s="45"/>
      <c r="QJP66" s="54"/>
      <c r="QJQ66" s="45"/>
      <c r="QJR66" s="79"/>
      <c r="QJS66" s="79"/>
      <c r="QJT66" s="63"/>
      <c r="QJU66" s="53"/>
      <c r="QJV66" s="45"/>
      <c r="QJW66" s="45"/>
      <c r="QJX66" s="54"/>
      <c r="QJY66" s="45"/>
      <c r="QJZ66" s="79"/>
      <c r="QKA66" s="79"/>
      <c r="QKB66" s="63"/>
      <c r="QKC66" s="53"/>
      <c r="QKD66" s="45"/>
      <c r="QKE66" s="45"/>
      <c r="QKF66" s="54"/>
      <c r="QKG66" s="45"/>
      <c r="QKH66" s="79"/>
      <c r="QKI66" s="79"/>
      <c r="QKJ66" s="63"/>
      <c r="QKK66" s="53"/>
      <c r="QKL66" s="45"/>
      <c r="QKM66" s="45"/>
      <c r="QKN66" s="54"/>
      <c r="QKO66" s="45"/>
      <c r="QKP66" s="79"/>
      <c r="QKQ66" s="79"/>
      <c r="QKR66" s="63"/>
      <c r="QKS66" s="53"/>
      <c r="QKT66" s="45"/>
      <c r="QKU66" s="45"/>
      <c r="QKV66" s="54"/>
      <c r="QKW66" s="45"/>
      <c r="QKX66" s="79"/>
      <c r="QKY66" s="79"/>
      <c r="QKZ66" s="63"/>
      <c r="QLA66" s="53"/>
      <c r="QLB66" s="45"/>
      <c r="QLC66" s="45"/>
      <c r="QLD66" s="54"/>
      <c r="QLE66" s="45"/>
      <c r="QLF66" s="79"/>
      <c r="QLG66" s="79"/>
      <c r="QLH66" s="63"/>
      <c r="QLI66" s="53"/>
      <c r="QLJ66" s="45"/>
      <c r="QLK66" s="45"/>
      <c r="QLL66" s="54"/>
      <c r="QLM66" s="45"/>
      <c r="QLN66" s="79"/>
      <c r="QLO66" s="79"/>
      <c r="QLP66" s="63"/>
      <c r="QLQ66" s="53"/>
      <c r="QLR66" s="45"/>
      <c r="QLS66" s="45"/>
      <c r="QLT66" s="54"/>
      <c r="QLU66" s="45"/>
      <c r="QLV66" s="79"/>
      <c r="QLW66" s="79"/>
      <c r="QLX66" s="63"/>
      <c r="QLY66" s="53"/>
      <c r="QLZ66" s="45"/>
      <c r="QMA66" s="45"/>
      <c r="QMB66" s="54"/>
      <c r="QMC66" s="45"/>
      <c r="QMD66" s="79"/>
      <c r="QME66" s="79"/>
      <c r="QMF66" s="63"/>
      <c r="QMG66" s="53"/>
      <c r="QMH66" s="45"/>
      <c r="QMI66" s="45"/>
      <c r="QMJ66" s="54"/>
      <c r="QMK66" s="45"/>
      <c r="QML66" s="79"/>
      <c r="QMM66" s="79"/>
      <c r="QMN66" s="63"/>
      <c r="QMO66" s="53"/>
      <c r="QMP66" s="45"/>
      <c r="QMQ66" s="45"/>
      <c r="QMR66" s="54"/>
      <c r="QMS66" s="45"/>
      <c r="QMT66" s="79"/>
      <c r="QMU66" s="79"/>
      <c r="QMV66" s="63"/>
      <c r="QMW66" s="53"/>
      <c r="QMX66" s="45"/>
      <c r="QMY66" s="45"/>
      <c r="QMZ66" s="54"/>
      <c r="QNA66" s="45"/>
      <c r="QNB66" s="79"/>
      <c r="QNC66" s="79"/>
      <c r="QND66" s="63"/>
      <c r="QNE66" s="53"/>
      <c r="QNF66" s="45"/>
      <c r="QNG66" s="45"/>
      <c r="QNH66" s="54"/>
      <c r="QNI66" s="45"/>
      <c r="QNJ66" s="79"/>
      <c r="QNK66" s="79"/>
      <c r="QNL66" s="63"/>
      <c r="QNM66" s="53"/>
      <c r="QNN66" s="45"/>
      <c r="QNO66" s="45"/>
      <c r="QNP66" s="54"/>
      <c r="QNQ66" s="45"/>
      <c r="QNR66" s="79"/>
      <c r="QNS66" s="79"/>
      <c r="QNT66" s="63"/>
      <c r="QNU66" s="53"/>
      <c r="QNV66" s="45"/>
      <c r="QNW66" s="45"/>
      <c r="QNX66" s="54"/>
      <c r="QNY66" s="45"/>
      <c r="QNZ66" s="79"/>
      <c r="QOA66" s="79"/>
      <c r="QOB66" s="63"/>
      <c r="QOC66" s="53"/>
      <c r="QOD66" s="45"/>
      <c r="QOE66" s="45"/>
      <c r="QOF66" s="54"/>
      <c r="QOG66" s="45"/>
      <c r="QOH66" s="79"/>
      <c r="QOI66" s="79"/>
      <c r="QOJ66" s="63"/>
      <c r="QOK66" s="53"/>
      <c r="QOL66" s="45"/>
      <c r="QOM66" s="45"/>
      <c r="QON66" s="54"/>
      <c r="QOO66" s="45"/>
      <c r="QOP66" s="79"/>
      <c r="QOQ66" s="79"/>
      <c r="QOR66" s="63"/>
      <c r="QOS66" s="53"/>
      <c r="QOT66" s="45"/>
      <c r="QOU66" s="45"/>
      <c r="QOV66" s="54"/>
      <c r="QOW66" s="45"/>
      <c r="QOX66" s="79"/>
      <c r="QOY66" s="79"/>
      <c r="QOZ66" s="63"/>
      <c r="QPA66" s="53"/>
      <c r="QPB66" s="45"/>
      <c r="QPC66" s="45"/>
      <c r="QPD66" s="54"/>
      <c r="QPE66" s="45"/>
      <c r="QPF66" s="79"/>
      <c r="QPG66" s="79"/>
      <c r="QPH66" s="63"/>
      <c r="QPI66" s="53"/>
      <c r="QPJ66" s="45"/>
      <c r="QPK66" s="45"/>
      <c r="QPL66" s="54"/>
      <c r="QPM66" s="45"/>
      <c r="QPN66" s="79"/>
      <c r="QPO66" s="79"/>
      <c r="QPP66" s="63"/>
      <c r="QPQ66" s="53"/>
      <c r="QPR66" s="45"/>
      <c r="QPS66" s="45"/>
      <c r="QPT66" s="54"/>
      <c r="QPU66" s="45"/>
      <c r="QPV66" s="79"/>
      <c r="QPW66" s="79"/>
      <c r="QPX66" s="63"/>
      <c r="QPY66" s="53"/>
      <c r="QPZ66" s="45"/>
      <c r="QQA66" s="45"/>
      <c r="QQB66" s="54"/>
      <c r="QQC66" s="45"/>
      <c r="QQD66" s="79"/>
      <c r="QQE66" s="79"/>
      <c r="QQF66" s="63"/>
      <c r="QQG66" s="53"/>
      <c r="QQH66" s="45"/>
      <c r="QQI66" s="45"/>
      <c r="QQJ66" s="54"/>
      <c r="QQK66" s="45"/>
      <c r="QQL66" s="79"/>
      <c r="QQM66" s="79"/>
      <c r="QQN66" s="63"/>
      <c r="QQO66" s="53"/>
      <c r="QQP66" s="45"/>
      <c r="QQQ66" s="45"/>
      <c r="QQR66" s="54"/>
      <c r="QQS66" s="45"/>
      <c r="QQT66" s="79"/>
      <c r="QQU66" s="79"/>
      <c r="QQV66" s="63"/>
      <c r="QQW66" s="53"/>
      <c r="QQX66" s="45"/>
      <c r="QQY66" s="45"/>
      <c r="QQZ66" s="54"/>
      <c r="QRA66" s="45"/>
      <c r="QRB66" s="79"/>
      <c r="QRC66" s="79"/>
      <c r="QRD66" s="63"/>
      <c r="QRE66" s="53"/>
      <c r="QRF66" s="45"/>
      <c r="QRG66" s="45"/>
      <c r="QRH66" s="54"/>
      <c r="QRI66" s="45"/>
      <c r="QRJ66" s="79"/>
      <c r="QRK66" s="79"/>
      <c r="QRL66" s="63"/>
      <c r="QRM66" s="53"/>
      <c r="QRN66" s="45"/>
      <c r="QRO66" s="45"/>
      <c r="QRP66" s="54"/>
      <c r="QRQ66" s="45"/>
      <c r="QRR66" s="79"/>
      <c r="QRS66" s="79"/>
      <c r="QRT66" s="63"/>
      <c r="QRU66" s="53"/>
      <c r="QRV66" s="45"/>
      <c r="QRW66" s="45"/>
      <c r="QRX66" s="54"/>
      <c r="QRY66" s="45"/>
      <c r="QRZ66" s="79"/>
      <c r="QSA66" s="79"/>
      <c r="QSB66" s="63"/>
      <c r="QSC66" s="53"/>
      <c r="QSD66" s="45"/>
      <c r="QSE66" s="45"/>
      <c r="QSF66" s="54"/>
      <c r="QSG66" s="45"/>
      <c r="QSH66" s="79"/>
      <c r="QSI66" s="79"/>
      <c r="QSJ66" s="63"/>
      <c r="QSK66" s="53"/>
      <c r="QSL66" s="45"/>
      <c r="QSM66" s="45"/>
      <c r="QSN66" s="54"/>
      <c r="QSO66" s="45"/>
      <c r="QSP66" s="79"/>
      <c r="QSQ66" s="79"/>
      <c r="QSR66" s="63"/>
      <c r="QSS66" s="53"/>
      <c r="QST66" s="45"/>
      <c r="QSU66" s="45"/>
      <c r="QSV66" s="54"/>
      <c r="QSW66" s="45"/>
      <c r="QSX66" s="79"/>
      <c r="QSY66" s="79"/>
      <c r="QSZ66" s="63"/>
      <c r="QTA66" s="53"/>
      <c r="QTB66" s="45"/>
      <c r="QTC66" s="45"/>
      <c r="QTD66" s="54"/>
      <c r="QTE66" s="45"/>
      <c r="QTF66" s="79"/>
      <c r="QTG66" s="79"/>
      <c r="QTH66" s="63"/>
      <c r="QTI66" s="53"/>
      <c r="QTJ66" s="45"/>
      <c r="QTK66" s="45"/>
      <c r="QTL66" s="54"/>
      <c r="QTM66" s="45"/>
      <c r="QTN66" s="79"/>
      <c r="QTO66" s="79"/>
      <c r="QTP66" s="63"/>
      <c r="QTQ66" s="53"/>
      <c r="QTR66" s="45"/>
      <c r="QTS66" s="45"/>
      <c r="QTT66" s="54"/>
      <c r="QTU66" s="45"/>
      <c r="QTV66" s="79"/>
      <c r="QTW66" s="79"/>
      <c r="QTX66" s="63"/>
      <c r="QTY66" s="53"/>
      <c r="QTZ66" s="45"/>
      <c r="QUA66" s="45"/>
      <c r="QUB66" s="54"/>
      <c r="QUC66" s="45"/>
      <c r="QUD66" s="79"/>
      <c r="QUE66" s="79"/>
      <c r="QUF66" s="63"/>
      <c r="QUG66" s="53"/>
      <c r="QUH66" s="45"/>
      <c r="QUI66" s="45"/>
      <c r="QUJ66" s="54"/>
      <c r="QUK66" s="45"/>
      <c r="QUL66" s="79"/>
      <c r="QUM66" s="79"/>
      <c r="QUN66" s="63"/>
      <c r="QUO66" s="53"/>
      <c r="QUP66" s="45"/>
      <c r="QUQ66" s="45"/>
      <c r="QUR66" s="54"/>
      <c r="QUS66" s="45"/>
      <c r="QUT66" s="79"/>
      <c r="QUU66" s="79"/>
      <c r="QUV66" s="63"/>
      <c r="QUW66" s="53"/>
      <c r="QUX66" s="45"/>
      <c r="QUY66" s="45"/>
      <c r="QUZ66" s="54"/>
      <c r="QVA66" s="45"/>
      <c r="QVB66" s="79"/>
      <c r="QVC66" s="79"/>
      <c r="QVD66" s="63"/>
      <c r="QVE66" s="53"/>
      <c r="QVF66" s="45"/>
      <c r="QVG66" s="45"/>
      <c r="QVH66" s="54"/>
      <c r="QVI66" s="45"/>
      <c r="QVJ66" s="79"/>
      <c r="QVK66" s="79"/>
      <c r="QVL66" s="63"/>
      <c r="QVM66" s="53"/>
      <c r="QVN66" s="45"/>
      <c r="QVO66" s="45"/>
      <c r="QVP66" s="54"/>
      <c r="QVQ66" s="45"/>
      <c r="QVR66" s="79"/>
      <c r="QVS66" s="79"/>
      <c r="QVT66" s="63"/>
      <c r="QVU66" s="53"/>
      <c r="QVV66" s="45"/>
      <c r="QVW66" s="45"/>
      <c r="QVX66" s="54"/>
      <c r="QVY66" s="45"/>
      <c r="QVZ66" s="79"/>
      <c r="QWA66" s="79"/>
      <c r="QWB66" s="63"/>
      <c r="QWC66" s="53"/>
      <c r="QWD66" s="45"/>
      <c r="QWE66" s="45"/>
      <c r="QWF66" s="54"/>
      <c r="QWG66" s="45"/>
      <c r="QWH66" s="79"/>
      <c r="QWI66" s="79"/>
      <c r="QWJ66" s="63"/>
      <c r="QWK66" s="53"/>
      <c r="QWL66" s="45"/>
      <c r="QWM66" s="45"/>
      <c r="QWN66" s="54"/>
      <c r="QWO66" s="45"/>
      <c r="QWP66" s="79"/>
      <c r="QWQ66" s="79"/>
      <c r="QWR66" s="63"/>
      <c r="QWS66" s="53"/>
      <c r="QWT66" s="45"/>
      <c r="QWU66" s="45"/>
      <c r="QWV66" s="54"/>
      <c r="QWW66" s="45"/>
      <c r="QWX66" s="79"/>
      <c r="QWY66" s="79"/>
      <c r="QWZ66" s="63"/>
      <c r="QXA66" s="53"/>
      <c r="QXB66" s="45"/>
      <c r="QXC66" s="45"/>
      <c r="QXD66" s="54"/>
      <c r="QXE66" s="45"/>
      <c r="QXF66" s="79"/>
      <c r="QXG66" s="79"/>
      <c r="QXH66" s="63"/>
      <c r="QXI66" s="53"/>
      <c r="QXJ66" s="45"/>
      <c r="QXK66" s="45"/>
      <c r="QXL66" s="54"/>
      <c r="QXM66" s="45"/>
      <c r="QXN66" s="79"/>
      <c r="QXO66" s="79"/>
      <c r="QXP66" s="63"/>
      <c r="QXQ66" s="53"/>
      <c r="QXR66" s="45"/>
      <c r="QXS66" s="45"/>
      <c r="QXT66" s="54"/>
      <c r="QXU66" s="45"/>
      <c r="QXV66" s="79"/>
      <c r="QXW66" s="79"/>
      <c r="QXX66" s="63"/>
      <c r="QXY66" s="53"/>
      <c r="QXZ66" s="45"/>
      <c r="QYA66" s="45"/>
      <c r="QYB66" s="54"/>
      <c r="QYC66" s="45"/>
      <c r="QYD66" s="79"/>
      <c r="QYE66" s="79"/>
      <c r="QYF66" s="63"/>
      <c r="QYG66" s="53"/>
      <c r="QYH66" s="45"/>
      <c r="QYI66" s="45"/>
      <c r="QYJ66" s="54"/>
      <c r="QYK66" s="45"/>
      <c r="QYL66" s="79"/>
      <c r="QYM66" s="79"/>
      <c r="QYN66" s="63"/>
      <c r="QYO66" s="53"/>
      <c r="QYP66" s="45"/>
      <c r="QYQ66" s="45"/>
      <c r="QYR66" s="54"/>
      <c r="QYS66" s="45"/>
      <c r="QYT66" s="79"/>
      <c r="QYU66" s="79"/>
      <c r="QYV66" s="63"/>
      <c r="QYW66" s="53"/>
      <c r="QYX66" s="45"/>
      <c r="QYY66" s="45"/>
      <c r="QYZ66" s="54"/>
      <c r="QZA66" s="45"/>
      <c r="QZB66" s="79"/>
      <c r="QZC66" s="79"/>
      <c r="QZD66" s="63"/>
      <c r="QZE66" s="53"/>
      <c r="QZF66" s="45"/>
      <c r="QZG66" s="45"/>
      <c r="QZH66" s="54"/>
      <c r="QZI66" s="45"/>
      <c r="QZJ66" s="79"/>
      <c r="QZK66" s="79"/>
      <c r="QZL66" s="63"/>
      <c r="QZM66" s="53"/>
      <c r="QZN66" s="45"/>
      <c r="QZO66" s="45"/>
      <c r="QZP66" s="54"/>
      <c r="QZQ66" s="45"/>
      <c r="QZR66" s="79"/>
      <c r="QZS66" s="79"/>
      <c r="QZT66" s="63"/>
      <c r="QZU66" s="53"/>
      <c r="QZV66" s="45"/>
      <c r="QZW66" s="45"/>
      <c r="QZX66" s="54"/>
      <c r="QZY66" s="45"/>
      <c r="QZZ66" s="79"/>
      <c r="RAA66" s="79"/>
      <c r="RAB66" s="63"/>
      <c r="RAC66" s="53"/>
      <c r="RAD66" s="45"/>
      <c r="RAE66" s="45"/>
      <c r="RAF66" s="54"/>
      <c r="RAG66" s="45"/>
      <c r="RAH66" s="79"/>
      <c r="RAI66" s="79"/>
      <c r="RAJ66" s="63"/>
      <c r="RAK66" s="53"/>
      <c r="RAL66" s="45"/>
      <c r="RAM66" s="45"/>
      <c r="RAN66" s="54"/>
      <c r="RAO66" s="45"/>
      <c r="RAP66" s="79"/>
      <c r="RAQ66" s="79"/>
      <c r="RAR66" s="63"/>
      <c r="RAS66" s="53"/>
      <c r="RAT66" s="45"/>
      <c r="RAU66" s="45"/>
      <c r="RAV66" s="54"/>
      <c r="RAW66" s="45"/>
      <c r="RAX66" s="79"/>
      <c r="RAY66" s="79"/>
      <c r="RAZ66" s="63"/>
      <c r="RBA66" s="53"/>
      <c r="RBB66" s="45"/>
      <c r="RBC66" s="45"/>
      <c r="RBD66" s="54"/>
      <c r="RBE66" s="45"/>
      <c r="RBF66" s="79"/>
      <c r="RBG66" s="79"/>
      <c r="RBH66" s="63"/>
      <c r="RBI66" s="53"/>
      <c r="RBJ66" s="45"/>
      <c r="RBK66" s="45"/>
      <c r="RBL66" s="54"/>
      <c r="RBM66" s="45"/>
      <c r="RBN66" s="79"/>
      <c r="RBO66" s="79"/>
      <c r="RBP66" s="63"/>
      <c r="RBQ66" s="53"/>
      <c r="RBR66" s="45"/>
      <c r="RBS66" s="45"/>
      <c r="RBT66" s="54"/>
      <c r="RBU66" s="45"/>
      <c r="RBV66" s="79"/>
      <c r="RBW66" s="79"/>
      <c r="RBX66" s="63"/>
      <c r="RBY66" s="53"/>
      <c r="RBZ66" s="45"/>
      <c r="RCA66" s="45"/>
      <c r="RCB66" s="54"/>
      <c r="RCC66" s="45"/>
      <c r="RCD66" s="79"/>
      <c r="RCE66" s="79"/>
      <c r="RCF66" s="63"/>
      <c r="RCG66" s="53"/>
      <c r="RCH66" s="45"/>
      <c r="RCI66" s="45"/>
      <c r="RCJ66" s="54"/>
      <c r="RCK66" s="45"/>
      <c r="RCL66" s="79"/>
      <c r="RCM66" s="79"/>
      <c r="RCN66" s="63"/>
      <c r="RCO66" s="53"/>
      <c r="RCP66" s="45"/>
      <c r="RCQ66" s="45"/>
      <c r="RCR66" s="54"/>
      <c r="RCS66" s="45"/>
      <c r="RCT66" s="79"/>
      <c r="RCU66" s="79"/>
      <c r="RCV66" s="63"/>
      <c r="RCW66" s="53"/>
      <c r="RCX66" s="45"/>
      <c r="RCY66" s="45"/>
      <c r="RCZ66" s="54"/>
      <c r="RDA66" s="45"/>
      <c r="RDB66" s="79"/>
      <c r="RDC66" s="79"/>
      <c r="RDD66" s="63"/>
      <c r="RDE66" s="53"/>
      <c r="RDF66" s="45"/>
      <c r="RDG66" s="45"/>
      <c r="RDH66" s="54"/>
      <c r="RDI66" s="45"/>
      <c r="RDJ66" s="79"/>
      <c r="RDK66" s="79"/>
      <c r="RDL66" s="63"/>
      <c r="RDM66" s="53"/>
      <c r="RDN66" s="45"/>
      <c r="RDO66" s="45"/>
      <c r="RDP66" s="54"/>
      <c r="RDQ66" s="45"/>
      <c r="RDR66" s="79"/>
      <c r="RDS66" s="79"/>
      <c r="RDT66" s="63"/>
      <c r="RDU66" s="53"/>
      <c r="RDV66" s="45"/>
      <c r="RDW66" s="45"/>
      <c r="RDX66" s="54"/>
      <c r="RDY66" s="45"/>
      <c r="RDZ66" s="79"/>
      <c r="REA66" s="79"/>
      <c r="REB66" s="63"/>
      <c r="REC66" s="53"/>
      <c r="RED66" s="45"/>
      <c r="REE66" s="45"/>
      <c r="REF66" s="54"/>
      <c r="REG66" s="45"/>
      <c r="REH66" s="79"/>
      <c r="REI66" s="79"/>
      <c r="REJ66" s="63"/>
      <c r="REK66" s="53"/>
      <c r="REL66" s="45"/>
      <c r="REM66" s="45"/>
      <c r="REN66" s="54"/>
      <c r="REO66" s="45"/>
      <c r="REP66" s="79"/>
      <c r="REQ66" s="79"/>
      <c r="RER66" s="63"/>
      <c r="RES66" s="53"/>
      <c r="RET66" s="45"/>
      <c r="REU66" s="45"/>
      <c r="REV66" s="54"/>
      <c r="REW66" s="45"/>
      <c r="REX66" s="79"/>
      <c r="REY66" s="79"/>
      <c r="REZ66" s="63"/>
      <c r="RFA66" s="53"/>
      <c r="RFB66" s="45"/>
      <c r="RFC66" s="45"/>
      <c r="RFD66" s="54"/>
      <c r="RFE66" s="45"/>
      <c r="RFF66" s="79"/>
      <c r="RFG66" s="79"/>
      <c r="RFH66" s="63"/>
      <c r="RFI66" s="53"/>
      <c r="RFJ66" s="45"/>
      <c r="RFK66" s="45"/>
      <c r="RFL66" s="54"/>
      <c r="RFM66" s="45"/>
      <c r="RFN66" s="79"/>
      <c r="RFO66" s="79"/>
      <c r="RFP66" s="63"/>
      <c r="RFQ66" s="53"/>
      <c r="RFR66" s="45"/>
      <c r="RFS66" s="45"/>
      <c r="RFT66" s="54"/>
      <c r="RFU66" s="45"/>
      <c r="RFV66" s="79"/>
      <c r="RFW66" s="79"/>
      <c r="RFX66" s="63"/>
      <c r="RFY66" s="53"/>
      <c r="RFZ66" s="45"/>
      <c r="RGA66" s="45"/>
      <c r="RGB66" s="54"/>
      <c r="RGC66" s="45"/>
      <c r="RGD66" s="79"/>
      <c r="RGE66" s="79"/>
      <c r="RGF66" s="63"/>
      <c r="RGG66" s="53"/>
      <c r="RGH66" s="45"/>
      <c r="RGI66" s="45"/>
      <c r="RGJ66" s="54"/>
      <c r="RGK66" s="45"/>
      <c r="RGL66" s="79"/>
      <c r="RGM66" s="79"/>
      <c r="RGN66" s="63"/>
      <c r="RGO66" s="53"/>
      <c r="RGP66" s="45"/>
      <c r="RGQ66" s="45"/>
      <c r="RGR66" s="54"/>
      <c r="RGS66" s="45"/>
      <c r="RGT66" s="79"/>
      <c r="RGU66" s="79"/>
      <c r="RGV66" s="63"/>
      <c r="RGW66" s="53"/>
      <c r="RGX66" s="45"/>
      <c r="RGY66" s="45"/>
      <c r="RGZ66" s="54"/>
      <c r="RHA66" s="45"/>
      <c r="RHB66" s="79"/>
      <c r="RHC66" s="79"/>
      <c r="RHD66" s="63"/>
      <c r="RHE66" s="53"/>
      <c r="RHF66" s="45"/>
      <c r="RHG66" s="45"/>
      <c r="RHH66" s="54"/>
      <c r="RHI66" s="45"/>
      <c r="RHJ66" s="79"/>
      <c r="RHK66" s="79"/>
      <c r="RHL66" s="63"/>
      <c r="RHM66" s="53"/>
      <c r="RHN66" s="45"/>
      <c r="RHO66" s="45"/>
      <c r="RHP66" s="54"/>
      <c r="RHQ66" s="45"/>
      <c r="RHR66" s="79"/>
      <c r="RHS66" s="79"/>
      <c r="RHT66" s="63"/>
      <c r="RHU66" s="53"/>
      <c r="RHV66" s="45"/>
      <c r="RHW66" s="45"/>
      <c r="RHX66" s="54"/>
      <c r="RHY66" s="45"/>
      <c r="RHZ66" s="79"/>
      <c r="RIA66" s="79"/>
      <c r="RIB66" s="63"/>
      <c r="RIC66" s="53"/>
      <c r="RID66" s="45"/>
      <c r="RIE66" s="45"/>
      <c r="RIF66" s="54"/>
      <c r="RIG66" s="45"/>
      <c r="RIH66" s="79"/>
      <c r="RII66" s="79"/>
      <c r="RIJ66" s="63"/>
      <c r="RIK66" s="53"/>
      <c r="RIL66" s="45"/>
      <c r="RIM66" s="45"/>
      <c r="RIN66" s="54"/>
      <c r="RIO66" s="45"/>
      <c r="RIP66" s="79"/>
      <c r="RIQ66" s="79"/>
      <c r="RIR66" s="63"/>
      <c r="RIS66" s="53"/>
      <c r="RIT66" s="45"/>
      <c r="RIU66" s="45"/>
      <c r="RIV66" s="54"/>
      <c r="RIW66" s="45"/>
      <c r="RIX66" s="79"/>
      <c r="RIY66" s="79"/>
      <c r="RIZ66" s="63"/>
      <c r="RJA66" s="53"/>
      <c r="RJB66" s="45"/>
      <c r="RJC66" s="45"/>
      <c r="RJD66" s="54"/>
      <c r="RJE66" s="45"/>
      <c r="RJF66" s="79"/>
      <c r="RJG66" s="79"/>
      <c r="RJH66" s="63"/>
      <c r="RJI66" s="53"/>
      <c r="RJJ66" s="45"/>
      <c r="RJK66" s="45"/>
      <c r="RJL66" s="54"/>
      <c r="RJM66" s="45"/>
      <c r="RJN66" s="79"/>
      <c r="RJO66" s="79"/>
      <c r="RJP66" s="63"/>
      <c r="RJQ66" s="53"/>
      <c r="RJR66" s="45"/>
      <c r="RJS66" s="45"/>
      <c r="RJT66" s="54"/>
      <c r="RJU66" s="45"/>
      <c r="RJV66" s="79"/>
      <c r="RJW66" s="79"/>
      <c r="RJX66" s="63"/>
      <c r="RJY66" s="53"/>
      <c r="RJZ66" s="45"/>
      <c r="RKA66" s="45"/>
      <c r="RKB66" s="54"/>
      <c r="RKC66" s="45"/>
      <c r="RKD66" s="79"/>
      <c r="RKE66" s="79"/>
      <c r="RKF66" s="63"/>
      <c r="RKG66" s="53"/>
      <c r="RKH66" s="45"/>
      <c r="RKI66" s="45"/>
      <c r="RKJ66" s="54"/>
      <c r="RKK66" s="45"/>
      <c r="RKL66" s="79"/>
      <c r="RKM66" s="79"/>
      <c r="RKN66" s="63"/>
      <c r="RKO66" s="53"/>
      <c r="RKP66" s="45"/>
      <c r="RKQ66" s="45"/>
      <c r="RKR66" s="54"/>
      <c r="RKS66" s="45"/>
      <c r="RKT66" s="79"/>
      <c r="RKU66" s="79"/>
      <c r="RKV66" s="63"/>
      <c r="RKW66" s="53"/>
      <c r="RKX66" s="45"/>
      <c r="RKY66" s="45"/>
      <c r="RKZ66" s="54"/>
      <c r="RLA66" s="45"/>
      <c r="RLB66" s="79"/>
      <c r="RLC66" s="79"/>
      <c r="RLD66" s="63"/>
      <c r="RLE66" s="53"/>
      <c r="RLF66" s="45"/>
      <c r="RLG66" s="45"/>
      <c r="RLH66" s="54"/>
      <c r="RLI66" s="45"/>
      <c r="RLJ66" s="79"/>
      <c r="RLK66" s="79"/>
      <c r="RLL66" s="63"/>
      <c r="RLM66" s="53"/>
      <c r="RLN66" s="45"/>
      <c r="RLO66" s="45"/>
      <c r="RLP66" s="54"/>
      <c r="RLQ66" s="45"/>
      <c r="RLR66" s="79"/>
      <c r="RLS66" s="79"/>
      <c r="RLT66" s="63"/>
      <c r="RLU66" s="53"/>
      <c r="RLV66" s="45"/>
      <c r="RLW66" s="45"/>
      <c r="RLX66" s="54"/>
      <c r="RLY66" s="45"/>
      <c r="RLZ66" s="79"/>
      <c r="RMA66" s="79"/>
      <c r="RMB66" s="63"/>
      <c r="RMC66" s="53"/>
      <c r="RMD66" s="45"/>
      <c r="RME66" s="45"/>
      <c r="RMF66" s="54"/>
      <c r="RMG66" s="45"/>
      <c r="RMH66" s="79"/>
      <c r="RMI66" s="79"/>
      <c r="RMJ66" s="63"/>
      <c r="RMK66" s="53"/>
      <c r="RML66" s="45"/>
      <c r="RMM66" s="45"/>
      <c r="RMN66" s="54"/>
      <c r="RMO66" s="45"/>
      <c r="RMP66" s="79"/>
      <c r="RMQ66" s="79"/>
      <c r="RMR66" s="63"/>
      <c r="RMS66" s="53"/>
      <c r="RMT66" s="45"/>
      <c r="RMU66" s="45"/>
      <c r="RMV66" s="54"/>
      <c r="RMW66" s="45"/>
      <c r="RMX66" s="79"/>
      <c r="RMY66" s="79"/>
      <c r="RMZ66" s="63"/>
      <c r="RNA66" s="53"/>
      <c r="RNB66" s="45"/>
      <c r="RNC66" s="45"/>
      <c r="RND66" s="54"/>
      <c r="RNE66" s="45"/>
      <c r="RNF66" s="79"/>
      <c r="RNG66" s="79"/>
      <c r="RNH66" s="63"/>
      <c r="RNI66" s="53"/>
      <c r="RNJ66" s="45"/>
      <c r="RNK66" s="45"/>
      <c r="RNL66" s="54"/>
      <c r="RNM66" s="45"/>
      <c r="RNN66" s="79"/>
      <c r="RNO66" s="79"/>
      <c r="RNP66" s="63"/>
      <c r="RNQ66" s="53"/>
      <c r="RNR66" s="45"/>
      <c r="RNS66" s="45"/>
      <c r="RNT66" s="54"/>
      <c r="RNU66" s="45"/>
      <c r="RNV66" s="79"/>
      <c r="RNW66" s="79"/>
      <c r="RNX66" s="63"/>
      <c r="RNY66" s="53"/>
      <c r="RNZ66" s="45"/>
      <c r="ROA66" s="45"/>
      <c r="ROB66" s="54"/>
      <c r="ROC66" s="45"/>
      <c r="ROD66" s="79"/>
      <c r="ROE66" s="79"/>
      <c r="ROF66" s="63"/>
      <c r="ROG66" s="53"/>
      <c r="ROH66" s="45"/>
      <c r="ROI66" s="45"/>
      <c r="ROJ66" s="54"/>
      <c r="ROK66" s="45"/>
      <c r="ROL66" s="79"/>
      <c r="ROM66" s="79"/>
      <c r="RON66" s="63"/>
      <c r="ROO66" s="53"/>
      <c r="ROP66" s="45"/>
      <c r="ROQ66" s="45"/>
      <c r="ROR66" s="54"/>
      <c r="ROS66" s="45"/>
      <c r="ROT66" s="79"/>
      <c r="ROU66" s="79"/>
      <c r="ROV66" s="63"/>
      <c r="ROW66" s="53"/>
      <c r="ROX66" s="45"/>
      <c r="ROY66" s="45"/>
      <c r="ROZ66" s="54"/>
      <c r="RPA66" s="45"/>
      <c r="RPB66" s="79"/>
      <c r="RPC66" s="79"/>
      <c r="RPD66" s="63"/>
      <c r="RPE66" s="53"/>
      <c r="RPF66" s="45"/>
      <c r="RPG66" s="45"/>
      <c r="RPH66" s="54"/>
      <c r="RPI66" s="45"/>
      <c r="RPJ66" s="79"/>
      <c r="RPK66" s="79"/>
      <c r="RPL66" s="63"/>
      <c r="RPM66" s="53"/>
      <c r="RPN66" s="45"/>
      <c r="RPO66" s="45"/>
      <c r="RPP66" s="54"/>
      <c r="RPQ66" s="45"/>
      <c r="RPR66" s="79"/>
      <c r="RPS66" s="79"/>
      <c r="RPT66" s="63"/>
      <c r="RPU66" s="53"/>
      <c r="RPV66" s="45"/>
      <c r="RPW66" s="45"/>
      <c r="RPX66" s="54"/>
      <c r="RPY66" s="45"/>
      <c r="RPZ66" s="79"/>
      <c r="RQA66" s="79"/>
      <c r="RQB66" s="63"/>
      <c r="RQC66" s="53"/>
      <c r="RQD66" s="45"/>
      <c r="RQE66" s="45"/>
      <c r="RQF66" s="54"/>
      <c r="RQG66" s="45"/>
      <c r="RQH66" s="79"/>
      <c r="RQI66" s="79"/>
      <c r="RQJ66" s="63"/>
      <c r="RQK66" s="53"/>
      <c r="RQL66" s="45"/>
      <c r="RQM66" s="45"/>
      <c r="RQN66" s="54"/>
      <c r="RQO66" s="45"/>
      <c r="RQP66" s="79"/>
      <c r="RQQ66" s="79"/>
      <c r="RQR66" s="63"/>
      <c r="RQS66" s="53"/>
      <c r="RQT66" s="45"/>
      <c r="RQU66" s="45"/>
      <c r="RQV66" s="54"/>
      <c r="RQW66" s="45"/>
      <c r="RQX66" s="79"/>
      <c r="RQY66" s="79"/>
      <c r="RQZ66" s="63"/>
      <c r="RRA66" s="53"/>
      <c r="RRB66" s="45"/>
      <c r="RRC66" s="45"/>
      <c r="RRD66" s="54"/>
      <c r="RRE66" s="45"/>
      <c r="RRF66" s="79"/>
      <c r="RRG66" s="79"/>
      <c r="RRH66" s="63"/>
      <c r="RRI66" s="53"/>
      <c r="RRJ66" s="45"/>
      <c r="RRK66" s="45"/>
      <c r="RRL66" s="54"/>
      <c r="RRM66" s="45"/>
      <c r="RRN66" s="79"/>
      <c r="RRO66" s="79"/>
      <c r="RRP66" s="63"/>
      <c r="RRQ66" s="53"/>
      <c r="RRR66" s="45"/>
      <c r="RRS66" s="45"/>
      <c r="RRT66" s="54"/>
      <c r="RRU66" s="45"/>
      <c r="RRV66" s="79"/>
      <c r="RRW66" s="79"/>
      <c r="RRX66" s="63"/>
      <c r="RRY66" s="53"/>
      <c r="RRZ66" s="45"/>
      <c r="RSA66" s="45"/>
      <c r="RSB66" s="54"/>
      <c r="RSC66" s="45"/>
      <c r="RSD66" s="79"/>
      <c r="RSE66" s="79"/>
      <c r="RSF66" s="63"/>
      <c r="RSG66" s="53"/>
      <c r="RSH66" s="45"/>
      <c r="RSI66" s="45"/>
      <c r="RSJ66" s="54"/>
      <c r="RSK66" s="45"/>
      <c r="RSL66" s="79"/>
      <c r="RSM66" s="79"/>
      <c r="RSN66" s="63"/>
      <c r="RSO66" s="53"/>
      <c r="RSP66" s="45"/>
      <c r="RSQ66" s="45"/>
      <c r="RSR66" s="54"/>
      <c r="RSS66" s="45"/>
      <c r="RST66" s="79"/>
      <c r="RSU66" s="79"/>
      <c r="RSV66" s="63"/>
      <c r="RSW66" s="53"/>
      <c r="RSX66" s="45"/>
      <c r="RSY66" s="45"/>
      <c r="RSZ66" s="54"/>
      <c r="RTA66" s="45"/>
      <c r="RTB66" s="79"/>
      <c r="RTC66" s="79"/>
      <c r="RTD66" s="63"/>
      <c r="RTE66" s="53"/>
      <c r="RTF66" s="45"/>
      <c r="RTG66" s="45"/>
      <c r="RTH66" s="54"/>
      <c r="RTI66" s="45"/>
      <c r="RTJ66" s="79"/>
      <c r="RTK66" s="79"/>
      <c r="RTL66" s="63"/>
      <c r="RTM66" s="53"/>
      <c r="RTN66" s="45"/>
      <c r="RTO66" s="45"/>
      <c r="RTP66" s="54"/>
      <c r="RTQ66" s="45"/>
      <c r="RTR66" s="79"/>
      <c r="RTS66" s="79"/>
      <c r="RTT66" s="63"/>
      <c r="RTU66" s="53"/>
      <c r="RTV66" s="45"/>
      <c r="RTW66" s="45"/>
      <c r="RTX66" s="54"/>
      <c r="RTY66" s="45"/>
      <c r="RTZ66" s="79"/>
      <c r="RUA66" s="79"/>
      <c r="RUB66" s="63"/>
      <c r="RUC66" s="53"/>
      <c r="RUD66" s="45"/>
      <c r="RUE66" s="45"/>
      <c r="RUF66" s="54"/>
      <c r="RUG66" s="45"/>
      <c r="RUH66" s="79"/>
      <c r="RUI66" s="79"/>
      <c r="RUJ66" s="63"/>
      <c r="RUK66" s="53"/>
      <c r="RUL66" s="45"/>
      <c r="RUM66" s="45"/>
      <c r="RUN66" s="54"/>
      <c r="RUO66" s="45"/>
      <c r="RUP66" s="79"/>
      <c r="RUQ66" s="79"/>
      <c r="RUR66" s="63"/>
      <c r="RUS66" s="53"/>
      <c r="RUT66" s="45"/>
      <c r="RUU66" s="45"/>
      <c r="RUV66" s="54"/>
      <c r="RUW66" s="45"/>
      <c r="RUX66" s="79"/>
      <c r="RUY66" s="79"/>
      <c r="RUZ66" s="63"/>
      <c r="RVA66" s="53"/>
      <c r="RVB66" s="45"/>
      <c r="RVC66" s="45"/>
      <c r="RVD66" s="54"/>
      <c r="RVE66" s="45"/>
      <c r="RVF66" s="79"/>
      <c r="RVG66" s="79"/>
      <c r="RVH66" s="63"/>
      <c r="RVI66" s="53"/>
      <c r="RVJ66" s="45"/>
      <c r="RVK66" s="45"/>
      <c r="RVL66" s="54"/>
      <c r="RVM66" s="45"/>
      <c r="RVN66" s="79"/>
      <c r="RVO66" s="79"/>
      <c r="RVP66" s="63"/>
      <c r="RVQ66" s="53"/>
      <c r="RVR66" s="45"/>
      <c r="RVS66" s="45"/>
      <c r="RVT66" s="54"/>
      <c r="RVU66" s="45"/>
      <c r="RVV66" s="79"/>
      <c r="RVW66" s="79"/>
      <c r="RVX66" s="63"/>
      <c r="RVY66" s="53"/>
      <c r="RVZ66" s="45"/>
      <c r="RWA66" s="45"/>
      <c r="RWB66" s="54"/>
      <c r="RWC66" s="45"/>
      <c r="RWD66" s="79"/>
      <c r="RWE66" s="79"/>
      <c r="RWF66" s="63"/>
      <c r="RWG66" s="53"/>
      <c r="RWH66" s="45"/>
      <c r="RWI66" s="45"/>
      <c r="RWJ66" s="54"/>
      <c r="RWK66" s="45"/>
      <c r="RWL66" s="79"/>
      <c r="RWM66" s="79"/>
      <c r="RWN66" s="63"/>
      <c r="RWO66" s="53"/>
      <c r="RWP66" s="45"/>
      <c r="RWQ66" s="45"/>
      <c r="RWR66" s="54"/>
      <c r="RWS66" s="45"/>
      <c r="RWT66" s="79"/>
      <c r="RWU66" s="79"/>
      <c r="RWV66" s="63"/>
      <c r="RWW66" s="53"/>
      <c r="RWX66" s="45"/>
      <c r="RWY66" s="45"/>
      <c r="RWZ66" s="54"/>
      <c r="RXA66" s="45"/>
      <c r="RXB66" s="79"/>
      <c r="RXC66" s="79"/>
      <c r="RXD66" s="63"/>
      <c r="RXE66" s="53"/>
      <c r="RXF66" s="45"/>
      <c r="RXG66" s="45"/>
      <c r="RXH66" s="54"/>
      <c r="RXI66" s="45"/>
      <c r="RXJ66" s="79"/>
      <c r="RXK66" s="79"/>
      <c r="RXL66" s="63"/>
      <c r="RXM66" s="53"/>
      <c r="RXN66" s="45"/>
      <c r="RXO66" s="45"/>
      <c r="RXP66" s="54"/>
      <c r="RXQ66" s="45"/>
      <c r="RXR66" s="79"/>
      <c r="RXS66" s="79"/>
      <c r="RXT66" s="63"/>
      <c r="RXU66" s="53"/>
      <c r="RXV66" s="45"/>
      <c r="RXW66" s="45"/>
      <c r="RXX66" s="54"/>
      <c r="RXY66" s="45"/>
      <c r="RXZ66" s="79"/>
      <c r="RYA66" s="79"/>
      <c r="RYB66" s="63"/>
      <c r="RYC66" s="53"/>
      <c r="RYD66" s="45"/>
      <c r="RYE66" s="45"/>
      <c r="RYF66" s="54"/>
      <c r="RYG66" s="45"/>
      <c r="RYH66" s="79"/>
      <c r="RYI66" s="79"/>
      <c r="RYJ66" s="63"/>
      <c r="RYK66" s="53"/>
      <c r="RYL66" s="45"/>
      <c r="RYM66" s="45"/>
      <c r="RYN66" s="54"/>
      <c r="RYO66" s="45"/>
      <c r="RYP66" s="79"/>
      <c r="RYQ66" s="79"/>
      <c r="RYR66" s="63"/>
      <c r="RYS66" s="53"/>
      <c r="RYT66" s="45"/>
      <c r="RYU66" s="45"/>
      <c r="RYV66" s="54"/>
      <c r="RYW66" s="45"/>
      <c r="RYX66" s="79"/>
      <c r="RYY66" s="79"/>
      <c r="RYZ66" s="63"/>
      <c r="RZA66" s="53"/>
      <c r="RZB66" s="45"/>
      <c r="RZC66" s="45"/>
      <c r="RZD66" s="54"/>
      <c r="RZE66" s="45"/>
      <c r="RZF66" s="79"/>
      <c r="RZG66" s="79"/>
      <c r="RZH66" s="63"/>
      <c r="RZI66" s="53"/>
      <c r="RZJ66" s="45"/>
      <c r="RZK66" s="45"/>
      <c r="RZL66" s="54"/>
      <c r="RZM66" s="45"/>
      <c r="RZN66" s="79"/>
      <c r="RZO66" s="79"/>
      <c r="RZP66" s="63"/>
      <c r="RZQ66" s="53"/>
      <c r="RZR66" s="45"/>
      <c r="RZS66" s="45"/>
      <c r="RZT66" s="54"/>
      <c r="RZU66" s="45"/>
      <c r="RZV66" s="79"/>
      <c r="RZW66" s="79"/>
      <c r="RZX66" s="63"/>
      <c r="RZY66" s="53"/>
      <c r="RZZ66" s="45"/>
      <c r="SAA66" s="45"/>
      <c r="SAB66" s="54"/>
      <c r="SAC66" s="45"/>
      <c r="SAD66" s="79"/>
      <c r="SAE66" s="79"/>
      <c r="SAF66" s="63"/>
      <c r="SAG66" s="53"/>
      <c r="SAH66" s="45"/>
      <c r="SAI66" s="45"/>
      <c r="SAJ66" s="54"/>
      <c r="SAK66" s="45"/>
      <c r="SAL66" s="79"/>
      <c r="SAM66" s="79"/>
      <c r="SAN66" s="63"/>
      <c r="SAO66" s="53"/>
      <c r="SAP66" s="45"/>
      <c r="SAQ66" s="45"/>
      <c r="SAR66" s="54"/>
      <c r="SAS66" s="45"/>
      <c r="SAT66" s="79"/>
      <c r="SAU66" s="79"/>
      <c r="SAV66" s="63"/>
      <c r="SAW66" s="53"/>
      <c r="SAX66" s="45"/>
      <c r="SAY66" s="45"/>
      <c r="SAZ66" s="54"/>
      <c r="SBA66" s="45"/>
      <c r="SBB66" s="79"/>
      <c r="SBC66" s="79"/>
      <c r="SBD66" s="63"/>
      <c r="SBE66" s="53"/>
      <c r="SBF66" s="45"/>
      <c r="SBG66" s="45"/>
      <c r="SBH66" s="54"/>
      <c r="SBI66" s="45"/>
      <c r="SBJ66" s="79"/>
      <c r="SBK66" s="79"/>
      <c r="SBL66" s="63"/>
      <c r="SBM66" s="53"/>
      <c r="SBN66" s="45"/>
      <c r="SBO66" s="45"/>
      <c r="SBP66" s="54"/>
      <c r="SBQ66" s="45"/>
      <c r="SBR66" s="79"/>
      <c r="SBS66" s="79"/>
      <c r="SBT66" s="63"/>
      <c r="SBU66" s="53"/>
      <c r="SBV66" s="45"/>
      <c r="SBW66" s="45"/>
      <c r="SBX66" s="54"/>
      <c r="SBY66" s="45"/>
      <c r="SBZ66" s="79"/>
      <c r="SCA66" s="79"/>
      <c r="SCB66" s="63"/>
      <c r="SCC66" s="53"/>
      <c r="SCD66" s="45"/>
      <c r="SCE66" s="45"/>
      <c r="SCF66" s="54"/>
      <c r="SCG66" s="45"/>
      <c r="SCH66" s="79"/>
      <c r="SCI66" s="79"/>
      <c r="SCJ66" s="63"/>
      <c r="SCK66" s="53"/>
      <c r="SCL66" s="45"/>
      <c r="SCM66" s="45"/>
      <c r="SCN66" s="54"/>
      <c r="SCO66" s="45"/>
      <c r="SCP66" s="79"/>
      <c r="SCQ66" s="79"/>
      <c r="SCR66" s="63"/>
      <c r="SCS66" s="53"/>
      <c r="SCT66" s="45"/>
      <c r="SCU66" s="45"/>
      <c r="SCV66" s="54"/>
      <c r="SCW66" s="45"/>
      <c r="SCX66" s="79"/>
      <c r="SCY66" s="79"/>
      <c r="SCZ66" s="63"/>
      <c r="SDA66" s="53"/>
      <c r="SDB66" s="45"/>
      <c r="SDC66" s="45"/>
      <c r="SDD66" s="54"/>
      <c r="SDE66" s="45"/>
      <c r="SDF66" s="79"/>
      <c r="SDG66" s="79"/>
      <c r="SDH66" s="63"/>
      <c r="SDI66" s="53"/>
      <c r="SDJ66" s="45"/>
      <c r="SDK66" s="45"/>
      <c r="SDL66" s="54"/>
      <c r="SDM66" s="45"/>
      <c r="SDN66" s="79"/>
      <c r="SDO66" s="79"/>
      <c r="SDP66" s="63"/>
      <c r="SDQ66" s="53"/>
      <c r="SDR66" s="45"/>
      <c r="SDS66" s="45"/>
      <c r="SDT66" s="54"/>
      <c r="SDU66" s="45"/>
      <c r="SDV66" s="79"/>
      <c r="SDW66" s="79"/>
      <c r="SDX66" s="63"/>
      <c r="SDY66" s="53"/>
      <c r="SDZ66" s="45"/>
      <c r="SEA66" s="45"/>
      <c r="SEB66" s="54"/>
      <c r="SEC66" s="45"/>
      <c r="SED66" s="79"/>
      <c r="SEE66" s="79"/>
      <c r="SEF66" s="63"/>
      <c r="SEG66" s="53"/>
      <c r="SEH66" s="45"/>
      <c r="SEI66" s="45"/>
      <c r="SEJ66" s="54"/>
      <c r="SEK66" s="45"/>
      <c r="SEL66" s="79"/>
      <c r="SEM66" s="79"/>
      <c r="SEN66" s="63"/>
      <c r="SEO66" s="53"/>
      <c r="SEP66" s="45"/>
      <c r="SEQ66" s="45"/>
      <c r="SER66" s="54"/>
      <c r="SES66" s="45"/>
      <c r="SET66" s="79"/>
      <c r="SEU66" s="79"/>
      <c r="SEV66" s="63"/>
      <c r="SEW66" s="53"/>
      <c r="SEX66" s="45"/>
      <c r="SEY66" s="45"/>
      <c r="SEZ66" s="54"/>
      <c r="SFA66" s="45"/>
      <c r="SFB66" s="79"/>
      <c r="SFC66" s="79"/>
      <c r="SFD66" s="63"/>
      <c r="SFE66" s="53"/>
      <c r="SFF66" s="45"/>
      <c r="SFG66" s="45"/>
      <c r="SFH66" s="54"/>
      <c r="SFI66" s="45"/>
      <c r="SFJ66" s="79"/>
      <c r="SFK66" s="79"/>
      <c r="SFL66" s="63"/>
      <c r="SFM66" s="53"/>
      <c r="SFN66" s="45"/>
      <c r="SFO66" s="45"/>
      <c r="SFP66" s="54"/>
      <c r="SFQ66" s="45"/>
      <c r="SFR66" s="79"/>
      <c r="SFS66" s="79"/>
      <c r="SFT66" s="63"/>
      <c r="SFU66" s="53"/>
      <c r="SFV66" s="45"/>
      <c r="SFW66" s="45"/>
      <c r="SFX66" s="54"/>
      <c r="SFY66" s="45"/>
      <c r="SFZ66" s="79"/>
      <c r="SGA66" s="79"/>
      <c r="SGB66" s="63"/>
      <c r="SGC66" s="53"/>
      <c r="SGD66" s="45"/>
      <c r="SGE66" s="45"/>
      <c r="SGF66" s="54"/>
      <c r="SGG66" s="45"/>
      <c r="SGH66" s="79"/>
      <c r="SGI66" s="79"/>
      <c r="SGJ66" s="63"/>
      <c r="SGK66" s="53"/>
      <c r="SGL66" s="45"/>
      <c r="SGM66" s="45"/>
      <c r="SGN66" s="54"/>
      <c r="SGO66" s="45"/>
      <c r="SGP66" s="79"/>
      <c r="SGQ66" s="79"/>
      <c r="SGR66" s="63"/>
      <c r="SGS66" s="53"/>
      <c r="SGT66" s="45"/>
      <c r="SGU66" s="45"/>
      <c r="SGV66" s="54"/>
      <c r="SGW66" s="45"/>
      <c r="SGX66" s="79"/>
      <c r="SGY66" s="79"/>
      <c r="SGZ66" s="63"/>
      <c r="SHA66" s="53"/>
      <c r="SHB66" s="45"/>
      <c r="SHC66" s="45"/>
      <c r="SHD66" s="54"/>
      <c r="SHE66" s="45"/>
      <c r="SHF66" s="79"/>
      <c r="SHG66" s="79"/>
      <c r="SHH66" s="63"/>
      <c r="SHI66" s="53"/>
      <c r="SHJ66" s="45"/>
      <c r="SHK66" s="45"/>
      <c r="SHL66" s="54"/>
      <c r="SHM66" s="45"/>
      <c r="SHN66" s="79"/>
      <c r="SHO66" s="79"/>
      <c r="SHP66" s="63"/>
      <c r="SHQ66" s="53"/>
      <c r="SHR66" s="45"/>
      <c r="SHS66" s="45"/>
      <c r="SHT66" s="54"/>
      <c r="SHU66" s="45"/>
      <c r="SHV66" s="79"/>
      <c r="SHW66" s="79"/>
      <c r="SHX66" s="63"/>
      <c r="SHY66" s="53"/>
      <c r="SHZ66" s="45"/>
      <c r="SIA66" s="45"/>
      <c r="SIB66" s="54"/>
      <c r="SIC66" s="45"/>
      <c r="SID66" s="79"/>
      <c r="SIE66" s="79"/>
      <c r="SIF66" s="63"/>
      <c r="SIG66" s="53"/>
      <c r="SIH66" s="45"/>
      <c r="SII66" s="45"/>
      <c r="SIJ66" s="54"/>
      <c r="SIK66" s="45"/>
      <c r="SIL66" s="79"/>
      <c r="SIM66" s="79"/>
      <c r="SIN66" s="63"/>
      <c r="SIO66" s="53"/>
      <c r="SIP66" s="45"/>
      <c r="SIQ66" s="45"/>
      <c r="SIR66" s="54"/>
      <c r="SIS66" s="45"/>
      <c r="SIT66" s="79"/>
      <c r="SIU66" s="79"/>
      <c r="SIV66" s="63"/>
      <c r="SIW66" s="53"/>
      <c r="SIX66" s="45"/>
      <c r="SIY66" s="45"/>
      <c r="SIZ66" s="54"/>
      <c r="SJA66" s="45"/>
      <c r="SJB66" s="79"/>
      <c r="SJC66" s="79"/>
      <c r="SJD66" s="63"/>
      <c r="SJE66" s="53"/>
      <c r="SJF66" s="45"/>
      <c r="SJG66" s="45"/>
      <c r="SJH66" s="54"/>
      <c r="SJI66" s="45"/>
      <c r="SJJ66" s="79"/>
      <c r="SJK66" s="79"/>
      <c r="SJL66" s="63"/>
      <c r="SJM66" s="53"/>
      <c r="SJN66" s="45"/>
      <c r="SJO66" s="45"/>
      <c r="SJP66" s="54"/>
      <c r="SJQ66" s="45"/>
      <c r="SJR66" s="79"/>
      <c r="SJS66" s="79"/>
      <c r="SJT66" s="63"/>
      <c r="SJU66" s="53"/>
      <c r="SJV66" s="45"/>
      <c r="SJW66" s="45"/>
      <c r="SJX66" s="54"/>
      <c r="SJY66" s="45"/>
      <c r="SJZ66" s="79"/>
      <c r="SKA66" s="79"/>
      <c r="SKB66" s="63"/>
      <c r="SKC66" s="53"/>
      <c r="SKD66" s="45"/>
      <c r="SKE66" s="45"/>
      <c r="SKF66" s="54"/>
      <c r="SKG66" s="45"/>
      <c r="SKH66" s="79"/>
      <c r="SKI66" s="79"/>
      <c r="SKJ66" s="63"/>
      <c r="SKK66" s="53"/>
      <c r="SKL66" s="45"/>
      <c r="SKM66" s="45"/>
      <c r="SKN66" s="54"/>
      <c r="SKO66" s="45"/>
      <c r="SKP66" s="79"/>
      <c r="SKQ66" s="79"/>
      <c r="SKR66" s="63"/>
      <c r="SKS66" s="53"/>
      <c r="SKT66" s="45"/>
      <c r="SKU66" s="45"/>
      <c r="SKV66" s="54"/>
      <c r="SKW66" s="45"/>
      <c r="SKX66" s="79"/>
      <c r="SKY66" s="79"/>
      <c r="SKZ66" s="63"/>
      <c r="SLA66" s="53"/>
      <c r="SLB66" s="45"/>
      <c r="SLC66" s="45"/>
      <c r="SLD66" s="54"/>
      <c r="SLE66" s="45"/>
      <c r="SLF66" s="79"/>
      <c r="SLG66" s="79"/>
      <c r="SLH66" s="63"/>
      <c r="SLI66" s="53"/>
      <c r="SLJ66" s="45"/>
      <c r="SLK66" s="45"/>
      <c r="SLL66" s="54"/>
      <c r="SLM66" s="45"/>
      <c r="SLN66" s="79"/>
      <c r="SLO66" s="79"/>
      <c r="SLP66" s="63"/>
      <c r="SLQ66" s="53"/>
      <c r="SLR66" s="45"/>
      <c r="SLS66" s="45"/>
      <c r="SLT66" s="54"/>
      <c r="SLU66" s="45"/>
      <c r="SLV66" s="79"/>
      <c r="SLW66" s="79"/>
      <c r="SLX66" s="63"/>
      <c r="SLY66" s="53"/>
      <c r="SLZ66" s="45"/>
      <c r="SMA66" s="45"/>
      <c r="SMB66" s="54"/>
      <c r="SMC66" s="45"/>
      <c r="SMD66" s="79"/>
      <c r="SME66" s="79"/>
      <c r="SMF66" s="63"/>
      <c r="SMG66" s="53"/>
      <c r="SMH66" s="45"/>
      <c r="SMI66" s="45"/>
      <c r="SMJ66" s="54"/>
      <c r="SMK66" s="45"/>
      <c r="SML66" s="79"/>
      <c r="SMM66" s="79"/>
      <c r="SMN66" s="63"/>
      <c r="SMO66" s="53"/>
      <c r="SMP66" s="45"/>
      <c r="SMQ66" s="45"/>
      <c r="SMR66" s="54"/>
      <c r="SMS66" s="45"/>
      <c r="SMT66" s="79"/>
      <c r="SMU66" s="79"/>
      <c r="SMV66" s="63"/>
      <c r="SMW66" s="53"/>
      <c r="SMX66" s="45"/>
      <c r="SMY66" s="45"/>
      <c r="SMZ66" s="54"/>
      <c r="SNA66" s="45"/>
      <c r="SNB66" s="79"/>
      <c r="SNC66" s="79"/>
      <c r="SND66" s="63"/>
      <c r="SNE66" s="53"/>
      <c r="SNF66" s="45"/>
      <c r="SNG66" s="45"/>
      <c r="SNH66" s="54"/>
      <c r="SNI66" s="45"/>
      <c r="SNJ66" s="79"/>
      <c r="SNK66" s="79"/>
      <c r="SNL66" s="63"/>
      <c r="SNM66" s="53"/>
      <c r="SNN66" s="45"/>
      <c r="SNO66" s="45"/>
      <c r="SNP66" s="54"/>
      <c r="SNQ66" s="45"/>
      <c r="SNR66" s="79"/>
      <c r="SNS66" s="79"/>
      <c r="SNT66" s="63"/>
      <c r="SNU66" s="53"/>
      <c r="SNV66" s="45"/>
      <c r="SNW66" s="45"/>
      <c r="SNX66" s="54"/>
      <c r="SNY66" s="45"/>
      <c r="SNZ66" s="79"/>
      <c r="SOA66" s="79"/>
      <c r="SOB66" s="63"/>
      <c r="SOC66" s="53"/>
      <c r="SOD66" s="45"/>
      <c r="SOE66" s="45"/>
      <c r="SOF66" s="54"/>
      <c r="SOG66" s="45"/>
      <c r="SOH66" s="79"/>
      <c r="SOI66" s="79"/>
      <c r="SOJ66" s="63"/>
      <c r="SOK66" s="53"/>
      <c r="SOL66" s="45"/>
      <c r="SOM66" s="45"/>
      <c r="SON66" s="54"/>
      <c r="SOO66" s="45"/>
      <c r="SOP66" s="79"/>
      <c r="SOQ66" s="79"/>
      <c r="SOR66" s="63"/>
      <c r="SOS66" s="53"/>
      <c r="SOT66" s="45"/>
      <c r="SOU66" s="45"/>
      <c r="SOV66" s="54"/>
      <c r="SOW66" s="45"/>
      <c r="SOX66" s="79"/>
      <c r="SOY66" s="79"/>
      <c r="SOZ66" s="63"/>
      <c r="SPA66" s="53"/>
      <c r="SPB66" s="45"/>
      <c r="SPC66" s="45"/>
      <c r="SPD66" s="54"/>
      <c r="SPE66" s="45"/>
      <c r="SPF66" s="79"/>
      <c r="SPG66" s="79"/>
      <c r="SPH66" s="63"/>
      <c r="SPI66" s="53"/>
      <c r="SPJ66" s="45"/>
      <c r="SPK66" s="45"/>
      <c r="SPL66" s="54"/>
      <c r="SPM66" s="45"/>
      <c r="SPN66" s="79"/>
      <c r="SPO66" s="79"/>
      <c r="SPP66" s="63"/>
      <c r="SPQ66" s="53"/>
      <c r="SPR66" s="45"/>
      <c r="SPS66" s="45"/>
      <c r="SPT66" s="54"/>
      <c r="SPU66" s="45"/>
      <c r="SPV66" s="79"/>
      <c r="SPW66" s="79"/>
      <c r="SPX66" s="63"/>
      <c r="SPY66" s="53"/>
      <c r="SPZ66" s="45"/>
      <c r="SQA66" s="45"/>
      <c r="SQB66" s="54"/>
      <c r="SQC66" s="45"/>
      <c r="SQD66" s="79"/>
      <c r="SQE66" s="79"/>
      <c r="SQF66" s="63"/>
      <c r="SQG66" s="53"/>
      <c r="SQH66" s="45"/>
      <c r="SQI66" s="45"/>
      <c r="SQJ66" s="54"/>
      <c r="SQK66" s="45"/>
      <c r="SQL66" s="79"/>
      <c r="SQM66" s="79"/>
      <c r="SQN66" s="63"/>
      <c r="SQO66" s="53"/>
      <c r="SQP66" s="45"/>
      <c r="SQQ66" s="45"/>
      <c r="SQR66" s="54"/>
      <c r="SQS66" s="45"/>
      <c r="SQT66" s="79"/>
      <c r="SQU66" s="79"/>
      <c r="SQV66" s="63"/>
      <c r="SQW66" s="53"/>
      <c r="SQX66" s="45"/>
      <c r="SQY66" s="45"/>
      <c r="SQZ66" s="54"/>
      <c r="SRA66" s="45"/>
      <c r="SRB66" s="79"/>
      <c r="SRC66" s="79"/>
      <c r="SRD66" s="63"/>
      <c r="SRE66" s="53"/>
      <c r="SRF66" s="45"/>
      <c r="SRG66" s="45"/>
      <c r="SRH66" s="54"/>
      <c r="SRI66" s="45"/>
      <c r="SRJ66" s="79"/>
      <c r="SRK66" s="79"/>
      <c r="SRL66" s="63"/>
      <c r="SRM66" s="53"/>
      <c r="SRN66" s="45"/>
      <c r="SRO66" s="45"/>
      <c r="SRP66" s="54"/>
      <c r="SRQ66" s="45"/>
      <c r="SRR66" s="79"/>
      <c r="SRS66" s="79"/>
      <c r="SRT66" s="63"/>
      <c r="SRU66" s="53"/>
      <c r="SRV66" s="45"/>
      <c r="SRW66" s="45"/>
      <c r="SRX66" s="54"/>
      <c r="SRY66" s="45"/>
      <c r="SRZ66" s="79"/>
      <c r="SSA66" s="79"/>
      <c r="SSB66" s="63"/>
      <c r="SSC66" s="53"/>
      <c r="SSD66" s="45"/>
      <c r="SSE66" s="45"/>
      <c r="SSF66" s="54"/>
      <c r="SSG66" s="45"/>
      <c r="SSH66" s="79"/>
      <c r="SSI66" s="79"/>
      <c r="SSJ66" s="63"/>
      <c r="SSK66" s="53"/>
      <c r="SSL66" s="45"/>
      <c r="SSM66" s="45"/>
      <c r="SSN66" s="54"/>
      <c r="SSO66" s="45"/>
      <c r="SSP66" s="79"/>
      <c r="SSQ66" s="79"/>
      <c r="SSR66" s="63"/>
      <c r="SSS66" s="53"/>
      <c r="SST66" s="45"/>
      <c r="SSU66" s="45"/>
      <c r="SSV66" s="54"/>
      <c r="SSW66" s="45"/>
      <c r="SSX66" s="79"/>
      <c r="SSY66" s="79"/>
      <c r="SSZ66" s="63"/>
      <c r="STA66" s="53"/>
      <c r="STB66" s="45"/>
      <c r="STC66" s="45"/>
      <c r="STD66" s="54"/>
      <c r="STE66" s="45"/>
      <c r="STF66" s="79"/>
      <c r="STG66" s="79"/>
      <c r="STH66" s="63"/>
      <c r="STI66" s="53"/>
      <c r="STJ66" s="45"/>
      <c r="STK66" s="45"/>
      <c r="STL66" s="54"/>
      <c r="STM66" s="45"/>
      <c r="STN66" s="79"/>
      <c r="STO66" s="79"/>
      <c r="STP66" s="63"/>
      <c r="STQ66" s="53"/>
      <c r="STR66" s="45"/>
      <c r="STS66" s="45"/>
      <c r="STT66" s="54"/>
      <c r="STU66" s="45"/>
      <c r="STV66" s="79"/>
      <c r="STW66" s="79"/>
      <c r="STX66" s="63"/>
      <c r="STY66" s="53"/>
      <c r="STZ66" s="45"/>
      <c r="SUA66" s="45"/>
      <c r="SUB66" s="54"/>
      <c r="SUC66" s="45"/>
      <c r="SUD66" s="79"/>
      <c r="SUE66" s="79"/>
      <c r="SUF66" s="63"/>
      <c r="SUG66" s="53"/>
      <c r="SUH66" s="45"/>
      <c r="SUI66" s="45"/>
      <c r="SUJ66" s="54"/>
      <c r="SUK66" s="45"/>
      <c r="SUL66" s="79"/>
      <c r="SUM66" s="79"/>
      <c r="SUN66" s="63"/>
      <c r="SUO66" s="53"/>
      <c r="SUP66" s="45"/>
      <c r="SUQ66" s="45"/>
      <c r="SUR66" s="54"/>
      <c r="SUS66" s="45"/>
      <c r="SUT66" s="79"/>
      <c r="SUU66" s="79"/>
      <c r="SUV66" s="63"/>
      <c r="SUW66" s="53"/>
      <c r="SUX66" s="45"/>
      <c r="SUY66" s="45"/>
      <c r="SUZ66" s="54"/>
      <c r="SVA66" s="45"/>
      <c r="SVB66" s="79"/>
      <c r="SVC66" s="79"/>
      <c r="SVD66" s="63"/>
      <c r="SVE66" s="53"/>
      <c r="SVF66" s="45"/>
      <c r="SVG66" s="45"/>
      <c r="SVH66" s="54"/>
      <c r="SVI66" s="45"/>
      <c r="SVJ66" s="79"/>
      <c r="SVK66" s="79"/>
      <c r="SVL66" s="63"/>
      <c r="SVM66" s="53"/>
      <c r="SVN66" s="45"/>
      <c r="SVO66" s="45"/>
      <c r="SVP66" s="54"/>
      <c r="SVQ66" s="45"/>
      <c r="SVR66" s="79"/>
      <c r="SVS66" s="79"/>
      <c r="SVT66" s="63"/>
      <c r="SVU66" s="53"/>
      <c r="SVV66" s="45"/>
      <c r="SVW66" s="45"/>
      <c r="SVX66" s="54"/>
      <c r="SVY66" s="45"/>
      <c r="SVZ66" s="79"/>
      <c r="SWA66" s="79"/>
      <c r="SWB66" s="63"/>
      <c r="SWC66" s="53"/>
      <c r="SWD66" s="45"/>
      <c r="SWE66" s="45"/>
      <c r="SWF66" s="54"/>
      <c r="SWG66" s="45"/>
      <c r="SWH66" s="79"/>
      <c r="SWI66" s="79"/>
      <c r="SWJ66" s="63"/>
      <c r="SWK66" s="53"/>
      <c r="SWL66" s="45"/>
      <c r="SWM66" s="45"/>
      <c r="SWN66" s="54"/>
      <c r="SWO66" s="45"/>
      <c r="SWP66" s="79"/>
      <c r="SWQ66" s="79"/>
      <c r="SWR66" s="63"/>
      <c r="SWS66" s="53"/>
      <c r="SWT66" s="45"/>
      <c r="SWU66" s="45"/>
      <c r="SWV66" s="54"/>
      <c r="SWW66" s="45"/>
      <c r="SWX66" s="79"/>
      <c r="SWY66" s="79"/>
      <c r="SWZ66" s="63"/>
      <c r="SXA66" s="53"/>
      <c r="SXB66" s="45"/>
      <c r="SXC66" s="45"/>
      <c r="SXD66" s="54"/>
      <c r="SXE66" s="45"/>
      <c r="SXF66" s="79"/>
      <c r="SXG66" s="79"/>
      <c r="SXH66" s="63"/>
      <c r="SXI66" s="53"/>
      <c r="SXJ66" s="45"/>
      <c r="SXK66" s="45"/>
      <c r="SXL66" s="54"/>
      <c r="SXM66" s="45"/>
      <c r="SXN66" s="79"/>
      <c r="SXO66" s="79"/>
      <c r="SXP66" s="63"/>
      <c r="SXQ66" s="53"/>
      <c r="SXR66" s="45"/>
      <c r="SXS66" s="45"/>
      <c r="SXT66" s="54"/>
      <c r="SXU66" s="45"/>
      <c r="SXV66" s="79"/>
      <c r="SXW66" s="79"/>
      <c r="SXX66" s="63"/>
      <c r="SXY66" s="53"/>
      <c r="SXZ66" s="45"/>
      <c r="SYA66" s="45"/>
      <c r="SYB66" s="54"/>
      <c r="SYC66" s="45"/>
      <c r="SYD66" s="79"/>
      <c r="SYE66" s="79"/>
      <c r="SYF66" s="63"/>
      <c r="SYG66" s="53"/>
      <c r="SYH66" s="45"/>
      <c r="SYI66" s="45"/>
      <c r="SYJ66" s="54"/>
      <c r="SYK66" s="45"/>
      <c r="SYL66" s="79"/>
      <c r="SYM66" s="79"/>
      <c r="SYN66" s="63"/>
      <c r="SYO66" s="53"/>
      <c r="SYP66" s="45"/>
      <c r="SYQ66" s="45"/>
      <c r="SYR66" s="54"/>
      <c r="SYS66" s="45"/>
      <c r="SYT66" s="79"/>
      <c r="SYU66" s="79"/>
      <c r="SYV66" s="63"/>
      <c r="SYW66" s="53"/>
      <c r="SYX66" s="45"/>
      <c r="SYY66" s="45"/>
      <c r="SYZ66" s="54"/>
      <c r="SZA66" s="45"/>
      <c r="SZB66" s="79"/>
      <c r="SZC66" s="79"/>
      <c r="SZD66" s="63"/>
      <c r="SZE66" s="53"/>
      <c r="SZF66" s="45"/>
      <c r="SZG66" s="45"/>
      <c r="SZH66" s="54"/>
      <c r="SZI66" s="45"/>
      <c r="SZJ66" s="79"/>
      <c r="SZK66" s="79"/>
      <c r="SZL66" s="63"/>
      <c r="SZM66" s="53"/>
      <c r="SZN66" s="45"/>
      <c r="SZO66" s="45"/>
      <c r="SZP66" s="54"/>
      <c r="SZQ66" s="45"/>
      <c r="SZR66" s="79"/>
      <c r="SZS66" s="79"/>
      <c r="SZT66" s="63"/>
      <c r="SZU66" s="53"/>
      <c r="SZV66" s="45"/>
      <c r="SZW66" s="45"/>
      <c r="SZX66" s="54"/>
      <c r="SZY66" s="45"/>
      <c r="SZZ66" s="79"/>
      <c r="TAA66" s="79"/>
      <c r="TAB66" s="63"/>
      <c r="TAC66" s="53"/>
      <c r="TAD66" s="45"/>
      <c r="TAE66" s="45"/>
      <c r="TAF66" s="54"/>
      <c r="TAG66" s="45"/>
      <c r="TAH66" s="79"/>
      <c r="TAI66" s="79"/>
      <c r="TAJ66" s="63"/>
      <c r="TAK66" s="53"/>
      <c r="TAL66" s="45"/>
      <c r="TAM66" s="45"/>
      <c r="TAN66" s="54"/>
      <c r="TAO66" s="45"/>
      <c r="TAP66" s="79"/>
      <c r="TAQ66" s="79"/>
      <c r="TAR66" s="63"/>
      <c r="TAS66" s="53"/>
      <c r="TAT66" s="45"/>
      <c r="TAU66" s="45"/>
      <c r="TAV66" s="54"/>
      <c r="TAW66" s="45"/>
      <c r="TAX66" s="79"/>
      <c r="TAY66" s="79"/>
      <c r="TAZ66" s="63"/>
      <c r="TBA66" s="53"/>
      <c r="TBB66" s="45"/>
      <c r="TBC66" s="45"/>
      <c r="TBD66" s="54"/>
      <c r="TBE66" s="45"/>
      <c r="TBF66" s="79"/>
      <c r="TBG66" s="79"/>
      <c r="TBH66" s="63"/>
      <c r="TBI66" s="53"/>
      <c r="TBJ66" s="45"/>
      <c r="TBK66" s="45"/>
      <c r="TBL66" s="54"/>
      <c r="TBM66" s="45"/>
      <c r="TBN66" s="79"/>
      <c r="TBO66" s="79"/>
      <c r="TBP66" s="63"/>
      <c r="TBQ66" s="53"/>
      <c r="TBR66" s="45"/>
      <c r="TBS66" s="45"/>
      <c r="TBT66" s="54"/>
      <c r="TBU66" s="45"/>
      <c r="TBV66" s="79"/>
      <c r="TBW66" s="79"/>
      <c r="TBX66" s="63"/>
      <c r="TBY66" s="53"/>
      <c r="TBZ66" s="45"/>
      <c r="TCA66" s="45"/>
      <c r="TCB66" s="54"/>
      <c r="TCC66" s="45"/>
      <c r="TCD66" s="79"/>
      <c r="TCE66" s="79"/>
      <c r="TCF66" s="63"/>
      <c r="TCG66" s="53"/>
      <c r="TCH66" s="45"/>
      <c r="TCI66" s="45"/>
      <c r="TCJ66" s="54"/>
      <c r="TCK66" s="45"/>
      <c r="TCL66" s="79"/>
      <c r="TCM66" s="79"/>
      <c r="TCN66" s="63"/>
      <c r="TCO66" s="53"/>
      <c r="TCP66" s="45"/>
      <c r="TCQ66" s="45"/>
      <c r="TCR66" s="54"/>
      <c r="TCS66" s="45"/>
      <c r="TCT66" s="79"/>
      <c r="TCU66" s="79"/>
      <c r="TCV66" s="63"/>
      <c r="TCW66" s="53"/>
      <c r="TCX66" s="45"/>
      <c r="TCY66" s="45"/>
      <c r="TCZ66" s="54"/>
      <c r="TDA66" s="45"/>
      <c r="TDB66" s="79"/>
      <c r="TDC66" s="79"/>
      <c r="TDD66" s="63"/>
      <c r="TDE66" s="53"/>
      <c r="TDF66" s="45"/>
      <c r="TDG66" s="45"/>
      <c r="TDH66" s="54"/>
      <c r="TDI66" s="45"/>
      <c r="TDJ66" s="79"/>
      <c r="TDK66" s="79"/>
      <c r="TDL66" s="63"/>
      <c r="TDM66" s="53"/>
      <c r="TDN66" s="45"/>
      <c r="TDO66" s="45"/>
      <c r="TDP66" s="54"/>
      <c r="TDQ66" s="45"/>
      <c r="TDR66" s="79"/>
      <c r="TDS66" s="79"/>
      <c r="TDT66" s="63"/>
      <c r="TDU66" s="53"/>
      <c r="TDV66" s="45"/>
      <c r="TDW66" s="45"/>
      <c r="TDX66" s="54"/>
      <c r="TDY66" s="45"/>
      <c r="TDZ66" s="79"/>
      <c r="TEA66" s="79"/>
      <c r="TEB66" s="63"/>
      <c r="TEC66" s="53"/>
      <c r="TED66" s="45"/>
      <c r="TEE66" s="45"/>
      <c r="TEF66" s="54"/>
      <c r="TEG66" s="45"/>
      <c r="TEH66" s="79"/>
      <c r="TEI66" s="79"/>
      <c r="TEJ66" s="63"/>
      <c r="TEK66" s="53"/>
      <c r="TEL66" s="45"/>
      <c r="TEM66" s="45"/>
      <c r="TEN66" s="54"/>
      <c r="TEO66" s="45"/>
      <c r="TEP66" s="79"/>
      <c r="TEQ66" s="79"/>
      <c r="TER66" s="63"/>
      <c r="TES66" s="53"/>
      <c r="TET66" s="45"/>
      <c r="TEU66" s="45"/>
      <c r="TEV66" s="54"/>
      <c r="TEW66" s="45"/>
      <c r="TEX66" s="79"/>
      <c r="TEY66" s="79"/>
      <c r="TEZ66" s="63"/>
      <c r="TFA66" s="53"/>
      <c r="TFB66" s="45"/>
      <c r="TFC66" s="45"/>
      <c r="TFD66" s="54"/>
      <c r="TFE66" s="45"/>
      <c r="TFF66" s="79"/>
      <c r="TFG66" s="79"/>
      <c r="TFH66" s="63"/>
      <c r="TFI66" s="53"/>
      <c r="TFJ66" s="45"/>
      <c r="TFK66" s="45"/>
      <c r="TFL66" s="54"/>
      <c r="TFM66" s="45"/>
      <c r="TFN66" s="79"/>
      <c r="TFO66" s="79"/>
      <c r="TFP66" s="63"/>
      <c r="TFQ66" s="53"/>
      <c r="TFR66" s="45"/>
      <c r="TFS66" s="45"/>
      <c r="TFT66" s="54"/>
      <c r="TFU66" s="45"/>
      <c r="TFV66" s="79"/>
      <c r="TFW66" s="79"/>
      <c r="TFX66" s="63"/>
      <c r="TFY66" s="53"/>
      <c r="TFZ66" s="45"/>
      <c r="TGA66" s="45"/>
      <c r="TGB66" s="54"/>
      <c r="TGC66" s="45"/>
      <c r="TGD66" s="79"/>
      <c r="TGE66" s="79"/>
      <c r="TGF66" s="63"/>
      <c r="TGG66" s="53"/>
      <c r="TGH66" s="45"/>
      <c r="TGI66" s="45"/>
      <c r="TGJ66" s="54"/>
      <c r="TGK66" s="45"/>
      <c r="TGL66" s="79"/>
      <c r="TGM66" s="79"/>
      <c r="TGN66" s="63"/>
      <c r="TGO66" s="53"/>
      <c r="TGP66" s="45"/>
      <c r="TGQ66" s="45"/>
      <c r="TGR66" s="54"/>
      <c r="TGS66" s="45"/>
      <c r="TGT66" s="79"/>
      <c r="TGU66" s="79"/>
      <c r="TGV66" s="63"/>
      <c r="TGW66" s="53"/>
      <c r="TGX66" s="45"/>
      <c r="TGY66" s="45"/>
      <c r="TGZ66" s="54"/>
      <c r="THA66" s="45"/>
      <c r="THB66" s="79"/>
      <c r="THC66" s="79"/>
      <c r="THD66" s="63"/>
      <c r="THE66" s="53"/>
      <c r="THF66" s="45"/>
      <c r="THG66" s="45"/>
      <c r="THH66" s="54"/>
      <c r="THI66" s="45"/>
      <c r="THJ66" s="79"/>
      <c r="THK66" s="79"/>
      <c r="THL66" s="63"/>
      <c r="THM66" s="53"/>
      <c r="THN66" s="45"/>
      <c r="THO66" s="45"/>
      <c r="THP66" s="54"/>
      <c r="THQ66" s="45"/>
      <c r="THR66" s="79"/>
      <c r="THS66" s="79"/>
      <c r="THT66" s="63"/>
      <c r="THU66" s="53"/>
      <c r="THV66" s="45"/>
      <c r="THW66" s="45"/>
      <c r="THX66" s="54"/>
      <c r="THY66" s="45"/>
      <c r="THZ66" s="79"/>
      <c r="TIA66" s="79"/>
      <c r="TIB66" s="63"/>
      <c r="TIC66" s="53"/>
      <c r="TID66" s="45"/>
      <c r="TIE66" s="45"/>
      <c r="TIF66" s="54"/>
      <c r="TIG66" s="45"/>
      <c r="TIH66" s="79"/>
      <c r="TII66" s="79"/>
      <c r="TIJ66" s="63"/>
      <c r="TIK66" s="53"/>
      <c r="TIL66" s="45"/>
      <c r="TIM66" s="45"/>
      <c r="TIN66" s="54"/>
      <c r="TIO66" s="45"/>
      <c r="TIP66" s="79"/>
      <c r="TIQ66" s="79"/>
      <c r="TIR66" s="63"/>
      <c r="TIS66" s="53"/>
      <c r="TIT66" s="45"/>
      <c r="TIU66" s="45"/>
      <c r="TIV66" s="54"/>
      <c r="TIW66" s="45"/>
      <c r="TIX66" s="79"/>
      <c r="TIY66" s="79"/>
      <c r="TIZ66" s="63"/>
      <c r="TJA66" s="53"/>
      <c r="TJB66" s="45"/>
      <c r="TJC66" s="45"/>
      <c r="TJD66" s="54"/>
      <c r="TJE66" s="45"/>
      <c r="TJF66" s="79"/>
      <c r="TJG66" s="79"/>
      <c r="TJH66" s="63"/>
      <c r="TJI66" s="53"/>
      <c r="TJJ66" s="45"/>
      <c r="TJK66" s="45"/>
      <c r="TJL66" s="54"/>
      <c r="TJM66" s="45"/>
      <c r="TJN66" s="79"/>
      <c r="TJO66" s="79"/>
      <c r="TJP66" s="63"/>
      <c r="TJQ66" s="53"/>
      <c r="TJR66" s="45"/>
      <c r="TJS66" s="45"/>
      <c r="TJT66" s="54"/>
      <c r="TJU66" s="45"/>
      <c r="TJV66" s="79"/>
      <c r="TJW66" s="79"/>
      <c r="TJX66" s="63"/>
      <c r="TJY66" s="53"/>
      <c r="TJZ66" s="45"/>
      <c r="TKA66" s="45"/>
      <c r="TKB66" s="54"/>
      <c r="TKC66" s="45"/>
      <c r="TKD66" s="79"/>
      <c r="TKE66" s="79"/>
      <c r="TKF66" s="63"/>
      <c r="TKG66" s="53"/>
      <c r="TKH66" s="45"/>
      <c r="TKI66" s="45"/>
      <c r="TKJ66" s="54"/>
      <c r="TKK66" s="45"/>
      <c r="TKL66" s="79"/>
      <c r="TKM66" s="79"/>
      <c r="TKN66" s="63"/>
      <c r="TKO66" s="53"/>
      <c r="TKP66" s="45"/>
      <c r="TKQ66" s="45"/>
      <c r="TKR66" s="54"/>
      <c r="TKS66" s="45"/>
      <c r="TKT66" s="79"/>
      <c r="TKU66" s="79"/>
      <c r="TKV66" s="63"/>
      <c r="TKW66" s="53"/>
      <c r="TKX66" s="45"/>
      <c r="TKY66" s="45"/>
      <c r="TKZ66" s="54"/>
      <c r="TLA66" s="45"/>
      <c r="TLB66" s="79"/>
      <c r="TLC66" s="79"/>
      <c r="TLD66" s="63"/>
      <c r="TLE66" s="53"/>
      <c r="TLF66" s="45"/>
      <c r="TLG66" s="45"/>
      <c r="TLH66" s="54"/>
      <c r="TLI66" s="45"/>
      <c r="TLJ66" s="79"/>
      <c r="TLK66" s="79"/>
      <c r="TLL66" s="63"/>
      <c r="TLM66" s="53"/>
      <c r="TLN66" s="45"/>
      <c r="TLO66" s="45"/>
      <c r="TLP66" s="54"/>
      <c r="TLQ66" s="45"/>
      <c r="TLR66" s="79"/>
      <c r="TLS66" s="79"/>
      <c r="TLT66" s="63"/>
      <c r="TLU66" s="53"/>
      <c r="TLV66" s="45"/>
      <c r="TLW66" s="45"/>
      <c r="TLX66" s="54"/>
      <c r="TLY66" s="45"/>
      <c r="TLZ66" s="79"/>
      <c r="TMA66" s="79"/>
      <c r="TMB66" s="63"/>
      <c r="TMC66" s="53"/>
      <c r="TMD66" s="45"/>
      <c r="TME66" s="45"/>
      <c r="TMF66" s="54"/>
      <c r="TMG66" s="45"/>
      <c r="TMH66" s="79"/>
      <c r="TMI66" s="79"/>
      <c r="TMJ66" s="63"/>
      <c r="TMK66" s="53"/>
      <c r="TML66" s="45"/>
      <c r="TMM66" s="45"/>
      <c r="TMN66" s="54"/>
      <c r="TMO66" s="45"/>
      <c r="TMP66" s="79"/>
      <c r="TMQ66" s="79"/>
      <c r="TMR66" s="63"/>
      <c r="TMS66" s="53"/>
      <c r="TMT66" s="45"/>
      <c r="TMU66" s="45"/>
      <c r="TMV66" s="54"/>
      <c r="TMW66" s="45"/>
      <c r="TMX66" s="79"/>
      <c r="TMY66" s="79"/>
      <c r="TMZ66" s="63"/>
      <c r="TNA66" s="53"/>
      <c r="TNB66" s="45"/>
      <c r="TNC66" s="45"/>
      <c r="TND66" s="54"/>
      <c r="TNE66" s="45"/>
      <c r="TNF66" s="79"/>
      <c r="TNG66" s="79"/>
      <c r="TNH66" s="63"/>
      <c r="TNI66" s="53"/>
      <c r="TNJ66" s="45"/>
      <c r="TNK66" s="45"/>
      <c r="TNL66" s="54"/>
      <c r="TNM66" s="45"/>
      <c r="TNN66" s="79"/>
      <c r="TNO66" s="79"/>
      <c r="TNP66" s="63"/>
      <c r="TNQ66" s="53"/>
      <c r="TNR66" s="45"/>
      <c r="TNS66" s="45"/>
      <c r="TNT66" s="54"/>
      <c r="TNU66" s="45"/>
      <c r="TNV66" s="79"/>
      <c r="TNW66" s="79"/>
      <c r="TNX66" s="63"/>
      <c r="TNY66" s="53"/>
      <c r="TNZ66" s="45"/>
      <c r="TOA66" s="45"/>
      <c r="TOB66" s="54"/>
      <c r="TOC66" s="45"/>
      <c r="TOD66" s="79"/>
      <c r="TOE66" s="79"/>
      <c r="TOF66" s="63"/>
      <c r="TOG66" s="53"/>
      <c r="TOH66" s="45"/>
      <c r="TOI66" s="45"/>
      <c r="TOJ66" s="54"/>
      <c r="TOK66" s="45"/>
      <c r="TOL66" s="79"/>
      <c r="TOM66" s="79"/>
      <c r="TON66" s="63"/>
      <c r="TOO66" s="53"/>
      <c r="TOP66" s="45"/>
      <c r="TOQ66" s="45"/>
      <c r="TOR66" s="54"/>
      <c r="TOS66" s="45"/>
      <c r="TOT66" s="79"/>
      <c r="TOU66" s="79"/>
      <c r="TOV66" s="63"/>
      <c r="TOW66" s="53"/>
      <c r="TOX66" s="45"/>
      <c r="TOY66" s="45"/>
      <c r="TOZ66" s="54"/>
      <c r="TPA66" s="45"/>
      <c r="TPB66" s="79"/>
      <c r="TPC66" s="79"/>
      <c r="TPD66" s="63"/>
      <c r="TPE66" s="53"/>
      <c r="TPF66" s="45"/>
      <c r="TPG66" s="45"/>
      <c r="TPH66" s="54"/>
      <c r="TPI66" s="45"/>
      <c r="TPJ66" s="79"/>
      <c r="TPK66" s="79"/>
      <c r="TPL66" s="63"/>
      <c r="TPM66" s="53"/>
      <c r="TPN66" s="45"/>
      <c r="TPO66" s="45"/>
      <c r="TPP66" s="54"/>
      <c r="TPQ66" s="45"/>
      <c r="TPR66" s="79"/>
      <c r="TPS66" s="79"/>
      <c r="TPT66" s="63"/>
      <c r="TPU66" s="53"/>
      <c r="TPV66" s="45"/>
      <c r="TPW66" s="45"/>
      <c r="TPX66" s="54"/>
      <c r="TPY66" s="45"/>
      <c r="TPZ66" s="79"/>
      <c r="TQA66" s="79"/>
      <c r="TQB66" s="63"/>
      <c r="TQC66" s="53"/>
      <c r="TQD66" s="45"/>
      <c r="TQE66" s="45"/>
      <c r="TQF66" s="54"/>
      <c r="TQG66" s="45"/>
      <c r="TQH66" s="79"/>
      <c r="TQI66" s="79"/>
      <c r="TQJ66" s="63"/>
      <c r="TQK66" s="53"/>
      <c r="TQL66" s="45"/>
      <c r="TQM66" s="45"/>
      <c r="TQN66" s="54"/>
      <c r="TQO66" s="45"/>
      <c r="TQP66" s="79"/>
      <c r="TQQ66" s="79"/>
      <c r="TQR66" s="63"/>
      <c r="TQS66" s="53"/>
      <c r="TQT66" s="45"/>
      <c r="TQU66" s="45"/>
      <c r="TQV66" s="54"/>
      <c r="TQW66" s="45"/>
      <c r="TQX66" s="79"/>
      <c r="TQY66" s="79"/>
      <c r="TQZ66" s="63"/>
      <c r="TRA66" s="53"/>
      <c r="TRB66" s="45"/>
      <c r="TRC66" s="45"/>
      <c r="TRD66" s="54"/>
      <c r="TRE66" s="45"/>
      <c r="TRF66" s="79"/>
      <c r="TRG66" s="79"/>
      <c r="TRH66" s="63"/>
      <c r="TRI66" s="53"/>
      <c r="TRJ66" s="45"/>
      <c r="TRK66" s="45"/>
      <c r="TRL66" s="54"/>
      <c r="TRM66" s="45"/>
      <c r="TRN66" s="79"/>
      <c r="TRO66" s="79"/>
      <c r="TRP66" s="63"/>
      <c r="TRQ66" s="53"/>
      <c r="TRR66" s="45"/>
      <c r="TRS66" s="45"/>
      <c r="TRT66" s="54"/>
      <c r="TRU66" s="45"/>
      <c r="TRV66" s="79"/>
      <c r="TRW66" s="79"/>
      <c r="TRX66" s="63"/>
      <c r="TRY66" s="53"/>
      <c r="TRZ66" s="45"/>
      <c r="TSA66" s="45"/>
      <c r="TSB66" s="54"/>
      <c r="TSC66" s="45"/>
      <c r="TSD66" s="79"/>
      <c r="TSE66" s="79"/>
      <c r="TSF66" s="63"/>
      <c r="TSG66" s="53"/>
      <c r="TSH66" s="45"/>
      <c r="TSI66" s="45"/>
      <c r="TSJ66" s="54"/>
      <c r="TSK66" s="45"/>
      <c r="TSL66" s="79"/>
      <c r="TSM66" s="79"/>
      <c r="TSN66" s="63"/>
      <c r="TSO66" s="53"/>
      <c r="TSP66" s="45"/>
      <c r="TSQ66" s="45"/>
      <c r="TSR66" s="54"/>
      <c r="TSS66" s="45"/>
      <c r="TST66" s="79"/>
      <c r="TSU66" s="79"/>
      <c r="TSV66" s="63"/>
      <c r="TSW66" s="53"/>
      <c r="TSX66" s="45"/>
      <c r="TSY66" s="45"/>
      <c r="TSZ66" s="54"/>
      <c r="TTA66" s="45"/>
      <c r="TTB66" s="79"/>
      <c r="TTC66" s="79"/>
      <c r="TTD66" s="63"/>
      <c r="TTE66" s="53"/>
      <c r="TTF66" s="45"/>
      <c r="TTG66" s="45"/>
      <c r="TTH66" s="54"/>
      <c r="TTI66" s="45"/>
      <c r="TTJ66" s="79"/>
      <c r="TTK66" s="79"/>
      <c r="TTL66" s="63"/>
      <c r="TTM66" s="53"/>
      <c r="TTN66" s="45"/>
      <c r="TTO66" s="45"/>
      <c r="TTP66" s="54"/>
      <c r="TTQ66" s="45"/>
      <c r="TTR66" s="79"/>
      <c r="TTS66" s="79"/>
      <c r="TTT66" s="63"/>
      <c r="TTU66" s="53"/>
      <c r="TTV66" s="45"/>
      <c r="TTW66" s="45"/>
      <c r="TTX66" s="54"/>
      <c r="TTY66" s="45"/>
      <c r="TTZ66" s="79"/>
      <c r="TUA66" s="79"/>
      <c r="TUB66" s="63"/>
      <c r="TUC66" s="53"/>
      <c r="TUD66" s="45"/>
      <c r="TUE66" s="45"/>
      <c r="TUF66" s="54"/>
      <c r="TUG66" s="45"/>
      <c r="TUH66" s="79"/>
      <c r="TUI66" s="79"/>
      <c r="TUJ66" s="63"/>
      <c r="TUK66" s="53"/>
      <c r="TUL66" s="45"/>
      <c r="TUM66" s="45"/>
      <c r="TUN66" s="54"/>
      <c r="TUO66" s="45"/>
      <c r="TUP66" s="79"/>
      <c r="TUQ66" s="79"/>
      <c r="TUR66" s="63"/>
      <c r="TUS66" s="53"/>
      <c r="TUT66" s="45"/>
      <c r="TUU66" s="45"/>
      <c r="TUV66" s="54"/>
      <c r="TUW66" s="45"/>
      <c r="TUX66" s="79"/>
      <c r="TUY66" s="79"/>
      <c r="TUZ66" s="63"/>
      <c r="TVA66" s="53"/>
      <c r="TVB66" s="45"/>
      <c r="TVC66" s="45"/>
      <c r="TVD66" s="54"/>
      <c r="TVE66" s="45"/>
      <c r="TVF66" s="79"/>
      <c r="TVG66" s="79"/>
      <c r="TVH66" s="63"/>
      <c r="TVI66" s="53"/>
      <c r="TVJ66" s="45"/>
      <c r="TVK66" s="45"/>
      <c r="TVL66" s="54"/>
      <c r="TVM66" s="45"/>
      <c r="TVN66" s="79"/>
      <c r="TVO66" s="79"/>
      <c r="TVP66" s="63"/>
      <c r="TVQ66" s="53"/>
      <c r="TVR66" s="45"/>
      <c r="TVS66" s="45"/>
      <c r="TVT66" s="54"/>
      <c r="TVU66" s="45"/>
      <c r="TVV66" s="79"/>
      <c r="TVW66" s="79"/>
      <c r="TVX66" s="63"/>
      <c r="TVY66" s="53"/>
      <c r="TVZ66" s="45"/>
      <c r="TWA66" s="45"/>
      <c r="TWB66" s="54"/>
      <c r="TWC66" s="45"/>
      <c r="TWD66" s="79"/>
      <c r="TWE66" s="79"/>
      <c r="TWF66" s="63"/>
      <c r="TWG66" s="53"/>
      <c r="TWH66" s="45"/>
      <c r="TWI66" s="45"/>
      <c r="TWJ66" s="54"/>
      <c r="TWK66" s="45"/>
      <c r="TWL66" s="79"/>
      <c r="TWM66" s="79"/>
      <c r="TWN66" s="63"/>
      <c r="TWO66" s="53"/>
      <c r="TWP66" s="45"/>
      <c r="TWQ66" s="45"/>
      <c r="TWR66" s="54"/>
      <c r="TWS66" s="45"/>
      <c r="TWT66" s="79"/>
      <c r="TWU66" s="79"/>
      <c r="TWV66" s="63"/>
      <c r="TWW66" s="53"/>
      <c r="TWX66" s="45"/>
      <c r="TWY66" s="45"/>
      <c r="TWZ66" s="54"/>
      <c r="TXA66" s="45"/>
      <c r="TXB66" s="79"/>
      <c r="TXC66" s="79"/>
      <c r="TXD66" s="63"/>
      <c r="TXE66" s="53"/>
      <c r="TXF66" s="45"/>
      <c r="TXG66" s="45"/>
      <c r="TXH66" s="54"/>
      <c r="TXI66" s="45"/>
      <c r="TXJ66" s="79"/>
      <c r="TXK66" s="79"/>
      <c r="TXL66" s="63"/>
      <c r="TXM66" s="53"/>
      <c r="TXN66" s="45"/>
      <c r="TXO66" s="45"/>
      <c r="TXP66" s="54"/>
      <c r="TXQ66" s="45"/>
      <c r="TXR66" s="79"/>
      <c r="TXS66" s="79"/>
      <c r="TXT66" s="63"/>
      <c r="TXU66" s="53"/>
      <c r="TXV66" s="45"/>
      <c r="TXW66" s="45"/>
      <c r="TXX66" s="54"/>
      <c r="TXY66" s="45"/>
      <c r="TXZ66" s="79"/>
      <c r="TYA66" s="79"/>
      <c r="TYB66" s="63"/>
      <c r="TYC66" s="53"/>
      <c r="TYD66" s="45"/>
      <c r="TYE66" s="45"/>
      <c r="TYF66" s="54"/>
      <c r="TYG66" s="45"/>
      <c r="TYH66" s="79"/>
      <c r="TYI66" s="79"/>
      <c r="TYJ66" s="63"/>
      <c r="TYK66" s="53"/>
      <c r="TYL66" s="45"/>
      <c r="TYM66" s="45"/>
      <c r="TYN66" s="54"/>
      <c r="TYO66" s="45"/>
      <c r="TYP66" s="79"/>
      <c r="TYQ66" s="79"/>
      <c r="TYR66" s="63"/>
      <c r="TYS66" s="53"/>
      <c r="TYT66" s="45"/>
      <c r="TYU66" s="45"/>
      <c r="TYV66" s="54"/>
      <c r="TYW66" s="45"/>
      <c r="TYX66" s="79"/>
      <c r="TYY66" s="79"/>
      <c r="TYZ66" s="63"/>
      <c r="TZA66" s="53"/>
      <c r="TZB66" s="45"/>
      <c r="TZC66" s="45"/>
      <c r="TZD66" s="54"/>
      <c r="TZE66" s="45"/>
      <c r="TZF66" s="79"/>
      <c r="TZG66" s="79"/>
      <c r="TZH66" s="63"/>
      <c r="TZI66" s="53"/>
      <c r="TZJ66" s="45"/>
      <c r="TZK66" s="45"/>
      <c r="TZL66" s="54"/>
      <c r="TZM66" s="45"/>
      <c r="TZN66" s="79"/>
      <c r="TZO66" s="79"/>
      <c r="TZP66" s="63"/>
      <c r="TZQ66" s="53"/>
      <c r="TZR66" s="45"/>
      <c r="TZS66" s="45"/>
      <c r="TZT66" s="54"/>
      <c r="TZU66" s="45"/>
      <c r="TZV66" s="79"/>
      <c r="TZW66" s="79"/>
      <c r="TZX66" s="63"/>
      <c r="TZY66" s="53"/>
      <c r="TZZ66" s="45"/>
      <c r="UAA66" s="45"/>
      <c r="UAB66" s="54"/>
      <c r="UAC66" s="45"/>
      <c r="UAD66" s="79"/>
      <c r="UAE66" s="79"/>
      <c r="UAF66" s="63"/>
      <c r="UAG66" s="53"/>
      <c r="UAH66" s="45"/>
      <c r="UAI66" s="45"/>
      <c r="UAJ66" s="54"/>
      <c r="UAK66" s="45"/>
      <c r="UAL66" s="79"/>
      <c r="UAM66" s="79"/>
      <c r="UAN66" s="63"/>
      <c r="UAO66" s="53"/>
      <c r="UAP66" s="45"/>
      <c r="UAQ66" s="45"/>
      <c r="UAR66" s="54"/>
      <c r="UAS66" s="45"/>
      <c r="UAT66" s="79"/>
      <c r="UAU66" s="79"/>
      <c r="UAV66" s="63"/>
      <c r="UAW66" s="53"/>
      <c r="UAX66" s="45"/>
      <c r="UAY66" s="45"/>
      <c r="UAZ66" s="54"/>
      <c r="UBA66" s="45"/>
      <c r="UBB66" s="79"/>
      <c r="UBC66" s="79"/>
      <c r="UBD66" s="63"/>
      <c r="UBE66" s="53"/>
      <c r="UBF66" s="45"/>
      <c r="UBG66" s="45"/>
      <c r="UBH66" s="54"/>
      <c r="UBI66" s="45"/>
      <c r="UBJ66" s="79"/>
      <c r="UBK66" s="79"/>
      <c r="UBL66" s="63"/>
      <c r="UBM66" s="53"/>
      <c r="UBN66" s="45"/>
      <c r="UBO66" s="45"/>
      <c r="UBP66" s="54"/>
      <c r="UBQ66" s="45"/>
      <c r="UBR66" s="79"/>
      <c r="UBS66" s="79"/>
      <c r="UBT66" s="63"/>
      <c r="UBU66" s="53"/>
      <c r="UBV66" s="45"/>
      <c r="UBW66" s="45"/>
      <c r="UBX66" s="54"/>
      <c r="UBY66" s="45"/>
      <c r="UBZ66" s="79"/>
      <c r="UCA66" s="79"/>
      <c r="UCB66" s="63"/>
      <c r="UCC66" s="53"/>
      <c r="UCD66" s="45"/>
      <c r="UCE66" s="45"/>
      <c r="UCF66" s="54"/>
      <c r="UCG66" s="45"/>
      <c r="UCH66" s="79"/>
      <c r="UCI66" s="79"/>
      <c r="UCJ66" s="63"/>
      <c r="UCK66" s="53"/>
      <c r="UCL66" s="45"/>
      <c r="UCM66" s="45"/>
      <c r="UCN66" s="54"/>
      <c r="UCO66" s="45"/>
      <c r="UCP66" s="79"/>
      <c r="UCQ66" s="79"/>
      <c r="UCR66" s="63"/>
      <c r="UCS66" s="53"/>
      <c r="UCT66" s="45"/>
      <c r="UCU66" s="45"/>
      <c r="UCV66" s="54"/>
      <c r="UCW66" s="45"/>
      <c r="UCX66" s="79"/>
      <c r="UCY66" s="79"/>
      <c r="UCZ66" s="63"/>
      <c r="UDA66" s="53"/>
      <c r="UDB66" s="45"/>
      <c r="UDC66" s="45"/>
      <c r="UDD66" s="54"/>
      <c r="UDE66" s="45"/>
      <c r="UDF66" s="79"/>
      <c r="UDG66" s="79"/>
      <c r="UDH66" s="63"/>
      <c r="UDI66" s="53"/>
      <c r="UDJ66" s="45"/>
      <c r="UDK66" s="45"/>
      <c r="UDL66" s="54"/>
      <c r="UDM66" s="45"/>
      <c r="UDN66" s="79"/>
      <c r="UDO66" s="79"/>
      <c r="UDP66" s="63"/>
      <c r="UDQ66" s="53"/>
      <c r="UDR66" s="45"/>
      <c r="UDS66" s="45"/>
      <c r="UDT66" s="54"/>
      <c r="UDU66" s="45"/>
      <c r="UDV66" s="79"/>
      <c r="UDW66" s="79"/>
      <c r="UDX66" s="63"/>
      <c r="UDY66" s="53"/>
      <c r="UDZ66" s="45"/>
      <c r="UEA66" s="45"/>
      <c r="UEB66" s="54"/>
      <c r="UEC66" s="45"/>
      <c r="UED66" s="79"/>
      <c r="UEE66" s="79"/>
      <c r="UEF66" s="63"/>
      <c r="UEG66" s="53"/>
      <c r="UEH66" s="45"/>
      <c r="UEI66" s="45"/>
      <c r="UEJ66" s="54"/>
      <c r="UEK66" s="45"/>
      <c r="UEL66" s="79"/>
      <c r="UEM66" s="79"/>
      <c r="UEN66" s="63"/>
      <c r="UEO66" s="53"/>
      <c r="UEP66" s="45"/>
      <c r="UEQ66" s="45"/>
      <c r="UER66" s="54"/>
      <c r="UES66" s="45"/>
      <c r="UET66" s="79"/>
      <c r="UEU66" s="79"/>
      <c r="UEV66" s="63"/>
      <c r="UEW66" s="53"/>
      <c r="UEX66" s="45"/>
      <c r="UEY66" s="45"/>
      <c r="UEZ66" s="54"/>
      <c r="UFA66" s="45"/>
      <c r="UFB66" s="79"/>
      <c r="UFC66" s="79"/>
      <c r="UFD66" s="63"/>
      <c r="UFE66" s="53"/>
      <c r="UFF66" s="45"/>
      <c r="UFG66" s="45"/>
      <c r="UFH66" s="54"/>
      <c r="UFI66" s="45"/>
      <c r="UFJ66" s="79"/>
      <c r="UFK66" s="79"/>
      <c r="UFL66" s="63"/>
      <c r="UFM66" s="53"/>
      <c r="UFN66" s="45"/>
      <c r="UFO66" s="45"/>
      <c r="UFP66" s="54"/>
      <c r="UFQ66" s="45"/>
      <c r="UFR66" s="79"/>
      <c r="UFS66" s="79"/>
      <c r="UFT66" s="63"/>
      <c r="UFU66" s="53"/>
      <c r="UFV66" s="45"/>
      <c r="UFW66" s="45"/>
      <c r="UFX66" s="54"/>
      <c r="UFY66" s="45"/>
      <c r="UFZ66" s="79"/>
      <c r="UGA66" s="79"/>
      <c r="UGB66" s="63"/>
      <c r="UGC66" s="53"/>
      <c r="UGD66" s="45"/>
      <c r="UGE66" s="45"/>
      <c r="UGF66" s="54"/>
      <c r="UGG66" s="45"/>
      <c r="UGH66" s="79"/>
      <c r="UGI66" s="79"/>
      <c r="UGJ66" s="63"/>
      <c r="UGK66" s="53"/>
      <c r="UGL66" s="45"/>
      <c r="UGM66" s="45"/>
      <c r="UGN66" s="54"/>
      <c r="UGO66" s="45"/>
      <c r="UGP66" s="79"/>
      <c r="UGQ66" s="79"/>
      <c r="UGR66" s="63"/>
      <c r="UGS66" s="53"/>
      <c r="UGT66" s="45"/>
      <c r="UGU66" s="45"/>
      <c r="UGV66" s="54"/>
      <c r="UGW66" s="45"/>
      <c r="UGX66" s="79"/>
      <c r="UGY66" s="79"/>
      <c r="UGZ66" s="63"/>
      <c r="UHA66" s="53"/>
      <c r="UHB66" s="45"/>
      <c r="UHC66" s="45"/>
      <c r="UHD66" s="54"/>
      <c r="UHE66" s="45"/>
      <c r="UHF66" s="79"/>
      <c r="UHG66" s="79"/>
      <c r="UHH66" s="63"/>
      <c r="UHI66" s="53"/>
      <c r="UHJ66" s="45"/>
      <c r="UHK66" s="45"/>
      <c r="UHL66" s="54"/>
      <c r="UHM66" s="45"/>
      <c r="UHN66" s="79"/>
      <c r="UHO66" s="79"/>
      <c r="UHP66" s="63"/>
      <c r="UHQ66" s="53"/>
      <c r="UHR66" s="45"/>
      <c r="UHS66" s="45"/>
      <c r="UHT66" s="54"/>
      <c r="UHU66" s="45"/>
      <c r="UHV66" s="79"/>
      <c r="UHW66" s="79"/>
      <c r="UHX66" s="63"/>
      <c r="UHY66" s="53"/>
      <c r="UHZ66" s="45"/>
      <c r="UIA66" s="45"/>
      <c r="UIB66" s="54"/>
      <c r="UIC66" s="45"/>
      <c r="UID66" s="79"/>
      <c r="UIE66" s="79"/>
      <c r="UIF66" s="63"/>
      <c r="UIG66" s="53"/>
      <c r="UIH66" s="45"/>
      <c r="UII66" s="45"/>
      <c r="UIJ66" s="54"/>
      <c r="UIK66" s="45"/>
      <c r="UIL66" s="79"/>
      <c r="UIM66" s="79"/>
      <c r="UIN66" s="63"/>
      <c r="UIO66" s="53"/>
      <c r="UIP66" s="45"/>
      <c r="UIQ66" s="45"/>
      <c r="UIR66" s="54"/>
      <c r="UIS66" s="45"/>
      <c r="UIT66" s="79"/>
      <c r="UIU66" s="79"/>
      <c r="UIV66" s="63"/>
      <c r="UIW66" s="53"/>
      <c r="UIX66" s="45"/>
      <c r="UIY66" s="45"/>
      <c r="UIZ66" s="54"/>
      <c r="UJA66" s="45"/>
      <c r="UJB66" s="79"/>
      <c r="UJC66" s="79"/>
      <c r="UJD66" s="63"/>
      <c r="UJE66" s="53"/>
      <c r="UJF66" s="45"/>
      <c r="UJG66" s="45"/>
      <c r="UJH66" s="54"/>
      <c r="UJI66" s="45"/>
      <c r="UJJ66" s="79"/>
      <c r="UJK66" s="79"/>
      <c r="UJL66" s="63"/>
      <c r="UJM66" s="53"/>
      <c r="UJN66" s="45"/>
      <c r="UJO66" s="45"/>
      <c r="UJP66" s="54"/>
      <c r="UJQ66" s="45"/>
      <c r="UJR66" s="79"/>
      <c r="UJS66" s="79"/>
      <c r="UJT66" s="63"/>
      <c r="UJU66" s="53"/>
      <c r="UJV66" s="45"/>
      <c r="UJW66" s="45"/>
      <c r="UJX66" s="54"/>
      <c r="UJY66" s="45"/>
      <c r="UJZ66" s="79"/>
      <c r="UKA66" s="79"/>
      <c r="UKB66" s="63"/>
      <c r="UKC66" s="53"/>
      <c r="UKD66" s="45"/>
      <c r="UKE66" s="45"/>
      <c r="UKF66" s="54"/>
      <c r="UKG66" s="45"/>
      <c r="UKH66" s="79"/>
      <c r="UKI66" s="79"/>
      <c r="UKJ66" s="63"/>
      <c r="UKK66" s="53"/>
      <c r="UKL66" s="45"/>
      <c r="UKM66" s="45"/>
      <c r="UKN66" s="54"/>
      <c r="UKO66" s="45"/>
      <c r="UKP66" s="79"/>
      <c r="UKQ66" s="79"/>
      <c r="UKR66" s="63"/>
      <c r="UKS66" s="53"/>
      <c r="UKT66" s="45"/>
      <c r="UKU66" s="45"/>
      <c r="UKV66" s="54"/>
      <c r="UKW66" s="45"/>
      <c r="UKX66" s="79"/>
      <c r="UKY66" s="79"/>
      <c r="UKZ66" s="63"/>
      <c r="ULA66" s="53"/>
      <c r="ULB66" s="45"/>
      <c r="ULC66" s="45"/>
      <c r="ULD66" s="54"/>
      <c r="ULE66" s="45"/>
      <c r="ULF66" s="79"/>
      <c r="ULG66" s="79"/>
      <c r="ULH66" s="63"/>
      <c r="ULI66" s="53"/>
      <c r="ULJ66" s="45"/>
      <c r="ULK66" s="45"/>
      <c r="ULL66" s="54"/>
      <c r="ULM66" s="45"/>
      <c r="ULN66" s="79"/>
      <c r="ULO66" s="79"/>
      <c r="ULP66" s="63"/>
      <c r="ULQ66" s="53"/>
      <c r="ULR66" s="45"/>
      <c r="ULS66" s="45"/>
      <c r="ULT66" s="54"/>
      <c r="ULU66" s="45"/>
      <c r="ULV66" s="79"/>
      <c r="ULW66" s="79"/>
      <c r="ULX66" s="63"/>
      <c r="ULY66" s="53"/>
      <c r="ULZ66" s="45"/>
      <c r="UMA66" s="45"/>
      <c r="UMB66" s="54"/>
      <c r="UMC66" s="45"/>
      <c r="UMD66" s="79"/>
      <c r="UME66" s="79"/>
      <c r="UMF66" s="63"/>
      <c r="UMG66" s="53"/>
      <c r="UMH66" s="45"/>
      <c r="UMI66" s="45"/>
      <c r="UMJ66" s="54"/>
      <c r="UMK66" s="45"/>
      <c r="UML66" s="79"/>
      <c r="UMM66" s="79"/>
      <c r="UMN66" s="63"/>
      <c r="UMO66" s="53"/>
      <c r="UMP66" s="45"/>
      <c r="UMQ66" s="45"/>
      <c r="UMR66" s="54"/>
      <c r="UMS66" s="45"/>
      <c r="UMT66" s="79"/>
      <c r="UMU66" s="79"/>
      <c r="UMV66" s="63"/>
      <c r="UMW66" s="53"/>
      <c r="UMX66" s="45"/>
      <c r="UMY66" s="45"/>
      <c r="UMZ66" s="54"/>
      <c r="UNA66" s="45"/>
      <c r="UNB66" s="79"/>
      <c r="UNC66" s="79"/>
      <c r="UND66" s="63"/>
      <c r="UNE66" s="53"/>
      <c r="UNF66" s="45"/>
      <c r="UNG66" s="45"/>
      <c r="UNH66" s="54"/>
      <c r="UNI66" s="45"/>
      <c r="UNJ66" s="79"/>
      <c r="UNK66" s="79"/>
      <c r="UNL66" s="63"/>
      <c r="UNM66" s="53"/>
      <c r="UNN66" s="45"/>
      <c r="UNO66" s="45"/>
      <c r="UNP66" s="54"/>
      <c r="UNQ66" s="45"/>
      <c r="UNR66" s="79"/>
      <c r="UNS66" s="79"/>
      <c r="UNT66" s="63"/>
      <c r="UNU66" s="53"/>
      <c r="UNV66" s="45"/>
      <c r="UNW66" s="45"/>
      <c r="UNX66" s="54"/>
      <c r="UNY66" s="45"/>
      <c r="UNZ66" s="79"/>
      <c r="UOA66" s="79"/>
      <c r="UOB66" s="63"/>
      <c r="UOC66" s="53"/>
      <c r="UOD66" s="45"/>
      <c r="UOE66" s="45"/>
      <c r="UOF66" s="54"/>
      <c r="UOG66" s="45"/>
      <c r="UOH66" s="79"/>
      <c r="UOI66" s="79"/>
      <c r="UOJ66" s="63"/>
      <c r="UOK66" s="53"/>
      <c r="UOL66" s="45"/>
      <c r="UOM66" s="45"/>
      <c r="UON66" s="54"/>
      <c r="UOO66" s="45"/>
      <c r="UOP66" s="79"/>
      <c r="UOQ66" s="79"/>
      <c r="UOR66" s="63"/>
      <c r="UOS66" s="53"/>
      <c r="UOT66" s="45"/>
      <c r="UOU66" s="45"/>
      <c r="UOV66" s="54"/>
      <c r="UOW66" s="45"/>
      <c r="UOX66" s="79"/>
      <c r="UOY66" s="79"/>
      <c r="UOZ66" s="63"/>
      <c r="UPA66" s="53"/>
      <c r="UPB66" s="45"/>
      <c r="UPC66" s="45"/>
      <c r="UPD66" s="54"/>
      <c r="UPE66" s="45"/>
      <c r="UPF66" s="79"/>
      <c r="UPG66" s="79"/>
      <c r="UPH66" s="63"/>
      <c r="UPI66" s="53"/>
      <c r="UPJ66" s="45"/>
      <c r="UPK66" s="45"/>
      <c r="UPL66" s="54"/>
      <c r="UPM66" s="45"/>
      <c r="UPN66" s="79"/>
      <c r="UPO66" s="79"/>
      <c r="UPP66" s="63"/>
      <c r="UPQ66" s="53"/>
      <c r="UPR66" s="45"/>
      <c r="UPS66" s="45"/>
      <c r="UPT66" s="54"/>
      <c r="UPU66" s="45"/>
      <c r="UPV66" s="79"/>
      <c r="UPW66" s="79"/>
      <c r="UPX66" s="63"/>
      <c r="UPY66" s="53"/>
      <c r="UPZ66" s="45"/>
      <c r="UQA66" s="45"/>
      <c r="UQB66" s="54"/>
      <c r="UQC66" s="45"/>
      <c r="UQD66" s="79"/>
      <c r="UQE66" s="79"/>
      <c r="UQF66" s="63"/>
      <c r="UQG66" s="53"/>
      <c r="UQH66" s="45"/>
      <c r="UQI66" s="45"/>
      <c r="UQJ66" s="54"/>
      <c r="UQK66" s="45"/>
      <c r="UQL66" s="79"/>
      <c r="UQM66" s="79"/>
      <c r="UQN66" s="63"/>
      <c r="UQO66" s="53"/>
      <c r="UQP66" s="45"/>
      <c r="UQQ66" s="45"/>
      <c r="UQR66" s="54"/>
      <c r="UQS66" s="45"/>
      <c r="UQT66" s="79"/>
      <c r="UQU66" s="79"/>
      <c r="UQV66" s="63"/>
      <c r="UQW66" s="53"/>
      <c r="UQX66" s="45"/>
      <c r="UQY66" s="45"/>
      <c r="UQZ66" s="54"/>
      <c r="URA66" s="45"/>
      <c r="URB66" s="79"/>
      <c r="URC66" s="79"/>
      <c r="URD66" s="63"/>
      <c r="URE66" s="53"/>
      <c r="URF66" s="45"/>
      <c r="URG66" s="45"/>
      <c r="URH66" s="54"/>
      <c r="URI66" s="45"/>
      <c r="URJ66" s="79"/>
      <c r="URK66" s="79"/>
      <c r="URL66" s="63"/>
      <c r="URM66" s="53"/>
      <c r="URN66" s="45"/>
      <c r="URO66" s="45"/>
      <c r="URP66" s="54"/>
      <c r="URQ66" s="45"/>
      <c r="URR66" s="79"/>
      <c r="URS66" s="79"/>
      <c r="URT66" s="63"/>
      <c r="URU66" s="53"/>
      <c r="URV66" s="45"/>
      <c r="URW66" s="45"/>
      <c r="URX66" s="54"/>
      <c r="URY66" s="45"/>
      <c r="URZ66" s="79"/>
      <c r="USA66" s="79"/>
      <c r="USB66" s="63"/>
      <c r="USC66" s="53"/>
      <c r="USD66" s="45"/>
      <c r="USE66" s="45"/>
      <c r="USF66" s="54"/>
      <c r="USG66" s="45"/>
      <c r="USH66" s="79"/>
      <c r="USI66" s="79"/>
      <c r="USJ66" s="63"/>
      <c r="USK66" s="53"/>
      <c r="USL66" s="45"/>
      <c r="USM66" s="45"/>
      <c r="USN66" s="54"/>
      <c r="USO66" s="45"/>
      <c r="USP66" s="79"/>
      <c r="USQ66" s="79"/>
      <c r="USR66" s="63"/>
      <c r="USS66" s="53"/>
      <c r="UST66" s="45"/>
      <c r="USU66" s="45"/>
      <c r="USV66" s="54"/>
      <c r="USW66" s="45"/>
      <c r="USX66" s="79"/>
      <c r="USY66" s="79"/>
      <c r="USZ66" s="63"/>
      <c r="UTA66" s="53"/>
      <c r="UTB66" s="45"/>
      <c r="UTC66" s="45"/>
      <c r="UTD66" s="54"/>
      <c r="UTE66" s="45"/>
      <c r="UTF66" s="79"/>
      <c r="UTG66" s="79"/>
      <c r="UTH66" s="63"/>
      <c r="UTI66" s="53"/>
      <c r="UTJ66" s="45"/>
      <c r="UTK66" s="45"/>
      <c r="UTL66" s="54"/>
      <c r="UTM66" s="45"/>
      <c r="UTN66" s="79"/>
      <c r="UTO66" s="79"/>
      <c r="UTP66" s="63"/>
      <c r="UTQ66" s="53"/>
      <c r="UTR66" s="45"/>
      <c r="UTS66" s="45"/>
      <c r="UTT66" s="54"/>
      <c r="UTU66" s="45"/>
      <c r="UTV66" s="79"/>
      <c r="UTW66" s="79"/>
      <c r="UTX66" s="63"/>
      <c r="UTY66" s="53"/>
      <c r="UTZ66" s="45"/>
      <c r="UUA66" s="45"/>
      <c r="UUB66" s="54"/>
      <c r="UUC66" s="45"/>
      <c r="UUD66" s="79"/>
      <c r="UUE66" s="79"/>
      <c r="UUF66" s="63"/>
      <c r="UUG66" s="53"/>
      <c r="UUH66" s="45"/>
      <c r="UUI66" s="45"/>
      <c r="UUJ66" s="54"/>
      <c r="UUK66" s="45"/>
      <c r="UUL66" s="79"/>
      <c r="UUM66" s="79"/>
      <c r="UUN66" s="63"/>
      <c r="UUO66" s="53"/>
      <c r="UUP66" s="45"/>
      <c r="UUQ66" s="45"/>
      <c r="UUR66" s="54"/>
      <c r="UUS66" s="45"/>
      <c r="UUT66" s="79"/>
      <c r="UUU66" s="79"/>
      <c r="UUV66" s="63"/>
      <c r="UUW66" s="53"/>
      <c r="UUX66" s="45"/>
      <c r="UUY66" s="45"/>
      <c r="UUZ66" s="54"/>
      <c r="UVA66" s="45"/>
      <c r="UVB66" s="79"/>
      <c r="UVC66" s="79"/>
      <c r="UVD66" s="63"/>
      <c r="UVE66" s="53"/>
      <c r="UVF66" s="45"/>
      <c r="UVG66" s="45"/>
      <c r="UVH66" s="54"/>
      <c r="UVI66" s="45"/>
      <c r="UVJ66" s="79"/>
      <c r="UVK66" s="79"/>
      <c r="UVL66" s="63"/>
      <c r="UVM66" s="53"/>
      <c r="UVN66" s="45"/>
      <c r="UVO66" s="45"/>
      <c r="UVP66" s="54"/>
      <c r="UVQ66" s="45"/>
      <c r="UVR66" s="79"/>
      <c r="UVS66" s="79"/>
      <c r="UVT66" s="63"/>
      <c r="UVU66" s="53"/>
      <c r="UVV66" s="45"/>
      <c r="UVW66" s="45"/>
      <c r="UVX66" s="54"/>
      <c r="UVY66" s="45"/>
      <c r="UVZ66" s="79"/>
      <c r="UWA66" s="79"/>
      <c r="UWB66" s="63"/>
      <c r="UWC66" s="53"/>
      <c r="UWD66" s="45"/>
      <c r="UWE66" s="45"/>
      <c r="UWF66" s="54"/>
      <c r="UWG66" s="45"/>
      <c r="UWH66" s="79"/>
      <c r="UWI66" s="79"/>
      <c r="UWJ66" s="63"/>
      <c r="UWK66" s="53"/>
      <c r="UWL66" s="45"/>
      <c r="UWM66" s="45"/>
      <c r="UWN66" s="54"/>
      <c r="UWO66" s="45"/>
      <c r="UWP66" s="79"/>
      <c r="UWQ66" s="79"/>
      <c r="UWR66" s="63"/>
      <c r="UWS66" s="53"/>
      <c r="UWT66" s="45"/>
      <c r="UWU66" s="45"/>
      <c r="UWV66" s="54"/>
      <c r="UWW66" s="45"/>
      <c r="UWX66" s="79"/>
      <c r="UWY66" s="79"/>
      <c r="UWZ66" s="63"/>
      <c r="UXA66" s="53"/>
      <c r="UXB66" s="45"/>
      <c r="UXC66" s="45"/>
      <c r="UXD66" s="54"/>
      <c r="UXE66" s="45"/>
      <c r="UXF66" s="79"/>
      <c r="UXG66" s="79"/>
      <c r="UXH66" s="63"/>
      <c r="UXI66" s="53"/>
      <c r="UXJ66" s="45"/>
      <c r="UXK66" s="45"/>
      <c r="UXL66" s="54"/>
      <c r="UXM66" s="45"/>
      <c r="UXN66" s="79"/>
      <c r="UXO66" s="79"/>
      <c r="UXP66" s="63"/>
      <c r="UXQ66" s="53"/>
      <c r="UXR66" s="45"/>
      <c r="UXS66" s="45"/>
      <c r="UXT66" s="54"/>
      <c r="UXU66" s="45"/>
      <c r="UXV66" s="79"/>
      <c r="UXW66" s="79"/>
      <c r="UXX66" s="63"/>
      <c r="UXY66" s="53"/>
      <c r="UXZ66" s="45"/>
      <c r="UYA66" s="45"/>
      <c r="UYB66" s="54"/>
      <c r="UYC66" s="45"/>
      <c r="UYD66" s="79"/>
      <c r="UYE66" s="79"/>
      <c r="UYF66" s="63"/>
      <c r="UYG66" s="53"/>
      <c r="UYH66" s="45"/>
      <c r="UYI66" s="45"/>
      <c r="UYJ66" s="54"/>
      <c r="UYK66" s="45"/>
      <c r="UYL66" s="79"/>
      <c r="UYM66" s="79"/>
      <c r="UYN66" s="63"/>
      <c r="UYO66" s="53"/>
      <c r="UYP66" s="45"/>
      <c r="UYQ66" s="45"/>
      <c r="UYR66" s="54"/>
      <c r="UYS66" s="45"/>
      <c r="UYT66" s="79"/>
      <c r="UYU66" s="79"/>
      <c r="UYV66" s="63"/>
      <c r="UYW66" s="53"/>
      <c r="UYX66" s="45"/>
      <c r="UYY66" s="45"/>
      <c r="UYZ66" s="54"/>
      <c r="UZA66" s="45"/>
      <c r="UZB66" s="79"/>
      <c r="UZC66" s="79"/>
      <c r="UZD66" s="63"/>
      <c r="UZE66" s="53"/>
      <c r="UZF66" s="45"/>
      <c r="UZG66" s="45"/>
      <c r="UZH66" s="54"/>
      <c r="UZI66" s="45"/>
      <c r="UZJ66" s="79"/>
      <c r="UZK66" s="79"/>
      <c r="UZL66" s="63"/>
      <c r="UZM66" s="53"/>
      <c r="UZN66" s="45"/>
      <c r="UZO66" s="45"/>
      <c r="UZP66" s="54"/>
      <c r="UZQ66" s="45"/>
      <c r="UZR66" s="79"/>
      <c r="UZS66" s="79"/>
      <c r="UZT66" s="63"/>
      <c r="UZU66" s="53"/>
      <c r="UZV66" s="45"/>
      <c r="UZW66" s="45"/>
      <c r="UZX66" s="54"/>
      <c r="UZY66" s="45"/>
      <c r="UZZ66" s="79"/>
      <c r="VAA66" s="79"/>
      <c r="VAB66" s="63"/>
      <c r="VAC66" s="53"/>
      <c r="VAD66" s="45"/>
      <c r="VAE66" s="45"/>
      <c r="VAF66" s="54"/>
      <c r="VAG66" s="45"/>
      <c r="VAH66" s="79"/>
      <c r="VAI66" s="79"/>
      <c r="VAJ66" s="63"/>
      <c r="VAK66" s="53"/>
      <c r="VAL66" s="45"/>
      <c r="VAM66" s="45"/>
      <c r="VAN66" s="54"/>
      <c r="VAO66" s="45"/>
      <c r="VAP66" s="79"/>
      <c r="VAQ66" s="79"/>
      <c r="VAR66" s="63"/>
      <c r="VAS66" s="53"/>
      <c r="VAT66" s="45"/>
      <c r="VAU66" s="45"/>
      <c r="VAV66" s="54"/>
      <c r="VAW66" s="45"/>
      <c r="VAX66" s="79"/>
      <c r="VAY66" s="79"/>
      <c r="VAZ66" s="63"/>
      <c r="VBA66" s="53"/>
      <c r="VBB66" s="45"/>
      <c r="VBC66" s="45"/>
      <c r="VBD66" s="54"/>
      <c r="VBE66" s="45"/>
      <c r="VBF66" s="79"/>
      <c r="VBG66" s="79"/>
      <c r="VBH66" s="63"/>
      <c r="VBI66" s="53"/>
      <c r="VBJ66" s="45"/>
      <c r="VBK66" s="45"/>
      <c r="VBL66" s="54"/>
      <c r="VBM66" s="45"/>
      <c r="VBN66" s="79"/>
      <c r="VBO66" s="79"/>
      <c r="VBP66" s="63"/>
      <c r="VBQ66" s="53"/>
      <c r="VBR66" s="45"/>
      <c r="VBS66" s="45"/>
      <c r="VBT66" s="54"/>
      <c r="VBU66" s="45"/>
      <c r="VBV66" s="79"/>
      <c r="VBW66" s="79"/>
      <c r="VBX66" s="63"/>
      <c r="VBY66" s="53"/>
      <c r="VBZ66" s="45"/>
      <c r="VCA66" s="45"/>
      <c r="VCB66" s="54"/>
      <c r="VCC66" s="45"/>
      <c r="VCD66" s="79"/>
      <c r="VCE66" s="79"/>
      <c r="VCF66" s="63"/>
      <c r="VCG66" s="53"/>
      <c r="VCH66" s="45"/>
      <c r="VCI66" s="45"/>
      <c r="VCJ66" s="54"/>
      <c r="VCK66" s="45"/>
      <c r="VCL66" s="79"/>
      <c r="VCM66" s="79"/>
      <c r="VCN66" s="63"/>
      <c r="VCO66" s="53"/>
      <c r="VCP66" s="45"/>
      <c r="VCQ66" s="45"/>
      <c r="VCR66" s="54"/>
      <c r="VCS66" s="45"/>
      <c r="VCT66" s="79"/>
      <c r="VCU66" s="79"/>
      <c r="VCV66" s="63"/>
      <c r="VCW66" s="53"/>
      <c r="VCX66" s="45"/>
      <c r="VCY66" s="45"/>
      <c r="VCZ66" s="54"/>
      <c r="VDA66" s="45"/>
      <c r="VDB66" s="79"/>
      <c r="VDC66" s="79"/>
      <c r="VDD66" s="63"/>
      <c r="VDE66" s="53"/>
      <c r="VDF66" s="45"/>
      <c r="VDG66" s="45"/>
      <c r="VDH66" s="54"/>
      <c r="VDI66" s="45"/>
      <c r="VDJ66" s="79"/>
      <c r="VDK66" s="79"/>
      <c r="VDL66" s="63"/>
      <c r="VDM66" s="53"/>
      <c r="VDN66" s="45"/>
      <c r="VDO66" s="45"/>
      <c r="VDP66" s="54"/>
      <c r="VDQ66" s="45"/>
      <c r="VDR66" s="79"/>
      <c r="VDS66" s="79"/>
      <c r="VDT66" s="63"/>
      <c r="VDU66" s="53"/>
      <c r="VDV66" s="45"/>
      <c r="VDW66" s="45"/>
      <c r="VDX66" s="54"/>
      <c r="VDY66" s="45"/>
      <c r="VDZ66" s="79"/>
      <c r="VEA66" s="79"/>
      <c r="VEB66" s="63"/>
      <c r="VEC66" s="53"/>
      <c r="VED66" s="45"/>
      <c r="VEE66" s="45"/>
      <c r="VEF66" s="54"/>
      <c r="VEG66" s="45"/>
      <c r="VEH66" s="79"/>
      <c r="VEI66" s="79"/>
      <c r="VEJ66" s="63"/>
      <c r="VEK66" s="53"/>
      <c r="VEL66" s="45"/>
      <c r="VEM66" s="45"/>
      <c r="VEN66" s="54"/>
      <c r="VEO66" s="45"/>
      <c r="VEP66" s="79"/>
      <c r="VEQ66" s="79"/>
      <c r="VER66" s="63"/>
      <c r="VES66" s="53"/>
      <c r="VET66" s="45"/>
      <c r="VEU66" s="45"/>
      <c r="VEV66" s="54"/>
      <c r="VEW66" s="45"/>
      <c r="VEX66" s="79"/>
      <c r="VEY66" s="79"/>
      <c r="VEZ66" s="63"/>
      <c r="VFA66" s="53"/>
      <c r="VFB66" s="45"/>
      <c r="VFC66" s="45"/>
      <c r="VFD66" s="54"/>
      <c r="VFE66" s="45"/>
      <c r="VFF66" s="79"/>
      <c r="VFG66" s="79"/>
      <c r="VFH66" s="63"/>
      <c r="VFI66" s="53"/>
      <c r="VFJ66" s="45"/>
      <c r="VFK66" s="45"/>
      <c r="VFL66" s="54"/>
      <c r="VFM66" s="45"/>
      <c r="VFN66" s="79"/>
      <c r="VFO66" s="79"/>
      <c r="VFP66" s="63"/>
      <c r="VFQ66" s="53"/>
      <c r="VFR66" s="45"/>
      <c r="VFS66" s="45"/>
      <c r="VFT66" s="54"/>
      <c r="VFU66" s="45"/>
      <c r="VFV66" s="79"/>
      <c r="VFW66" s="79"/>
      <c r="VFX66" s="63"/>
      <c r="VFY66" s="53"/>
      <c r="VFZ66" s="45"/>
      <c r="VGA66" s="45"/>
      <c r="VGB66" s="54"/>
      <c r="VGC66" s="45"/>
      <c r="VGD66" s="79"/>
      <c r="VGE66" s="79"/>
      <c r="VGF66" s="63"/>
      <c r="VGG66" s="53"/>
      <c r="VGH66" s="45"/>
      <c r="VGI66" s="45"/>
      <c r="VGJ66" s="54"/>
      <c r="VGK66" s="45"/>
      <c r="VGL66" s="79"/>
      <c r="VGM66" s="79"/>
      <c r="VGN66" s="63"/>
      <c r="VGO66" s="53"/>
      <c r="VGP66" s="45"/>
      <c r="VGQ66" s="45"/>
      <c r="VGR66" s="54"/>
      <c r="VGS66" s="45"/>
      <c r="VGT66" s="79"/>
      <c r="VGU66" s="79"/>
      <c r="VGV66" s="63"/>
      <c r="VGW66" s="53"/>
      <c r="VGX66" s="45"/>
      <c r="VGY66" s="45"/>
      <c r="VGZ66" s="54"/>
      <c r="VHA66" s="45"/>
      <c r="VHB66" s="79"/>
      <c r="VHC66" s="79"/>
      <c r="VHD66" s="63"/>
      <c r="VHE66" s="53"/>
      <c r="VHF66" s="45"/>
      <c r="VHG66" s="45"/>
      <c r="VHH66" s="54"/>
      <c r="VHI66" s="45"/>
      <c r="VHJ66" s="79"/>
      <c r="VHK66" s="79"/>
      <c r="VHL66" s="63"/>
      <c r="VHM66" s="53"/>
      <c r="VHN66" s="45"/>
      <c r="VHO66" s="45"/>
      <c r="VHP66" s="54"/>
      <c r="VHQ66" s="45"/>
      <c r="VHR66" s="79"/>
      <c r="VHS66" s="79"/>
      <c r="VHT66" s="63"/>
      <c r="VHU66" s="53"/>
      <c r="VHV66" s="45"/>
      <c r="VHW66" s="45"/>
      <c r="VHX66" s="54"/>
      <c r="VHY66" s="45"/>
      <c r="VHZ66" s="79"/>
      <c r="VIA66" s="79"/>
      <c r="VIB66" s="63"/>
      <c r="VIC66" s="53"/>
      <c r="VID66" s="45"/>
      <c r="VIE66" s="45"/>
      <c r="VIF66" s="54"/>
      <c r="VIG66" s="45"/>
      <c r="VIH66" s="79"/>
      <c r="VII66" s="79"/>
      <c r="VIJ66" s="63"/>
      <c r="VIK66" s="53"/>
      <c r="VIL66" s="45"/>
      <c r="VIM66" s="45"/>
      <c r="VIN66" s="54"/>
      <c r="VIO66" s="45"/>
      <c r="VIP66" s="79"/>
      <c r="VIQ66" s="79"/>
      <c r="VIR66" s="63"/>
      <c r="VIS66" s="53"/>
      <c r="VIT66" s="45"/>
      <c r="VIU66" s="45"/>
      <c r="VIV66" s="54"/>
      <c r="VIW66" s="45"/>
      <c r="VIX66" s="79"/>
      <c r="VIY66" s="79"/>
      <c r="VIZ66" s="63"/>
      <c r="VJA66" s="53"/>
      <c r="VJB66" s="45"/>
      <c r="VJC66" s="45"/>
      <c r="VJD66" s="54"/>
      <c r="VJE66" s="45"/>
      <c r="VJF66" s="79"/>
      <c r="VJG66" s="79"/>
      <c r="VJH66" s="63"/>
      <c r="VJI66" s="53"/>
      <c r="VJJ66" s="45"/>
      <c r="VJK66" s="45"/>
      <c r="VJL66" s="54"/>
      <c r="VJM66" s="45"/>
      <c r="VJN66" s="79"/>
      <c r="VJO66" s="79"/>
      <c r="VJP66" s="63"/>
      <c r="VJQ66" s="53"/>
      <c r="VJR66" s="45"/>
      <c r="VJS66" s="45"/>
      <c r="VJT66" s="54"/>
      <c r="VJU66" s="45"/>
      <c r="VJV66" s="79"/>
      <c r="VJW66" s="79"/>
      <c r="VJX66" s="63"/>
      <c r="VJY66" s="53"/>
      <c r="VJZ66" s="45"/>
      <c r="VKA66" s="45"/>
      <c r="VKB66" s="54"/>
      <c r="VKC66" s="45"/>
      <c r="VKD66" s="79"/>
      <c r="VKE66" s="79"/>
      <c r="VKF66" s="63"/>
      <c r="VKG66" s="53"/>
      <c r="VKH66" s="45"/>
      <c r="VKI66" s="45"/>
      <c r="VKJ66" s="54"/>
      <c r="VKK66" s="45"/>
      <c r="VKL66" s="79"/>
      <c r="VKM66" s="79"/>
      <c r="VKN66" s="63"/>
      <c r="VKO66" s="53"/>
      <c r="VKP66" s="45"/>
      <c r="VKQ66" s="45"/>
      <c r="VKR66" s="54"/>
      <c r="VKS66" s="45"/>
      <c r="VKT66" s="79"/>
      <c r="VKU66" s="79"/>
      <c r="VKV66" s="63"/>
      <c r="VKW66" s="53"/>
      <c r="VKX66" s="45"/>
      <c r="VKY66" s="45"/>
      <c r="VKZ66" s="54"/>
      <c r="VLA66" s="45"/>
      <c r="VLB66" s="79"/>
      <c r="VLC66" s="79"/>
      <c r="VLD66" s="63"/>
      <c r="VLE66" s="53"/>
      <c r="VLF66" s="45"/>
      <c r="VLG66" s="45"/>
      <c r="VLH66" s="54"/>
      <c r="VLI66" s="45"/>
      <c r="VLJ66" s="79"/>
      <c r="VLK66" s="79"/>
      <c r="VLL66" s="63"/>
      <c r="VLM66" s="53"/>
      <c r="VLN66" s="45"/>
      <c r="VLO66" s="45"/>
      <c r="VLP66" s="54"/>
      <c r="VLQ66" s="45"/>
      <c r="VLR66" s="79"/>
      <c r="VLS66" s="79"/>
      <c r="VLT66" s="63"/>
      <c r="VLU66" s="53"/>
      <c r="VLV66" s="45"/>
      <c r="VLW66" s="45"/>
      <c r="VLX66" s="54"/>
      <c r="VLY66" s="45"/>
      <c r="VLZ66" s="79"/>
      <c r="VMA66" s="79"/>
      <c r="VMB66" s="63"/>
      <c r="VMC66" s="53"/>
      <c r="VMD66" s="45"/>
      <c r="VME66" s="45"/>
      <c r="VMF66" s="54"/>
      <c r="VMG66" s="45"/>
      <c r="VMH66" s="79"/>
      <c r="VMI66" s="79"/>
      <c r="VMJ66" s="63"/>
      <c r="VMK66" s="53"/>
      <c r="VML66" s="45"/>
      <c r="VMM66" s="45"/>
      <c r="VMN66" s="54"/>
      <c r="VMO66" s="45"/>
      <c r="VMP66" s="79"/>
      <c r="VMQ66" s="79"/>
      <c r="VMR66" s="63"/>
      <c r="VMS66" s="53"/>
      <c r="VMT66" s="45"/>
      <c r="VMU66" s="45"/>
      <c r="VMV66" s="54"/>
      <c r="VMW66" s="45"/>
      <c r="VMX66" s="79"/>
      <c r="VMY66" s="79"/>
      <c r="VMZ66" s="63"/>
      <c r="VNA66" s="53"/>
      <c r="VNB66" s="45"/>
      <c r="VNC66" s="45"/>
      <c r="VND66" s="54"/>
      <c r="VNE66" s="45"/>
      <c r="VNF66" s="79"/>
      <c r="VNG66" s="79"/>
      <c r="VNH66" s="63"/>
      <c r="VNI66" s="53"/>
      <c r="VNJ66" s="45"/>
      <c r="VNK66" s="45"/>
      <c r="VNL66" s="54"/>
      <c r="VNM66" s="45"/>
      <c r="VNN66" s="79"/>
      <c r="VNO66" s="79"/>
      <c r="VNP66" s="63"/>
      <c r="VNQ66" s="53"/>
      <c r="VNR66" s="45"/>
      <c r="VNS66" s="45"/>
      <c r="VNT66" s="54"/>
      <c r="VNU66" s="45"/>
      <c r="VNV66" s="79"/>
      <c r="VNW66" s="79"/>
      <c r="VNX66" s="63"/>
      <c r="VNY66" s="53"/>
      <c r="VNZ66" s="45"/>
      <c r="VOA66" s="45"/>
      <c r="VOB66" s="54"/>
      <c r="VOC66" s="45"/>
      <c r="VOD66" s="79"/>
      <c r="VOE66" s="79"/>
      <c r="VOF66" s="63"/>
      <c r="VOG66" s="53"/>
      <c r="VOH66" s="45"/>
      <c r="VOI66" s="45"/>
      <c r="VOJ66" s="54"/>
      <c r="VOK66" s="45"/>
      <c r="VOL66" s="79"/>
      <c r="VOM66" s="79"/>
      <c r="VON66" s="63"/>
      <c r="VOO66" s="53"/>
      <c r="VOP66" s="45"/>
      <c r="VOQ66" s="45"/>
      <c r="VOR66" s="54"/>
      <c r="VOS66" s="45"/>
      <c r="VOT66" s="79"/>
      <c r="VOU66" s="79"/>
      <c r="VOV66" s="63"/>
      <c r="VOW66" s="53"/>
      <c r="VOX66" s="45"/>
      <c r="VOY66" s="45"/>
      <c r="VOZ66" s="54"/>
      <c r="VPA66" s="45"/>
      <c r="VPB66" s="79"/>
      <c r="VPC66" s="79"/>
      <c r="VPD66" s="63"/>
      <c r="VPE66" s="53"/>
      <c r="VPF66" s="45"/>
      <c r="VPG66" s="45"/>
      <c r="VPH66" s="54"/>
      <c r="VPI66" s="45"/>
      <c r="VPJ66" s="79"/>
      <c r="VPK66" s="79"/>
      <c r="VPL66" s="63"/>
      <c r="VPM66" s="53"/>
      <c r="VPN66" s="45"/>
      <c r="VPO66" s="45"/>
      <c r="VPP66" s="54"/>
      <c r="VPQ66" s="45"/>
      <c r="VPR66" s="79"/>
      <c r="VPS66" s="79"/>
      <c r="VPT66" s="63"/>
      <c r="VPU66" s="53"/>
      <c r="VPV66" s="45"/>
      <c r="VPW66" s="45"/>
      <c r="VPX66" s="54"/>
      <c r="VPY66" s="45"/>
      <c r="VPZ66" s="79"/>
      <c r="VQA66" s="79"/>
      <c r="VQB66" s="63"/>
      <c r="VQC66" s="53"/>
      <c r="VQD66" s="45"/>
      <c r="VQE66" s="45"/>
      <c r="VQF66" s="54"/>
      <c r="VQG66" s="45"/>
      <c r="VQH66" s="79"/>
      <c r="VQI66" s="79"/>
      <c r="VQJ66" s="63"/>
      <c r="VQK66" s="53"/>
      <c r="VQL66" s="45"/>
      <c r="VQM66" s="45"/>
      <c r="VQN66" s="54"/>
      <c r="VQO66" s="45"/>
      <c r="VQP66" s="79"/>
      <c r="VQQ66" s="79"/>
      <c r="VQR66" s="63"/>
      <c r="VQS66" s="53"/>
      <c r="VQT66" s="45"/>
      <c r="VQU66" s="45"/>
      <c r="VQV66" s="54"/>
      <c r="VQW66" s="45"/>
      <c r="VQX66" s="79"/>
      <c r="VQY66" s="79"/>
      <c r="VQZ66" s="63"/>
      <c r="VRA66" s="53"/>
      <c r="VRB66" s="45"/>
      <c r="VRC66" s="45"/>
      <c r="VRD66" s="54"/>
      <c r="VRE66" s="45"/>
      <c r="VRF66" s="79"/>
      <c r="VRG66" s="79"/>
      <c r="VRH66" s="63"/>
      <c r="VRI66" s="53"/>
      <c r="VRJ66" s="45"/>
      <c r="VRK66" s="45"/>
      <c r="VRL66" s="54"/>
      <c r="VRM66" s="45"/>
      <c r="VRN66" s="79"/>
      <c r="VRO66" s="79"/>
      <c r="VRP66" s="63"/>
      <c r="VRQ66" s="53"/>
      <c r="VRR66" s="45"/>
      <c r="VRS66" s="45"/>
      <c r="VRT66" s="54"/>
      <c r="VRU66" s="45"/>
      <c r="VRV66" s="79"/>
      <c r="VRW66" s="79"/>
      <c r="VRX66" s="63"/>
      <c r="VRY66" s="53"/>
      <c r="VRZ66" s="45"/>
      <c r="VSA66" s="45"/>
      <c r="VSB66" s="54"/>
      <c r="VSC66" s="45"/>
      <c r="VSD66" s="79"/>
      <c r="VSE66" s="79"/>
      <c r="VSF66" s="63"/>
      <c r="VSG66" s="53"/>
      <c r="VSH66" s="45"/>
      <c r="VSI66" s="45"/>
      <c r="VSJ66" s="54"/>
      <c r="VSK66" s="45"/>
      <c r="VSL66" s="79"/>
      <c r="VSM66" s="79"/>
      <c r="VSN66" s="63"/>
      <c r="VSO66" s="53"/>
      <c r="VSP66" s="45"/>
      <c r="VSQ66" s="45"/>
      <c r="VSR66" s="54"/>
      <c r="VSS66" s="45"/>
      <c r="VST66" s="79"/>
      <c r="VSU66" s="79"/>
      <c r="VSV66" s="63"/>
      <c r="VSW66" s="53"/>
      <c r="VSX66" s="45"/>
      <c r="VSY66" s="45"/>
      <c r="VSZ66" s="54"/>
      <c r="VTA66" s="45"/>
      <c r="VTB66" s="79"/>
      <c r="VTC66" s="79"/>
      <c r="VTD66" s="63"/>
      <c r="VTE66" s="53"/>
      <c r="VTF66" s="45"/>
      <c r="VTG66" s="45"/>
      <c r="VTH66" s="54"/>
      <c r="VTI66" s="45"/>
      <c r="VTJ66" s="79"/>
      <c r="VTK66" s="79"/>
      <c r="VTL66" s="63"/>
      <c r="VTM66" s="53"/>
      <c r="VTN66" s="45"/>
      <c r="VTO66" s="45"/>
      <c r="VTP66" s="54"/>
      <c r="VTQ66" s="45"/>
      <c r="VTR66" s="79"/>
      <c r="VTS66" s="79"/>
      <c r="VTT66" s="63"/>
      <c r="VTU66" s="53"/>
      <c r="VTV66" s="45"/>
      <c r="VTW66" s="45"/>
      <c r="VTX66" s="54"/>
      <c r="VTY66" s="45"/>
      <c r="VTZ66" s="79"/>
      <c r="VUA66" s="79"/>
      <c r="VUB66" s="63"/>
      <c r="VUC66" s="53"/>
      <c r="VUD66" s="45"/>
      <c r="VUE66" s="45"/>
      <c r="VUF66" s="54"/>
      <c r="VUG66" s="45"/>
      <c r="VUH66" s="79"/>
      <c r="VUI66" s="79"/>
      <c r="VUJ66" s="63"/>
      <c r="VUK66" s="53"/>
      <c r="VUL66" s="45"/>
      <c r="VUM66" s="45"/>
      <c r="VUN66" s="54"/>
      <c r="VUO66" s="45"/>
      <c r="VUP66" s="79"/>
      <c r="VUQ66" s="79"/>
      <c r="VUR66" s="63"/>
      <c r="VUS66" s="53"/>
      <c r="VUT66" s="45"/>
      <c r="VUU66" s="45"/>
      <c r="VUV66" s="54"/>
      <c r="VUW66" s="45"/>
      <c r="VUX66" s="79"/>
      <c r="VUY66" s="79"/>
      <c r="VUZ66" s="63"/>
      <c r="VVA66" s="53"/>
      <c r="VVB66" s="45"/>
      <c r="VVC66" s="45"/>
      <c r="VVD66" s="54"/>
      <c r="VVE66" s="45"/>
      <c r="VVF66" s="79"/>
      <c r="VVG66" s="79"/>
      <c r="VVH66" s="63"/>
      <c r="VVI66" s="53"/>
      <c r="VVJ66" s="45"/>
      <c r="VVK66" s="45"/>
      <c r="VVL66" s="54"/>
      <c r="VVM66" s="45"/>
      <c r="VVN66" s="79"/>
      <c r="VVO66" s="79"/>
      <c r="VVP66" s="63"/>
      <c r="VVQ66" s="53"/>
      <c r="VVR66" s="45"/>
      <c r="VVS66" s="45"/>
      <c r="VVT66" s="54"/>
      <c r="VVU66" s="45"/>
      <c r="VVV66" s="79"/>
      <c r="VVW66" s="79"/>
      <c r="VVX66" s="63"/>
      <c r="VVY66" s="53"/>
      <c r="VVZ66" s="45"/>
      <c r="VWA66" s="45"/>
      <c r="VWB66" s="54"/>
      <c r="VWC66" s="45"/>
      <c r="VWD66" s="79"/>
      <c r="VWE66" s="79"/>
      <c r="VWF66" s="63"/>
      <c r="VWG66" s="53"/>
      <c r="VWH66" s="45"/>
      <c r="VWI66" s="45"/>
      <c r="VWJ66" s="54"/>
      <c r="VWK66" s="45"/>
      <c r="VWL66" s="79"/>
      <c r="VWM66" s="79"/>
      <c r="VWN66" s="63"/>
      <c r="VWO66" s="53"/>
      <c r="VWP66" s="45"/>
      <c r="VWQ66" s="45"/>
      <c r="VWR66" s="54"/>
      <c r="VWS66" s="45"/>
      <c r="VWT66" s="79"/>
      <c r="VWU66" s="79"/>
      <c r="VWV66" s="63"/>
      <c r="VWW66" s="53"/>
      <c r="VWX66" s="45"/>
      <c r="VWY66" s="45"/>
      <c r="VWZ66" s="54"/>
      <c r="VXA66" s="45"/>
      <c r="VXB66" s="79"/>
      <c r="VXC66" s="79"/>
      <c r="VXD66" s="63"/>
      <c r="VXE66" s="53"/>
      <c r="VXF66" s="45"/>
      <c r="VXG66" s="45"/>
      <c r="VXH66" s="54"/>
      <c r="VXI66" s="45"/>
      <c r="VXJ66" s="79"/>
      <c r="VXK66" s="79"/>
      <c r="VXL66" s="63"/>
      <c r="VXM66" s="53"/>
      <c r="VXN66" s="45"/>
      <c r="VXO66" s="45"/>
      <c r="VXP66" s="54"/>
      <c r="VXQ66" s="45"/>
      <c r="VXR66" s="79"/>
      <c r="VXS66" s="79"/>
      <c r="VXT66" s="63"/>
      <c r="VXU66" s="53"/>
      <c r="VXV66" s="45"/>
      <c r="VXW66" s="45"/>
      <c r="VXX66" s="54"/>
      <c r="VXY66" s="45"/>
      <c r="VXZ66" s="79"/>
      <c r="VYA66" s="79"/>
      <c r="VYB66" s="63"/>
      <c r="VYC66" s="53"/>
      <c r="VYD66" s="45"/>
      <c r="VYE66" s="45"/>
      <c r="VYF66" s="54"/>
      <c r="VYG66" s="45"/>
      <c r="VYH66" s="79"/>
      <c r="VYI66" s="79"/>
      <c r="VYJ66" s="63"/>
      <c r="VYK66" s="53"/>
      <c r="VYL66" s="45"/>
      <c r="VYM66" s="45"/>
      <c r="VYN66" s="54"/>
      <c r="VYO66" s="45"/>
      <c r="VYP66" s="79"/>
      <c r="VYQ66" s="79"/>
      <c r="VYR66" s="63"/>
      <c r="VYS66" s="53"/>
      <c r="VYT66" s="45"/>
      <c r="VYU66" s="45"/>
      <c r="VYV66" s="54"/>
      <c r="VYW66" s="45"/>
      <c r="VYX66" s="79"/>
      <c r="VYY66" s="79"/>
      <c r="VYZ66" s="63"/>
      <c r="VZA66" s="53"/>
      <c r="VZB66" s="45"/>
      <c r="VZC66" s="45"/>
      <c r="VZD66" s="54"/>
      <c r="VZE66" s="45"/>
      <c r="VZF66" s="79"/>
      <c r="VZG66" s="79"/>
      <c r="VZH66" s="63"/>
      <c r="VZI66" s="53"/>
      <c r="VZJ66" s="45"/>
      <c r="VZK66" s="45"/>
      <c r="VZL66" s="54"/>
      <c r="VZM66" s="45"/>
      <c r="VZN66" s="79"/>
      <c r="VZO66" s="79"/>
      <c r="VZP66" s="63"/>
      <c r="VZQ66" s="53"/>
      <c r="VZR66" s="45"/>
      <c r="VZS66" s="45"/>
      <c r="VZT66" s="54"/>
      <c r="VZU66" s="45"/>
      <c r="VZV66" s="79"/>
      <c r="VZW66" s="79"/>
      <c r="VZX66" s="63"/>
      <c r="VZY66" s="53"/>
      <c r="VZZ66" s="45"/>
      <c r="WAA66" s="45"/>
      <c r="WAB66" s="54"/>
      <c r="WAC66" s="45"/>
      <c r="WAD66" s="79"/>
      <c r="WAE66" s="79"/>
      <c r="WAF66" s="63"/>
      <c r="WAG66" s="53"/>
      <c r="WAH66" s="45"/>
      <c r="WAI66" s="45"/>
      <c r="WAJ66" s="54"/>
      <c r="WAK66" s="45"/>
      <c r="WAL66" s="79"/>
      <c r="WAM66" s="79"/>
      <c r="WAN66" s="63"/>
      <c r="WAO66" s="53"/>
      <c r="WAP66" s="45"/>
      <c r="WAQ66" s="45"/>
      <c r="WAR66" s="54"/>
      <c r="WAS66" s="45"/>
      <c r="WAT66" s="79"/>
      <c r="WAU66" s="79"/>
      <c r="WAV66" s="63"/>
      <c r="WAW66" s="53"/>
      <c r="WAX66" s="45"/>
      <c r="WAY66" s="45"/>
      <c r="WAZ66" s="54"/>
      <c r="WBA66" s="45"/>
      <c r="WBB66" s="79"/>
      <c r="WBC66" s="79"/>
      <c r="WBD66" s="63"/>
      <c r="WBE66" s="53"/>
      <c r="WBF66" s="45"/>
      <c r="WBG66" s="45"/>
      <c r="WBH66" s="54"/>
      <c r="WBI66" s="45"/>
      <c r="WBJ66" s="79"/>
      <c r="WBK66" s="79"/>
      <c r="WBL66" s="63"/>
      <c r="WBM66" s="53"/>
      <c r="WBN66" s="45"/>
      <c r="WBO66" s="45"/>
      <c r="WBP66" s="54"/>
      <c r="WBQ66" s="45"/>
      <c r="WBR66" s="79"/>
      <c r="WBS66" s="79"/>
      <c r="WBT66" s="63"/>
      <c r="WBU66" s="53"/>
      <c r="WBV66" s="45"/>
      <c r="WBW66" s="45"/>
      <c r="WBX66" s="54"/>
      <c r="WBY66" s="45"/>
      <c r="WBZ66" s="79"/>
      <c r="WCA66" s="79"/>
      <c r="WCB66" s="63"/>
      <c r="WCC66" s="53"/>
      <c r="WCD66" s="45"/>
      <c r="WCE66" s="45"/>
      <c r="WCF66" s="54"/>
      <c r="WCG66" s="45"/>
      <c r="WCH66" s="79"/>
      <c r="WCI66" s="79"/>
      <c r="WCJ66" s="63"/>
      <c r="WCK66" s="53"/>
      <c r="WCL66" s="45"/>
      <c r="WCM66" s="45"/>
      <c r="WCN66" s="54"/>
      <c r="WCO66" s="45"/>
      <c r="WCP66" s="79"/>
      <c r="WCQ66" s="79"/>
      <c r="WCR66" s="63"/>
      <c r="WCS66" s="53"/>
      <c r="WCT66" s="45"/>
      <c r="WCU66" s="45"/>
      <c r="WCV66" s="54"/>
      <c r="WCW66" s="45"/>
      <c r="WCX66" s="79"/>
      <c r="WCY66" s="79"/>
      <c r="WCZ66" s="63"/>
      <c r="WDA66" s="53"/>
      <c r="WDB66" s="45"/>
      <c r="WDC66" s="45"/>
      <c r="WDD66" s="54"/>
      <c r="WDE66" s="45"/>
      <c r="WDF66" s="79"/>
      <c r="WDG66" s="79"/>
      <c r="WDH66" s="63"/>
      <c r="WDI66" s="53"/>
      <c r="WDJ66" s="45"/>
      <c r="WDK66" s="45"/>
      <c r="WDL66" s="54"/>
      <c r="WDM66" s="45"/>
      <c r="WDN66" s="79"/>
      <c r="WDO66" s="79"/>
      <c r="WDP66" s="63"/>
      <c r="WDQ66" s="53"/>
      <c r="WDR66" s="45"/>
      <c r="WDS66" s="45"/>
      <c r="WDT66" s="54"/>
      <c r="WDU66" s="45"/>
      <c r="WDV66" s="79"/>
      <c r="WDW66" s="79"/>
      <c r="WDX66" s="63"/>
      <c r="WDY66" s="53"/>
      <c r="WDZ66" s="45"/>
      <c r="WEA66" s="45"/>
      <c r="WEB66" s="54"/>
      <c r="WEC66" s="45"/>
      <c r="WED66" s="79"/>
      <c r="WEE66" s="79"/>
      <c r="WEF66" s="63"/>
      <c r="WEG66" s="53"/>
      <c r="WEH66" s="45"/>
      <c r="WEI66" s="45"/>
      <c r="WEJ66" s="54"/>
      <c r="WEK66" s="45"/>
      <c r="WEL66" s="79"/>
      <c r="WEM66" s="79"/>
      <c r="WEN66" s="63"/>
      <c r="WEO66" s="53"/>
      <c r="WEP66" s="45"/>
      <c r="WEQ66" s="45"/>
      <c r="WER66" s="54"/>
      <c r="WES66" s="45"/>
      <c r="WET66" s="79"/>
      <c r="WEU66" s="79"/>
      <c r="WEV66" s="63"/>
      <c r="WEW66" s="53"/>
      <c r="WEX66" s="45"/>
      <c r="WEY66" s="45"/>
      <c r="WEZ66" s="54"/>
      <c r="WFA66" s="45"/>
      <c r="WFB66" s="79"/>
      <c r="WFC66" s="79"/>
      <c r="WFD66" s="63"/>
      <c r="WFE66" s="53"/>
      <c r="WFF66" s="45"/>
      <c r="WFG66" s="45"/>
      <c r="WFH66" s="54"/>
      <c r="WFI66" s="45"/>
      <c r="WFJ66" s="79"/>
      <c r="WFK66" s="79"/>
      <c r="WFL66" s="63"/>
      <c r="WFM66" s="53"/>
      <c r="WFN66" s="45"/>
      <c r="WFO66" s="45"/>
      <c r="WFP66" s="54"/>
      <c r="WFQ66" s="45"/>
      <c r="WFR66" s="79"/>
      <c r="WFS66" s="79"/>
      <c r="WFT66" s="63"/>
      <c r="WFU66" s="53"/>
      <c r="WFV66" s="45"/>
      <c r="WFW66" s="45"/>
      <c r="WFX66" s="54"/>
      <c r="WFY66" s="45"/>
      <c r="WFZ66" s="79"/>
      <c r="WGA66" s="79"/>
      <c r="WGB66" s="63"/>
      <c r="WGC66" s="53"/>
      <c r="WGD66" s="45"/>
      <c r="WGE66" s="45"/>
      <c r="WGF66" s="54"/>
      <c r="WGG66" s="45"/>
      <c r="WGH66" s="79"/>
      <c r="WGI66" s="79"/>
      <c r="WGJ66" s="63"/>
      <c r="WGK66" s="53"/>
      <c r="WGL66" s="45"/>
      <c r="WGM66" s="45"/>
      <c r="WGN66" s="54"/>
      <c r="WGO66" s="45"/>
      <c r="WGP66" s="79"/>
      <c r="WGQ66" s="79"/>
      <c r="WGR66" s="63"/>
      <c r="WGS66" s="53"/>
      <c r="WGT66" s="45"/>
      <c r="WGU66" s="45"/>
      <c r="WGV66" s="54"/>
      <c r="WGW66" s="45"/>
      <c r="WGX66" s="79"/>
      <c r="WGY66" s="79"/>
      <c r="WGZ66" s="63"/>
      <c r="WHA66" s="53"/>
      <c r="WHB66" s="45"/>
      <c r="WHC66" s="45"/>
      <c r="WHD66" s="54"/>
      <c r="WHE66" s="45"/>
      <c r="WHF66" s="79"/>
      <c r="WHG66" s="79"/>
      <c r="WHH66" s="63"/>
      <c r="WHI66" s="53"/>
      <c r="WHJ66" s="45"/>
      <c r="WHK66" s="45"/>
      <c r="WHL66" s="54"/>
      <c r="WHM66" s="45"/>
      <c r="WHN66" s="79"/>
      <c r="WHO66" s="79"/>
      <c r="WHP66" s="63"/>
      <c r="WHQ66" s="53"/>
      <c r="WHR66" s="45"/>
      <c r="WHS66" s="45"/>
      <c r="WHT66" s="54"/>
      <c r="WHU66" s="45"/>
      <c r="WHV66" s="79"/>
      <c r="WHW66" s="79"/>
      <c r="WHX66" s="63"/>
      <c r="WHY66" s="53"/>
      <c r="WHZ66" s="45"/>
      <c r="WIA66" s="45"/>
      <c r="WIB66" s="54"/>
      <c r="WIC66" s="45"/>
      <c r="WID66" s="79"/>
      <c r="WIE66" s="79"/>
      <c r="WIF66" s="63"/>
      <c r="WIG66" s="53"/>
      <c r="WIH66" s="45"/>
      <c r="WII66" s="45"/>
      <c r="WIJ66" s="54"/>
      <c r="WIK66" s="45"/>
      <c r="WIL66" s="79"/>
      <c r="WIM66" s="79"/>
      <c r="WIN66" s="63"/>
      <c r="WIO66" s="53"/>
      <c r="WIP66" s="45"/>
      <c r="WIQ66" s="45"/>
      <c r="WIR66" s="54"/>
      <c r="WIS66" s="45"/>
      <c r="WIT66" s="79"/>
      <c r="WIU66" s="79"/>
      <c r="WIV66" s="63"/>
      <c r="WIW66" s="53"/>
      <c r="WIX66" s="45"/>
      <c r="WIY66" s="45"/>
      <c r="WIZ66" s="54"/>
      <c r="WJA66" s="45"/>
      <c r="WJB66" s="79"/>
      <c r="WJC66" s="79"/>
      <c r="WJD66" s="63"/>
      <c r="WJE66" s="53"/>
      <c r="WJF66" s="45"/>
      <c r="WJG66" s="45"/>
      <c r="WJH66" s="54"/>
      <c r="WJI66" s="45"/>
      <c r="WJJ66" s="79"/>
      <c r="WJK66" s="79"/>
      <c r="WJL66" s="63"/>
      <c r="WJM66" s="53"/>
      <c r="WJN66" s="45"/>
      <c r="WJO66" s="45"/>
      <c r="WJP66" s="54"/>
      <c r="WJQ66" s="45"/>
      <c r="WJR66" s="79"/>
      <c r="WJS66" s="79"/>
      <c r="WJT66" s="63"/>
      <c r="WJU66" s="53"/>
      <c r="WJV66" s="45"/>
      <c r="WJW66" s="45"/>
      <c r="WJX66" s="54"/>
      <c r="WJY66" s="45"/>
      <c r="WJZ66" s="79"/>
      <c r="WKA66" s="79"/>
      <c r="WKB66" s="63"/>
      <c r="WKC66" s="53"/>
      <c r="WKD66" s="45"/>
      <c r="WKE66" s="45"/>
      <c r="WKF66" s="54"/>
      <c r="WKG66" s="45"/>
      <c r="WKH66" s="79"/>
      <c r="WKI66" s="79"/>
      <c r="WKJ66" s="63"/>
      <c r="WKK66" s="53"/>
      <c r="WKL66" s="45"/>
      <c r="WKM66" s="45"/>
      <c r="WKN66" s="54"/>
      <c r="WKO66" s="45"/>
      <c r="WKP66" s="79"/>
      <c r="WKQ66" s="79"/>
      <c r="WKR66" s="63"/>
      <c r="WKS66" s="53"/>
      <c r="WKT66" s="45"/>
      <c r="WKU66" s="45"/>
      <c r="WKV66" s="54"/>
      <c r="WKW66" s="45"/>
      <c r="WKX66" s="79"/>
      <c r="WKY66" s="79"/>
      <c r="WKZ66" s="63"/>
      <c r="WLA66" s="53"/>
      <c r="WLB66" s="45"/>
      <c r="WLC66" s="45"/>
      <c r="WLD66" s="54"/>
      <c r="WLE66" s="45"/>
      <c r="WLF66" s="79"/>
      <c r="WLG66" s="79"/>
      <c r="WLH66" s="63"/>
      <c r="WLI66" s="53"/>
      <c r="WLJ66" s="45"/>
      <c r="WLK66" s="45"/>
      <c r="WLL66" s="54"/>
      <c r="WLM66" s="45"/>
      <c r="WLN66" s="79"/>
      <c r="WLO66" s="79"/>
      <c r="WLP66" s="63"/>
      <c r="WLQ66" s="53"/>
      <c r="WLR66" s="45"/>
      <c r="WLS66" s="45"/>
      <c r="WLT66" s="54"/>
      <c r="WLU66" s="45"/>
      <c r="WLV66" s="79"/>
      <c r="WLW66" s="79"/>
      <c r="WLX66" s="63"/>
      <c r="WLY66" s="53"/>
      <c r="WLZ66" s="45"/>
      <c r="WMA66" s="45"/>
      <c r="WMB66" s="54"/>
      <c r="WMC66" s="45"/>
      <c r="WMD66" s="79"/>
      <c r="WME66" s="79"/>
      <c r="WMF66" s="63"/>
      <c r="WMG66" s="53"/>
      <c r="WMH66" s="45"/>
      <c r="WMI66" s="45"/>
      <c r="WMJ66" s="54"/>
      <c r="WMK66" s="45"/>
      <c r="WML66" s="79"/>
      <c r="WMM66" s="79"/>
      <c r="WMN66" s="63"/>
      <c r="WMO66" s="53"/>
      <c r="WMP66" s="45"/>
      <c r="WMQ66" s="45"/>
      <c r="WMR66" s="54"/>
      <c r="WMS66" s="45"/>
      <c r="WMT66" s="79"/>
      <c r="WMU66" s="79"/>
      <c r="WMV66" s="63"/>
      <c r="WMW66" s="53"/>
      <c r="WMX66" s="45"/>
      <c r="WMY66" s="45"/>
      <c r="WMZ66" s="54"/>
      <c r="WNA66" s="45"/>
      <c r="WNB66" s="79"/>
      <c r="WNC66" s="79"/>
      <c r="WND66" s="63"/>
      <c r="WNE66" s="53"/>
      <c r="WNF66" s="45"/>
      <c r="WNG66" s="45"/>
      <c r="WNH66" s="54"/>
      <c r="WNI66" s="45"/>
      <c r="WNJ66" s="79"/>
      <c r="WNK66" s="79"/>
      <c r="WNL66" s="63"/>
      <c r="WNM66" s="53"/>
      <c r="WNN66" s="45"/>
      <c r="WNO66" s="45"/>
      <c r="WNP66" s="54"/>
      <c r="WNQ66" s="45"/>
      <c r="WNR66" s="79"/>
      <c r="WNS66" s="79"/>
      <c r="WNT66" s="63"/>
      <c r="WNU66" s="53"/>
      <c r="WNV66" s="45"/>
      <c r="WNW66" s="45"/>
      <c r="WNX66" s="54"/>
      <c r="WNY66" s="45"/>
      <c r="WNZ66" s="79"/>
      <c r="WOA66" s="79"/>
      <c r="WOB66" s="63"/>
      <c r="WOC66" s="53"/>
      <c r="WOD66" s="45"/>
      <c r="WOE66" s="45"/>
      <c r="WOF66" s="54"/>
      <c r="WOG66" s="45"/>
      <c r="WOH66" s="79"/>
      <c r="WOI66" s="79"/>
      <c r="WOJ66" s="63"/>
      <c r="WOK66" s="53"/>
      <c r="WOL66" s="45"/>
      <c r="WOM66" s="45"/>
      <c r="WON66" s="54"/>
      <c r="WOO66" s="45"/>
      <c r="WOP66" s="79"/>
      <c r="WOQ66" s="79"/>
      <c r="WOR66" s="63"/>
      <c r="WOS66" s="53"/>
      <c r="WOT66" s="45"/>
      <c r="WOU66" s="45"/>
      <c r="WOV66" s="54"/>
      <c r="WOW66" s="45"/>
      <c r="WOX66" s="79"/>
      <c r="WOY66" s="79"/>
      <c r="WOZ66" s="63"/>
      <c r="WPA66" s="53"/>
      <c r="WPB66" s="45"/>
      <c r="WPC66" s="45"/>
      <c r="WPD66" s="54"/>
      <c r="WPE66" s="45"/>
      <c r="WPF66" s="79"/>
      <c r="WPG66" s="79"/>
      <c r="WPH66" s="63"/>
      <c r="WPI66" s="53"/>
      <c r="WPJ66" s="45"/>
      <c r="WPK66" s="45"/>
      <c r="WPL66" s="54"/>
      <c r="WPM66" s="45"/>
      <c r="WPN66" s="79"/>
      <c r="WPO66" s="79"/>
      <c r="WPP66" s="63"/>
      <c r="WPQ66" s="53"/>
      <c r="WPR66" s="45"/>
      <c r="WPS66" s="45"/>
      <c r="WPT66" s="54"/>
      <c r="WPU66" s="45"/>
      <c r="WPV66" s="79"/>
      <c r="WPW66" s="79"/>
      <c r="WPX66" s="63"/>
      <c r="WPY66" s="53"/>
      <c r="WPZ66" s="45"/>
      <c r="WQA66" s="45"/>
      <c r="WQB66" s="54"/>
      <c r="WQC66" s="45"/>
      <c r="WQD66" s="79"/>
      <c r="WQE66" s="79"/>
      <c r="WQF66" s="63"/>
      <c r="WQG66" s="53"/>
      <c r="WQH66" s="45"/>
      <c r="WQI66" s="45"/>
      <c r="WQJ66" s="54"/>
      <c r="WQK66" s="45"/>
      <c r="WQL66" s="79"/>
      <c r="WQM66" s="79"/>
      <c r="WQN66" s="63"/>
      <c r="WQO66" s="53"/>
      <c r="WQP66" s="45"/>
      <c r="WQQ66" s="45"/>
      <c r="WQR66" s="54"/>
      <c r="WQS66" s="45"/>
      <c r="WQT66" s="79"/>
      <c r="WQU66" s="79"/>
      <c r="WQV66" s="63"/>
      <c r="WQW66" s="53"/>
      <c r="WQX66" s="45"/>
      <c r="WQY66" s="45"/>
      <c r="WQZ66" s="54"/>
      <c r="WRA66" s="45"/>
      <c r="WRB66" s="79"/>
      <c r="WRC66" s="79"/>
      <c r="WRD66" s="63"/>
      <c r="WRE66" s="53"/>
      <c r="WRF66" s="45"/>
      <c r="WRG66" s="45"/>
      <c r="WRH66" s="54"/>
      <c r="WRI66" s="45"/>
      <c r="WRJ66" s="79"/>
      <c r="WRK66" s="79"/>
      <c r="WRL66" s="63"/>
      <c r="WRM66" s="53"/>
      <c r="WRN66" s="45"/>
      <c r="WRO66" s="45"/>
      <c r="WRP66" s="54"/>
      <c r="WRQ66" s="45"/>
      <c r="WRR66" s="79"/>
      <c r="WRS66" s="79"/>
      <c r="WRT66" s="63"/>
      <c r="WRU66" s="53"/>
      <c r="WRV66" s="45"/>
      <c r="WRW66" s="45"/>
      <c r="WRX66" s="54"/>
      <c r="WRY66" s="45"/>
      <c r="WRZ66" s="79"/>
      <c r="WSA66" s="79"/>
      <c r="WSB66" s="63"/>
      <c r="WSC66" s="53"/>
      <c r="WSD66" s="45"/>
      <c r="WSE66" s="45"/>
      <c r="WSF66" s="54"/>
      <c r="WSG66" s="45"/>
      <c r="WSH66" s="79"/>
      <c r="WSI66" s="79"/>
      <c r="WSJ66" s="63"/>
      <c r="WSK66" s="53"/>
      <c r="WSL66" s="45"/>
      <c r="WSM66" s="45"/>
      <c r="WSN66" s="54"/>
      <c r="WSO66" s="45"/>
      <c r="WSP66" s="79"/>
      <c r="WSQ66" s="79"/>
      <c r="WSR66" s="63"/>
      <c r="WSS66" s="53"/>
      <c r="WST66" s="45"/>
      <c r="WSU66" s="45"/>
      <c r="WSV66" s="54"/>
      <c r="WSW66" s="45"/>
      <c r="WSX66" s="79"/>
      <c r="WSY66" s="79"/>
      <c r="WSZ66" s="63"/>
      <c r="WTA66" s="53"/>
      <c r="WTB66" s="45"/>
      <c r="WTC66" s="45"/>
      <c r="WTD66" s="54"/>
      <c r="WTE66" s="45"/>
      <c r="WTF66" s="79"/>
      <c r="WTG66" s="79"/>
      <c r="WTH66" s="63"/>
      <c r="WTI66" s="53"/>
      <c r="WTJ66" s="45"/>
      <c r="WTK66" s="45"/>
      <c r="WTL66" s="54"/>
      <c r="WTM66" s="45"/>
      <c r="WTN66" s="79"/>
      <c r="WTO66" s="79"/>
      <c r="WTP66" s="63"/>
      <c r="WTQ66" s="53"/>
      <c r="WTR66" s="45"/>
      <c r="WTS66" s="45"/>
      <c r="WTT66" s="54"/>
      <c r="WTU66" s="45"/>
      <c r="WTV66" s="79"/>
      <c r="WTW66" s="79"/>
      <c r="WTX66" s="63"/>
      <c r="WTY66" s="53"/>
      <c r="WTZ66" s="45"/>
      <c r="WUA66" s="45"/>
      <c r="WUB66" s="54"/>
      <c r="WUC66" s="45"/>
      <c r="WUD66" s="79"/>
      <c r="WUE66" s="79"/>
      <c r="WUF66" s="63"/>
      <c r="WUG66" s="53"/>
      <c r="WUH66" s="45"/>
      <c r="WUI66" s="45"/>
      <c r="WUJ66" s="54"/>
      <c r="WUK66" s="45"/>
      <c r="WUL66" s="79"/>
      <c r="WUM66" s="79"/>
      <c r="WUN66" s="63"/>
      <c r="WUO66" s="53"/>
      <c r="WUP66" s="45"/>
      <c r="WUQ66" s="45"/>
      <c r="WUR66" s="54"/>
      <c r="WUS66" s="45"/>
      <c r="WUT66" s="79"/>
      <c r="WUU66" s="79"/>
      <c r="WUV66" s="63"/>
      <c r="WUW66" s="53"/>
      <c r="WUX66" s="45"/>
      <c r="WUY66" s="45"/>
      <c r="WUZ66" s="54"/>
      <c r="WVA66" s="45"/>
      <c r="WVB66" s="79"/>
      <c r="WVC66" s="79"/>
      <c r="WVD66" s="63"/>
      <c r="WVE66" s="53"/>
      <c r="WVF66" s="45"/>
      <c r="WVG66" s="45"/>
      <c r="WVH66" s="54"/>
      <c r="WVI66" s="45"/>
      <c r="WVJ66" s="79"/>
      <c r="WVK66" s="79"/>
      <c r="WVL66" s="63"/>
      <c r="WVM66" s="53"/>
      <c r="WVN66" s="45"/>
      <c r="WVO66" s="45"/>
      <c r="WVP66" s="54"/>
      <c r="WVQ66" s="45"/>
      <c r="WVR66" s="79"/>
      <c r="WVS66" s="79"/>
      <c r="WVT66" s="63"/>
      <c r="WVU66" s="53"/>
      <c r="WVV66" s="45"/>
      <c r="WVW66" s="45"/>
      <c r="WVX66" s="54"/>
      <c r="WVY66" s="45"/>
      <c r="WVZ66" s="79"/>
      <c r="WWA66" s="79"/>
      <c r="WWB66" s="63"/>
      <c r="WWC66" s="53"/>
      <c r="WWD66" s="45"/>
      <c r="WWE66" s="45"/>
      <c r="WWF66" s="54"/>
      <c r="WWG66" s="45"/>
      <c r="WWH66" s="79"/>
      <c r="WWI66" s="79"/>
      <c r="WWJ66" s="63"/>
      <c r="WWK66" s="53"/>
      <c r="WWL66" s="45"/>
      <c r="WWM66" s="45"/>
      <c r="WWN66" s="54"/>
      <c r="WWO66" s="45"/>
      <c r="WWP66" s="79"/>
      <c r="WWQ66" s="79"/>
      <c r="WWR66" s="63"/>
      <c r="WWS66" s="53"/>
      <c r="WWT66" s="45"/>
      <c r="WWU66" s="45"/>
      <c r="WWV66" s="54"/>
      <c r="WWW66" s="45"/>
      <c r="WWX66" s="79"/>
      <c r="WWY66" s="79"/>
      <c r="WWZ66" s="63"/>
      <c r="WXA66" s="53"/>
      <c r="WXB66" s="45"/>
      <c r="WXC66" s="45"/>
      <c r="WXD66" s="54"/>
      <c r="WXE66" s="45"/>
      <c r="WXF66" s="79"/>
      <c r="WXG66" s="79"/>
      <c r="WXH66" s="63"/>
      <c r="WXI66" s="53"/>
      <c r="WXJ66" s="45"/>
      <c r="WXK66" s="45"/>
      <c r="WXL66" s="54"/>
      <c r="WXM66" s="45"/>
      <c r="WXN66" s="79"/>
      <c r="WXO66" s="79"/>
      <c r="WXP66" s="63"/>
      <c r="WXQ66" s="53"/>
      <c r="WXR66" s="45"/>
      <c r="WXS66" s="45"/>
      <c r="WXT66" s="54"/>
      <c r="WXU66" s="45"/>
      <c r="WXV66" s="79"/>
      <c r="WXW66" s="79"/>
      <c r="WXX66" s="63"/>
      <c r="WXY66" s="53"/>
      <c r="WXZ66" s="45"/>
      <c r="WYA66" s="45"/>
      <c r="WYB66" s="54"/>
      <c r="WYC66" s="45"/>
      <c r="WYD66" s="79"/>
      <c r="WYE66" s="79"/>
      <c r="WYF66" s="63"/>
      <c r="WYG66" s="53"/>
      <c r="WYH66" s="45"/>
      <c r="WYI66" s="45"/>
      <c r="WYJ66" s="54"/>
      <c r="WYK66" s="45"/>
      <c r="WYL66" s="79"/>
      <c r="WYM66" s="79"/>
      <c r="WYN66" s="63"/>
      <c r="WYO66" s="53"/>
      <c r="WYP66" s="45"/>
      <c r="WYQ66" s="45"/>
      <c r="WYR66" s="54"/>
      <c r="WYS66" s="45"/>
      <c r="WYT66" s="79"/>
      <c r="WYU66" s="79"/>
      <c r="WYV66" s="63"/>
      <c r="WYW66" s="53"/>
      <c r="WYX66" s="45"/>
      <c r="WYY66" s="45"/>
      <c r="WYZ66" s="54"/>
      <c r="WZA66" s="45"/>
      <c r="WZB66" s="79"/>
      <c r="WZC66" s="79"/>
      <c r="WZD66" s="63"/>
      <c r="WZE66" s="53"/>
      <c r="WZF66" s="45"/>
      <c r="WZG66" s="45"/>
      <c r="WZH66" s="54"/>
      <c r="WZI66" s="45"/>
      <c r="WZJ66" s="79"/>
      <c r="WZK66" s="79"/>
      <c r="WZL66" s="63"/>
      <c r="WZM66" s="53"/>
      <c r="WZN66" s="45"/>
      <c r="WZO66" s="45"/>
      <c r="WZP66" s="54"/>
      <c r="WZQ66" s="45"/>
      <c r="WZR66" s="79"/>
      <c r="WZS66" s="79"/>
      <c r="WZT66" s="63"/>
      <c r="WZU66" s="53"/>
      <c r="WZV66" s="45"/>
      <c r="WZW66" s="45"/>
      <c r="WZX66" s="54"/>
      <c r="WZY66" s="45"/>
      <c r="WZZ66" s="79"/>
      <c r="XAA66" s="79"/>
      <c r="XAB66" s="63"/>
      <c r="XAC66" s="53"/>
      <c r="XAD66" s="45"/>
      <c r="XAE66" s="45"/>
      <c r="XAF66" s="54"/>
      <c r="XAG66" s="45"/>
      <c r="XAH66" s="79"/>
      <c r="XAI66" s="79"/>
      <c r="XAJ66" s="63"/>
      <c r="XAK66" s="53"/>
      <c r="XAL66" s="45"/>
      <c r="XAM66" s="45"/>
      <c r="XAN66" s="54"/>
      <c r="XAO66" s="45"/>
      <c r="XAP66" s="79"/>
      <c r="XAQ66" s="79"/>
      <c r="XAR66" s="63"/>
      <c r="XAS66" s="53"/>
      <c r="XAT66" s="45"/>
      <c r="XAU66" s="45"/>
      <c r="XAV66" s="54"/>
      <c r="XAW66" s="45"/>
      <c r="XAX66" s="79"/>
      <c r="XAY66" s="79"/>
      <c r="XAZ66" s="63"/>
      <c r="XBA66" s="53"/>
      <c r="XBB66" s="45"/>
      <c r="XBC66" s="45"/>
      <c r="XBD66" s="54"/>
      <c r="XBE66" s="45"/>
      <c r="XBF66" s="79"/>
      <c r="XBG66" s="79"/>
      <c r="XBH66" s="63"/>
      <c r="XBI66" s="53"/>
      <c r="XBJ66" s="45"/>
      <c r="XBK66" s="45"/>
      <c r="XBL66" s="54"/>
      <c r="XBM66" s="45"/>
      <c r="XBN66" s="79"/>
      <c r="XBO66" s="79"/>
      <c r="XBP66" s="63"/>
      <c r="XBQ66" s="53"/>
      <c r="XBR66" s="45"/>
      <c r="XBS66" s="45"/>
      <c r="XBT66" s="54"/>
      <c r="XBU66" s="45"/>
      <c r="XBV66" s="79"/>
      <c r="XBW66" s="79"/>
      <c r="XBX66" s="63"/>
      <c r="XBY66" s="53"/>
      <c r="XBZ66" s="45"/>
      <c r="XCA66" s="45"/>
      <c r="XCB66" s="54"/>
      <c r="XCC66" s="45"/>
      <c r="XCD66" s="79"/>
      <c r="XCE66" s="79"/>
      <c r="XCF66" s="63"/>
      <c r="XCG66" s="53"/>
      <c r="XCH66" s="45"/>
      <c r="XCI66" s="45"/>
      <c r="XCJ66" s="54"/>
      <c r="XCK66" s="45"/>
      <c r="XCL66" s="79"/>
      <c r="XCM66" s="79"/>
      <c r="XCN66" s="63"/>
      <c r="XCO66" s="53"/>
      <c r="XCP66" s="45"/>
      <c r="XCQ66" s="45"/>
      <c r="XCR66" s="54"/>
      <c r="XCS66" s="45"/>
      <c r="XCT66" s="79"/>
      <c r="XCU66" s="79"/>
      <c r="XCV66" s="63"/>
      <c r="XCW66" s="53"/>
      <c r="XCX66" s="45"/>
      <c r="XCY66" s="45"/>
      <c r="XCZ66" s="54"/>
      <c r="XDA66" s="45"/>
      <c r="XDB66" s="79"/>
      <c r="XDC66" s="79"/>
      <c r="XDD66" s="63"/>
      <c r="XDE66" s="53"/>
      <c r="XDF66" s="45"/>
      <c r="XDG66" s="45"/>
      <c r="XDH66" s="54"/>
      <c r="XDI66" s="45"/>
      <c r="XDJ66" s="79"/>
      <c r="XDK66" s="79"/>
      <c r="XDL66" s="63"/>
      <c r="XDM66" s="53"/>
      <c r="XDN66" s="45"/>
      <c r="XDO66" s="45"/>
      <c r="XDP66" s="54"/>
      <c r="XDQ66" s="45"/>
      <c r="XDR66" s="79"/>
      <c r="XDS66" s="79"/>
      <c r="XDT66" s="63"/>
      <c r="XDU66" s="53"/>
      <c r="XDV66" s="45"/>
      <c r="XDW66" s="45"/>
      <c r="XDX66" s="54"/>
      <c r="XDY66" s="45"/>
      <c r="XDZ66" s="79"/>
      <c r="XEA66" s="79"/>
      <c r="XEB66" s="63"/>
      <c r="XEC66" s="53"/>
      <c r="XED66" s="45"/>
      <c r="XEE66" s="45"/>
      <c r="XEF66" s="54"/>
      <c r="XEG66" s="45"/>
      <c r="XEH66" s="79"/>
      <c r="XEI66" s="79"/>
      <c r="XEJ66" s="63"/>
      <c r="XEK66" s="53"/>
      <c r="XEL66" s="45"/>
      <c r="XEM66" s="45"/>
      <c r="XEN66" s="54"/>
      <c r="XEO66" s="45"/>
      <c r="XEP66" s="79"/>
      <c r="XEQ66" s="79"/>
      <c r="XER66" s="63"/>
      <c r="XES66" s="53"/>
      <c r="XET66" s="45"/>
      <c r="XEU66" s="45"/>
      <c r="XEV66" s="54"/>
      <c r="XEW66" s="45"/>
      <c r="XEX66" s="79"/>
      <c r="XEY66" s="79"/>
      <c r="XEZ66" s="63"/>
      <c r="XFA66" s="53"/>
      <c r="XFB66" s="45"/>
      <c r="XFC66" s="45"/>
    </row>
    <row r="67" spans="1:16383" s="44" customFormat="1" x14ac:dyDescent="0.3">
      <c r="A67" s="45"/>
      <c r="B67" s="79"/>
      <c r="C67" s="79"/>
      <c r="D67" s="63"/>
      <c r="E67" s="53"/>
      <c r="F67" s="45"/>
      <c r="G67" s="45"/>
      <c r="H67" s="54"/>
      <c r="I67" s="45"/>
      <c r="J67" s="79"/>
      <c r="K67" s="79"/>
      <c r="L67" s="63"/>
      <c r="M67" s="53"/>
      <c r="N67" s="45"/>
      <c r="O67" s="45"/>
      <c r="P67" s="54"/>
      <c r="Q67" s="45"/>
      <c r="R67" s="79"/>
      <c r="S67" s="79"/>
      <c r="T67" s="63"/>
      <c r="U67" s="53"/>
      <c r="V67" s="45"/>
      <c r="W67" s="45"/>
      <c r="X67" s="54"/>
      <c r="Y67" s="45"/>
      <c r="Z67" s="79"/>
      <c r="AA67" s="79"/>
      <c r="AB67" s="63"/>
      <c r="AC67" s="53"/>
      <c r="AD67" s="45"/>
      <c r="AE67" s="45"/>
      <c r="AF67" s="54"/>
      <c r="AG67" s="45"/>
      <c r="AH67" s="79"/>
      <c r="AI67" s="79"/>
      <c r="AJ67" s="63"/>
      <c r="AK67" s="53"/>
      <c r="AL67" s="45"/>
      <c r="AM67" s="45"/>
      <c r="AN67" s="54"/>
      <c r="AO67" s="45"/>
      <c r="AP67" s="79"/>
      <c r="AQ67" s="79"/>
      <c r="AR67" s="63"/>
      <c r="AS67" s="53"/>
      <c r="AT67" s="45"/>
      <c r="AU67" s="45"/>
      <c r="AV67" s="54"/>
      <c r="AW67" s="45"/>
      <c r="AX67" s="79"/>
      <c r="AY67" s="79"/>
      <c r="AZ67" s="63"/>
      <c r="BA67" s="53"/>
      <c r="BB67" s="45"/>
      <c r="BC67" s="45"/>
      <c r="BD67" s="54"/>
      <c r="BE67" s="45"/>
      <c r="BF67" s="79"/>
      <c r="BG67" s="79"/>
      <c r="BH67" s="63"/>
      <c r="BI67" s="53"/>
      <c r="BJ67" s="45"/>
      <c r="BK67" s="45"/>
      <c r="BL67" s="54"/>
      <c r="BM67" s="45"/>
      <c r="BN67" s="79"/>
      <c r="BO67" s="79"/>
      <c r="BP67" s="63"/>
      <c r="BQ67" s="53"/>
      <c r="BR67" s="45"/>
      <c r="BS67" s="45"/>
      <c r="BT67" s="54"/>
      <c r="BU67" s="45"/>
      <c r="BV67" s="79"/>
      <c r="BW67" s="79"/>
      <c r="BX67" s="63"/>
      <c r="BY67" s="53"/>
      <c r="BZ67" s="45"/>
      <c r="CA67" s="45"/>
      <c r="CB67" s="54"/>
      <c r="CC67" s="45"/>
      <c r="CD67" s="79"/>
      <c r="CE67" s="79"/>
      <c r="CF67" s="63"/>
      <c r="CG67" s="53"/>
      <c r="CH67" s="45"/>
      <c r="CI67" s="45"/>
      <c r="CJ67" s="54"/>
      <c r="CK67" s="45"/>
      <c r="CL67" s="79"/>
      <c r="CM67" s="79"/>
      <c r="CN67" s="63"/>
      <c r="CO67" s="53"/>
      <c r="CP67" s="45"/>
      <c r="CQ67" s="45"/>
      <c r="CR67" s="54"/>
      <c r="CS67" s="45"/>
      <c r="CT67" s="79"/>
      <c r="CU67" s="79"/>
      <c r="CV67" s="63"/>
      <c r="CW67" s="53"/>
      <c r="CX67" s="45"/>
      <c r="CY67" s="45"/>
      <c r="CZ67" s="54"/>
      <c r="DA67" s="45"/>
      <c r="DB67" s="79"/>
      <c r="DC67" s="79"/>
      <c r="DD67" s="63"/>
      <c r="DE67" s="53"/>
      <c r="DF67" s="45"/>
      <c r="DG67" s="45"/>
      <c r="DH67" s="54"/>
      <c r="DI67" s="45"/>
      <c r="DJ67" s="79"/>
      <c r="DK67" s="79"/>
      <c r="DL67" s="63"/>
      <c r="DM67" s="53"/>
      <c r="DN67" s="45"/>
      <c r="DO67" s="45"/>
      <c r="DP67" s="54"/>
      <c r="DQ67" s="45"/>
      <c r="DR67" s="79"/>
      <c r="DS67" s="79"/>
      <c r="DT67" s="63"/>
      <c r="DU67" s="53"/>
      <c r="DV67" s="45"/>
      <c r="DW67" s="45"/>
      <c r="DX67" s="54"/>
      <c r="DY67" s="45"/>
      <c r="DZ67" s="79"/>
      <c r="EA67" s="79"/>
      <c r="EB67" s="63"/>
      <c r="EC67" s="53"/>
      <c r="ED67" s="45"/>
      <c r="EE67" s="45"/>
      <c r="EF67" s="54"/>
      <c r="EG67" s="45"/>
      <c r="EH67" s="79"/>
      <c r="EI67" s="79"/>
      <c r="EJ67" s="63"/>
      <c r="EK67" s="53"/>
      <c r="EL67" s="45"/>
      <c r="EM67" s="45"/>
      <c r="EN67" s="54"/>
      <c r="EO67" s="45"/>
      <c r="EP67" s="79"/>
      <c r="EQ67" s="79"/>
      <c r="ER67" s="63"/>
      <c r="ES67" s="53"/>
      <c r="ET67" s="45"/>
      <c r="EU67" s="45"/>
      <c r="EV67" s="54"/>
      <c r="EW67" s="45"/>
      <c r="EX67" s="79"/>
      <c r="EY67" s="79"/>
      <c r="EZ67" s="63"/>
      <c r="FA67" s="53"/>
      <c r="FB67" s="45"/>
      <c r="FC67" s="45"/>
      <c r="FD67" s="54"/>
      <c r="FE67" s="45"/>
      <c r="FF67" s="79"/>
      <c r="FG67" s="79"/>
      <c r="FH67" s="63"/>
      <c r="FI67" s="53"/>
      <c r="FJ67" s="45"/>
      <c r="FK67" s="45"/>
      <c r="FL67" s="54"/>
      <c r="FM67" s="45"/>
      <c r="FN67" s="79"/>
      <c r="FO67" s="79"/>
      <c r="FP67" s="63"/>
      <c r="FQ67" s="53"/>
      <c r="FR67" s="45"/>
      <c r="FS67" s="45"/>
      <c r="FT67" s="54"/>
      <c r="FU67" s="45"/>
      <c r="FV67" s="79"/>
      <c r="FW67" s="79"/>
      <c r="FX67" s="63"/>
      <c r="FY67" s="53"/>
      <c r="FZ67" s="45"/>
      <c r="GA67" s="45"/>
      <c r="GB67" s="54"/>
      <c r="GC67" s="45"/>
      <c r="GD67" s="79"/>
      <c r="GE67" s="79"/>
      <c r="GF67" s="63"/>
      <c r="GG67" s="53"/>
      <c r="GH67" s="45"/>
      <c r="GI67" s="45"/>
      <c r="GJ67" s="54"/>
      <c r="GK67" s="45"/>
      <c r="GL67" s="79"/>
      <c r="GM67" s="79"/>
      <c r="GN67" s="63"/>
      <c r="GO67" s="53"/>
      <c r="GP67" s="45"/>
      <c r="GQ67" s="45"/>
      <c r="GR67" s="54"/>
      <c r="GS67" s="45"/>
      <c r="GT67" s="79"/>
      <c r="GU67" s="79"/>
      <c r="GV67" s="63"/>
      <c r="GW67" s="53"/>
      <c r="GX67" s="45"/>
      <c r="GY67" s="45"/>
      <c r="GZ67" s="54"/>
      <c r="HA67" s="45"/>
      <c r="HB67" s="79"/>
      <c r="HC67" s="79"/>
      <c r="HD67" s="63"/>
      <c r="HE67" s="53"/>
      <c r="HF67" s="45"/>
      <c r="HG67" s="45"/>
      <c r="HH67" s="54"/>
      <c r="HI67" s="45"/>
      <c r="HJ67" s="79"/>
      <c r="HK67" s="79"/>
      <c r="HL67" s="63"/>
      <c r="HM67" s="53"/>
      <c r="HN67" s="45"/>
      <c r="HO67" s="45"/>
      <c r="HP67" s="54"/>
      <c r="HQ67" s="45"/>
      <c r="HR67" s="79"/>
      <c r="HS67" s="79"/>
      <c r="HT67" s="63"/>
      <c r="HU67" s="53"/>
      <c r="HV67" s="45"/>
      <c r="HW67" s="45"/>
      <c r="HX67" s="54"/>
      <c r="HY67" s="45"/>
      <c r="HZ67" s="79"/>
      <c r="IA67" s="79"/>
      <c r="IB67" s="63"/>
      <c r="IC67" s="53"/>
      <c r="ID67" s="45"/>
      <c r="IE67" s="45"/>
      <c r="IF67" s="54"/>
      <c r="IG67" s="45"/>
      <c r="IH67" s="79"/>
      <c r="II67" s="79"/>
      <c r="IJ67" s="63"/>
      <c r="IK67" s="53"/>
      <c r="IL67" s="45"/>
      <c r="IM67" s="45"/>
      <c r="IN67" s="54"/>
      <c r="IO67" s="45"/>
      <c r="IP67" s="79"/>
      <c r="IQ67" s="79"/>
      <c r="IR67" s="63"/>
      <c r="IS67" s="53"/>
      <c r="IT67" s="45"/>
      <c r="IU67" s="45"/>
      <c r="IV67" s="54"/>
      <c r="IW67" s="45"/>
      <c r="IX67" s="79"/>
      <c r="IY67" s="79"/>
      <c r="IZ67" s="63"/>
      <c r="JA67" s="53"/>
      <c r="JB67" s="45"/>
      <c r="JC67" s="45"/>
      <c r="JD67" s="54"/>
      <c r="JE67" s="45"/>
      <c r="JF67" s="79"/>
      <c r="JG67" s="79"/>
      <c r="JH67" s="63"/>
      <c r="JI67" s="53"/>
      <c r="JJ67" s="45"/>
      <c r="JK67" s="45"/>
      <c r="JL67" s="54"/>
      <c r="JM67" s="45"/>
      <c r="JN67" s="79"/>
      <c r="JO67" s="79"/>
      <c r="JP67" s="63"/>
      <c r="JQ67" s="53"/>
      <c r="JR67" s="45"/>
      <c r="JS67" s="45"/>
      <c r="JT67" s="54"/>
      <c r="JU67" s="45"/>
      <c r="JV67" s="79"/>
      <c r="JW67" s="79"/>
      <c r="JX67" s="63"/>
      <c r="JY67" s="53"/>
      <c r="JZ67" s="45"/>
      <c r="KA67" s="45"/>
      <c r="KB67" s="54"/>
      <c r="KC67" s="45"/>
      <c r="KD67" s="79"/>
      <c r="KE67" s="79"/>
      <c r="KF67" s="63"/>
      <c r="KG67" s="53"/>
      <c r="KH67" s="45"/>
      <c r="KI67" s="45"/>
      <c r="KJ67" s="54"/>
      <c r="KK67" s="45"/>
      <c r="KL67" s="79"/>
      <c r="KM67" s="79"/>
      <c r="KN67" s="63"/>
      <c r="KO67" s="53"/>
      <c r="KP67" s="45"/>
      <c r="KQ67" s="45"/>
      <c r="KR67" s="54"/>
      <c r="KS67" s="45"/>
      <c r="KT67" s="79"/>
      <c r="KU67" s="79"/>
      <c r="KV67" s="63"/>
      <c r="KW67" s="53"/>
      <c r="KX67" s="45"/>
      <c r="KY67" s="45"/>
      <c r="KZ67" s="54"/>
      <c r="LA67" s="45"/>
      <c r="LB67" s="79"/>
      <c r="LC67" s="79"/>
      <c r="LD67" s="63"/>
      <c r="LE67" s="53"/>
      <c r="LF67" s="45"/>
      <c r="LG67" s="45"/>
      <c r="LH67" s="54"/>
      <c r="LI67" s="45"/>
      <c r="LJ67" s="79"/>
      <c r="LK67" s="79"/>
      <c r="LL67" s="63"/>
      <c r="LM67" s="53"/>
      <c r="LN67" s="45"/>
      <c r="LO67" s="45"/>
      <c r="LP67" s="54"/>
      <c r="LQ67" s="45"/>
      <c r="LR67" s="79"/>
      <c r="LS67" s="79"/>
      <c r="LT67" s="63"/>
      <c r="LU67" s="53"/>
      <c r="LV67" s="45"/>
      <c r="LW67" s="45"/>
      <c r="LX67" s="54"/>
      <c r="LY67" s="45"/>
      <c r="LZ67" s="79"/>
      <c r="MA67" s="79"/>
      <c r="MB67" s="63"/>
      <c r="MC67" s="53"/>
      <c r="MD67" s="45"/>
      <c r="ME67" s="45"/>
      <c r="MF67" s="54"/>
      <c r="MG67" s="45"/>
      <c r="MH67" s="79"/>
      <c r="MI67" s="79"/>
      <c r="MJ67" s="63"/>
      <c r="MK67" s="53"/>
      <c r="ML67" s="45"/>
      <c r="MM67" s="45"/>
      <c r="MN67" s="54"/>
      <c r="MO67" s="45"/>
      <c r="MP67" s="79"/>
      <c r="MQ67" s="79"/>
      <c r="MR67" s="63"/>
      <c r="MS67" s="53"/>
      <c r="MT67" s="45"/>
      <c r="MU67" s="45"/>
      <c r="MV67" s="54"/>
      <c r="MW67" s="45"/>
      <c r="MX67" s="79"/>
      <c r="MY67" s="79"/>
      <c r="MZ67" s="63"/>
      <c r="NA67" s="53"/>
      <c r="NB67" s="45"/>
      <c r="NC67" s="45"/>
      <c r="ND67" s="54"/>
      <c r="NE67" s="45"/>
      <c r="NF67" s="79"/>
      <c r="NG67" s="79"/>
      <c r="NH67" s="63"/>
      <c r="NI67" s="53"/>
      <c r="NJ67" s="45"/>
      <c r="NK67" s="45"/>
      <c r="NL67" s="54"/>
      <c r="NM67" s="45"/>
      <c r="NN67" s="79"/>
      <c r="NO67" s="79"/>
      <c r="NP67" s="63"/>
      <c r="NQ67" s="53"/>
      <c r="NR67" s="45"/>
      <c r="NS67" s="45"/>
      <c r="NT67" s="54"/>
      <c r="NU67" s="45"/>
      <c r="NV67" s="79"/>
      <c r="NW67" s="79"/>
      <c r="NX67" s="63"/>
      <c r="NY67" s="53"/>
      <c r="NZ67" s="45"/>
      <c r="OA67" s="45"/>
      <c r="OB67" s="54"/>
      <c r="OC67" s="45"/>
      <c r="OD67" s="79"/>
      <c r="OE67" s="79"/>
      <c r="OF67" s="63"/>
      <c r="OG67" s="53"/>
      <c r="OH67" s="45"/>
      <c r="OI67" s="45"/>
      <c r="OJ67" s="54"/>
      <c r="OK67" s="45"/>
      <c r="OL67" s="79"/>
      <c r="OM67" s="79"/>
      <c r="ON67" s="63"/>
      <c r="OO67" s="53"/>
      <c r="OP67" s="45"/>
      <c r="OQ67" s="45"/>
      <c r="OR67" s="54"/>
      <c r="OS67" s="45"/>
      <c r="OT67" s="79"/>
      <c r="OU67" s="79"/>
      <c r="OV67" s="63"/>
      <c r="OW67" s="53"/>
      <c r="OX67" s="45"/>
      <c r="OY67" s="45"/>
      <c r="OZ67" s="54"/>
      <c r="PA67" s="45"/>
      <c r="PB67" s="79"/>
      <c r="PC67" s="79"/>
      <c r="PD67" s="63"/>
      <c r="PE67" s="53"/>
      <c r="PF67" s="45"/>
      <c r="PG67" s="45"/>
      <c r="PH67" s="54"/>
      <c r="PI67" s="45"/>
      <c r="PJ67" s="79"/>
      <c r="PK67" s="79"/>
      <c r="PL67" s="63"/>
      <c r="PM67" s="53"/>
      <c r="PN67" s="45"/>
      <c r="PO67" s="45"/>
      <c r="PP67" s="54"/>
      <c r="PQ67" s="45"/>
      <c r="PR67" s="79"/>
      <c r="PS67" s="79"/>
      <c r="PT67" s="63"/>
      <c r="PU67" s="53"/>
      <c r="PV67" s="45"/>
      <c r="PW67" s="45"/>
      <c r="PX67" s="54"/>
      <c r="PY67" s="45"/>
      <c r="PZ67" s="79"/>
      <c r="QA67" s="79"/>
      <c r="QB67" s="63"/>
      <c r="QC67" s="53"/>
      <c r="QD67" s="45"/>
      <c r="QE67" s="45"/>
      <c r="QF67" s="54"/>
      <c r="QG67" s="45"/>
      <c r="QH67" s="79"/>
      <c r="QI67" s="79"/>
      <c r="QJ67" s="63"/>
      <c r="QK67" s="53"/>
      <c r="QL67" s="45"/>
      <c r="QM67" s="45"/>
      <c r="QN67" s="54"/>
      <c r="QO67" s="45"/>
      <c r="QP67" s="79"/>
      <c r="QQ67" s="79"/>
      <c r="QR67" s="63"/>
      <c r="QS67" s="53"/>
      <c r="QT67" s="45"/>
      <c r="QU67" s="45"/>
      <c r="QV67" s="54"/>
      <c r="QW67" s="45"/>
      <c r="QX67" s="79"/>
      <c r="QY67" s="79"/>
      <c r="QZ67" s="63"/>
      <c r="RA67" s="53"/>
      <c r="RB67" s="45"/>
      <c r="RC67" s="45"/>
      <c r="RD67" s="54"/>
      <c r="RE67" s="45"/>
      <c r="RF67" s="79"/>
      <c r="RG67" s="79"/>
      <c r="RH67" s="63"/>
      <c r="RI67" s="53"/>
      <c r="RJ67" s="45"/>
      <c r="RK67" s="45"/>
      <c r="RL67" s="54"/>
      <c r="RM67" s="45"/>
      <c r="RN67" s="79"/>
      <c r="RO67" s="79"/>
      <c r="RP67" s="63"/>
      <c r="RQ67" s="53"/>
      <c r="RR67" s="45"/>
      <c r="RS67" s="45"/>
      <c r="RT67" s="54"/>
      <c r="RU67" s="45"/>
      <c r="RV67" s="79"/>
      <c r="RW67" s="79"/>
      <c r="RX67" s="63"/>
      <c r="RY67" s="53"/>
      <c r="RZ67" s="45"/>
      <c r="SA67" s="45"/>
      <c r="SB67" s="54"/>
      <c r="SC67" s="45"/>
      <c r="SD67" s="79"/>
      <c r="SE67" s="79"/>
      <c r="SF67" s="63"/>
      <c r="SG67" s="53"/>
      <c r="SH67" s="45"/>
      <c r="SI67" s="45"/>
      <c r="SJ67" s="54"/>
      <c r="SK67" s="45"/>
      <c r="SL67" s="79"/>
      <c r="SM67" s="79"/>
      <c r="SN67" s="63"/>
      <c r="SO67" s="53"/>
      <c r="SP67" s="45"/>
      <c r="SQ67" s="45"/>
      <c r="SR67" s="54"/>
      <c r="SS67" s="45"/>
      <c r="ST67" s="79"/>
      <c r="SU67" s="79"/>
      <c r="SV67" s="63"/>
      <c r="SW67" s="53"/>
      <c r="SX67" s="45"/>
      <c r="SY67" s="45"/>
      <c r="SZ67" s="54"/>
      <c r="TA67" s="45"/>
      <c r="TB67" s="79"/>
      <c r="TC67" s="79"/>
      <c r="TD67" s="63"/>
      <c r="TE67" s="53"/>
      <c r="TF67" s="45"/>
      <c r="TG67" s="45"/>
      <c r="TH67" s="54"/>
      <c r="TI67" s="45"/>
      <c r="TJ67" s="79"/>
      <c r="TK67" s="79"/>
      <c r="TL67" s="63"/>
      <c r="TM67" s="53"/>
      <c r="TN67" s="45"/>
      <c r="TO67" s="45"/>
      <c r="TP67" s="54"/>
      <c r="TQ67" s="45"/>
      <c r="TR67" s="79"/>
      <c r="TS67" s="79"/>
      <c r="TT67" s="63"/>
      <c r="TU67" s="53"/>
      <c r="TV67" s="45"/>
      <c r="TW67" s="45"/>
      <c r="TX67" s="54"/>
      <c r="TY67" s="45"/>
      <c r="TZ67" s="79"/>
      <c r="UA67" s="79"/>
      <c r="UB67" s="63"/>
      <c r="UC67" s="53"/>
      <c r="UD67" s="45"/>
      <c r="UE67" s="45"/>
      <c r="UF67" s="54"/>
      <c r="UG67" s="45"/>
      <c r="UH67" s="79"/>
      <c r="UI67" s="79"/>
      <c r="UJ67" s="63"/>
      <c r="UK67" s="53"/>
      <c r="UL67" s="45"/>
      <c r="UM67" s="45"/>
      <c r="UN67" s="54"/>
      <c r="UO67" s="45"/>
      <c r="UP67" s="79"/>
      <c r="UQ67" s="79"/>
      <c r="UR67" s="63"/>
      <c r="US67" s="53"/>
      <c r="UT67" s="45"/>
      <c r="UU67" s="45"/>
      <c r="UV67" s="54"/>
      <c r="UW67" s="45"/>
      <c r="UX67" s="79"/>
      <c r="UY67" s="79"/>
      <c r="UZ67" s="63"/>
      <c r="VA67" s="53"/>
      <c r="VB67" s="45"/>
      <c r="VC67" s="45"/>
      <c r="VD67" s="54"/>
      <c r="VE67" s="45"/>
      <c r="VF67" s="79"/>
      <c r="VG67" s="79"/>
      <c r="VH67" s="63"/>
      <c r="VI67" s="53"/>
      <c r="VJ67" s="45"/>
      <c r="VK67" s="45"/>
      <c r="VL67" s="54"/>
      <c r="VM67" s="45"/>
      <c r="VN67" s="79"/>
      <c r="VO67" s="79"/>
      <c r="VP67" s="63"/>
      <c r="VQ67" s="53"/>
      <c r="VR67" s="45"/>
      <c r="VS67" s="45"/>
      <c r="VT67" s="54"/>
      <c r="VU67" s="45"/>
      <c r="VV67" s="79"/>
      <c r="VW67" s="79"/>
      <c r="VX67" s="63"/>
      <c r="VY67" s="53"/>
      <c r="VZ67" s="45"/>
      <c r="WA67" s="45"/>
      <c r="WB67" s="54"/>
      <c r="WC67" s="45"/>
      <c r="WD67" s="79"/>
      <c r="WE67" s="79"/>
      <c r="WF67" s="63"/>
      <c r="WG67" s="53"/>
      <c r="WH67" s="45"/>
      <c r="WI67" s="45"/>
      <c r="WJ67" s="54"/>
      <c r="WK67" s="45"/>
      <c r="WL67" s="79"/>
      <c r="WM67" s="79"/>
      <c r="WN67" s="63"/>
      <c r="WO67" s="53"/>
      <c r="WP67" s="45"/>
      <c r="WQ67" s="45"/>
      <c r="WR67" s="54"/>
      <c r="WS67" s="45"/>
      <c r="WT67" s="79"/>
      <c r="WU67" s="79"/>
      <c r="WV67" s="63"/>
      <c r="WW67" s="53"/>
      <c r="WX67" s="45"/>
      <c r="WY67" s="45"/>
      <c r="WZ67" s="54"/>
      <c r="XA67" s="45"/>
      <c r="XB67" s="79"/>
      <c r="XC67" s="79"/>
      <c r="XD67" s="63"/>
      <c r="XE67" s="53"/>
      <c r="XF67" s="45"/>
      <c r="XG67" s="45"/>
      <c r="XH67" s="54"/>
      <c r="XI67" s="45"/>
      <c r="XJ67" s="79"/>
      <c r="XK67" s="79"/>
      <c r="XL67" s="63"/>
      <c r="XM67" s="53"/>
      <c r="XN67" s="45"/>
      <c r="XO67" s="45"/>
      <c r="XP67" s="54"/>
      <c r="XQ67" s="45"/>
      <c r="XR67" s="79"/>
      <c r="XS67" s="79"/>
      <c r="XT67" s="63"/>
      <c r="XU67" s="53"/>
      <c r="XV67" s="45"/>
      <c r="XW67" s="45"/>
      <c r="XX67" s="54"/>
      <c r="XY67" s="45"/>
      <c r="XZ67" s="79"/>
      <c r="YA67" s="79"/>
      <c r="YB67" s="63"/>
      <c r="YC67" s="53"/>
      <c r="YD67" s="45"/>
      <c r="YE67" s="45"/>
      <c r="YF67" s="54"/>
      <c r="YG67" s="45"/>
      <c r="YH67" s="79"/>
      <c r="YI67" s="79"/>
      <c r="YJ67" s="63"/>
      <c r="YK67" s="53"/>
      <c r="YL67" s="45"/>
      <c r="YM67" s="45"/>
      <c r="YN67" s="54"/>
      <c r="YO67" s="45"/>
      <c r="YP67" s="79"/>
      <c r="YQ67" s="79"/>
      <c r="YR67" s="63"/>
      <c r="YS67" s="53"/>
      <c r="YT67" s="45"/>
      <c r="YU67" s="45"/>
      <c r="YV67" s="54"/>
      <c r="YW67" s="45"/>
      <c r="YX67" s="79"/>
      <c r="YY67" s="79"/>
      <c r="YZ67" s="63"/>
      <c r="ZA67" s="53"/>
      <c r="ZB67" s="45"/>
      <c r="ZC67" s="45"/>
      <c r="ZD67" s="54"/>
      <c r="ZE67" s="45"/>
      <c r="ZF67" s="79"/>
      <c r="ZG67" s="79"/>
      <c r="ZH67" s="63"/>
      <c r="ZI67" s="53"/>
      <c r="ZJ67" s="45"/>
      <c r="ZK67" s="45"/>
      <c r="ZL67" s="54"/>
      <c r="ZM67" s="45"/>
      <c r="ZN67" s="79"/>
      <c r="ZO67" s="79"/>
      <c r="ZP67" s="63"/>
      <c r="ZQ67" s="53"/>
      <c r="ZR67" s="45"/>
      <c r="ZS67" s="45"/>
      <c r="ZT67" s="54"/>
      <c r="ZU67" s="45"/>
      <c r="ZV67" s="79"/>
      <c r="ZW67" s="79"/>
      <c r="ZX67" s="63"/>
      <c r="ZY67" s="53"/>
      <c r="ZZ67" s="45"/>
      <c r="AAA67" s="45"/>
      <c r="AAB67" s="54"/>
      <c r="AAC67" s="45"/>
      <c r="AAD67" s="79"/>
      <c r="AAE67" s="79"/>
      <c r="AAF67" s="63"/>
      <c r="AAG67" s="53"/>
      <c r="AAH67" s="45"/>
      <c r="AAI67" s="45"/>
      <c r="AAJ67" s="54"/>
      <c r="AAK67" s="45"/>
      <c r="AAL67" s="79"/>
      <c r="AAM67" s="79"/>
      <c r="AAN67" s="63"/>
      <c r="AAO67" s="53"/>
      <c r="AAP67" s="45"/>
      <c r="AAQ67" s="45"/>
      <c r="AAR67" s="54"/>
      <c r="AAS67" s="45"/>
      <c r="AAT67" s="79"/>
      <c r="AAU67" s="79"/>
      <c r="AAV67" s="63"/>
      <c r="AAW67" s="53"/>
      <c r="AAX67" s="45"/>
      <c r="AAY67" s="45"/>
      <c r="AAZ67" s="54"/>
      <c r="ABA67" s="45"/>
      <c r="ABB67" s="79"/>
      <c r="ABC67" s="79"/>
      <c r="ABD67" s="63"/>
      <c r="ABE67" s="53"/>
      <c r="ABF67" s="45"/>
      <c r="ABG67" s="45"/>
      <c r="ABH67" s="54"/>
      <c r="ABI67" s="45"/>
      <c r="ABJ67" s="79"/>
      <c r="ABK67" s="79"/>
      <c r="ABL67" s="63"/>
      <c r="ABM67" s="53"/>
      <c r="ABN67" s="45"/>
      <c r="ABO67" s="45"/>
      <c r="ABP67" s="54"/>
      <c r="ABQ67" s="45"/>
      <c r="ABR67" s="79"/>
      <c r="ABS67" s="79"/>
      <c r="ABT67" s="63"/>
      <c r="ABU67" s="53"/>
      <c r="ABV67" s="45"/>
      <c r="ABW67" s="45"/>
      <c r="ABX67" s="54"/>
      <c r="ABY67" s="45"/>
      <c r="ABZ67" s="79"/>
      <c r="ACA67" s="79"/>
      <c r="ACB67" s="63"/>
      <c r="ACC67" s="53"/>
      <c r="ACD67" s="45"/>
      <c r="ACE67" s="45"/>
      <c r="ACF67" s="54"/>
      <c r="ACG67" s="45"/>
      <c r="ACH67" s="79"/>
      <c r="ACI67" s="79"/>
      <c r="ACJ67" s="63"/>
      <c r="ACK67" s="53"/>
      <c r="ACL67" s="45"/>
      <c r="ACM67" s="45"/>
      <c r="ACN67" s="54"/>
      <c r="ACO67" s="45"/>
      <c r="ACP67" s="79"/>
      <c r="ACQ67" s="79"/>
      <c r="ACR67" s="63"/>
      <c r="ACS67" s="53"/>
      <c r="ACT67" s="45"/>
      <c r="ACU67" s="45"/>
      <c r="ACV67" s="54"/>
      <c r="ACW67" s="45"/>
      <c r="ACX67" s="79"/>
      <c r="ACY67" s="79"/>
      <c r="ACZ67" s="63"/>
      <c r="ADA67" s="53"/>
      <c r="ADB67" s="45"/>
      <c r="ADC67" s="45"/>
      <c r="ADD67" s="54"/>
      <c r="ADE67" s="45"/>
      <c r="ADF67" s="79"/>
      <c r="ADG67" s="79"/>
      <c r="ADH67" s="63"/>
      <c r="ADI67" s="53"/>
      <c r="ADJ67" s="45"/>
      <c r="ADK67" s="45"/>
      <c r="ADL67" s="54"/>
      <c r="ADM67" s="45"/>
      <c r="ADN67" s="79"/>
      <c r="ADO67" s="79"/>
      <c r="ADP67" s="63"/>
      <c r="ADQ67" s="53"/>
      <c r="ADR67" s="45"/>
      <c r="ADS67" s="45"/>
      <c r="ADT67" s="54"/>
      <c r="ADU67" s="45"/>
      <c r="ADV67" s="79"/>
      <c r="ADW67" s="79"/>
      <c r="ADX67" s="63"/>
      <c r="ADY67" s="53"/>
      <c r="ADZ67" s="45"/>
      <c r="AEA67" s="45"/>
      <c r="AEB67" s="54"/>
      <c r="AEC67" s="45"/>
      <c r="AED67" s="79"/>
      <c r="AEE67" s="79"/>
      <c r="AEF67" s="63"/>
      <c r="AEG67" s="53"/>
      <c r="AEH67" s="45"/>
      <c r="AEI67" s="45"/>
      <c r="AEJ67" s="54"/>
      <c r="AEK67" s="45"/>
      <c r="AEL67" s="79"/>
      <c r="AEM67" s="79"/>
      <c r="AEN67" s="63"/>
      <c r="AEO67" s="53"/>
      <c r="AEP67" s="45"/>
      <c r="AEQ67" s="45"/>
      <c r="AER67" s="54"/>
      <c r="AES67" s="45"/>
      <c r="AET67" s="79"/>
      <c r="AEU67" s="79"/>
      <c r="AEV67" s="63"/>
      <c r="AEW67" s="53"/>
      <c r="AEX67" s="45"/>
      <c r="AEY67" s="45"/>
      <c r="AEZ67" s="54"/>
      <c r="AFA67" s="45"/>
      <c r="AFB67" s="79"/>
      <c r="AFC67" s="79"/>
      <c r="AFD67" s="63"/>
      <c r="AFE67" s="53"/>
      <c r="AFF67" s="45"/>
      <c r="AFG67" s="45"/>
      <c r="AFH67" s="54"/>
      <c r="AFI67" s="45"/>
      <c r="AFJ67" s="79"/>
      <c r="AFK67" s="79"/>
      <c r="AFL67" s="63"/>
      <c r="AFM67" s="53"/>
      <c r="AFN67" s="45"/>
      <c r="AFO67" s="45"/>
      <c r="AFP67" s="54"/>
      <c r="AFQ67" s="45"/>
      <c r="AFR67" s="79"/>
      <c r="AFS67" s="79"/>
      <c r="AFT67" s="63"/>
      <c r="AFU67" s="53"/>
      <c r="AFV67" s="45"/>
      <c r="AFW67" s="45"/>
      <c r="AFX67" s="54"/>
      <c r="AFY67" s="45"/>
      <c r="AFZ67" s="79"/>
      <c r="AGA67" s="79"/>
      <c r="AGB67" s="63"/>
      <c r="AGC67" s="53"/>
      <c r="AGD67" s="45"/>
      <c r="AGE67" s="45"/>
      <c r="AGF67" s="54"/>
      <c r="AGG67" s="45"/>
      <c r="AGH67" s="79"/>
      <c r="AGI67" s="79"/>
      <c r="AGJ67" s="63"/>
      <c r="AGK67" s="53"/>
      <c r="AGL67" s="45"/>
      <c r="AGM67" s="45"/>
      <c r="AGN67" s="54"/>
      <c r="AGO67" s="45"/>
      <c r="AGP67" s="79"/>
      <c r="AGQ67" s="79"/>
      <c r="AGR67" s="63"/>
      <c r="AGS67" s="53"/>
      <c r="AGT67" s="45"/>
      <c r="AGU67" s="45"/>
      <c r="AGV67" s="54"/>
      <c r="AGW67" s="45"/>
      <c r="AGX67" s="79"/>
      <c r="AGY67" s="79"/>
      <c r="AGZ67" s="63"/>
      <c r="AHA67" s="53"/>
      <c r="AHB67" s="45"/>
      <c r="AHC67" s="45"/>
      <c r="AHD67" s="54"/>
      <c r="AHE67" s="45"/>
      <c r="AHF67" s="79"/>
      <c r="AHG67" s="79"/>
      <c r="AHH67" s="63"/>
      <c r="AHI67" s="53"/>
      <c r="AHJ67" s="45"/>
      <c r="AHK67" s="45"/>
      <c r="AHL67" s="54"/>
      <c r="AHM67" s="45"/>
      <c r="AHN67" s="79"/>
      <c r="AHO67" s="79"/>
      <c r="AHP67" s="63"/>
      <c r="AHQ67" s="53"/>
      <c r="AHR67" s="45"/>
      <c r="AHS67" s="45"/>
      <c r="AHT67" s="54"/>
      <c r="AHU67" s="45"/>
      <c r="AHV67" s="79"/>
      <c r="AHW67" s="79"/>
      <c r="AHX67" s="63"/>
      <c r="AHY67" s="53"/>
      <c r="AHZ67" s="45"/>
      <c r="AIA67" s="45"/>
      <c r="AIB67" s="54"/>
      <c r="AIC67" s="45"/>
      <c r="AID67" s="79"/>
      <c r="AIE67" s="79"/>
      <c r="AIF67" s="63"/>
      <c r="AIG67" s="53"/>
      <c r="AIH67" s="45"/>
      <c r="AII67" s="45"/>
      <c r="AIJ67" s="54"/>
      <c r="AIK67" s="45"/>
      <c r="AIL67" s="79"/>
      <c r="AIM67" s="79"/>
      <c r="AIN67" s="63"/>
      <c r="AIO67" s="53"/>
      <c r="AIP67" s="45"/>
      <c r="AIQ67" s="45"/>
      <c r="AIR67" s="54"/>
      <c r="AIS67" s="45"/>
      <c r="AIT67" s="79"/>
      <c r="AIU67" s="79"/>
      <c r="AIV67" s="63"/>
      <c r="AIW67" s="53"/>
      <c r="AIX67" s="45"/>
      <c r="AIY67" s="45"/>
      <c r="AIZ67" s="54"/>
      <c r="AJA67" s="45"/>
      <c r="AJB67" s="79"/>
      <c r="AJC67" s="79"/>
      <c r="AJD67" s="63"/>
      <c r="AJE67" s="53"/>
      <c r="AJF67" s="45"/>
      <c r="AJG67" s="45"/>
      <c r="AJH67" s="54"/>
      <c r="AJI67" s="45"/>
      <c r="AJJ67" s="79"/>
      <c r="AJK67" s="79"/>
      <c r="AJL67" s="63"/>
      <c r="AJM67" s="53"/>
      <c r="AJN67" s="45"/>
      <c r="AJO67" s="45"/>
      <c r="AJP67" s="54"/>
      <c r="AJQ67" s="45"/>
      <c r="AJR67" s="79"/>
      <c r="AJS67" s="79"/>
      <c r="AJT67" s="63"/>
      <c r="AJU67" s="53"/>
      <c r="AJV67" s="45"/>
      <c r="AJW67" s="45"/>
      <c r="AJX67" s="54"/>
      <c r="AJY67" s="45"/>
      <c r="AJZ67" s="79"/>
      <c r="AKA67" s="79"/>
      <c r="AKB67" s="63"/>
      <c r="AKC67" s="53"/>
      <c r="AKD67" s="45"/>
      <c r="AKE67" s="45"/>
      <c r="AKF67" s="54"/>
      <c r="AKG67" s="45"/>
      <c r="AKH67" s="79"/>
      <c r="AKI67" s="79"/>
      <c r="AKJ67" s="63"/>
      <c r="AKK67" s="53"/>
      <c r="AKL67" s="45"/>
      <c r="AKM67" s="45"/>
      <c r="AKN67" s="54"/>
      <c r="AKO67" s="45"/>
      <c r="AKP67" s="79"/>
      <c r="AKQ67" s="79"/>
      <c r="AKR67" s="63"/>
      <c r="AKS67" s="53"/>
      <c r="AKT67" s="45"/>
      <c r="AKU67" s="45"/>
      <c r="AKV67" s="54"/>
      <c r="AKW67" s="45"/>
      <c r="AKX67" s="79"/>
      <c r="AKY67" s="79"/>
      <c r="AKZ67" s="63"/>
      <c r="ALA67" s="53"/>
      <c r="ALB67" s="45"/>
      <c r="ALC67" s="45"/>
      <c r="ALD67" s="54"/>
      <c r="ALE67" s="45"/>
      <c r="ALF67" s="79"/>
      <c r="ALG67" s="79"/>
      <c r="ALH67" s="63"/>
      <c r="ALI67" s="53"/>
      <c r="ALJ67" s="45"/>
      <c r="ALK67" s="45"/>
      <c r="ALL67" s="54"/>
      <c r="ALM67" s="45"/>
      <c r="ALN67" s="79"/>
      <c r="ALO67" s="79"/>
      <c r="ALP67" s="63"/>
      <c r="ALQ67" s="53"/>
      <c r="ALR67" s="45"/>
      <c r="ALS67" s="45"/>
      <c r="ALT67" s="54"/>
      <c r="ALU67" s="45"/>
      <c r="ALV67" s="79"/>
      <c r="ALW67" s="79"/>
      <c r="ALX67" s="63"/>
      <c r="ALY67" s="53"/>
      <c r="ALZ67" s="45"/>
      <c r="AMA67" s="45"/>
      <c r="AMB67" s="54"/>
      <c r="AMC67" s="45"/>
      <c r="AMD67" s="79"/>
      <c r="AME67" s="79"/>
      <c r="AMF67" s="63"/>
      <c r="AMG67" s="53"/>
      <c r="AMH67" s="45"/>
      <c r="AMI67" s="45"/>
      <c r="AMJ67" s="54"/>
      <c r="AMK67" s="45"/>
      <c r="AML67" s="79"/>
      <c r="AMM67" s="79"/>
      <c r="AMN67" s="63"/>
      <c r="AMO67" s="53"/>
      <c r="AMP67" s="45"/>
      <c r="AMQ67" s="45"/>
      <c r="AMR67" s="54"/>
      <c r="AMS67" s="45"/>
      <c r="AMT67" s="79"/>
      <c r="AMU67" s="79"/>
      <c r="AMV67" s="63"/>
      <c r="AMW67" s="53"/>
      <c r="AMX67" s="45"/>
      <c r="AMY67" s="45"/>
      <c r="AMZ67" s="54"/>
      <c r="ANA67" s="45"/>
      <c r="ANB67" s="79"/>
      <c r="ANC67" s="79"/>
      <c r="AND67" s="63"/>
      <c r="ANE67" s="53"/>
      <c r="ANF67" s="45"/>
      <c r="ANG67" s="45"/>
      <c r="ANH67" s="54"/>
      <c r="ANI67" s="45"/>
      <c r="ANJ67" s="79"/>
      <c r="ANK67" s="79"/>
      <c r="ANL67" s="63"/>
      <c r="ANM67" s="53"/>
      <c r="ANN67" s="45"/>
      <c r="ANO67" s="45"/>
      <c r="ANP67" s="54"/>
      <c r="ANQ67" s="45"/>
      <c r="ANR67" s="79"/>
      <c r="ANS67" s="79"/>
      <c r="ANT67" s="63"/>
      <c r="ANU67" s="53"/>
      <c r="ANV67" s="45"/>
      <c r="ANW67" s="45"/>
      <c r="ANX67" s="54"/>
      <c r="ANY67" s="45"/>
      <c r="ANZ67" s="79"/>
      <c r="AOA67" s="79"/>
      <c r="AOB67" s="63"/>
      <c r="AOC67" s="53"/>
      <c r="AOD67" s="45"/>
      <c r="AOE67" s="45"/>
      <c r="AOF67" s="54"/>
      <c r="AOG67" s="45"/>
      <c r="AOH67" s="79"/>
      <c r="AOI67" s="79"/>
      <c r="AOJ67" s="63"/>
      <c r="AOK67" s="53"/>
      <c r="AOL67" s="45"/>
      <c r="AOM67" s="45"/>
      <c r="AON67" s="54"/>
      <c r="AOO67" s="45"/>
      <c r="AOP67" s="79"/>
      <c r="AOQ67" s="79"/>
      <c r="AOR67" s="63"/>
      <c r="AOS67" s="53"/>
      <c r="AOT67" s="45"/>
      <c r="AOU67" s="45"/>
      <c r="AOV67" s="54"/>
      <c r="AOW67" s="45"/>
      <c r="AOX67" s="79"/>
      <c r="AOY67" s="79"/>
      <c r="AOZ67" s="63"/>
      <c r="APA67" s="53"/>
      <c r="APB67" s="45"/>
      <c r="APC67" s="45"/>
      <c r="APD67" s="54"/>
      <c r="APE67" s="45"/>
      <c r="APF67" s="79"/>
      <c r="APG67" s="79"/>
      <c r="APH67" s="63"/>
      <c r="API67" s="53"/>
      <c r="APJ67" s="45"/>
      <c r="APK67" s="45"/>
      <c r="APL67" s="54"/>
      <c r="APM67" s="45"/>
      <c r="APN67" s="79"/>
      <c r="APO67" s="79"/>
      <c r="APP67" s="63"/>
      <c r="APQ67" s="53"/>
      <c r="APR67" s="45"/>
      <c r="APS67" s="45"/>
      <c r="APT67" s="54"/>
      <c r="APU67" s="45"/>
      <c r="APV67" s="79"/>
      <c r="APW67" s="79"/>
      <c r="APX67" s="63"/>
      <c r="APY67" s="53"/>
      <c r="APZ67" s="45"/>
      <c r="AQA67" s="45"/>
      <c r="AQB67" s="54"/>
      <c r="AQC67" s="45"/>
      <c r="AQD67" s="79"/>
      <c r="AQE67" s="79"/>
      <c r="AQF67" s="63"/>
      <c r="AQG67" s="53"/>
      <c r="AQH67" s="45"/>
      <c r="AQI67" s="45"/>
      <c r="AQJ67" s="54"/>
      <c r="AQK67" s="45"/>
      <c r="AQL67" s="79"/>
      <c r="AQM67" s="79"/>
      <c r="AQN67" s="63"/>
      <c r="AQO67" s="53"/>
      <c r="AQP67" s="45"/>
      <c r="AQQ67" s="45"/>
      <c r="AQR67" s="54"/>
      <c r="AQS67" s="45"/>
      <c r="AQT67" s="79"/>
      <c r="AQU67" s="79"/>
      <c r="AQV67" s="63"/>
      <c r="AQW67" s="53"/>
      <c r="AQX67" s="45"/>
      <c r="AQY67" s="45"/>
      <c r="AQZ67" s="54"/>
      <c r="ARA67" s="45"/>
      <c r="ARB67" s="79"/>
      <c r="ARC67" s="79"/>
      <c r="ARD67" s="63"/>
      <c r="ARE67" s="53"/>
      <c r="ARF67" s="45"/>
      <c r="ARG67" s="45"/>
      <c r="ARH67" s="54"/>
      <c r="ARI67" s="45"/>
      <c r="ARJ67" s="79"/>
      <c r="ARK67" s="79"/>
      <c r="ARL67" s="63"/>
      <c r="ARM67" s="53"/>
      <c r="ARN67" s="45"/>
      <c r="ARO67" s="45"/>
      <c r="ARP67" s="54"/>
      <c r="ARQ67" s="45"/>
      <c r="ARR67" s="79"/>
      <c r="ARS67" s="79"/>
      <c r="ART67" s="63"/>
      <c r="ARU67" s="53"/>
      <c r="ARV67" s="45"/>
      <c r="ARW67" s="45"/>
      <c r="ARX67" s="54"/>
      <c r="ARY67" s="45"/>
      <c r="ARZ67" s="79"/>
      <c r="ASA67" s="79"/>
      <c r="ASB67" s="63"/>
      <c r="ASC67" s="53"/>
      <c r="ASD67" s="45"/>
      <c r="ASE67" s="45"/>
      <c r="ASF67" s="54"/>
      <c r="ASG67" s="45"/>
      <c r="ASH67" s="79"/>
      <c r="ASI67" s="79"/>
      <c r="ASJ67" s="63"/>
      <c r="ASK67" s="53"/>
      <c r="ASL67" s="45"/>
      <c r="ASM67" s="45"/>
      <c r="ASN67" s="54"/>
      <c r="ASO67" s="45"/>
      <c r="ASP67" s="79"/>
      <c r="ASQ67" s="79"/>
      <c r="ASR67" s="63"/>
      <c r="ASS67" s="53"/>
      <c r="AST67" s="45"/>
      <c r="ASU67" s="45"/>
      <c r="ASV67" s="54"/>
      <c r="ASW67" s="45"/>
      <c r="ASX67" s="79"/>
      <c r="ASY67" s="79"/>
      <c r="ASZ67" s="63"/>
      <c r="ATA67" s="53"/>
      <c r="ATB67" s="45"/>
      <c r="ATC67" s="45"/>
      <c r="ATD67" s="54"/>
      <c r="ATE67" s="45"/>
      <c r="ATF67" s="79"/>
      <c r="ATG67" s="79"/>
      <c r="ATH67" s="63"/>
      <c r="ATI67" s="53"/>
      <c r="ATJ67" s="45"/>
      <c r="ATK67" s="45"/>
      <c r="ATL67" s="54"/>
      <c r="ATM67" s="45"/>
      <c r="ATN67" s="79"/>
      <c r="ATO67" s="79"/>
      <c r="ATP67" s="63"/>
      <c r="ATQ67" s="53"/>
      <c r="ATR67" s="45"/>
      <c r="ATS67" s="45"/>
      <c r="ATT67" s="54"/>
      <c r="ATU67" s="45"/>
      <c r="ATV67" s="79"/>
      <c r="ATW67" s="79"/>
      <c r="ATX67" s="63"/>
      <c r="ATY67" s="53"/>
      <c r="ATZ67" s="45"/>
      <c r="AUA67" s="45"/>
      <c r="AUB67" s="54"/>
      <c r="AUC67" s="45"/>
      <c r="AUD67" s="79"/>
      <c r="AUE67" s="79"/>
      <c r="AUF67" s="63"/>
      <c r="AUG67" s="53"/>
      <c r="AUH67" s="45"/>
      <c r="AUI67" s="45"/>
      <c r="AUJ67" s="54"/>
      <c r="AUK67" s="45"/>
      <c r="AUL67" s="79"/>
      <c r="AUM67" s="79"/>
      <c r="AUN67" s="63"/>
      <c r="AUO67" s="53"/>
      <c r="AUP67" s="45"/>
      <c r="AUQ67" s="45"/>
      <c r="AUR67" s="54"/>
      <c r="AUS67" s="45"/>
      <c r="AUT67" s="79"/>
      <c r="AUU67" s="79"/>
      <c r="AUV67" s="63"/>
      <c r="AUW67" s="53"/>
      <c r="AUX67" s="45"/>
      <c r="AUY67" s="45"/>
      <c r="AUZ67" s="54"/>
      <c r="AVA67" s="45"/>
      <c r="AVB67" s="79"/>
      <c r="AVC67" s="79"/>
      <c r="AVD67" s="63"/>
      <c r="AVE67" s="53"/>
      <c r="AVF67" s="45"/>
      <c r="AVG67" s="45"/>
      <c r="AVH67" s="54"/>
      <c r="AVI67" s="45"/>
      <c r="AVJ67" s="79"/>
      <c r="AVK67" s="79"/>
      <c r="AVL67" s="63"/>
      <c r="AVM67" s="53"/>
      <c r="AVN67" s="45"/>
      <c r="AVO67" s="45"/>
      <c r="AVP67" s="54"/>
      <c r="AVQ67" s="45"/>
      <c r="AVR67" s="79"/>
      <c r="AVS67" s="79"/>
      <c r="AVT67" s="63"/>
      <c r="AVU67" s="53"/>
      <c r="AVV67" s="45"/>
      <c r="AVW67" s="45"/>
      <c r="AVX67" s="54"/>
      <c r="AVY67" s="45"/>
      <c r="AVZ67" s="79"/>
      <c r="AWA67" s="79"/>
      <c r="AWB67" s="63"/>
      <c r="AWC67" s="53"/>
      <c r="AWD67" s="45"/>
      <c r="AWE67" s="45"/>
      <c r="AWF67" s="54"/>
      <c r="AWG67" s="45"/>
      <c r="AWH67" s="79"/>
      <c r="AWI67" s="79"/>
      <c r="AWJ67" s="63"/>
      <c r="AWK67" s="53"/>
      <c r="AWL67" s="45"/>
      <c r="AWM67" s="45"/>
      <c r="AWN67" s="54"/>
      <c r="AWO67" s="45"/>
      <c r="AWP67" s="79"/>
      <c r="AWQ67" s="79"/>
      <c r="AWR67" s="63"/>
      <c r="AWS67" s="53"/>
      <c r="AWT67" s="45"/>
      <c r="AWU67" s="45"/>
      <c r="AWV67" s="54"/>
      <c r="AWW67" s="45"/>
      <c r="AWX67" s="79"/>
      <c r="AWY67" s="79"/>
      <c r="AWZ67" s="63"/>
      <c r="AXA67" s="53"/>
      <c r="AXB67" s="45"/>
      <c r="AXC67" s="45"/>
      <c r="AXD67" s="54"/>
      <c r="AXE67" s="45"/>
      <c r="AXF67" s="79"/>
      <c r="AXG67" s="79"/>
      <c r="AXH67" s="63"/>
      <c r="AXI67" s="53"/>
      <c r="AXJ67" s="45"/>
      <c r="AXK67" s="45"/>
      <c r="AXL67" s="54"/>
      <c r="AXM67" s="45"/>
      <c r="AXN67" s="79"/>
      <c r="AXO67" s="79"/>
      <c r="AXP67" s="63"/>
      <c r="AXQ67" s="53"/>
      <c r="AXR67" s="45"/>
      <c r="AXS67" s="45"/>
      <c r="AXT67" s="54"/>
      <c r="AXU67" s="45"/>
      <c r="AXV67" s="79"/>
      <c r="AXW67" s="79"/>
      <c r="AXX67" s="63"/>
      <c r="AXY67" s="53"/>
      <c r="AXZ67" s="45"/>
      <c r="AYA67" s="45"/>
      <c r="AYB67" s="54"/>
      <c r="AYC67" s="45"/>
      <c r="AYD67" s="79"/>
      <c r="AYE67" s="79"/>
      <c r="AYF67" s="63"/>
      <c r="AYG67" s="53"/>
      <c r="AYH67" s="45"/>
      <c r="AYI67" s="45"/>
      <c r="AYJ67" s="54"/>
      <c r="AYK67" s="45"/>
      <c r="AYL67" s="79"/>
      <c r="AYM67" s="79"/>
      <c r="AYN67" s="63"/>
      <c r="AYO67" s="53"/>
      <c r="AYP67" s="45"/>
      <c r="AYQ67" s="45"/>
      <c r="AYR67" s="54"/>
      <c r="AYS67" s="45"/>
      <c r="AYT67" s="79"/>
      <c r="AYU67" s="79"/>
      <c r="AYV67" s="63"/>
      <c r="AYW67" s="53"/>
      <c r="AYX67" s="45"/>
      <c r="AYY67" s="45"/>
      <c r="AYZ67" s="54"/>
      <c r="AZA67" s="45"/>
      <c r="AZB67" s="79"/>
      <c r="AZC67" s="79"/>
      <c r="AZD67" s="63"/>
      <c r="AZE67" s="53"/>
      <c r="AZF67" s="45"/>
      <c r="AZG67" s="45"/>
      <c r="AZH67" s="54"/>
      <c r="AZI67" s="45"/>
      <c r="AZJ67" s="79"/>
      <c r="AZK67" s="79"/>
      <c r="AZL67" s="63"/>
      <c r="AZM67" s="53"/>
      <c r="AZN67" s="45"/>
      <c r="AZO67" s="45"/>
      <c r="AZP67" s="54"/>
      <c r="AZQ67" s="45"/>
      <c r="AZR67" s="79"/>
      <c r="AZS67" s="79"/>
      <c r="AZT67" s="63"/>
      <c r="AZU67" s="53"/>
      <c r="AZV67" s="45"/>
      <c r="AZW67" s="45"/>
      <c r="AZX67" s="54"/>
      <c r="AZY67" s="45"/>
      <c r="AZZ67" s="79"/>
      <c r="BAA67" s="79"/>
      <c r="BAB67" s="63"/>
      <c r="BAC67" s="53"/>
      <c r="BAD67" s="45"/>
      <c r="BAE67" s="45"/>
      <c r="BAF67" s="54"/>
      <c r="BAG67" s="45"/>
      <c r="BAH67" s="79"/>
      <c r="BAI67" s="79"/>
      <c r="BAJ67" s="63"/>
      <c r="BAK67" s="53"/>
      <c r="BAL67" s="45"/>
      <c r="BAM67" s="45"/>
      <c r="BAN67" s="54"/>
      <c r="BAO67" s="45"/>
      <c r="BAP67" s="79"/>
      <c r="BAQ67" s="79"/>
      <c r="BAR67" s="63"/>
      <c r="BAS67" s="53"/>
      <c r="BAT67" s="45"/>
      <c r="BAU67" s="45"/>
      <c r="BAV67" s="54"/>
      <c r="BAW67" s="45"/>
      <c r="BAX67" s="79"/>
      <c r="BAY67" s="79"/>
      <c r="BAZ67" s="63"/>
      <c r="BBA67" s="53"/>
      <c r="BBB67" s="45"/>
      <c r="BBC67" s="45"/>
      <c r="BBD67" s="54"/>
      <c r="BBE67" s="45"/>
      <c r="BBF67" s="79"/>
      <c r="BBG67" s="79"/>
      <c r="BBH67" s="63"/>
      <c r="BBI67" s="53"/>
      <c r="BBJ67" s="45"/>
      <c r="BBK67" s="45"/>
      <c r="BBL67" s="54"/>
      <c r="BBM67" s="45"/>
      <c r="BBN67" s="79"/>
      <c r="BBO67" s="79"/>
      <c r="BBP67" s="63"/>
      <c r="BBQ67" s="53"/>
      <c r="BBR67" s="45"/>
      <c r="BBS67" s="45"/>
      <c r="BBT67" s="54"/>
      <c r="BBU67" s="45"/>
      <c r="BBV67" s="79"/>
      <c r="BBW67" s="79"/>
      <c r="BBX67" s="63"/>
      <c r="BBY67" s="53"/>
      <c r="BBZ67" s="45"/>
      <c r="BCA67" s="45"/>
      <c r="BCB67" s="54"/>
      <c r="BCC67" s="45"/>
      <c r="BCD67" s="79"/>
      <c r="BCE67" s="79"/>
      <c r="BCF67" s="63"/>
      <c r="BCG67" s="53"/>
      <c r="BCH67" s="45"/>
      <c r="BCI67" s="45"/>
      <c r="BCJ67" s="54"/>
      <c r="BCK67" s="45"/>
      <c r="BCL67" s="79"/>
      <c r="BCM67" s="79"/>
      <c r="BCN67" s="63"/>
      <c r="BCO67" s="53"/>
      <c r="BCP67" s="45"/>
      <c r="BCQ67" s="45"/>
      <c r="BCR67" s="54"/>
      <c r="BCS67" s="45"/>
      <c r="BCT67" s="79"/>
      <c r="BCU67" s="79"/>
      <c r="BCV67" s="63"/>
      <c r="BCW67" s="53"/>
      <c r="BCX67" s="45"/>
      <c r="BCY67" s="45"/>
      <c r="BCZ67" s="54"/>
      <c r="BDA67" s="45"/>
      <c r="BDB67" s="79"/>
      <c r="BDC67" s="79"/>
      <c r="BDD67" s="63"/>
      <c r="BDE67" s="53"/>
      <c r="BDF67" s="45"/>
      <c r="BDG67" s="45"/>
      <c r="BDH67" s="54"/>
      <c r="BDI67" s="45"/>
      <c r="BDJ67" s="79"/>
      <c r="BDK67" s="79"/>
      <c r="BDL67" s="63"/>
      <c r="BDM67" s="53"/>
      <c r="BDN67" s="45"/>
      <c r="BDO67" s="45"/>
      <c r="BDP67" s="54"/>
      <c r="BDQ67" s="45"/>
      <c r="BDR67" s="79"/>
      <c r="BDS67" s="79"/>
      <c r="BDT67" s="63"/>
      <c r="BDU67" s="53"/>
      <c r="BDV67" s="45"/>
      <c r="BDW67" s="45"/>
      <c r="BDX67" s="54"/>
      <c r="BDY67" s="45"/>
      <c r="BDZ67" s="79"/>
      <c r="BEA67" s="79"/>
      <c r="BEB67" s="63"/>
      <c r="BEC67" s="53"/>
      <c r="BED67" s="45"/>
      <c r="BEE67" s="45"/>
      <c r="BEF67" s="54"/>
      <c r="BEG67" s="45"/>
      <c r="BEH67" s="79"/>
      <c r="BEI67" s="79"/>
      <c r="BEJ67" s="63"/>
      <c r="BEK67" s="53"/>
      <c r="BEL67" s="45"/>
      <c r="BEM67" s="45"/>
      <c r="BEN67" s="54"/>
      <c r="BEO67" s="45"/>
      <c r="BEP67" s="79"/>
      <c r="BEQ67" s="79"/>
      <c r="BER67" s="63"/>
      <c r="BES67" s="53"/>
      <c r="BET67" s="45"/>
      <c r="BEU67" s="45"/>
      <c r="BEV67" s="54"/>
      <c r="BEW67" s="45"/>
      <c r="BEX67" s="79"/>
      <c r="BEY67" s="79"/>
      <c r="BEZ67" s="63"/>
      <c r="BFA67" s="53"/>
      <c r="BFB67" s="45"/>
      <c r="BFC67" s="45"/>
      <c r="BFD67" s="54"/>
      <c r="BFE67" s="45"/>
      <c r="BFF67" s="79"/>
      <c r="BFG67" s="79"/>
      <c r="BFH67" s="63"/>
      <c r="BFI67" s="53"/>
      <c r="BFJ67" s="45"/>
      <c r="BFK67" s="45"/>
      <c r="BFL67" s="54"/>
      <c r="BFM67" s="45"/>
      <c r="BFN67" s="79"/>
      <c r="BFO67" s="79"/>
      <c r="BFP67" s="63"/>
      <c r="BFQ67" s="53"/>
      <c r="BFR67" s="45"/>
      <c r="BFS67" s="45"/>
      <c r="BFT67" s="54"/>
      <c r="BFU67" s="45"/>
      <c r="BFV67" s="79"/>
      <c r="BFW67" s="79"/>
      <c r="BFX67" s="63"/>
      <c r="BFY67" s="53"/>
      <c r="BFZ67" s="45"/>
      <c r="BGA67" s="45"/>
      <c r="BGB67" s="54"/>
      <c r="BGC67" s="45"/>
      <c r="BGD67" s="79"/>
      <c r="BGE67" s="79"/>
      <c r="BGF67" s="63"/>
      <c r="BGG67" s="53"/>
      <c r="BGH67" s="45"/>
      <c r="BGI67" s="45"/>
      <c r="BGJ67" s="54"/>
      <c r="BGK67" s="45"/>
      <c r="BGL67" s="79"/>
      <c r="BGM67" s="79"/>
      <c r="BGN67" s="63"/>
      <c r="BGO67" s="53"/>
      <c r="BGP67" s="45"/>
      <c r="BGQ67" s="45"/>
      <c r="BGR67" s="54"/>
      <c r="BGS67" s="45"/>
      <c r="BGT67" s="79"/>
      <c r="BGU67" s="79"/>
      <c r="BGV67" s="63"/>
      <c r="BGW67" s="53"/>
      <c r="BGX67" s="45"/>
      <c r="BGY67" s="45"/>
      <c r="BGZ67" s="54"/>
      <c r="BHA67" s="45"/>
      <c r="BHB67" s="79"/>
      <c r="BHC67" s="79"/>
      <c r="BHD67" s="63"/>
      <c r="BHE67" s="53"/>
      <c r="BHF67" s="45"/>
      <c r="BHG67" s="45"/>
      <c r="BHH67" s="54"/>
      <c r="BHI67" s="45"/>
      <c r="BHJ67" s="79"/>
      <c r="BHK67" s="79"/>
      <c r="BHL67" s="63"/>
      <c r="BHM67" s="53"/>
      <c r="BHN67" s="45"/>
      <c r="BHO67" s="45"/>
      <c r="BHP67" s="54"/>
      <c r="BHQ67" s="45"/>
      <c r="BHR67" s="79"/>
      <c r="BHS67" s="79"/>
      <c r="BHT67" s="63"/>
      <c r="BHU67" s="53"/>
      <c r="BHV67" s="45"/>
      <c r="BHW67" s="45"/>
      <c r="BHX67" s="54"/>
      <c r="BHY67" s="45"/>
      <c r="BHZ67" s="79"/>
      <c r="BIA67" s="79"/>
      <c r="BIB67" s="63"/>
      <c r="BIC67" s="53"/>
      <c r="BID67" s="45"/>
      <c r="BIE67" s="45"/>
      <c r="BIF67" s="54"/>
      <c r="BIG67" s="45"/>
      <c r="BIH67" s="79"/>
      <c r="BII67" s="79"/>
      <c r="BIJ67" s="63"/>
      <c r="BIK67" s="53"/>
      <c r="BIL67" s="45"/>
      <c r="BIM67" s="45"/>
      <c r="BIN67" s="54"/>
      <c r="BIO67" s="45"/>
      <c r="BIP67" s="79"/>
      <c r="BIQ67" s="79"/>
      <c r="BIR67" s="63"/>
      <c r="BIS67" s="53"/>
      <c r="BIT67" s="45"/>
      <c r="BIU67" s="45"/>
      <c r="BIV67" s="54"/>
      <c r="BIW67" s="45"/>
      <c r="BIX67" s="79"/>
      <c r="BIY67" s="79"/>
      <c r="BIZ67" s="63"/>
      <c r="BJA67" s="53"/>
      <c r="BJB67" s="45"/>
      <c r="BJC67" s="45"/>
      <c r="BJD67" s="54"/>
      <c r="BJE67" s="45"/>
      <c r="BJF67" s="79"/>
      <c r="BJG67" s="79"/>
      <c r="BJH67" s="63"/>
      <c r="BJI67" s="53"/>
      <c r="BJJ67" s="45"/>
      <c r="BJK67" s="45"/>
      <c r="BJL67" s="54"/>
      <c r="BJM67" s="45"/>
      <c r="BJN67" s="79"/>
      <c r="BJO67" s="79"/>
      <c r="BJP67" s="63"/>
      <c r="BJQ67" s="53"/>
      <c r="BJR67" s="45"/>
      <c r="BJS67" s="45"/>
      <c r="BJT67" s="54"/>
      <c r="BJU67" s="45"/>
      <c r="BJV67" s="79"/>
      <c r="BJW67" s="79"/>
      <c r="BJX67" s="63"/>
      <c r="BJY67" s="53"/>
      <c r="BJZ67" s="45"/>
      <c r="BKA67" s="45"/>
      <c r="BKB67" s="54"/>
      <c r="BKC67" s="45"/>
      <c r="BKD67" s="79"/>
      <c r="BKE67" s="79"/>
      <c r="BKF67" s="63"/>
      <c r="BKG67" s="53"/>
      <c r="BKH67" s="45"/>
      <c r="BKI67" s="45"/>
      <c r="BKJ67" s="54"/>
      <c r="BKK67" s="45"/>
      <c r="BKL67" s="79"/>
      <c r="BKM67" s="79"/>
      <c r="BKN67" s="63"/>
      <c r="BKO67" s="53"/>
      <c r="BKP67" s="45"/>
      <c r="BKQ67" s="45"/>
      <c r="BKR67" s="54"/>
      <c r="BKS67" s="45"/>
      <c r="BKT67" s="79"/>
      <c r="BKU67" s="79"/>
      <c r="BKV67" s="63"/>
      <c r="BKW67" s="53"/>
      <c r="BKX67" s="45"/>
      <c r="BKY67" s="45"/>
      <c r="BKZ67" s="54"/>
      <c r="BLA67" s="45"/>
      <c r="BLB67" s="79"/>
      <c r="BLC67" s="79"/>
      <c r="BLD67" s="63"/>
      <c r="BLE67" s="53"/>
      <c r="BLF67" s="45"/>
      <c r="BLG67" s="45"/>
      <c r="BLH67" s="54"/>
      <c r="BLI67" s="45"/>
      <c r="BLJ67" s="79"/>
      <c r="BLK67" s="79"/>
      <c r="BLL67" s="63"/>
      <c r="BLM67" s="53"/>
      <c r="BLN67" s="45"/>
      <c r="BLO67" s="45"/>
      <c r="BLP67" s="54"/>
      <c r="BLQ67" s="45"/>
      <c r="BLR67" s="79"/>
      <c r="BLS67" s="79"/>
      <c r="BLT67" s="63"/>
      <c r="BLU67" s="53"/>
      <c r="BLV67" s="45"/>
      <c r="BLW67" s="45"/>
      <c r="BLX67" s="54"/>
      <c r="BLY67" s="45"/>
      <c r="BLZ67" s="79"/>
      <c r="BMA67" s="79"/>
      <c r="BMB67" s="63"/>
      <c r="BMC67" s="53"/>
      <c r="BMD67" s="45"/>
      <c r="BME67" s="45"/>
      <c r="BMF67" s="54"/>
      <c r="BMG67" s="45"/>
      <c r="BMH67" s="79"/>
      <c r="BMI67" s="79"/>
      <c r="BMJ67" s="63"/>
      <c r="BMK67" s="53"/>
      <c r="BML67" s="45"/>
      <c r="BMM67" s="45"/>
      <c r="BMN67" s="54"/>
      <c r="BMO67" s="45"/>
      <c r="BMP67" s="79"/>
      <c r="BMQ67" s="79"/>
      <c r="BMR67" s="63"/>
      <c r="BMS67" s="53"/>
      <c r="BMT67" s="45"/>
      <c r="BMU67" s="45"/>
      <c r="BMV67" s="54"/>
      <c r="BMW67" s="45"/>
      <c r="BMX67" s="79"/>
      <c r="BMY67" s="79"/>
      <c r="BMZ67" s="63"/>
      <c r="BNA67" s="53"/>
      <c r="BNB67" s="45"/>
      <c r="BNC67" s="45"/>
      <c r="BND67" s="54"/>
      <c r="BNE67" s="45"/>
      <c r="BNF67" s="79"/>
      <c r="BNG67" s="79"/>
      <c r="BNH67" s="63"/>
      <c r="BNI67" s="53"/>
      <c r="BNJ67" s="45"/>
      <c r="BNK67" s="45"/>
      <c r="BNL67" s="54"/>
      <c r="BNM67" s="45"/>
      <c r="BNN67" s="79"/>
      <c r="BNO67" s="79"/>
      <c r="BNP67" s="63"/>
      <c r="BNQ67" s="53"/>
      <c r="BNR67" s="45"/>
      <c r="BNS67" s="45"/>
      <c r="BNT67" s="54"/>
      <c r="BNU67" s="45"/>
      <c r="BNV67" s="79"/>
      <c r="BNW67" s="79"/>
      <c r="BNX67" s="63"/>
      <c r="BNY67" s="53"/>
      <c r="BNZ67" s="45"/>
      <c r="BOA67" s="45"/>
      <c r="BOB67" s="54"/>
      <c r="BOC67" s="45"/>
      <c r="BOD67" s="79"/>
      <c r="BOE67" s="79"/>
      <c r="BOF67" s="63"/>
      <c r="BOG67" s="53"/>
      <c r="BOH67" s="45"/>
      <c r="BOI67" s="45"/>
      <c r="BOJ67" s="54"/>
      <c r="BOK67" s="45"/>
      <c r="BOL67" s="79"/>
      <c r="BOM67" s="79"/>
      <c r="BON67" s="63"/>
      <c r="BOO67" s="53"/>
      <c r="BOP67" s="45"/>
      <c r="BOQ67" s="45"/>
      <c r="BOR67" s="54"/>
      <c r="BOS67" s="45"/>
      <c r="BOT67" s="79"/>
      <c r="BOU67" s="79"/>
      <c r="BOV67" s="63"/>
      <c r="BOW67" s="53"/>
      <c r="BOX67" s="45"/>
      <c r="BOY67" s="45"/>
      <c r="BOZ67" s="54"/>
      <c r="BPA67" s="45"/>
      <c r="BPB67" s="79"/>
      <c r="BPC67" s="79"/>
      <c r="BPD67" s="63"/>
      <c r="BPE67" s="53"/>
      <c r="BPF67" s="45"/>
      <c r="BPG67" s="45"/>
      <c r="BPH67" s="54"/>
      <c r="BPI67" s="45"/>
      <c r="BPJ67" s="79"/>
      <c r="BPK67" s="79"/>
      <c r="BPL67" s="63"/>
      <c r="BPM67" s="53"/>
      <c r="BPN67" s="45"/>
      <c r="BPO67" s="45"/>
      <c r="BPP67" s="54"/>
      <c r="BPQ67" s="45"/>
      <c r="BPR67" s="79"/>
      <c r="BPS67" s="79"/>
      <c r="BPT67" s="63"/>
      <c r="BPU67" s="53"/>
      <c r="BPV67" s="45"/>
      <c r="BPW67" s="45"/>
      <c r="BPX67" s="54"/>
      <c r="BPY67" s="45"/>
      <c r="BPZ67" s="79"/>
      <c r="BQA67" s="79"/>
      <c r="BQB67" s="63"/>
      <c r="BQC67" s="53"/>
      <c r="BQD67" s="45"/>
      <c r="BQE67" s="45"/>
      <c r="BQF67" s="54"/>
      <c r="BQG67" s="45"/>
      <c r="BQH67" s="79"/>
      <c r="BQI67" s="79"/>
      <c r="BQJ67" s="63"/>
      <c r="BQK67" s="53"/>
      <c r="BQL67" s="45"/>
      <c r="BQM67" s="45"/>
      <c r="BQN67" s="54"/>
      <c r="BQO67" s="45"/>
      <c r="BQP67" s="79"/>
      <c r="BQQ67" s="79"/>
      <c r="BQR67" s="63"/>
      <c r="BQS67" s="53"/>
      <c r="BQT67" s="45"/>
      <c r="BQU67" s="45"/>
      <c r="BQV67" s="54"/>
      <c r="BQW67" s="45"/>
      <c r="BQX67" s="79"/>
      <c r="BQY67" s="79"/>
      <c r="BQZ67" s="63"/>
      <c r="BRA67" s="53"/>
      <c r="BRB67" s="45"/>
      <c r="BRC67" s="45"/>
      <c r="BRD67" s="54"/>
      <c r="BRE67" s="45"/>
      <c r="BRF67" s="79"/>
      <c r="BRG67" s="79"/>
      <c r="BRH67" s="63"/>
      <c r="BRI67" s="53"/>
      <c r="BRJ67" s="45"/>
      <c r="BRK67" s="45"/>
      <c r="BRL67" s="54"/>
      <c r="BRM67" s="45"/>
      <c r="BRN67" s="79"/>
      <c r="BRO67" s="79"/>
      <c r="BRP67" s="63"/>
      <c r="BRQ67" s="53"/>
      <c r="BRR67" s="45"/>
      <c r="BRS67" s="45"/>
      <c r="BRT67" s="54"/>
      <c r="BRU67" s="45"/>
      <c r="BRV67" s="79"/>
      <c r="BRW67" s="79"/>
      <c r="BRX67" s="63"/>
      <c r="BRY67" s="53"/>
      <c r="BRZ67" s="45"/>
      <c r="BSA67" s="45"/>
      <c r="BSB67" s="54"/>
      <c r="BSC67" s="45"/>
      <c r="BSD67" s="79"/>
      <c r="BSE67" s="79"/>
      <c r="BSF67" s="63"/>
      <c r="BSG67" s="53"/>
      <c r="BSH67" s="45"/>
      <c r="BSI67" s="45"/>
      <c r="BSJ67" s="54"/>
      <c r="BSK67" s="45"/>
      <c r="BSL67" s="79"/>
      <c r="BSM67" s="79"/>
      <c r="BSN67" s="63"/>
      <c r="BSO67" s="53"/>
      <c r="BSP67" s="45"/>
      <c r="BSQ67" s="45"/>
      <c r="BSR67" s="54"/>
      <c r="BSS67" s="45"/>
      <c r="BST67" s="79"/>
      <c r="BSU67" s="79"/>
      <c r="BSV67" s="63"/>
      <c r="BSW67" s="53"/>
      <c r="BSX67" s="45"/>
      <c r="BSY67" s="45"/>
      <c r="BSZ67" s="54"/>
      <c r="BTA67" s="45"/>
      <c r="BTB67" s="79"/>
      <c r="BTC67" s="79"/>
      <c r="BTD67" s="63"/>
      <c r="BTE67" s="53"/>
      <c r="BTF67" s="45"/>
      <c r="BTG67" s="45"/>
      <c r="BTH67" s="54"/>
      <c r="BTI67" s="45"/>
      <c r="BTJ67" s="79"/>
      <c r="BTK67" s="79"/>
      <c r="BTL67" s="63"/>
      <c r="BTM67" s="53"/>
      <c r="BTN67" s="45"/>
      <c r="BTO67" s="45"/>
      <c r="BTP67" s="54"/>
      <c r="BTQ67" s="45"/>
      <c r="BTR67" s="79"/>
      <c r="BTS67" s="79"/>
      <c r="BTT67" s="63"/>
      <c r="BTU67" s="53"/>
      <c r="BTV67" s="45"/>
      <c r="BTW67" s="45"/>
      <c r="BTX67" s="54"/>
      <c r="BTY67" s="45"/>
      <c r="BTZ67" s="79"/>
      <c r="BUA67" s="79"/>
      <c r="BUB67" s="63"/>
      <c r="BUC67" s="53"/>
      <c r="BUD67" s="45"/>
      <c r="BUE67" s="45"/>
      <c r="BUF67" s="54"/>
      <c r="BUG67" s="45"/>
      <c r="BUH67" s="79"/>
      <c r="BUI67" s="79"/>
      <c r="BUJ67" s="63"/>
      <c r="BUK67" s="53"/>
      <c r="BUL67" s="45"/>
      <c r="BUM67" s="45"/>
      <c r="BUN67" s="54"/>
      <c r="BUO67" s="45"/>
      <c r="BUP67" s="79"/>
      <c r="BUQ67" s="79"/>
      <c r="BUR67" s="63"/>
      <c r="BUS67" s="53"/>
      <c r="BUT67" s="45"/>
      <c r="BUU67" s="45"/>
      <c r="BUV67" s="54"/>
      <c r="BUW67" s="45"/>
      <c r="BUX67" s="79"/>
      <c r="BUY67" s="79"/>
      <c r="BUZ67" s="63"/>
      <c r="BVA67" s="53"/>
      <c r="BVB67" s="45"/>
      <c r="BVC67" s="45"/>
      <c r="BVD67" s="54"/>
      <c r="BVE67" s="45"/>
      <c r="BVF67" s="79"/>
      <c r="BVG67" s="79"/>
      <c r="BVH67" s="63"/>
      <c r="BVI67" s="53"/>
      <c r="BVJ67" s="45"/>
      <c r="BVK67" s="45"/>
      <c r="BVL67" s="54"/>
      <c r="BVM67" s="45"/>
      <c r="BVN67" s="79"/>
      <c r="BVO67" s="79"/>
      <c r="BVP67" s="63"/>
      <c r="BVQ67" s="53"/>
      <c r="BVR67" s="45"/>
      <c r="BVS67" s="45"/>
      <c r="BVT67" s="54"/>
      <c r="BVU67" s="45"/>
      <c r="BVV67" s="79"/>
      <c r="BVW67" s="79"/>
      <c r="BVX67" s="63"/>
      <c r="BVY67" s="53"/>
      <c r="BVZ67" s="45"/>
      <c r="BWA67" s="45"/>
      <c r="BWB67" s="54"/>
      <c r="BWC67" s="45"/>
      <c r="BWD67" s="79"/>
      <c r="BWE67" s="79"/>
      <c r="BWF67" s="63"/>
      <c r="BWG67" s="53"/>
      <c r="BWH67" s="45"/>
      <c r="BWI67" s="45"/>
      <c r="BWJ67" s="54"/>
      <c r="BWK67" s="45"/>
      <c r="BWL67" s="79"/>
      <c r="BWM67" s="79"/>
      <c r="BWN67" s="63"/>
      <c r="BWO67" s="53"/>
      <c r="BWP67" s="45"/>
      <c r="BWQ67" s="45"/>
      <c r="BWR67" s="54"/>
      <c r="BWS67" s="45"/>
      <c r="BWT67" s="79"/>
      <c r="BWU67" s="79"/>
      <c r="BWV67" s="63"/>
      <c r="BWW67" s="53"/>
      <c r="BWX67" s="45"/>
      <c r="BWY67" s="45"/>
      <c r="BWZ67" s="54"/>
      <c r="BXA67" s="45"/>
      <c r="BXB67" s="79"/>
      <c r="BXC67" s="79"/>
      <c r="BXD67" s="63"/>
      <c r="BXE67" s="53"/>
      <c r="BXF67" s="45"/>
      <c r="BXG67" s="45"/>
      <c r="BXH67" s="54"/>
      <c r="BXI67" s="45"/>
      <c r="BXJ67" s="79"/>
      <c r="BXK67" s="79"/>
      <c r="BXL67" s="63"/>
      <c r="BXM67" s="53"/>
      <c r="BXN67" s="45"/>
      <c r="BXO67" s="45"/>
      <c r="BXP67" s="54"/>
      <c r="BXQ67" s="45"/>
      <c r="BXR67" s="79"/>
      <c r="BXS67" s="79"/>
      <c r="BXT67" s="63"/>
      <c r="BXU67" s="53"/>
      <c r="BXV67" s="45"/>
      <c r="BXW67" s="45"/>
      <c r="BXX67" s="54"/>
      <c r="BXY67" s="45"/>
      <c r="BXZ67" s="79"/>
      <c r="BYA67" s="79"/>
      <c r="BYB67" s="63"/>
      <c r="BYC67" s="53"/>
      <c r="BYD67" s="45"/>
      <c r="BYE67" s="45"/>
      <c r="BYF67" s="54"/>
      <c r="BYG67" s="45"/>
      <c r="BYH67" s="79"/>
      <c r="BYI67" s="79"/>
      <c r="BYJ67" s="63"/>
      <c r="BYK67" s="53"/>
      <c r="BYL67" s="45"/>
      <c r="BYM67" s="45"/>
      <c r="BYN67" s="54"/>
      <c r="BYO67" s="45"/>
      <c r="BYP67" s="79"/>
      <c r="BYQ67" s="79"/>
      <c r="BYR67" s="63"/>
      <c r="BYS67" s="53"/>
      <c r="BYT67" s="45"/>
      <c r="BYU67" s="45"/>
      <c r="BYV67" s="54"/>
      <c r="BYW67" s="45"/>
      <c r="BYX67" s="79"/>
      <c r="BYY67" s="79"/>
      <c r="BYZ67" s="63"/>
      <c r="BZA67" s="53"/>
      <c r="BZB67" s="45"/>
      <c r="BZC67" s="45"/>
      <c r="BZD67" s="54"/>
      <c r="BZE67" s="45"/>
      <c r="BZF67" s="79"/>
      <c r="BZG67" s="79"/>
      <c r="BZH67" s="63"/>
      <c r="BZI67" s="53"/>
      <c r="BZJ67" s="45"/>
      <c r="BZK67" s="45"/>
      <c r="BZL67" s="54"/>
      <c r="BZM67" s="45"/>
      <c r="BZN67" s="79"/>
      <c r="BZO67" s="79"/>
      <c r="BZP67" s="63"/>
      <c r="BZQ67" s="53"/>
      <c r="BZR67" s="45"/>
      <c r="BZS67" s="45"/>
      <c r="BZT67" s="54"/>
      <c r="BZU67" s="45"/>
      <c r="BZV67" s="79"/>
      <c r="BZW67" s="79"/>
      <c r="BZX67" s="63"/>
      <c r="BZY67" s="53"/>
      <c r="BZZ67" s="45"/>
      <c r="CAA67" s="45"/>
      <c r="CAB67" s="54"/>
      <c r="CAC67" s="45"/>
      <c r="CAD67" s="79"/>
      <c r="CAE67" s="79"/>
      <c r="CAF67" s="63"/>
      <c r="CAG67" s="53"/>
      <c r="CAH67" s="45"/>
      <c r="CAI67" s="45"/>
      <c r="CAJ67" s="54"/>
      <c r="CAK67" s="45"/>
      <c r="CAL67" s="79"/>
      <c r="CAM67" s="79"/>
      <c r="CAN67" s="63"/>
      <c r="CAO67" s="53"/>
      <c r="CAP67" s="45"/>
      <c r="CAQ67" s="45"/>
      <c r="CAR67" s="54"/>
      <c r="CAS67" s="45"/>
      <c r="CAT67" s="79"/>
      <c r="CAU67" s="79"/>
      <c r="CAV67" s="63"/>
      <c r="CAW67" s="53"/>
      <c r="CAX67" s="45"/>
      <c r="CAY67" s="45"/>
      <c r="CAZ67" s="54"/>
      <c r="CBA67" s="45"/>
      <c r="CBB67" s="79"/>
      <c r="CBC67" s="79"/>
      <c r="CBD67" s="63"/>
      <c r="CBE67" s="53"/>
      <c r="CBF67" s="45"/>
      <c r="CBG67" s="45"/>
      <c r="CBH67" s="54"/>
      <c r="CBI67" s="45"/>
      <c r="CBJ67" s="79"/>
      <c r="CBK67" s="79"/>
      <c r="CBL67" s="63"/>
      <c r="CBM67" s="53"/>
      <c r="CBN67" s="45"/>
      <c r="CBO67" s="45"/>
      <c r="CBP67" s="54"/>
      <c r="CBQ67" s="45"/>
      <c r="CBR67" s="79"/>
      <c r="CBS67" s="79"/>
      <c r="CBT67" s="63"/>
      <c r="CBU67" s="53"/>
      <c r="CBV67" s="45"/>
      <c r="CBW67" s="45"/>
      <c r="CBX67" s="54"/>
      <c r="CBY67" s="45"/>
      <c r="CBZ67" s="79"/>
      <c r="CCA67" s="79"/>
      <c r="CCB67" s="63"/>
      <c r="CCC67" s="53"/>
      <c r="CCD67" s="45"/>
      <c r="CCE67" s="45"/>
      <c r="CCF67" s="54"/>
      <c r="CCG67" s="45"/>
      <c r="CCH67" s="79"/>
      <c r="CCI67" s="79"/>
      <c r="CCJ67" s="63"/>
      <c r="CCK67" s="53"/>
      <c r="CCL67" s="45"/>
      <c r="CCM67" s="45"/>
      <c r="CCN67" s="54"/>
      <c r="CCO67" s="45"/>
      <c r="CCP67" s="79"/>
      <c r="CCQ67" s="79"/>
      <c r="CCR67" s="63"/>
      <c r="CCS67" s="53"/>
      <c r="CCT67" s="45"/>
      <c r="CCU67" s="45"/>
      <c r="CCV67" s="54"/>
      <c r="CCW67" s="45"/>
      <c r="CCX67" s="79"/>
      <c r="CCY67" s="79"/>
      <c r="CCZ67" s="63"/>
      <c r="CDA67" s="53"/>
      <c r="CDB67" s="45"/>
      <c r="CDC67" s="45"/>
      <c r="CDD67" s="54"/>
      <c r="CDE67" s="45"/>
      <c r="CDF67" s="79"/>
      <c r="CDG67" s="79"/>
      <c r="CDH67" s="63"/>
      <c r="CDI67" s="53"/>
      <c r="CDJ67" s="45"/>
      <c r="CDK67" s="45"/>
      <c r="CDL67" s="54"/>
      <c r="CDM67" s="45"/>
      <c r="CDN67" s="79"/>
      <c r="CDO67" s="79"/>
      <c r="CDP67" s="63"/>
      <c r="CDQ67" s="53"/>
      <c r="CDR67" s="45"/>
      <c r="CDS67" s="45"/>
      <c r="CDT67" s="54"/>
      <c r="CDU67" s="45"/>
      <c r="CDV67" s="79"/>
      <c r="CDW67" s="79"/>
      <c r="CDX67" s="63"/>
      <c r="CDY67" s="53"/>
      <c r="CDZ67" s="45"/>
      <c r="CEA67" s="45"/>
      <c r="CEB67" s="54"/>
      <c r="CEC67" s="45"/>
      <c r="CED67" s="79"/>
      <c r="CEE67" s="79"/>
      <c r="CEF67" s="63"/>
      <c r="CEG67" s="53"/>
      <c r="CEH67" s="45"/>
      <c r="CEI67" s="45"/>
      <c r="CEJ67" s="54"/>
      <c r="CEK67" s="45"/>
      <c r="CEL67" s="79"/>
      <c r="CEM67" s="79"/>
      <c r="CEN67" s="63"/>
      <c r="CEO67" s="53"/>
      <c r="CEP67" s="45"/>
      <c r="CEQ67" s="45"/>
      <c r="CER67" s="54"/>
      <c r="CES67" s="45"/>
      <c r="CET67" s="79"/>
      <c r="CEU67" s="79"/>
      <c r="CEV67" s="63"/>
      <c r="CEW67" s="53"/>
      <c r="CEX67" s="45"/>
      <c r="CEY67" s="45"/>
      <c r="CEZ67" s="54"/>
      <c r="CFA67" s="45"/>
      <c r="CFB67" s="79"/>
      <c r="CFC67" s="79"/>
      <c r="CFD67" s="63"/>
      <c r="CFE67" s="53"/>
      <c r="CFF67" s="45"/>
      <c r="CFG67" s="45"/>
      <c r="CFH67" s="54"/>
      <c r="CFI67" s="45"/>
      <c r="CFJ67" s="79"/>
      <c r="CFK67" s="79"/>
      <c r="CFL67" s="63"/>
      <c r="CFM67" s="53"/>
      <c r="CFN67" s="45"/>
      <c r="CFO67" s="45"/>
      <c r="CFP67" s="54"/>
      <c r="CFQ67" s="45"/>
      <c r="CFR67" s="79"/>
      <c r="CFS67" s="79"/>
      <c r="CFT67" s="63"/>
      <c r="CFU67" s="53"/>
      <c r="CFV67" s="45"/>
      <c r="CFW67" s="45"/>
      <c r="CFX67" s="54"/>
      <c r="CFY67" s="45"/>
      <c r="CFZ67" s="79"/>
      <c r="CGA67" s="79"/>
      <c r="CGB67" s="63"/>
      <c r="CGC67" s="53"/>
      <c r="CGD67" s="45"/>
      <c r="CGE67" s="45"/>
      <c r="CGF67" s="54"/>
      <c r="CGG67" s="45"/>
      <c r="CGH67" s="79"/>
      <c r="CGI67" s="79"/>
      <c r="CGJ67" s="63"/>
      <c r="CGK67" s="53"/>
      <c r="CGL67" s="45"/>
      <c r="CGM67" s="45"/>
      <c r="CGN67" s="54"/>
      <c r="CGO67" s="45"/>
      <c r="CGP67" s="79"/>
      <c r="CGQ67" s="79"/>
      <c r="CGR67" s="63"/>
      <c r="CGS67" s="53"/>
      <c r="CGT67" s="45"/>
      <c r="CGU67" s="45"/>
      <c r="CGV67" s="54"/>
      <c r="CGW67" s="45"/>
      <c r="CGX67" s="79"/>
      <c r="CGY67" s="79"/>
      <c r="CGZ67" s="63"/>
      <c r="CHA67" s="53"/>
      <c r="CHB67" s="45"/>
      <c r="CHC67" s="45"/>
      <c r="CHD67" s="54"/>
      <c r="CHE67" s="45"/>
      <c r="CHF67" s="79"/>
      <c r="CHG67" s="79"/>
      <c r="CHH67" s="63"/>
      <c r="CHI67" s="53"/>
      <c r="CHJ67" s="45"/>
      <c r="CHK67" s="45"/>
      <c r="CHL67" s="54"/>
      <c r="CHM67" s="45"/>
      <c r="CHN67" s="79"/>
      <c r="CHO67" s="79"/>
      <c r="CHP67" s="63"/>
      <c r="CHQ67" s="53"/>
      <c r="CHR67" s="45"/>
      <c r="CHS67" s="45"/>
      <c r="CHT67" s="54"/>
      <c r="CHU67" s="45"/>
      <c r="CHV67" s="79"/>
      <c r="CHW67" s="79"/>
      <c r="CHX67" s="63"/>
      <c r="CHY67" s="53"/>
      <c r="CHZ67" s="45"/>
      <c r="CIA67" s="45"/>
      <c r="CIB67" s="54"/>
      <c r="CIC67" s="45"/>
      <c r="CID67" s="79"/>
      <c r="CIE67" s="79"/>
      <c r="CIF67" s="63"/>
      <c r="CIG67" s="53"/>
      <c r="CIH67" s="45"/>
      <c r="CII67" s="45"/>
      <c r="CIJ67" s="54"/>
      <c r="CIK67" s="45"/>
      <c r="CIL67" s="79"/>
      <c r="CIM67" s="79"/>
      <c r="CIN67" s="63"/>
      <c r="CIO67" s="53"/>
      <c r="CIP67" s="45"/>
      <c r="CIQ67" s="45"/>
      <c r="CIR67" s="54"/>
      <c r="CIS67" s="45"/>
      <c r="CIT67" s="79"/>
      <c r="CIU67" s="79"/>
      <c r="CIV67" s="63"/>
      <c r="CIW67" s="53"/>
      <c r="CIX67" s="45"/>
      <c r="CIY67" s="45"/>
      <c r="CIZ67" s="54"/>
      <c r="CJA67" s="45"/>
      <c r="CJB67" s="79"/>
      <c r="CJC67" s="79"/>
      <c r="CJD67" s="63"/>
      <c r="CJE67" s="53"/>
      <c r="CJF67" s="45"/>
      <c r="CJG67" s="45"/>
      <c r="CJH67" s="54"/>
      <c r="CJI67" s="45"/>
      <c r="CJJ67" s="79"/>
      <c r="CJK67" s="79"/>
      <c r="CJL67" s="63"/>
      <c r="CJM67" s="53"/>
      <c r="CJN67" s="45"/>
      <c r="CJO67" s="45"/>
      <c r="CJP67" s="54"/>
      <c r="CJQ67" s="45"/>
      <c r="CJR67" s="79"/>
      <c r="CJS67" s="79"/>
      <c r="CJT67" s="63"/>
      <c r="CJU67" s="53"/>
      <c r="CJV67" s="45"/>
      <c r="CJW67" s="45"/>
      <c r="CJX67" s="54"/>
      <c r="CJY67" s="45"/>
      <c r="CJZ67" s="79"/>
      <c r="CKA67" s="79"/>
      <c r="CKB67" s="63"/>
      <c r="CKC67" s="53"/>
      <c r="CKD67" s="45"/>
      <c r="CKE67" s="45"/>
      <c r="CKF67" s="54"/>
      <c r="CKG67" s="45"/>
      <c r="CKH67" s="79"/>
      <c r="CKI67" s="79"/>
      <c r="CKJ67" s="63"/>
      <c r="CKK67" s="53"/>
      <c r="CKL67" s="45"/>
      <c r="CKM67" s="45"/>
      <c r="CKN67" s="54"/>
      <c r="CKO67" s="45"/>
      <c r="CKP67" s="79"/>
      <c r="CKQ67" s="79"/>
      <c r="CKR67" s="63"/>
      <c r="CKS67" s="53"/>
      <c r="CKT67" s="45"/>
      <c r="CKU67" s="45"/>
      <c r="CKV67" s="54"/>
      <c r="CKW67" s="45"/>
      <c r="CKX67" s="79"/>
      <c r="CKY67" s="79"/>
      <c r="CKZ67" s="63"/>
      <c r="CLA67" s="53"/>
      <c r="CLB67" s="45"/>
      <c r="CLC67" s="45"/>
      <c r="CLD67" s="54"/>
      <c r="CLE67" s="45"/>
      <c r="CLF67" s="79"/>
      <c r="CLG67" s="79"/>
      <c r="CLH67" s="63"/>
      <c r="CLI67" s="53"/>
      <c r="CLJ67" s="45"/>
      <c r="CLK67" s="45"/>
      <c r="CLL67" s="54"/>
      <c r="CLM67" s="45"/>
      <c r="CLN67" s="79"/>
      <c r="CLO67" s="79"/>
      <c r="CLP67" s="63"/>
      <c r="CLQ67" s="53"/>
      <c r="CLR67" s="45"/>
      <c r="CLS67" s="45"/>
      <c r="CLT67" s="54"/>
      <c r="CLU67" s="45"/>
      <c r="CLV67" s="79"/>
      <c r="CLW67" s="79"/>
      <c r="CLX67" s="63"/>
      <c r="CLY67" s="53"/>
      <c r="CLZ67" s="45"/>
      <c r="CMA67" s="45"/>
      <c r="CMB67" s="54"/>
      <c r="CMC67" s="45"/>
      <c r="CMD67" s="79"/>
      <c r="CME67" s="79"/>
      <c r="CMF67" s="63"/>
      <c r="CMG67" s="53"/>
      <c r="CMH67" s="45"/>
      <c r="CMI67" s="45"/>
      <c r="CMJ67" s="54"/>
      <c r="CMK67" s="45"/>
      <c r="CML67" s="79"/>
      <c r="CMM67" s="79"/>
      <c r="CMN67" s="63"/>
      <c r="CMO67" s="53"/>
      <c r="CMP67" s="45"/>
      <c r="CMQ67" s="45"/>
      <c r="CMR67" s="54"/>
      <c r="CMS67" s="45"/>
      <c r="CMT67" s="79"/>
      <c r="CMU67" s="79"/>
      <c r="CMV67" s="63"/>
      <c r="CMW67" s="53"/>
      <c r="CMX67" s="45"/>
      <c r="CMY67" s="45"/>
      <c r="CMZ67" s="54"/>
      <c r="CNA67" s="45"/>
      <c r="CNB67" s="79"/>
      <c r="CNC67" s="79"/>
      <c r="CND67" s="63"/>
      <c r="CNE67" s="53"/>
      <c r="CNF67" s="45"/>
      <c r="CNG67" s="45"/>
      <c r="CNH67" s="54"/>
      <c r="CNI67" s="45"/>
      <c r="CNJ67" s="79"/>
      <c r="CNK67" s="79"/>
      <c r="CNL67" s="63"/>
      <c r="CNM67" s="53"/>
      <c r="CNN67" s="45"/>
      <c r="CNO67" s="45"/>
      <c r="CNP67" s="54"/>
      <c r="CNQ67" s="45"/>
      <c r="CNR67" s="79"/>
      <c r="CNS67" s="79"/>
      <c r="CNT67" s="63"/>
      <c r="CNU67" s="53"/>
      <c r="CNV67" s="45"/>
      <c r="CNW67" s="45"/>
      <c r="CNX67" s="54"/>
      <c r="CNY67" s="45"/>
      <c r="CNZ67" s="79"/>
      <c r="COA67" s="79"/>
      <c r="COB67" s="63"/>
      <c r="COC67" s="53"/>
      <c r="COD67" s="45"/>
      <c r="COE67" s="45"/>
      <c r="COF67" s="54"/>
      <c r="COG67" s="45"/>
      <c r="COH67" s="79"/>
      <c r="COI67" s="79"/>
      <c r="COJ67" s="63"/>
      <c r="COK67" s="53"/>
      <c r="COL67" s="45"/>
      <c r="COM67" s="45"/>
      <c r="CON67" s="54"/>
      <c r="COO67" s="45"/>
      <c r="COP67" s="79"/>
      <c r="COQ67" s="79"/>
      <c r="COR67" s="63"/>
      <c r="COS67" s="53"/>
      <c r="COT67" s="45"/>
      <c r="COU67" s="45"/>
      <c r="COV67" s="54"/>
      <c r="COW67" s="45"/>
      <c r="COX67" s="79"/>
      <c r="COY67" s="79"/>
      <c r="COZ67" s="63"/>
      <c r="CPA67" s="53"/>
      <c r="CPB67" s="45"/>
      <c r="CPC67" s="45"/>
      <c r="CPD67" s="54"/>
      <c r="CPE67" s="45"/>
      <c r="CPF67" s="79"/>
      <c r="CPG67" s="79"/>
      <c r="CPH67" s="63"/>
      <c r="CPI67" s="53"/>
      <c r="CPJ67" s="45"/>
      <c r="CPK67" s="45"/>
      <c r="CPL67" s="54"/>
      <c r="CPM67" s="45"/>
      <c r="CPN67" s="79"/>
      <c r="CPO67" s="79"/>
      <c r="CPP67" s="63"/>
      <c r="CPQ67" s="53"/>
      <c r="CPR67" s="45"/>
      <c r="CPS67" s="45"/>
      <c r="CPT67" s="54"/>
      <c r="CPU67" s="45"/>
      <c r="CPV67" s="79"/>
      <c r="CPW67" s="79"/>
      <c r="CPX67" s="63"/>
      <c r="CPY67" s="53"/>
      <c r="CPZ67" s="45"/>
      <c r="CQA67" s="45"/>
      <c r="CQB67" s="54"/>
      <c r="CQC67" s="45"/>
      <c r="CQD67" s="79"/>
      <c r="CQE67" s="79"/>
      <c r="CQF67" s="63"/>
      <c r="CQG67" s="53"/>
      <c r="CQH67" s="45"/>
      <c r="CQI67" s="45"/>
      <c r="CQJ67" s="54"/>
      <c r="CQK67" s="45"/>
      <c r="CQL67" s="79"/>
      <c r="CQM67" s="79"/>
      <c r="CQN67" s="63"/>
      <c r="CQO67" s="53"/>
      <c r="CQP67" s="45"/>
      <c r="CQQ67" s="45"/>
      <c r="CQR67" s="54"/>
      <c r="CQS67" s="45"/>
      <c r="CQT67" s="79"/>
      <c r="CQU67" s="79"/>
      <c r="CQV67" s="63"/>
      <c r="CQW67" s="53"/>
      <c r="CQX67" s="45"/>
      <c r="CQY67" s="45"/>
      <c r="CQZ67" s="54"/>
      <c r="CRA67" s="45"/>
      <c r="CRB67" s="79"/>
      <c r="CRC67" s="79"/>
      <c r="CRD67" s="63"/>
      <c r="CRE67" s="53"/>
      <c r="CRF67" s="45"/>
      <c r="CRG67" s="45"/>
      <c r="CRH67" s="54"/>
      <c r="CRI67" s="45"/>
      <c r="CRJ67" s="79"/>
      <c r="CRK67" s="79"/>
      <c r="CRL67" s="63"/>
      <c r="CRM67" s="53"/>
      <c r="CRN67" s="45"/>
      <c r="CRO67" s="45"/>
      <c r="CRP67" s="54"/>
      <c r="CRQ67" s="45"/>
      <c r="CRR67" s="79"/>
      <c r="CRS67" s="79"/>
      <c r="CRT67" s="63"/>
      <c r="CRU67" s="53"/>
      <c r="CRV67" s="45"/>
      <c r="CRW67" s="45"/>
      <c r="CRX67" s="54"/>
      <c r="CRY67" s="45"/>
      <c r="CRZ67" s="79"/>
      <c r="CSA67" s="79"/>
      <c r="CSB67" s="63"/>
      <c r="CSC67" s="53"/>
      <c r="CSD67" s="45"/>
      <c r="CSE67" s="45"/>
      <c r="CSF67" s="54"/>
      <c r="CSG67" s="45"/>
      <c r="CSH67" s="79"/>
      <c r="CSI67" s="79"/>
      <c r="CSJ67" s="63"/>
      <c r="CSK67" s="53"/>
      <c r="CSL67" s="45"/>
      <c r="CSM67" s="45"/>
      <c r="CSN67" s="54"/>
      <c r="CSO67" s="45"/>
      <c r="CSP67" s="79"/>
      <c r="CSQ67" s="79"/>
      <c r="CSR67" s="63"/>
      <c r="CSS67" s="53"/>
      <c r="CST67" s="45"/>
      <c r="CSU67" s="45"/>
      <c r="CSV67" s="54"/>
      <c r="CSW67" s="45"/>
      <c r="CSX67" s="79"/>
      <c r="CSY67" s="79"/>
      <c r="CSZ67" s="63"/>
      <c r="CTA67" s="53"/>
      <c r="CTB67" s="45"/>
      <c r="CTC67" s="45"/>
      <c r="CTD67" s="54"/>
      <c r="CTE67" s="45"/>
      <c r="CTF67" s="79"/>
      <c r="CTG67" s="79"/>
      <c r="CTH67" s="63"/>
      <c r="CTI67" s="53"/>
      <c r="CTJ67" s="45"/>
      <c r="CTK67" s="45"/>
      <c r="CTL67" s="54"/>
      <c r="CTM67" s="45"/>
      <c r="CTN67" s="79"/>
      <c r="CTO67" s="79"/>
      <c r="CTP67" s="63"/>
      <c r="CTQ67" s="53"/>
      <c r="CTR67" s="45"/>
      <c r="CTS67" s="45"/>
      <c r="CTT67" s="54"/>
      <c r="CTU67" s="45"/>
      <c r="CTV67" s="79"/>
      <c r="CTW67" s="79"/>
      <c r="CTX67" s="63"/>
      <c r="CTY67" s="53"/>
      <c r="CTZ67" s="45"/>
      <c r="CUA67" s="45"/>
      <c r="CUB67" s="54"/>
      <c r="CUC67" s="45"/>
      <c r="CUD67" s="79"/>
      <c r="CUE67" s="79"/>
      <c r="CUF67" s="63"/>
      <c r="CUG67" s="53"/>
      <c r="CUH67" s="45"/>
      <c r="CUI67" s="45"/>
      <c r="CUJ67" s="54"/>
      <c r="CUK67" s="45"/>
      <c r="CUL67" s="79"/>
      <c r="CUM67" s="79"/>
      <c r="CUN67" s="63"/>
      <c r="CUO67" s="53"/>
      <c r="CUP67" s="45"/>
      <c r="CUQ67" s="45"/>
      <c r="CUR67" s="54"/>
      <c r="CUS67" s="45"/>
      <c r="CUT67" s="79"/>
      <c r="CUU67" s="79"/>
      <c r="CUV67" s="63"/>
      <c r="CUW67" s="53"/>
      <c r="CUX67" s="45"/>
      <c r="CUY67" s="45"/>
      <c r="CUZ67" s="54"/>
      <c r="CVA67" s="45"/>
      <c r="CVB67" s="79"/>
      <c r="CVC67" s="79"/>
      <c r="CVD67" s="63"/>
      <c r="CVE67" s="53"/>
      <c r="CVF67" s="45"/>
      <c r="CVG67" s="45"/>
      <c r="CVH67" s="54"/>
      <c r="CVI67" s="45"/>
      <c r="CVJ67" s="79"/>
      <c r="CVK67" s="79"/>
      <c r="CVL67" s="63"/>
      <c r="CVM67" s="53"/>
      <c r="CVN67" s="45"/>
      <c r="CVO67" s="45"/>
      <c r="CVP67" s="54"/>
      <c r="CVQ67" s="45"/>
      <c r="CVR67" s="79"/>
      <c r="CVS67" s="79"/>
      <c r="CVT67" s="63"/>
      <c r="CVU67" s="53"/>
      <c r="CVV67" s="45"/>
      <c r="CVW67" s="45"/>
      <c r="CVX67" s="54"/>
      <c r="CVY67" s="45"/>
      <c r="CVZ67" s="79"/>
      <c r="CWA67" s="79"/>
      <c r="CWB67" s="63"/>
      <c r="CWC67" s="53"/>
      <c r="CWD67" s="45"/>
      <c r="CWE67" s="45"/>
      <c r="CWF67" s="54"/>
      <c r="CWG67" s="45"/>
      <c r="CWH67" s="79"/>
      <c r="CWI67" s="79"/>
      <c r="CWJ67" s="63"/>
      <c r="CWK67" s="53"/>
      <c r="CWL67" s="45"/>
      <c r="CWM67" s="45"/>
      <c r="CWN67" s="54"/>
      <c r="CWO67" s="45"/>
      <c r="CWP67" s="79"/>
      <c r="CWQ67" s="79"/>
      <c r="CWR67" s="63"/>
      <c r="CWS67" s="53"/>
      <c r="CWT67" s="45"/>
      <c r="CWU67" s="45"/>
      <c r="CWV67" s="54"/>
      <c r="CWW67" s="45"/>
      <c r="CWX67" s="79"/>
      <c r="CWY67" s="79"/>
      <c r="CWZ67" s="63"/>
      <c r="CXA67" s="53"/>
      <c r="CXB67" s="45"/>
      <c r="CXC67" s="45"/>
      <c r="CXD67" s="54"/>
      <c r="CXE67" s="45"/>
      <c r="CXF67" s="79"/>
      <c r="CXG67" s="79"/>
      <c r="CXH67" s="63"/>
      <c r="CXI67" s="53"/>
      <c r="CXJ67" s="45"/>
      <c r="CXK67" s="45"/>
      <c r="CXL67" s="54"/>
      <c r="CXM67" s="45"/>
      <c r="CXN67" s="79"/>
      <c r="CXO67" s="79"/>
      <c r="CXP67" s="63"/>
      <c r="CXQ67" s="53"/>
      <c r="CXR67" s="45"/>
      <c r="CXS67" s="45"/>
      <c r="CXT67" s="54"/>
      <c r="CXU67" s="45"/>
      <c r="CXV67" s="79"/>
      <c r="CXW67" s="79"/>
      <c r="CXX67" s="63"/>
      <c r="CXY67" s="53"/>
      <c r="CXZ67" s="45"/>
      <c r="CYA67" s="45"/>
      <c r="CYB67" s="54"/>
      <c r="CYC67" s="45"/>
      <c r="CYD67" s="79"/>
      <c r="CYE67" s="79"/>
      <c r="CYF67" s="63"/>
      <c r="CYG67" s="53"/>
      <c r="CYH67" s="45"/>
      <c r="CYI67" s="45"/>
      <c r="CYJ67" s="54"/>
      <c r="CYK67" s="45"/>
      <c r="CYL67" s="79"/>
      <c r="CYM67" s="79"/>
      <c r="CYN67" s="63"/>
      <c r="CYO67" s="53"/>
      <c r="CYP67" s="45"/>
      <c r="CYQ67" s="45"/>
      <c r="CYR67" s="54"/>
      <c r="CYS67" s="45"/>
      <c r="CYT67" s="79"/>
      <c r="CYU67" s="79"/>
      <c r="CYV67" s="63"/>
      <c r="CYW67" s="53"/>
      <c r="CYX67" s="45"/>
      <c r="CYY67" s="45"/>
      <c r="CYZ67" s="54"/>
      <c r="CZA67" s="45"/>
      <c r="CZB67" s="79"/>
      <c r="CZC67" s="79"/>
      <c r="CZD67" s="63"/>
      <c r="CZE67" s="53"/>
      <c r="CZF67" s="45"/>
      <c r="CZG67" s="45"/>
      <c r="CZH67" s="54"/>
      <c r="CZI67" s="45"/>
      <c r="CZJ67" s="79"/>
      <c r="CZK67" s="79"/>
      <c r="CZL67" s="63"/>
      <c r="CZM67" s="53"/>
      <c r="CZN67" s="45"/>
      <c r="CZO67" s="45"/>
      <c r="CZP67" s="54"/>
      <c r="CZQ67" s="45"/>
      <c r="CZR67" s="79"/>
      <c r="CZS67" s="79"/>
      <c r="CZT67" s="63"/>
      <c r="CZU67" s="53"/>
      <c r="CZV67" s="45"/>
      <c r="CZW67" s="45"/>
      <c r="CZX67" s="54"/>
      <c r="CZY67" s="45"/>
      <c r="CZZ67" s="79"/>
      <c r="DAA67" s="79"/>
      <c r="DAB67" s="63"/>
      <c r="DAC67" s="53"/>
      <c r="DAD67" s="45"/>
      <c r="DAE67" s="45"/>
      <c r="DAF67" s="54"/>
      <c r="DAG67" s="45"/>
      <c r="DAH67" s="79"/>
      <c r="DAI67" s="79"/>
      <c r="DAJ67" s="63"/>
      <c r="DAK67" s="53"/>
      <c r="DAL67" s="45"/>
      <c r="DAM67" s="45"/>
      <c r="DAN67" s="54"/>
      <c r="DAO67" s="45"/>
      <c r="DAP67" s="79"/>
      <c r="DAQ67" s="79"/>
      <c r="DAR67" s="63"/>
      <c r="DAS67" s="53"/>
      <c r="DAT67" s="45"/>
      <c r="DAU67" s="45"/>
      <c r="DAV67" s="54"/>
      <c r="DAW67" s="45"/>
      <c r="DAX67" s="79"/>
      <c r="DAY67" s="79"/>
      <c r="DAZ67" s="63"/>
      <c r="DBA67" s="53"/>
      <c r="DBB67" s="45"/>
      <c r="DBC67" s="45"/>
      <c r="DBD67" s="54"/>
      <c r="DBE67" s="45"/>
      <c r="DBF67" s="79"/>
      <c r="DBG67" s="79"/>
      <c r="DBH67" s="63"/>
      <c r="DBI67" s="53"/>
      <c r="DBJ67" s="45"/>
      <c r="DBK67" s="45"/>
      <c r="DBL67" s="54"/>
      <c r="DBM67" s="45"/>
      <c r="DBN67" s="79"/>
      <c r="DBO67" s="79"/>
      <c r="DBP67" s="63"/>
      <c r="DBQ67" s="53"/>
      <c r="DBR67" s="45"/>
      <c r="DBS67" s="45"/>
      <c r="DBT67" s="54"/>
      <c r="DBU67" s="45"/>
      <c r="DBV67" s="79"/>
      <c r="DBW67" s="79"/>
      <c r="DBX67" s="63"/>
      <c r="DBY67" s="53"/>
      <c r="DBZ67" s="45"/>
      <c r="DCA67" s="45"/>
      <c r="DCB67" s="54"/>
      <c r="DCC67" s="45"/>
      <c r="DCD67" s="79"/>
      <c r="DCE67" s="79"/>
      <c r="DCF67" s="63"/>
      <c r="DCG67" s="53"/>
      <c r="DCH67" s="45"/>
      <c r="DCI67" s="45"/>
      <c r="DCJ67" s="54"/>
      <c r="DCK67" s="45"/>
      <c r="DCL67" s="79"/>
      <c r="DCM67" s="79"/>
      <c r="DCN67" s="63"/>
      <c r="DCO67" s="53"/>
      <c r="DCP67" s="45"/>
      <c r="DCQ67" s="45"/>
      <c r="DCR67" s="54"/>
      <c r="DCS67" s="45"/>
      <c r="DCT67" s="79"/>
      <c r="DCU67" s="79"/>
      <c r="DCV67" s="63"/>
      <c r="DCW67" s="53"/>
      <c r="DCX67" s="45"/>
      <c r="DCY67" s="45"/>
      <c r="DCZ67" s="54"/>
      <c r="DDA67" s="45"/>
      <c r="DDB67" s="79"/>
      <c r="DDC67" s="79"/>
      <c r="DDD67" s="63"/>
      <c r="DDE67" s="53"/>
      <c r="DDF67" s="45"/>
      <c r="DDG67" s="45"/>
      <c r="DDH67" s="54"/>
      <c r="DDI67" s="45"/>
      <c r="DDJ67" s="79"/>
      <c r="DDK67" s="79"/>
      <c r="DDL67" s="63"/>
      <c r="DDM67" s="53"/>
      <c r="DDN67" s="45"/>
      <c r="DDO67" s="45"/>
      <c r="DDP67" s="54"/>
      <c r="DDQ67" s="45"/>
      <c r="DDR67" s="79"/>
      <c r="DDS67" s="79"/>
      <c r="DDT67" s="63"/>
      <c r="DDU67" s="53"/>
      <c r="DDV67" s="45"/>
      <c r="DDW67" s="45"/>
      <c r="DDX67" s="54"/>
      <c r="DDY67" s="45"/>
      <c r="DDZ67" s="79"/>
      <c r="DEA67" s="79"/>
      <c r="DEB67" s="63"/>
      <c r="DEC67" s="53"/>
      <c r="DED67" s="45"/>
      <c r="DEE67" s="45"/>
      <c r="DEF67" s="54"/>
      <c r="DEG67" s="45"/>
      <c r="DEH67" s="79"/>
      <c r="DEI67" s="79"/>
      <c r="DEJ67" s="63"/>
      <c r="DEK67" s="53"/>
      <c r="DEL67" s="45"/>
      <c r="DEM67" s="45"/>
      <c r="DEN67" s="54"/>
      <c r="DEO67" s="45"/>
      <c r="DEP67" s="79"/>
      <c r="DEQ67" s="79"/>
      <c r="DER67" s="63"/>
      <c r="DES67" s="53"/>
      <c r="DET67" s="45"/>
      <c r="DEU67" s="45"/>
      <c r="DEV67" s="54"/>
      <c r="DEW67" s="45"/>
      <c r="DEX67" s="79"/>
      <c r="DEY67" s="79"/>
      <c r="DEZ67" s="63"/>
      <c r="DFA67" s="53"/>
      <c r="DFB67" s="45"/>
      <c r="DFC67" s="45"/>
      <c r="DFD67" s="54"/>
      <c r="DFE67" s="45"/>
      <c r="DFF67" s="79"/>
      <c r="DFG67" s="79"/>
      <c r="DFH67" s="63"/>
      <c r="DFI67" s="53"/>
      <c r="DFJ67" s="45"/>
      <c r="DFK67" s="45"/>
      <c r="DFL67" s="54"/>
      <c r="DFM67" s="45"/>
      <c r="DFN67" s="79"/>
      <c r="DFO67" s="79"/>
      <c r="DFP67" s="63"/>
      <c r="DFQ67" s="53"/>
      <c r="DFR67" s="45"/>
      <c r="DFS67" s="45"/>
      <c r="DFT67" s="54"/>
      <c r="DFU67" s="45"/>
      <c r="DFV67" s="79"/>
      <c r="DFW67" s="79"/>
      <c r="DFX67" s="63"/>
      <c r="DFY67" s="53"/>
      <c r="DFZ67" s="45"/>
      <c r="DGA67" s="45"/>
      <c r="DGB67" s="54"/>
      <c r="DGC67" s="45"/>
      <c r="DGD67" s="79"/>
      <c r="DGE67" s="79"/>
      <c r="DGF67" s="63"/>
      <c r="DGG67" s="53"/>
      <c r="DGH67" s="45"/>
      <c r="DGI67" s="45"/>
      <c r="DGJ67" s="54"/>
      <c r="DGK67" s="45"/>
      <c r="DGL67" s="79"/>
      <c r="DGM67" s="79"/>
      <c r="DGN67" s="63"/>
      <c r="DGO67" s="53"/>
      <c r="DGP67" s="45"/>
      <c r="DGQ67" s="45"/>
      <c r="DGR67" s="54"/>
      <c r="DGS67" s="45"/>
      <c r="DGT67" s="79"/>
      <c r="DGU67" s="79"/>
      <c r="DGV67" s="63"/>
      <c r="DGW67" s="53"/>
      <c r="DGX67" s="45"/>
      <c r="DGY67" s="45"/>
      <c r="DGZ67" s="54"/>
      <c r="DHA67" s="45"/>
      <c r="DHB67" s="79"/>
      <c r="DHC67" s="79"/>
      <c r="DHD67" s="63"/>
      <c r="DHE67" s="53"/>
      <c r="DHF67" s="45"/>
      <c r="DHG67" s="45"/>
      <c r="DHH67" s="54"/>
      <c r="DHI67" s="45"/>
      <c r="DHJ67" s="79"/>
      <c r="DHK67" s="79"/>
      <c r="DHL67" s="63"/>
      <c r="DHM67" s="53"/>
      <c r="DHN67" s="45"/>
      <c r="DHO67" s="45"/>
      <c r="DHP67" s="54"/>
      <c r="DHQ67" s="45"/>
      <c r="DHR67" s="79"/>
      <c r="DHS67" s="79"/>
      <c r="DHT67" s="63"/>
      <c r="DHU67" s="53"/>
      <c r="DHV67" s="45"/>
      <c r="DHW67" s="45"/>
      <c r="DHX67" s="54"/>
      <c r="DHY67" s="45"/>
      <c r="DHZ67" s="79"/>
      <c r="DIA67" s="79"/>
      <c r="DIB67" s="63"/>
      <c r="DIC67" s="53"/>
      <c r="DID67" s="45"/>
      <c r="DIE67" s="45"/>
      <c r="DIF67" s="54"/>
      <c r="DIG67" s="45"/>
      <c r="DIH67" s="79"/>
      <c r="DII67" s="79"/>
      <c r="DIJ67" s="63"/>
      <c r="DIK67" s="53"/>
      <c r="DIL67" s="45"/>
      <c r="DIM67" s="45"/>
      <c r="DIN67" s="54"/>
      <c r="DIO67" s="45"/>
      <c r="DIP67" s="79"/>
      <c r="DIQ67" s="79"/>
      <c r="DIR67" s="63"/>
      <c r="DIS67" s="53"/>
      <c r="DIT67" s="45"/>
      <c r="DIU67" s="45"/>
      <c r="DIV67" s="54"/>
      <c r="DIW67" s="45"/>
      <c r="DIX67" s="79"/>
      <c r="DIY67" s="79"/>
      <c r="DIZ67" s="63"/>
      <c r="DJA67" s="53"/>
      <c r="DJB67" s="45"/>
      <c r="DJC67" s="45"/>
      <c r="DJD67" s="54"/>
      <c r="DJE67" s="45"/>
      <c r="DJF67" s="79"/>
      <c r="DJG67" s="79"/>
      <c r="DJH67" s="63"/>
      <c r="DJI67" s="53"/>
      <c r="DJJ67" s="45"/>
      <c r="DJK67" s="45"/>
      <c r="DJL67" s="54"/>
      <c r="DJM67" s="45"/>
      <c r="DJN67" s="79"/>
      <c r="DJO67" s="79"/>
      <c r="DJP67" s="63"/>
      <c r="DJQ67" s="53"/>
      <c r="DJR67" s="45"/>
      <c r="DJS67" s="45"/>
      <c r="DJT67" s="54"/>
      <c r="DJU67" s="45"/>
      <c r="DJV67" s="79"/>
      <c r="DJW67" s="79"/>
      <c r="DJX67" s="63"/>
      <c r="DJY67" s="53"/>
      <c r="DJZ67" s="45"/>
      <c r="DKA67" s="45"/>
      <c r="DKB67" s="54"/>
      <c r="DKC67" s="45"/>
      <c r="DKD67" s="79"/>
      <c r="DKE67" s="79"/>
      <c r="DKF67" s="63"/>
      <c r="DKG67" s="53"/>
      <c r="DKH67" s="45"/>
      <c r="DKI67" s="45"/>
      <c r="DKJ67" s="54"/>
      <c r="DKK67" s="45"/>
      <c r="DKL67" s="79"/>
      <c r="DKM67" s="79"/>
      <c r="DKN67" s="63"/>
      <c r="DKO67" s="53"/>
      <c r="DKP67" s="45"/>
      <c r="DKQ67" s="45"/>
      <c r="DKR67" s="54"/>
      <c r="DKS67" s="45"/>
      <c r="DKT67" s="79"/>
      <c r="DKU67" s="79"/>
      <c r="DKV67" s="63"/>
      <c r="DKW67" s="53"/>
      <c r="DKX67" s="45"/>
      <c r="DKY67" s="45"/>
      <c r="DKZ67" s="54"/>
      <c r="DLA67" s="45"/>
      <c r="DLB67" s="79"/>
      <c r="DLC67" s="79"/>
      <c r="DLD67" s="63"/>
      <c r="DLE67" s="53"/>
      <c r="DLF67" s="45"/>
      <c r="DLG67" s="45"/>
      <c r="DLH67" s="54"/>
      <c r="DLI67" s="45"/>
      <c r="DLJ67" s="79"/>
      <c r="DLK67" s="79"/>
      <c r="DLL67" s="63"/>
      <c r="DLM67" s="53"/>
      <c r="DLN67" s="45"/>
      <c r="DLO67" s="45"/>
      <c r="DLP67" s="54"/>
      <c r="DLQ67" s="45"/>
      <c r="DLR67" s="79"/>
      <c r="DLS67" s="79"/>
      <c r="DLT67" s="63"/>
      <c r="DLU67" s="53"/>
      <c r="DLV67" s="45"/>
      <c r="DLW67" s="45"/>
      <c r="DLX67" s="54"/>
      <c r="DLY67" s="45"/>
      <c r="DLZ67" s="79"/>
      <c r="DMA67" s="79"/>
      <c r="DMB67" s="63"/>
      <c r="DMC67" s="53"/>
      <c r="DMD67" s="45"/>
      <c r="DME67" s="45"/>
      <c r="DMF67" s="54"/>
      <c r="DMG67" s="45"/>
      <c r="DMH67" s="79"/>
      <c r="DMI67" s="79"/>
      <c r="DMJ67" s="63"/>
      <c r="DMK67" s="53"/>
      <c r="DML67" s="45"/>
      <c r="DMM67" s="45"/>
      <c r="DMN67" s="54"/>
      <c r="DMO67" s="45"/>
      <c r="DMP67" s="79"/>
      <c r="DMQ67" s="79"/>
      <c r="DMR67" s="63"/>
      <c r="DMS67" s="53"/>
      <c r="DMT67" s="45"/>
      <c r="DMU67" s="45"/>
      <c r="DMV67" s="54"/>
      <c r="DMW67" s="45"/>
      <c r="DMX67" s="79"/>
      <c r="DMY67" s="79"/>
      <c r="DMZ67" s="63"/>
      <c r="DNA67" s="53"/>
      <c r="DNB67" s="45"/>
      <c r="DNC67" s="45"/>
      <c r="DND67" s="54"/>
      <c r="DNE67" s="45"/>
      <c r="DNF67" s="79"/>
      <c r="DNG67" s="79"/>
      <c r="DNH67" s="63"/>
      <c r="DNI67" s="53"/>
      <c r="DNJ67" s="45"/>
      <c r="DNK67" s="45"/>
      <c r="DNL67" s="54"/>
      <c r="DNM67" s="45"/>
      <c r="DNN67" s="79"/>
      <c r="DNO67" s="79"/>
      <c r="DNP67" s="63"/>
      <c r="DNQ67" s="53"/>
      <c r="DNR67" s="45"/>
      <c r="DNS67" s="45"/>
      <c r="DNT67" s="54"/>
      <c r="DNU67" s="45"/>
      <c r="DNV67" s="79"/>
      <c r="DNW67" s="79"/>
      <c r="DNX67" s="63"/>
      <c r="DNY67" s="53"/>
      <c r="DNZ67" s="45"/>
      <c r="DOA67" s="45"/>
      <c r="DOB67" s="54"/>
      <c r="DOC67" s="45"/>
      <c r="DOD67" s="79"/>
      <c r="DOE67" s="79"/>
      <c r="DOF67" s="63"/>
      <c r="DOG67" s="53"/>
      <c r="DOH67" s="45"/>
      <c r="DOI67" s="45"/>
      <c r="DOJ67" s="54"/>
      <c r="DOK67" s="45"/>
      <c r="DOL67" s="79"/>
      <c r="DOM67" s="79"/>
      <c r="DON67" s="63"/>
      <c r="DOO67" s="53"/>
      <c r="DOP67" s="45"/>
      <c r="DOQ67" s="45"/>
      <c r="DOR67" s="54"/>
      <c r="DOS67" s="45"/>
      <c r="DOT67" s="79"/>
      <c r="DOU67" s="79"/>
      <c r="DOV67" s="63"/>
      <c r="DOW67" s="53"/>
      <c r="DOX67" s="45"/>
      <c r="DOY67" s="45"/>
      <c r="DOZ67" s="54"/>
      <c r="DPA67" s="45"/>
      <c r="DPB67" s="79"/>
      <c r="DPC67" s="79"/>
      <c r="DPD67" s="63"/>
      <c r="DPE67" s="53"/>
      <c r="DPF67" s="45"/>
      <c r="DPG67" s="45"/>
      <c r="DPH67" s="54"/>
      <c r="DPI67" s="45"/>
      <c r="DPJ67" s="79"/>
      <c r="DPK67" s="79"/>
      <c r="DPL67" s="63"/>
      <c r="DPM67" s="53"/>
      <c r="DPN67" s="45"/>
      <c r="DPO67" s="45"/>
      <c r="DPP67" s="54"/>
      <c r="DPQ67" s="45"/>
      <c r="DPR67" s="79"/>
      <c r="DPS67" s="79"/>
      <c r="DPT67" s="63"/>
      <c r="DPU67" s="53"/>
      <c r="DPV67" s="45"/>
      <c r="DPW67" s="45"/>
      <c r="DPX67" s="54"/>
      <c r="DPY67" s="45"/>
      <c r="DPZ67" s="79"/>
      <c r="DQA67" s="79"/>
      <c r="DQB67" s="63"/>
      <c r="DQC67" s="53"/>
      <c r="DQD67" s="45"/>
      <c r="DQE67" s="45"/>
      <c r="DQF67" s="54"/>
      <c r="DQG67" s="45"/>
      <c r="DQH67" s="79"/>
      <c r="DQI67" s="79"/>
      <c r="DQJ67" s="63"/>
      <c r="DQK67" s="53"/>
      <c r="DQL67" s="45"/>
      <c r="DQM67" s="45"/>
      <c r="DQN67" s="54"/>
      <c r="DQO67" s="45"/>
      <c r="DQP67" s="79"/>
      <c r="DQQ67" s="79"/>
      <c r="DQR67" s="63"/>
      <c r="DQS67" s="53"/>
      <c r="DQT67" s="45"/>
      <c r="DQU67" s="45"/>
      <c r="DQV67" s="54"/>
      <c r="DQW67" s="45"/>
      <c r="DQX67" s="79"/>
      <c r="DQY67" s="79"/>
      <c r="DQZ67" s="63"/>
      <c r="DRA67" s="53"/>
      <c r="DRB67" s="45"/>
      <c r="DRC67" s="45"/>
      <c r="DRD67" s="54"/>
      <c r="DRE67" s="45"/>
      <c r="DRF67" s="79"/>
      <c r="DRG67" s="79"/>
      <c r="DRH67" s="63"/>
      <c r="DRI67" s="53"/>
      <c r="DRJ67" s="45"/>
      <c r="DRK67" s="45"/>
      <c r="DRL67" s="54"/>
      <c r="DRM67" s="45"/>
      <c r="DRN67" s="79"/>
      <c r="DRO67" s="79"/>
      <c r="DRP67" s="63"/>
      <c r="DRQ67" s="53"/>
      <c r="DRR67" s="45"/>
      <c r="DRS67" s="45"/>
      <c r="DRT67" s="54"/>
      <c r="DRU67" s="45"/>
      <c r="DRV67" s="79"/>
      <c r="DRW67" s="79"/>
      <c r="DRX67" s="63"/>
      <c r="DRY67" s="53"/>
      <c r="DRZ67" s="45"/>
      <c r="DSA67" s="45"/>
      <c r="DSB67" s="54"/>
      <c r="DSC67" s="45"/>
      <c r="DSD67" s="79"/>
      <c r="DSE67" s="79"/>
      <c r="DSF67" s="63"/>
      <c r="DSG67" s="53"/>
      <c r="DSH67" s="45"/>
      <c r="DSI67" s="45"/>
      <c r="DSJ67" s="54"/>
      <c r="DSK67" s="45"/>
      <c r="DSL67" s="79"/>
      <c r="DSM67" s="79"/>
      <c r="DSN67" s="63"/>
      <c r="DSO67" s="53"/>
      <c r="DSP67" s="45"/>
      <c r="DSQ67" s="45"/>
      <c r="DSR67" s="54"/>
      <c r="DSS67" s="45"/>
      <c r="DST67" s="79"/>
      <c r="DSU67" s="79"/>
      <c r="DSV67" s="63"/>
      <c r="DSW67" s="53"/>
      <c r="DSX67" s="45"/>
      <c r="DSY67" s="45"/>
      <c r="DSZ67" s="54"/>
      <c r="DTA67" s="45"/>
      <c r="DTB67" s="79"/>
      <c r="DTC67" s="79"/>
      <c r="DTD67" s="63"/>
      <c r="DTE67" s="53"/>
      <c r="DTF67" s="45"/>
      <c r="DTG67" s="45"/>
      <c r="DTH67" s="54"/>
      <c r="DTI67" s="45"/>
      <c r="DTJ67" s="79"/>
      <c r="DTK67" s="79"/>
      <c r="DTL67" s="63"/>
      <c r="DTM67" s="53"/>
      <c r="DTN67" s="45"/>
      <c r="DTO67" s="45"/>
      <c r="DTP67" s="54"/>
      <c r="DTQ67" s="45"/>
      <c r="DTR67" s="79"/>
      <c r="DTS67" s="79"/>
      <c r="DTT67" s="63"/>
      <c r="DTU67" s="53"/>
      <c r="DTV67" s="45"/>
      <c r="DTW67" s="45"/>
      <c r="DTX67" s="54"/>
      <c r="DTY67" s="45"/>
      <c r="DTZ67" s="79"/>
      <c r="DUA67" s="79"/>
      <c r="DUB67" s="63"/>
      <c r="DUC67" s="53"/>
      <c r="DUD67" s="45"/>
      <c r="DUE67" s="45"/>
      <c r="DUF67" s="54"/>
      <c r="DUG67" s="45"/>
      <c r="DUH67" s="79"/>
      <c r="DUI67" s="79"/>
      <c r="DUJ67" s="63"/>
      <c r="DUK67" s="53"/>
      <c r="DUL67" s="45"/>
      <c r="DUM67" s="45"/>
      <c r="DUN67" s="54"/>
      <c r="DUO67" s="45"/>
      <c r="DUP67" s="79"/>
      <c r="DUQ67" s="79"/>
      <c r="DUR67" s="63"/>
      <c r="DUS67" s="53"/>
      <c r="DUT67" s="45"/>
      <c r="DUU67" s="45"/>
      <c r="DUV67" s="54"/>
      <c r="DUW67" s="45"/>
      <c r="DUX67" s="79"/>
      <c r="DUY67" s="79"/>
      <c r="DUZ67" s="63"/>
      <c r="DVA67" s="53"/>
      <c r="DVB67" s="45"/>
      <c r="DVC67" s="45"/>
      <c r="DVD67" s="54"/>
      <c r="DVE67" s="45"/>
      <c r="DVF67" s="79"/>
      <c r="DVG67" s="79"/>
      <c r="DVH67" s="63"/>
      <c r="DVI67" s="53"/>
      <c r="DVJ67" s="45"/>
      <c r="DVK67" s="45"/>
      <c r="DVL67" s="54"/>
      <c r="DVM67" s="45"/>
      <c r="DVN67" s="79"/>
      <c r="DVO67" s="79"/>
      <c r="DVP67" s="63"/>
      <c r="DVQ67" s="53"/>
      <c r="DVR67" s="45"/>
      <c r="DVS67" s="45"/>
      <c r="DVT67" s="54"/>
      <c r="DVU67" s="45"/>
      <c r="DVV67" s="79"/>
      <c r="DVW67" s="79"/>
      <c r="DVX67" s="63"/>
      <c r="DVY67" s="53"/>
      <c r="DVZ67" s="45"/>
      <c r="DWA67" s="45"/>
      <c r="DWB67" s="54"/>
      <c r="DWC67" s="45"/>
      <c r="DWD67" s="79"/>
      <c r="DWE67" s="79"/>
      <c r="DWF67" s="63"/>
      <c r="DWG67" s="53"/>
      <c r="DWH67" s="45"/>
      <c r="DWI67" s="45"/>
      <c r="DWJ67" s="54"/>
      <c r="DWK67" s="45"/>
      <c r="DWL67" s="79"/>
      <c r="DWM67" s="79"/>
      <c r="DWN67" s="63"/>
      <c r="DWO67" s="53"/>
      <c r="DWP67" s="45"/>
      <c r="DWQ67" s="45"/>
      <c r="DWR67" s="54"/>
      <c r="DWS67" s="45"/>
      <c r="DWT67" s="79"/>
      <c r="DWU67" s="79"/>
      <c r="DWV67" s="63"/>
      <c r="DWW67" s="53"/>
      <c r="DWX67" s="45"/>
      <c r="DWY67" s="45"/>
      <c r="DWZ67" s="54"/>
      <c r="DXA67" s="45"/>
      <c r="DXB67" s="79"/>
      <c r="DXC67" s="79"/>
      <c r="DXD67" s="63"/>
      <c r="DXE67" s="53"/>
      <c r="DXF67" s="45"/>
      <c r="DXG67" s="45"/>
      <c r="DXH67" s="54"/>
      <c r="DXI67" s="45"/>
      <c r="DXJ67" s="79"/>
      <c r="DXK67" s="79"/>
      <c r="DXL67" s="63"/>
      <c r="DXM67" s="53"/>
      <c r="DXN67" s="45"/>
      <c r="DXO67" s="45"/>
      <c r="DXP67" s="54"/>
      <c r="DXQ67" s="45"/>
      <c r="DXR67" s="79"/>
      <c r="DXS67" s="79"/>
      <c r="DXT67" s="63"/>
      <c r="DXU67" s="53"/>
      <c r="DXV67" s="45"/>
      <c r="DXW67" s="45"/>
      <c r="DXX67" s="54"/>
      <c r="DXY67" s="45"/>
      <c r="DXZ67" s="79"/>
      <c r="DYA67" s="79"/>
      <c r="DYB67" s="63"/>
      <c r="DYC67" s="53"/>
      <c r="DYD67" s="45"/>
      <c r="DYE67" s="45"/>
      <c r="DYF67" s="54"/>
      <c r="DYG67" s="45"/>
      <c r="DYH67" s="79"/>
      <c r="DYI67" s="79"/>
      <c r="DYJ67" s="63"/>
      <c r="DYK67" s="53"/>
      <c r="DYL67" s="45"/>
      <c r="DYM67" s="45"/>
      <c r="DYN67" s="54"/>
      <c r="DYO67" s="45"/>
      <c r="DYP67" s="79"/>
      <c r="DYQ67" s="79"/>
      <c r="DYR67" s="63"/>
      <c r="DYS67" s="53"/>
      <c r="DYT67" s="45"/>
      <c r="DYU67" s="45"/>
      <c r="DYV67" s="54"/>
      <c r="DYW67" s="45"/>
      <c r="DYX67" s="79"/>
      <c r="DYY67" s="79"/>
      <c r="DYZ67" s="63"/>
      <c r="DZA67" s="53"/>
      <c r="DZB67" s="45"/>
      <c r="DZC67" s="45"/>
      <c r="DZD67" s="54"/>
      <c r="DZE67" s="45"/>
      <c r="DZF67" s="79"/>
      <c r="DZG67" s="79"/>
      <c r="DZH67" s="63"/>
      <c r="DZI67" s="53"/>
      <c r="DZJ67" s="45"/>
      <c r="DZK67" s="45"/>
      <c r="DZL67" s="54"/>
      <c r="DZM67" s="45"/>
      <c r="DZN67" s="79"/>
      <c r="DZO67" s="79"/>
      <c r="DZP67" s="63"/>
      <c r="DZQ67" s="53"/>
      <c r="DZR67" s="45"/>
      <c r="DZS67" s="45"/>
      <c r="DZT67" s="54"/>
      <c r="DZU67" s="45"/>
      <c r="DZV67" s="79"/>
      <c r="DZW67" s="79"/>
      <c r="DZX67" s="63"/>
      <c r="DZY67" s="53"/>
      <c r="DZZ67" s="45"/>
      <c r="EAA67" s="45"/>
      <c r="EAB67" s="54"/>
      <c r="EAC67" s="45"/>
      <c r="EAD67" s="79"/>
      <c r="EAE67" s="79"/>
      <c r="EAF67" s="63"/>
      <c r="EAG67" s="53"/>
      <c r="EAH67" s="45"/>
      <c r="EAI67" s="45"/>
      <c r="EAJ67" s="54"/>
      <c r="EAK67" s="45"/>
      <c r="EAL67" s="79"/>
      <c r="EAM67" s="79"/>
      <c r="EAN67" s="63"/>
      <c r="EAO67" s="53"/>
      <c r="EAP67" s="45"/>
      <c r="EAQ67" s="45"/>
      <c r="EAR67" s="54"/>
      <c r="EAS67" s="45"/>
      <c r="EAT67" s="79"/>
      <c r="EAU67" s="79"/>
      <c r="EAV67" s="63"/>
      <c r="EAW67" s="53"/>
      <c r="EAX67" s="45"/>
      <c r="EAY67" s="45"/>
      <c r="EAZ67" s="54"/>
      <c r="EBA67" s="45"/>
      <c r="EBB67" s="79"/>
      <c r="EBC67" s="79"/>
      <c r="EBD67" s="63"/>
      <c r="EBE67" s="53"/>
      <c r="EBF67" s="45"/>
      <c r="EBG67" s="45"/>
      <c r="EBH67" s="54"/>
      <c r="EBI67" s="45"/>
      <c r="EBJ67" s="79"/>
      <c r="EBK67" s="79"/>
      <c r="EBL67" s="63"/>
      <c r="EBM67" s="53"/>
      <c r="EBN67" s="45"/>
      <c r="EBO67" s="45"/>
      <c r="EBP67" s="54"/>
      <c r="EBQ67" s="45"/>
      <c r="EBR67" s="79"/>
      <c r="EBS67" s="79"/>
      <c r="EBT67" s="63"/>
      <c r="EBU67" s="53"/>
      <c r="EBV67" s="45"/>
      <c r="EBW67" s="45"/>
      <c r="EBX67" s="54"/>
      <c r="EBY67" s="45"/>
      <c r="EBZ67" s="79"/>
      <c r="ECA67" s="79"/>
      <c r="ECB67" s="63"/>
      <c r="ECC67" s="53"/>
      <c r="ECD67" s="45"/>
      <c r="ECE67" s="45"/>
      <c r="ECF67" s="54"/>
      <c r="ECG67" s="45"/>
      <c r="ECH67" s="79"/>
      <c r="ECI67" s="79"/>
      <c r="ECJ67" s="63"/>
      <c r="ECK67" s="53"/>
      <c r="ECL67" s="45"/>
      <c r="ECM67" s="45"/>
      <c r="ECN67" s="54"/>
      <c r="ECO67" s="45"/>
      <c r="ECP67" s="79"/>
      <c r="ECQ67" s="79"/>
      <c r="ECR67" s="63"/>
      <c r="ECS67" s="53"/>
      <c r="ECT67" s="45"/>
      <c r="ECU67" s="45"/>
      <c r="ECV67" s="54"/>
      <c r="ECW67" s="45"/>
      <c r="ECX67" s="79"/>
      <c r="ECY67" s="79"/>
      <c r="ECZ67" s="63"/>
      <c r="EDA67" s="53"/>
      <c r="EDB67" s="45"/>
      <c r="EDC67" s="45"/>
      <c r="EDD67" s="54"/>
      <c r="EDE67" s="45"/>
      <c r="EDF67" s="79"/>
      <c r="EDG67" s="79"/>
      <c r="EDH67" s="63"/>
      <c r="EDI67" s="53"/>
      <c r="EDJ67" s="45"/>
      <c r="EDK67" s="45"/>
      <c r="EDL67" s="54"/>
      <c r="EDM67" s="45"/>
      <c r="EDN67" s="79"/>
      <c r="EDO67" s="79"/>
      <c r="EDP67" s="63"/>
      <c r="EDQ67" s="53"/>
      <c r="EDR67" s="45"/>
      <c r="EDS67" s="45"/>
      <c r="EDT67" s="54"/>
      <c r="EDU67" s="45"/>
      <c r="EDV67" s="79"/>
      <c r="EDW67" s="79"/>
      <c r="EDX67" s="63"/>
      <c r="EDY67" s="53"/>
      <c r="EDZ67" s="45"/>
      <c r="EEA67" s="45"/>
      <c r="EEB67" s="54"/>
      <c r="EEC67" s="45"/>
      <c r="EED67" s="79"/>
      <c r="EEE67" s="79"/>
      <c r="EEF67" s="63"/>
      <c r="EEG67" s="53"/>
      <c r="EEH67" s="45"/>
      <c r="EEI67" s="45"/>
      <c r="EEJ67" s="54"/>
      <c r="EEK67" s="45"/>
      <c r="EEL67" s="79"/>
      <c r="EEM67" s="79"/>
      <c r="EEN67" s="63"/>
      <c r="EEO67" s="53"/>
      <c r="EEP67" s="45"/>
      <c r="EEQ67" s="45"/>
      <c r="EER67" s="54"/>
      <c r="EES67" s="45"/>
      <c r="EET67" s="79"/>
      <c r="EEU67" s="79"/>
      <c r="EEV67" s="63"/>
      <c r="EEW67" s="53"/>
      <c r="EEX67" s="45"/>
      <c r="EEY67" s="45"/>
      <c r="EEZ67" s="54"/>
      <c r="EFA67" s="45"/>
      <c r="EFB67" s="79"/>
      <c r="EFC67" s="79"/>
      <c r="EFD67" s="63"/>
      <c r="EFE67" s="53"/>
      <c r="EFF67" s="45"/>
      <c r="EFG67" s="45"/>
      <c r="EFH67" s="54"/>
      <c r="EFI67" s="45"/>
      <c r="EFJ67" s="79"/>
      <c r="EFK67" s="79"/>
      <c r="EFL67" s="63"/>
      <c r="EFM67" s="53"/>
      <c r="EFN67" s="45"/>
      <c r="EFO67" s="45"/>
      <c r="EFP67" s="54"/>
      <c r="EFQ67" s="45"/>
      <c r="EFR67" s="79"/>
      <c r="EFS67" s="79"/>
      <c r="EFT67" s="63"/>
      <c r="EFU67" s="53"/>
      <c r="EFV67" s="45"/>
      <c r="EFW67" s="45"/>
      <c r="EFX67" s="54"/>
      <c r="EFY67" s="45"/>
      <c r="EFZ67" s="79"/>
      <c r="EGA67" s="79"/>
      <c r="EGB67" s="63"/>
      <c r="EGC67" s="53"/>
      <c r="EGD67" s="45"/>
      <c r="EGE67" s="45"/>
      <c r="EGF67" s="54"/>
      <c r="EGG67" s="45"/>
      <c r="EGH67" s="79"/>
      <c r="EGI67" s="79"/>
      <c r="EGJ67" s="63"/>
      <c r="EGK67" s="53"/>
      <c r="EGL67" s="45"/>
      <c r="EGM67" s="45"/>
      <c r="EGN67" s="54"/>
      <c r="EGO67" s="45"/>
      <c r="EGP67" s="79"/>
      <c r="EGQ67" s="79"/>
      <c r="EGR67" s="63"/>
      <c r="EGS67" s="53"/>
      <c r="EGT67" s="45"/>
      <c r="EGU67" s="45"/>
      <c r="EGV67" s="54"/>
      <c r="EGW67" s="45"/>
      <c r="EGX67" s="79"/>
      <c r="EGY67" s="79"/>
      <c r="EGZ67" s="63"/>
      <c r="EHA67" s="53"/>
      <c r="EHB67" s="45"/>
      <c r="EHC67" s="45"/>
      <c r="EHD67" s="54"/>
      <c r="EHE67" s="45"/>
      <c r="EHF67" s="79"/>
      <c r="EHG67" s="79"/>
      <c r="EHH67" s="63"/>
      <c r="EHI67" s="53"/>
      <c r="EHJ67" s="45"/>
      <c r="EHK67" s="45"/>
      <c r="EHL67" s="54"/>
      <c r="EHM67" s="45"/>
      <c r="EHN67" s="79"/>
      <c r="EHO67" s="79"/>
      <c r="EHP67" s="63"/>
      <c r="EHQ67" s="53"/>
      <c r="EHR67" s="45"/>
      <c r="EHS67" s="45"/>
      <c r="EHT67" s="54"/>
      <c r="EHU67" s="45"/>
      <c r="EHV67" s="79"/>
      <c r="EHW67" s="79"/>
      <c r="EHX67" s="63"/>
      <c r="EHY67" s="53"/>
      <c r="EHZ67" s="45"/>
      <c r="EIA67" s="45"/>
      <c r="EIB67" s="54"/>
      <c r="EIC67" s="45"/>
      <c r="EID67" s="79"/>
      <c r="EIE67" s="79"/>
      <c r="EIF67" s="63"/>
      <c r="EIG67" s="53"/>
      <c r="EIH67" s="45"/>
      <c r="EII67" s="45"/>
      <c r="EIJ67" s="54"/>
      <c r="EIK67" s="45"/>
      <c r="EIL67" s="79"/>
      <c r="EIM67" s="79"/>
      <c r="EIN67" s="63"/>
      <c r="EIO67" s="53"/>
      <c r="EIP67" s="45"/>
      <c r="EIQ67" s="45"/>
      <c r="EIR67" s="54"/>
      <c r="EIS67" s="45"/>
      <c r="EIT67" s="79"/>
      <c r="EIU67" s="79"/>
      <c r="EIV67" s="63"/>
      <c r="EIW67" s="53"/>
      <c r="EIX67" s="45"/>
      <c r="EIY67" s="45"/>
      <c r="EIZ67" s="54"/>
      <c r="EJA67" s="45"/>
      <c r="EJB67" s="79"/>
      <c r="EJC67" s="79"/>
      <c r="EJD67" s="63"/>
      <c r="EJE67" s="53"/>
      <c r="EJF67" s="45"/>
      <c r="EJG67" s="45"/>
      <c r="EJH67" s="54"/>
      <c r="EJI67" s="45"/>
      <c r="EJJ67" s="79"/>
      <c r="EJK67" s="79"/>
      <c r="EJL67" s="63"/>
      <c r="EJM67" s="53"/>
      <c r="EJN67" s="45"/>
      <c r="EJO67" s="45"/>
      <c r="EJP67" s="54"/>
      <c r="EJQ67" s="45"/>
      <c r="EJR67" s="79"/>
      <c r="EJS67" s="79"/>
      <c r="EJT67" s="63"/>
      <c r="EJU67" s="53"/>
      <c r="EJV67" s="45"/>
      <c r="EJW67" s="45"/>
      <c r="EJX67" s="54"/>
      <c r="EJY67" s="45"/>
      <c r="EJZ67" s="79"/>
      <c r="EKA67" s="79"/>
      <c r="EKB67" s="63"/>
      <c r="EKC67" s="53"/>
      <c r="EKD67" s="45"/>
      <c r="EKE67" s="45"/>
      <c r="EKF67" s="54"/>
      <c r="EKG67" s="45"/>
      <c r="EKH67" s="79"/>
      <c r="EKI67" s="79"/>
      <c r="EKJ67" s="63"/>
      <c r="EKK67" s="53"/>
      <c r="EKL67" s="45"/>
      <c r="EKM67" s="45"/>
      <c r="EKN67" s="54"/>
      <c r="EKO67" s="45"/>
      <c r="EKP67" s="79"/>
      <c r="EKQ67" s="79"/>
      <c r="EKR67" s="63"/>
      <c r="EKS67" s="53"/>
      <c r="EKT67" s="45"/>
      <c r="EKU67" s="45"/>
      <c r="EKV67" s="54"/>
      <c r="EKW67" s="45"/>
      <c r="EKX67" s="79"/>
      <c r="EKY67" s="79"/>
      <c r="EKZ67" s="63"/>
      <c r="ELA67" s="53"/>
      <c r="ELB67" s="45"/>
      <c r="ELC67" s="45"/>
      <c r="ELD67" s="54"/>
      <c r="ELE67" s="45"/>
      <c r="ELF67" s="79"/>
      <c r="ELG67" s="79"/>
      <c r="ELH67" s="63"/>
      <c r="ELI67" s="53"/>
      <c r="ELJ67" s="45"/>
      <c r="ELK67" s="45"/>
      <c r="ELL67" s="54"/>
      <c r="ELM67" s="45"/>
      <c r="ELN67" s="79"/>
      <c r="ELO67" s="79"/>
      <c r="ELP67" s="63"/>
      <c r="ELQ67" s="53"/>
      <c r="ELR67" s="45"/>
      <c r="ELS67" s="45"/>
      <c r="ELT67" s="54"/>
      <c r="ELU67" s="45"/>
      <c r="ELV67" s="79"/>
      <c r="ELW67" s="79"/>
      <c r="ELX67" s="63"/>
      <c r="ELY67" s="53"/>
      <c r="ELZ67" s="45"/>
      <c r="EMA67" s="45"/>
      <c r="EMB67" s="54"/>
      <c r="EMC67" s="45"/>
      <c r="EMD67" s="79"/>
      <c r="EME67" s="79"/>
      <c r="EMF67" s="63"/>
      <c r="EMG67" s="53"/>
      <c r="EMH67" s="45"/>
      <c r="EMI67" s="45"/>
      <c r="EMJ67" s="54"/>
      <c r="EMK67" s="45"/>
      <c r="EML67" s="79"/>
      <c r="EMM67" s="79"/>
      <c r="EMN67" s="63"/>
      <c r="EMO67" s="53"/>
      <c r="EMP67" s="45"/>
      <c r="EMQ67" s="45"/>
      <c r="EMR67" s="54"/>
      <c r="EMS67" s="45"/>
      <c r="EMT67" s="79"/>
      <c r="EMU67" s="79"/>
      <c r="EMV67" s="63"/>
      <c r="EMW67" s="53"/>
      <c r="EMX67" s="45"/>
      <c r="EMY67" s="45"/>
      <c r="EMZ67" s="54"/>
      <c r="ENA67" s="45"/>
      <c r="ENB67" s="79"/>
      <c r="ENC67" s="79"/>
      <c r="END67" s="63"/>
      <c r="ENE67" s="53"/>
      <c r="ENF67" s="45"/>
      <c r="ENG67" s="45"/>
      <c r="ENH67" s="54"/>
      <c r="ENI67" s="45"/>
      <c r="ENJ67" s="79"/>
      <c r="ENK67" s="79"/>
      <c r="ENL67" s="63"/>
      <c r="ENM67" s="53"/>
      <c r="ENN67" s="45"/>
      <c r="ENO67" s="45"/>
      <c r="ENP67" s="54"/>
      <c r="ENQ67" s="45"/>
      <c r="ENR67" s="79"/>
      <c r="ENS67" s="79"/>
      <c r="ENT67" s="63"/>
      <c r="ENU67" s="53"/>
      <c r="ENV67" s="45"/>
      <c r="ENW67" s="45"/>
      <c r="ENX67" s="54"/>
      <c r="ENY67" s="45"/>
      <c r="ENZ67" s="79"/>
      <c r="EOA67" s="79"/>
      <c r="EOB67" s="63"/>
      <c r="EOC67" s="53"/>
      <c r="EOD67" s="45"/>
      <c r="EOE67" s="45"/>
      <c r="EOF67" s="54"/>
      <c r="EOG67" s="45"/>
      <c r="EOH67" s="79"/>
      <c r="EOI67" s="79"/>
      <c r="EOJ67" s="63"/>
      <c r="EOK67" s="53"/>
      <c r="EOL67" s="45"/>
      <c r="EOM67" s="45"/>
      <c r="EON67" s="54"/>
      <c r="EOO67" s="45"/>
      <c r="EOP67" s="79"/>
      <c r="EOQ67" s="79"/>
      <c r="EOR67" s="63"/>
      <c r="EOS67" s="53"/>
      <c r="EOT67" s="45"/>
      <c r="EOU67" s="45"/>
      <c r="EOV67" s="54"/>
      <c r="EOW67" s="45"/>
      <c r="EOX67" s="79"/>
      <c r="EOY67" s="79"/>
      <c r="EOZ67" s="63"/>
      <c r="EPA67" s="53"/>
      <c r="EPB67" s="45"/>
      <c r="EPC67" s="45"/>
      <c r="EPD67" s="54"/>
      <c r="EPE67" s="45"/>
      <c r="EPF67" s="79"/>
      <c r="EPG67" s="79"/>
      <c r="EPH67" s="63"/>
      <c r="EPI67" s="53"/>
      <c r="EPJ67" s="45"/>
      <c r="EPK67" s="45"/>
      <c r="EPL67" s="54"/>
      <c r="EPM67" s="45"/>
      <c r="EPN67" s="79"/>
      <c r="EPO67" s="79"/>
      <c r="EPP67" s="63"/>
      <c r="EPQ67" s="53"/>
      <c r="EPR67" s="45"/>
      <c r="EPS67" s="45"/>
      <c r="EPT67" s="54"/>
      <c r="EPU67" s="45"/>
      <c r="EPV67" s="79"/>
      <c r="EPW67" s="79"/>
      <c r="EPX67" s="63"/>
      <c r="EPY67" s="53"/>
      <c r="EPZ67" s="45"/>
      <c r="EQA67" s="45"/>
      <c r="EQB67" s="54"/>
      <c r="EQC67" s="45"/>
      <c r="EQD67" s="79"/>
      <c r="EQE67" s="79"/>
      <c r="EQF67" s="63"/>
      <c r="EQG67" s="53"/>
      <c r="EQH67" s="45"/>
      <c r="EQI67" s="45"/>
      <c r="EQJ67" s="54"/>
      <c r="EQK67" s="45"/>
      <c r="EQL67" s="79"/>
      <c r="EQM67" s="79"/>
      <c r="EQN67" s="63"/>
      <c r="EQO67" s="53"/>
      <c r="EQP67" s="45"/>
      <c r="EQQ67" s="45"/>
      <c r="EQR67" s="54"/>
      <c r="EQS67" s="45"/>
      <c r="EQT67" s="79"/>
      <c r="EQU67" s="79"/>
      <c r="EQV67" s="63"/>
      <c r="EQW67" s="53"/>
      <c r="EQX67" s="45"/>
      <c r="EQY67" s="45"/>
      <c r="EQZ67" s="54"/>
      <c r="ERA67" s="45"/>
      <c r="ERB67" s="79"/>
      <c r="ERC67" s="79"/>
      <c r="ERD67" s="63"/>
      <c r="ERE67" s="53"/>
      <c r="ERF67" s="45"/>
      <c r="ERG67" s="45"/>
      <c r="ERH67" s="54"/>
      <c r="ERI67" s="45"/>
      <c r="ERJ67" s="79"/>
      <c r="ERK67" s="79"/>
      <c r="ERL67" s="63"/>
      <c r="ERM67" s="53"/>
      <c r="ERN67" s="45"/>
      <c r="ERO67" s="45"/>
      <c r="ERP67" s="54"/>
      <c r="ERQ67" s="45"/>
      <c r="ERR67" s="79"/>
      <c r="ERS67" s="79"/>
      <c r="ERT67" s="63"/>
      <c r="ERU67" s="53"/>
      <c r="ERV67" s="45"/>
      <c r="ERW67" s="45"/>
      <c r="ERX67" s="54"/>
      <c r="ERY67" s="45"/>
      <c r="ERZ67" s="79"/>
      <c r="ESA67" s="79"/>
      <c r="ESB67" s="63"/>
      <c r="ESC67" s="53"/>
      <c r="ESD67" s="45"/>
      <c r="ESE67" s="45"/>
      <c r="ESF67" s="54"/>
      <c r="ESG67" s="45"/>
      <c r="ESH67" s="79"/>
      <c r="ESI67" s="79"/>
      <c r="ESJ67" s="63"/>
      <c r="ESK67" s="53"/>
      <c r="ESL67" s="45"/>
      <c r="ESM67" s="45"/>
      <c r="ESN67" s="54"/>
      <c r="ESO67" s="45"/>
      <c r="ESP67" s="79"/>
      <c r="ESQ67" s="79"/>
      <c r="ESR67" s="63"/>
      <c r="ESS67" s="53"/>
      <c r="EST67" s="45"/>
      <c r="ESU67" s="45"/>
      <c r="ESV67" s="54"/>
      <c r="ESW67" s="45"/>
      <c r="ESX67" s="79"/>
      <c r="ESY67" s="79"/>
      <c r="ESZ67" s="63"/>
      <c r="ETA67" s="53"/>
      <c r="ETB67" s="45"/>
      <c r="ETC67" s="45"/>
      <c r="ETD67" s="54"/>
      <c r="ETE67" s="45"/>
      <c r="ETF67" s="79"/>
      <c r="ETG67" s="79"/>
      <c r="ETH67" s="63"/>
      <c r="ETI67" s="53"/>
      <c r="ETJ67" s="45"/>
      <c r="ETK67" s="45"/>
      <c r="ETL67" s="54"/>
      <c r="ETM67" s="45"/>
      <c r="ETN67" s="79"/>
      <c r="ETO67" s="79"/>
      <c r="ETP67" s="63"/>
      <c r="ETQ67" s="53"/>
      <c r="ETR67" s="45"/>
      <c r="ETS67" s="45"/>
      <c r="ETT67" s="54"/>
      <c r="ETU67" s="45"/>
      <c r="ETV67" s="79"/>
      <c r="ETW67" s="79"/>
      <c r="ETX67" s="63"/>
      <c r="ETY67" s="53"/>
      <c r="ETZ67" s="45"/>
      <c r="EUA67" s="45"/>
      <c r="EUB67" s="54"/>
      <c r="EUC67" s="45"/>
      <c r="EUD67" s="79"/>
      <c r="EUE67" s="79"/>
      <c r="EUF67" s="63"/>
      <c r="EUG67" s="53"/>
      <c r="EUH67" s="45"/>
      <c r="EUI67" s="45"/>
      <c r="EUJ67" s="54"/>
      <c r="EUK67" s="45"/>
      <c r="EUL67" s="79"/>
      <c r="EUM67" s="79"/>
      <c r="EUN67" s="63"/>
      <c r="EUO67" s="53"/>
      <c r="EUP67" s="45"/>
      <c r="EUQ67" s="45"/>
      <c r="EUR67" s="54"/>
      <c r="EUS67" s="45"/>
      <c r="EUT67" s="79"/>
      <c r="EUU67" s="79"/>
      <c r="EUV67" s="63"/>
      <c r="EUW67" s="53"/>
      <c r="EUX67" s="45"/>
      <c r="EUY67" s="45"/>
      <c r="EUZ67" s="54"/>
      <c r="EVA67" s="45"/>
      <c r="EVB67" s="79"/>
      <c r="EVC67" s="79"/>
      <c r="EVD67" s="63"/>
      <c r="EVE67" s="53"/>
      <c r="EVF67" s="45"/>
      <c r="EVG67" s="45"/>
      <c r="EVH67" s="54"/>
      <c r="EVI67" s="45"/>
      <c r="EVJ67" s="79"/>
      <c r="EVK67" s="79"/>
      <c r="EVL67" s="63"/>
      <c r="EVM67" s="53"/>
      <c r="EVN67" s="45"/>
      <c r="EVO67" s="45"/>
      <c r="EVP67" s="54"/>
      <c r="EVQ67" s="45"/>
      <c r="EVR67" s="79"/>
      <c r="EVS67" s="79"/>
      <c r="EVT67" s="63"/>
      <c r="EVU67" s="53"/>
      <c r="EVV67" s="45"/>
      <c r="EVW67" s="45"/>
      <c r="EVX67" s="54"/>
      <c r="EVY67" s="45"/>
      <c r="EVZ67" s="79"/>
      <c r="EWA67" s="79"/>
      <c r="EWB67" s="63"/>
      <c r="EWC67" s="53"/>
      <c r="EWD67" s="45"/>
      <c r="EWE67" s="45"/>
      <c r="EWF67" s="54"/>
      <c r="EWG67" s="45"/>
      <c r="EWH67" s="79"/>
      <c r="EWI67" s="79"/>
      <c r="EWJ67" s="63"/>
      <c r="EWK67" s="53"/>
      <c r="EWL67" s="45"/>
      <c r="EWM67" s="45"/>
      <c r="EWN67" s="54"/>
      <c r="EWO67" s="45"/>
      <c r="EWP67" s="79"/>
      <c r="EWQ67" s="79"/>
      <c r="EWR67" s="63"/>
      <c r="EWS67" s="53"/>
      <c r="EWT67" s="45"/>
      <c r="EWU67" s="45"/>
      <c r="EWV67" s="54"/>
      <c r="EWW67" s="45"/>
      <c r="EWX67" s="79"/>
      <c r="EWY67" s="79"/>
      <c r="EWZ67" s="63"/>
      <c r="EXA67" s="53"/>
      <c r="EXB67" s="45"/>
      <c r="EXC67" s="45"/>
      <c r="EXD67" s="54"/>
      <c r="EXE67" s="45"/>
      <c r="EXF67" s="79"/>
      <c r="EXG67" s="79"/>
      <c r="EXH67" s="63"/>
      <c r="EXI67" s="53"/>
      <c r="EXJ67" s="45"/>
      <c r="EXK67" s="45"/>
      <c r="EXL67" s="54"/>
      <c r="EXM67" s="45"/>
      <c r="EXN67" s="79"/>
      <c r="EXO67" s="79"/>
      <c r="EXP67" s="63"/>
      <c r="EXQ67" s="53"/>
      <c r="EXR67" s="45"/>
      <c r="EXS67" s="45"/>
      <c r="EXT67" s="54"/>
      <c r="EXU67" s="45"/>
      <c r="EXV67" s="79"/>
      <c r="EXW67" s="79"/>
      <c r="EXX67" s="63"/>
      <c r="EXY67" s="53"/>
      <c r="EXZ67" s="45"/>
      <c r="EYA67" s="45"/>
      <c r="EYB67" s="54"/>
      <c r="EYC67" s="45"/>
      <c r="EYD67" s="79"/>
      <c r="EYE67" s="79"/>
      <c r="EYF67" s="63"/>
      <c r="EYG67" s="53"/>
      <c r="EYH67" s="45"/>
      <c r="EYI67" s="45"/>
      <c r="EYJ67" s="54"/>
      <c r="EYK67" s="45"/>
      <c r="EYL67" s="79"/>
      <c r="EYM67" s="79"/>
      <c r="EYN67" s="63"/>
      <c r="EYO67" s="53"/>
      <c r="EYP67" s="45"/>
      <c r="EYQ67" s="45"/>
      <c r="EYR67" s="54"/>
      <c r="EYS67" s="45"/>
      <c r="EYT67" s="79"/>
      <c r="EYU67" s="79"/>
      <c r="EYV67" s="63"/>
      <c r="EYW67" s="53"/>
      <c r="EYX67" s="45"/>
      <c r="EYY67" s="45"/>
      <c r="EYZ67" s="54"/>
      <c r="EZA67" s="45"/>
      <c r="EZB67" s="79"/>
      <c r="EZC67" s="79"/>
      <c r="EZD67" s="63"/>
      <c r="EZE67" s="53"/>
      <c r="EZF67" s="45"/>
      <c r="EZG67" s="45"/>
      <c r="EZH67" s="54"/>
      <c r="EZI67" s="45"/>
      <c r="EZJ67" s="79"/>
      <c r="EZK67" s="79"/>
      <c r="EZL67" s="63"/>
      <c r="EZM67" s="53"/>
      <c r="EZN67" s="45"/>
      <c r="EZO67" s="45"/>
      <c r="EZP67" s="54"/>
      <c r="EZQ67" s="45"/>
      <c r="EZR67" s="79"/>
      <c r="EZS67" s="79"/>
      <c r="EZT67" s="63"/>
      <c r="EZU67" s="53"/>
      <c r="EZV67" s="45"/>
      <c r="EZW67" s="45"/>
      <c r="EZX67" s="54"/>
      <c r="EZY67" s="45"/>
      <c r="EZZ67" s="79"/>
      <c r="FAA67" s="79"/>
      <c r="FAB67" s="63"/>
      <c r="FAC67" s="53"/>
      <c r="FAD67" s="45"/>
      <c r="FAE67" s="45"/>
      <c r="FAF67" s="54"/>
      <c r="FAG67" s="45"/>
      <c r="FAH67" s="79"/>
      <c r="FAI67" s="79"/>
      <c r="FAJ67" s="63"/>
      <c r="FAK67" s="53"/>
      <c r="FAL67" s="45"/>
      <c r="FAM67" s="45"/>
      <c r="FAN67" s="54"/>
      <c r="FAO67" s="45"/>
      <c r="FAP67" s="79"/>
      <c r="FAQ67" s="79"/>
      <c r="FAR67" s="63"/>
      <c r="FAS67" s="53"/>
      <c r="FAT67" s="45"/>
      <c r="FAU67" s="45"/>
      <c r="FAV67" s="54"/>
      <c r="FAW67" s="45"/>
      <c r="FAX67" s="79"/>
      <c r="FAY67" s="79"/>
      <c r="FAZ67" s="63"/>
      <c r="FBA67" s="53"/>
      <c r="FBB67" s="45"/>
      <c r="FBC67" s="45"/>
      <c r="FBD67" s="54"/>
      <c r="FBE67" s="45"/>
      <c r="FBF67" s="79"/>
      <c r="FBG67" s="79"/>
      <c r="FBH67" s="63"/>
      <c r="FBI67" s="53"/>
      <c r="FBJ67" s="45"/>
      <c r="FBK67" s="45"/>
      <c r="FBL67" s="54"/>
      <c r="FBM67" s="45"/>
      <c r="FBN67" s="79"/>
      <c r="FBO67" s="79"/>
      <c r="FBP67" s="63"/>
      <c r="FBQ67" s="53"/>
      <c r="FBR67" s="45"/>
      <c r="FBS67" s="45"/>
      <c r="FBT67" s="54"/>
      <c r="FBU67" s="45"/>
      <c r="FBV67" s="79"/>
      <c r="FBW67" s="79"/>
      <c r="FBX67" s="63"/>
      <c r="FBY67" s="53"/>
      <c r="FBZ67" s="45"/>
      <c r="FCA67" s="45"/>
      <c r="FCB67" s="54"/>
      <c r="FCC67" s="45"/>
      <c r="FCD67" s="79"/>
      <c r="FCE67" s="79"/>
      <c r="FCF67" s="63"/>
      <c r="FCG67" s="53"/>
      <c r="FCH67" s="45"/>
      <c r="FCI67" s="45"/>
      <c r="FCJ67" s="54"/>
      <c r="FCK67" s="45"/>
      <c r="FCL67" s="79"/>
      <c r="FCM67" s="79"/>
      <c r="FCN67" s="63"/>
      <c r="FCO67" s="53"/>
      <c r="FCP67" s="45"/>
      <c r="FCQ67" s="45"/>
      <c r="FCR67" s="54"/>
      <c r="FCS67" s="45"/>
      <c r="FCT67" s="79"/>
      <c r="FCU67" s="79"/>
      <c r="FCV67" s="63"/>
      <c r="FCW67" s="53"/>
      <c r="FCX67" s="45"/>
      <c r="FCY67" s="45"/>
      <c r="FCZ67" s="54"/>
      <c r="FDA67" s="45"/>
      <c r="FDB67" s="79"/>
      <c r="FDC67" s="79"/>
      <c r="FDD67" s="63"/>
      <c r="FDE67" s="53"/>
      <c r="FDF67" s="45"/>
      <c r="FDG67" s="45"/>
      <c r="FDH67" s="54"/>
      <c r="FDI67" s="45"/>
      <c r="FDJ67" s="79"/>
      <c r="FDK67" s="79"/>
      <c r="FDL67" s="63"/>
      <c r="FDM67" s="53"/>
      <c r="FDN67" s="45"/>
      <c r="FDO67" s="45"/>
      <c r="FDP67" s="54"/>
      <c r="FDQ67" s="45"/>
      <c r="FDR67" s="79"/>
      <c r="FDS67" s="79"/>
      <c r="FDT67" s="63"/>
      <c r="FDU67" s="53"/>
      <c r="FDV67" s="45"/>
      <c r="FDW67" s="45"/>
      <c r="FDX67" s="54"/>
      <c r="FDY67" s="45"/>
      <c r="FDZ67" s="79"/>
      <c r="FEA67" s="79"/>
      <c r="FEB67" s="63"/>
      <c r="FEC67" s="53"/>
      <c r="FED67" s="45"/>
      <c r="FEE67" s="45"/>
      <c r="FEF67" s="54"/>
      <c r="FEG67" s="45"/>
      <c r="FEH67" s="79"/>
      <c r="FEI67" s="79"/>
      <c r="FEJ67" s="63"/>
      <c r="FEK67" s="53"/>
      <c r="FEL67" s="45"/>
      <c r="FEM67" s="45"/>
      <c r="FEN67" s="54"/>
      <c r="FEO67" s="45"/>
      <c r="FEP67" s="79"/>
      <c r="FEQ67" s="79"/>
      <c r="FER67" s="63"/>
      <c r="FES67" s="53"/>
      <c r="FET67" s="45"/>
      <c r="FEU67" s="45"/>
      <c r="FEV67" s="54"/>
      <c r="FEW67" s="45"/>
      <c r="FEX67" s="79"/>
      <c r="FEY67" s="79"/>
      <c r="FEZ67" s="63"/>
      <c r="FFA67" s="53"/>
      <c r="FFB67" s="45"/>
      <c r="FFC67" s="45"/>
      <c r="FFD67" s="54"/>
      <c r="FFE67" s="45"/>
      <c r="FFF67" s="79"/>
      <c r="FFG67" s="79"/>
      <c r="FFH67" s="63"/>
      <c r="FFI67" s="53"/>
      <c r="FFJ67" s="45"/>
      <c r="FFK67" s="45"/>
      <c r="FFL67" s="54"/>
      <c r="FFM67" s="45"/>
      <c r="FFN67" s="79"/>
      <c r="FFO67" s="79"/>
      <c r="FFP67" s="63"/>
      <c r="FFQ67" s="53"/>
      <c r="FFR67" s="45"/>
      <c r="FFS67" s="45"/>
      <c r="FFT67" s="54"/>
      <c r="FFU67" s="45"/>
      <c r="FFV67" s="79"/>
      <c r="FFW67" s="79"/>
      <c r="FFX67" s="63"/>
      <c r="FFY67" s="53"/>
      <c r="FFZ67" s="45"/>
      <c r="FGA67" s="45"/>
      <c r="FGB67" s="54"/>
      <c r="FGC67" s="45"/>
      <c r="FGD67" s="79"/>
      <c r="FGE67" s="79"/>
      <c r="FGF67" s="63"/>
      <c r="FGG67" s="53"/>
      <c r="FGH67" s="45"/>
      <c r="FGI67" s="45"/>
      <c r="FGJ67" s="54"/>
      <c r="FGK67" s="45"/>
      <c r="FGL67" s="79"/>
      <c r="FGM67" s="79"/>
      <c r="FGN67" s="63"/>
      <c r="FGO67" s="53"/>
      <c r="FGP67" s="45"/>
      <c r="FGQ67" s="45"/>
      <c r="FGR67" s="54"/>
      <c r="FGS67" s="45"/>
      <c r="FGT67" s="79"/>
      <c r="FGU67" s="79"/>
      <c r="FGV67" s="63"/>
      <c r="FGW67" s="53"/>
      <c r="FGX67" s="45"/>
      <c r="FGY67" s="45"/>
      <c r="FGZ67" s="54"/>
      <c r="FHA67" s="45"/>
      <c r="FHB67" s="79"/>
      <c r="FHC67" s="79"/>
      <c r="FHD67" s="63"/>
      <c r="FHE67" s="53"/>
      <c r="FHF67" s="45"/>
      <c r="FHG67" s="45"/>
      <c r="FHH67" s="54"/>
      <c r="FHI67" s="45"/>
      <c r="FHJ67" s="79"/>
      <c r="FHK67" s="79"/>
      <c r="FHL67" s="63"/>
      <c r="FHM67" s="53"/>
      <c r="FHN67" s="45"/>
      <c r="FHO67" s="45"/>
      <c r="FHP67" s="54"/>
      <c r="FHQ67" s="45"/>
      <c r="FHR67" s="79"/>
      <c r="FHS67" s="79"/>
      <c r="FHT67" s="63"/>
      <c r="FHU67" s="53"/>
      <c r="FHV67" s="45"/>
      <c r="FHW67" s="45"/>
      <c r="FHX67" s="54"/>
      <c r="FHY67" s="45"/>
      <c r="FHZ67" s="79"/>
      <c r="FIA67" s="79"/>
      <c r="FIB67" s="63"/>
      <c r="FIC67" s="53"/>
      <c r="FID67" s="45"/>
      <c r="FIE67" s="45"/>
      <c r="FIF67" s="54"/>
      <c r="FIG67" s="45"/>
      <c r="FIH67" s="79"/>
      <c r="FII67" s="79"/>
      <c r="FIJ67" s="63"/>
      <c r="FIK67" s="53"/>
      <c r="FIL67" s="45"/>
      <c r="FIM67" s="45"/>
      <c r="FIN67" s="54"/>
      <c r="FIO67" s="45"/>
      <c r="FIP67" s="79"/>
      <c r="FIQ67" s="79"/>
      <c r="FIR67" s="63"/>
      <c r="FIS67" s="53"/>
      <c r="FIT67" s="45"/>
      <c r="FIU67" s="45"/>
      <c r="FIV67" s="54"/>
      <c r="FIW67" s="45"/>
      <c r="FIX67" s="79"/>
      <c r="FIY67" s="79"/>
      <c r="FIZ67" s="63"/>
      <c r="FJA67" s="53"/>
      <c r="FJB67" s="45"/>
      <c r="FJC67" s="45"/>
      <c r="FJD67" s="54"/>
      <c r="FJE67" s="45"/>
      <c r="FJF67" s="79"/>
      <c r="FJG67" s="79"/>
      <c r="FJH67" s="63"/>
      <c r="FJI67" s="53"/>
      <c r="FJJ67" s="45"/>
      <c r="FJK67" s="45"/>
      <c r="FJL67" s="54"/>
      <c r="FJM67" s="45"/>
      <c r="FJN67" s="79"/>
      <c r="FJO67" s="79"/>
      <c r="FJP67" s="63"/>
      <c r="FJQ67" s="53"/>
      <c r="FJR67" s="45"/>
      <c r="FJS67" s="45"/>
      <c r="FJT67" s="54"/>
      <c r="FJU67" s="45"/>
      <c r="FJV67" s="79"/>
      <c r="FJW67" s="79"/>
      <c r="FJX67" s="63"/>
      <c r="FJY67" s="53"/>
      <c r="FJZ67" s="45"/>
      <c r="FKA67" s="45"/>
      <c r="FKB67" s="54"/>
      <c r="FKC67" s="45"/>
      <c r="FKD67" s="79"/>
      <c r="FKE67" s="79"/>
      <c r="FKF67" s="63"/>
      <c r="FKG67" s="53"/>
      <c r="FKH67" s="45"/>
      <c r="FKI67" s="45"/>
      <c r="FKJ67" s="54"/>
      <c r="FKK67" s="45"/>
      <c r="FKL67" s="79"/>
      <c r="FKM67" s="79"/>
      <c r="FKN67" s="63"/>
      <c r="FKO67" s="53"/>
      <c r="FKP67" s="45"/>
      <c r="FKQ67" s="45"/>
      <c r="FKR67" s="54"/>
      <c r="FKS67" s="45"/>
      <c r="FKT67" s="79"/>
      <c r="FKU67" s="79"/>
      <c r="FKV67" s="63"/>
      <c r="FKW67" s="53"/>
      <c r="FKX67" s="45"/>
      <c r="FKY67" s="45"/>
      <c r="FKZ67" s="54"/>
      <c r="FLA67" s="45"/>
      <c r="FLB67" s="79"/>
      <c r="FLC67" s="79"/>
      <c r="FLD67" s="63"/>
      <c r="FLE67" s="53"/>
      <c r="FLF67" s="45"/>
      <c r="FLG67" s="45"/>
      <c r="FLH67" s="54"/>
      <c r="FLI67" s="45"/>
      <c r="FLJ67" s="79"/>
      <c r="FLK67" s="79"/>
      <c r="FLL67" s="63"/>
      <c r="FLM67" s="53"/>
      <c r="FLN67" s="45"/>
      <c r="FLO67" s="45"/>
      <c r="FLP67" s="54"/>
      <c r="FLQ67" s="45"/>
      <c r="FLR67" s="79"/>
      <c r="FLS67" s="79"/>
      <c r="FLT67" s="63"/>
      <c r="FLU67" s="53"/>
      <c r="FLV67" s="45"/>
      <c r="FLW67" s="45"/>
      <c r="FLX67" s="54"/>
      <c r="FLY67" s="45"/>
      <c r="FLZ67" s="79"/>
      <c r="FMA67" s="79"/>
      <c r="FMB67" s="63"/>
      <c r="FMC67" s="53"/>
      <c r="FMD67" s="45"/>
      <c r="FME67" s="45"/>
      <c r="FMF67" s="54"/>
      <c r="FMG67" s="45"/>
      <c r="FMH67" s="79"/>
      <c r="FMI67" s="79"/>
      <c r="FMJ67" s="63"/>
      <c r="FMK67" s="53"/>
      <c r="FML67" s="45"/>
      <c r="FMM67" s="45"/>
      <c r="FMN67" s="54"/>
      <c r="FMO67" s="45"/>
      <c r="FMP67" s="79"/>
      <c r="FMQ67" s="79"/>
      <c r="FMR67" s="63"/>
      <c r="FMS67" s="53"/>
      <c r="FMT67" s="45"/>
      <c r="FMU67" s="45"/>
      <c r="FMV67" s="54"/>
      <c r="FMW67" s="45"/>
      <c r="FMX67" s="79"/>
      <c r="FMY67" s="79"/>
      <c r="FMZ67" s="63"/>
      <c r="FNA67" s="53"/>
      <c r="FNB67" s="45"/>
      <c r="FNC67" s="45"/>
      <c r="FND67" s="54"/>
      <c r="FNE67" s="45"/>
      <c r="FNF67" s="79"/>
      <c r="FNG67" s="79"/>
      <c r="FNH67" s="63"/>
      <c r="FNI67" s="53"/>
      <c r="FNJ67" s="45"/>
      <c r="FNK67" s="45"/>
      <c r="FNL67" s="54"/>
      <c r="FNM67" s="45"/>
      <c r="FNN67" s="79"/>
      <c r="FNO67" s="79"/>
      <c r="FNP67" s="63"/>
      <c r="FNQ67" s="53"/>
      <c r="FNR67" s="45"/>
      <c r="FNS67" s="45"/>
      <c r="FNT67" s="54"/>
      <c r="FNU67" s="45"/>
      <c r="FNV67" s="79"/>
      <c r="FNW67" s="79"/>
      <c r="FNX67" s="63"/>
      <c r="FNY67" s="53"/>
      <c r="FNZ67" s="45"/>
      <c r="FOA67" s="45"/>
      <c r="FOB67" s="54"/>
      <c r="FOC67" s="45"/>
      <c r="FOD67" s="79"/>
      <c r="FOE67" s="79"/>
      <c r="FOF67" s="63"/>
      <c r="FOG67" s="53"/>
      <c r="FOH67" s="45"/>
      <c r="FOI67" s="45"/>
      <c r="FOJ67" s="54"/>
      <c r="FOK67" s="45"/>
      <c r="FOL67" s="79"/>
      <c r="FOM67" s="79"/>
      <c r="FON67" s="63"/>
      <c r="FOO67" s="53"/>
      <c r="FOP67" s="45"/>
      <c r="FOQ67" s="45"/>
      <c r="FOR67" s="54"/>
      <c r="FOS67" s="45"/>
      <c r="FOT67" s="79"/>
      <c r="FOU67" s="79"/>
      <c r="FOV67" s="63"/>
      <c r="FOW67" s="53"/>
      <c r="FOX67" s="45"/>
      <c r="FOY67" s="45"/>
      <c r="FOZ67" s="54"/>
      <c r="FPA67" s="45"/>
      <c r="FPB67" s="79"/>
      <c r="FPC67" s="79"/>
      <c r="FPD67" s="63"/>
      <c r="FPE67" s="53"/>
      <c r="FPF67" s="45"/>
      <c r="FPG67" s="45"/>
      <c r="FPH67" s="54"/>
      <c r="FPI67" s="45"/>
      <c r="FPJ67" s="79"/>
      <c r="FPK67" s="79"/>
      <c r="FPL67" s="63"/>
      <c r="FPM67" s="53"/>
      <c r="FPN67" s="45"/>
      <c r="FPO67" s="45"/>
      <c r="FPP67" s="54"/>
      <c r="FPQ67" s="45"/>
      <c r="FPR67" s="79"/>
      <c r="FPS67" s="79"/>
      <c r="FPT67" s="63"/>
      <c r="FPU67" s="53"/>
      <c r="FPV67" s="45"/>
      <c r="FPW67" s="45"/>
      <c r="FPX67" s="54"/>
      <c r="FPY67" s="45"/>
      <c r="FPZ67" s="79"/>
      <c r="FQA67" s="79"/>
      <c r="FQB67" s="63"/>
      <c r="FQC67" s="53"/>
      <c r="FQD67" s="45"/>
      <c r="FQE67" s="45"/>
      <c r="FQF67" s="54"/>
      <c r="FQG67" s="45"/>
      <c r="FQH67" s="79"/>
      <c r="FQI67" s="79"/>
      <c r="FQJ67" s="63"/>
      <c r="FQK67" s="53"/>
      <c r="FQL67" s="45"/>
      <c r="FQM67" s="45"/>
      <c r="FQN67" s="54"/>
      <c r="FQO67" s="45"/>
      <c r="FQP67" s="79"/>
      <c r="FQQ67" s="79"/>
      <c r="FQR67" s="63"/>
      <c r="FQS67" s="53"/>
      <c r="FQT67" s="45"/>
      <c r="FQU67" s="45"/>
      <c r="FQV67" s="54"/>
      <c r="FQW67" s="45"/>
      <c r="FQX67" s="79"/>
      <c r="FQY67" s="79"/>
      <c r="FQZ67" s="63"/>
      <c r="FRA67" s="53"/>
      <c r="FRB67" s="45"/>
      <c r="FRC67" s="45"/>
      <c r="FRD67" s="54"/>
      <c r="FRE67" s="45"/>
      <c r="FRF67" s="79"/>
      <c r="FRG67" s="79"/>
      <c r="FRH67" s="63"/>
      <c r="FRI67" s="53"/>
      <c r="FRJ67" s="45"/>
      <c r="FRK67" s="45"/>
      <c r="FRL67" s="54"/>
      <c r="FRM67" s="45"/>
      <c r="FRN67" s="79"/>
      <c r="FRO67" s="79"/>
      <c r="FRP67" s="63"/>
      <c r="FRQ67" s="53"/>
      <c r="FRR67" s="45"/>
      <c r="FRS67" s="45"/>
      <c r="FRT67" s="54"/>
      <c r="FRU67" s="45"/>
      <c r="FRV67" s="79"/>
      <c r="FRW67" s="79"/>
      <c r="FRX67" s="63"/>
      <c r="FRY67" s="53"/>
      <c r="FRZ67" s="45"/>
      <c r="FSA67" s="45"/>
      <c r="FSB67" s="54"/>
      <c r="FSC67" s="45"/>
      <c r="FSD67" s="79"/>
      <c r="FSE67" s="79"/>
      <c r="FSF67" s="63"/>
      <c r="FSG67" s="53"/>
      <c r="FSH67" s="45"/>
      <c r="FSI67" s="45"/>
      <c r="FSJ67" s="54"/>
      <c r="FSK67" s="45"/>
      <c r="FSL67" s="79"/>
      <c r="FSM67" s="79"/>
      <c r="FSN67" s="63"/>
      <c r="FSO67" s="53"/>
      <c r="FSP67" s="45"/>
      <c r="FSQ67" s="45"/>
      <c r="FSR67" s="54"/>
      <c r="FSS67" s="45"/>
      <c r="FST67" s="79"/>
      <c r="FSU67" s="79"/>
      <c r="FSV67" s="63"/>
      <c r="FSW67" s="53"/>
      <c r="FSX67" s="45"/>
      <c r="FSY67" s="45"/>
      <c r="FSZ67" s="54"/>
      <c r="FTA67" s="45"/>
      <c r="FTB67" s="79"/>
      <c r="FTC67" s="79"/>
      <c r="FTD67" s="63"/>
      <c r="FTE67" s="53"/>
      <c r="FTF67" s="45"/>
      <c r="FTG67" s="45"/>
      <c r="FTH67" s="54"/>
      <c r="FTI67" s="45"/>
      <c r="FTJ67" s="79"/>
      <c r="FTK67" s="79"/>
      <c r="FTL67" s="63"/>
      <c r="FTM67" s="53"/>
      <c r="FTN67" s="45"/>
      <c r="FTO67" s="45"/>
      <c r="FTP67" s="54"/>
      <c r="FTQ67" s="45"/>
      <c r="FTR67" s="79"/>
      <c r="FTS67" s="79"/>
      <c r="FTT67" s="63"/>
      <c r="FTU67" s="53"/>
      <c r="FTV67" s="45"/>
      <c r="FTW67" s="45"/>
      <c r="FTX67" s="54"/>
      <c r="FTY67" s="45"/>
      <c r="FTZ67" s="79"/>
      <c r="FUA67" s="79"/>
      <c r="FUB67" s="63"/>
      <c r="FUC67" s="53"/>
      <c r="FUD67" s="45"/>
      <c r="FUE67" s="45"/>
      <c r="FUF67" s="54"/>
      <c r="FUG67" s="45"/>
      <c r="FUH67" s="79"/>
      <c r="FUI67" s="79"/>
      <c r="FUJ67" s="63"/>
      <c r="FUK67" s="53"/>
      <c r="FUL67" s="45"/>
      <c r="FUM67" s="45"/>
      <c r="FUN67" s="54"/>
      <c r="FUO67" s="45"/>
      <c r="FUP67" s="79"/>
      <c r="FUQ67" s="79"/>
      <c r="FUR67" s="63"/>
      <c r="FUS67" s="53"/>
      <c r="FUT67" s="45"/>
      <c r="FUU67" s="45"/>
      <c r="FUV67" s="54"/>
      <c r="FUW67" s="45"/>
      <c r="FUX67" s="79"/>
      <c r="FUY67" s="79"/>
      <c r="FUZ67" s="63"/>
      <c r="FVA67" s="53"/>
      <c r="FVB67" s="45"/>
      <c r="FVC67" s="45"/>
      <c r="FVD67" s="54"/>
      <c r="FVE67" s="45"/>
      <c r="FVF67" s="79"/>
      <c r="FVG67" s="79"/>
      <c r="FVH67" s="63"/>
      <c r="FVI67" s="53"/>
      <c r="FVJ67" s="45"/>
      <c r="FVK67" s="45"/>
      <c r="FVL67" s="54"/>
      <c r="FVM67" s="45"/>
      <c r="FVN67" s="79"/>
      <c r="FVO67" s="79"/>
      <c r="FVP67" s="63"/>
      <c r="FVQ67" s="53"/>
      <c r="FVR67" s="45"/>
      <c r="FVS67" s="45"/>
      <c r="FVT67" s="54"/>
      <c r="FVU67" s="45"/>
      <c r="FVV67" s="79"/>
      <c r="FVW67" s="79"/>
      <c r="FVX67" s="63"/>
      <c r="FVY67" s="53"/>
      <c r="FVZ67" s="45"/>
      <c r="FWA67" s="45"/>
      <c r="FWB67" s="54"/>
      <c r="FWC67" s="45"/>
      <c r="FWD67" s="79"/>
      <c r="FWE67" s="79"/>
      <c r="FWF67" s="63"/>
      <c r="FWG67" s="53"/>
      <c r="FWH67" s="45"/>
      <c r="FWI67" s="45"/>
      <c r="FWJ67" s="54"/>
      <c r="FWK67" s="45"/>
      <c r="FWL67" s="79"/>
      <c r="FWM67" s="79"/>
      <c r="FWN67" s="63"/>
      <c r="FWO67" s="53"/>
      <c r="FWP67" s="45"/>
      <c r="FWQ67" s="45"/>
      <c r="FWR67" s="54"/>
      <c r="FWS67" s="45"/>
      <c r="FWT67" s="79"/>
      <c r="FWU67" s="79"/>
      <c r="FWV67" s="63"/>
      <c r="FWW67" s="53"/>
      <c r="FWX67" s="45"/>
      <c r="FWY67" s="45"/>
      <c r="FWZ67" s="54"/>
      <c r="FXA67" s="45"/>
      <c r="FXB67" s="79"/>
      <c r="FXC67" s="79"/>
      <c r="FXD67" s="63"/>
      <c r="FXE67" s="53"/>
      <c r="FXF67" s="45"/>
      <c r="FXG67" s="45"/>
      <c r="FXH67" s="54"/>
      <c r="FXI67" s="45"/>
      <c r="FXJ67" s="79"/>
      <c r="FXK67" s="79"/>
      <c r="FXL67" s="63"/>
      <c r="FXM67" s="53"/>
      <c r="FXN67" s="45"/>
      <c r="FXO67" s="45"/>
      <c r="FXP67" s="54"/>
      <c r="FXQ67" s="45"/>
      <c r="FXR67" s="79"/>
      <c r="FXS67" s="79"/>
      <c r="FXT67" s="63"/>
      <c r="FXU67" s="53"/>
      <c r="FXV67" s="45"/>
      <c r="FXW67" s="45"/>
      <c r="FXX67" s="54"/>
      <c r="FXY67" s="45"/>
      <c r="FXZ67" s="79"/>
      <c r="FYA67" s="79"/>
      <c r="FYB67" s="63"/>
      <c r="FYC67" s="53"/>
      <c r="FYD67" s="45"/>
      <c r="FYE67" s="45"/>
      <c r="FYF67" s="54"/>
      <c r="FYG67" s="45"/>
      <c r="FYH67" s="79"/>
      <c r="FYI67" s="79"/>
      <c r="FYJ67" s="63"/>
      <c r="FYK67" s="53"/>
      <c r="FYL67" s="45"/>
      <c r="FYM67" s="45"/>
      <c r="FYN67" s="54"/>
      <c r="FYO67" s="45"/>
      <c r="FYP67" s="79"/>
      <c r="FYQ67" s="79"/>
      <c r="FYR67" s="63"/>
      <c r="FYS67" s="53"/>
      <c r="FYT67" s="45"/>
      <c r="FYU67" s="45"/>
      <c r="FYV67" s="54"/>
      <c r="FYW67" s="45"/>
      <c r="FYX67" s="79"/>
      <c r="FYY67" s="79"/>
      <c r="FYZ67" s="63"/>
      <c r="FZA67" s="53"/>
      <c r="FZB67" s="45"/>
      <c r="FZC67" s="45"/>
      <c r="FZD67" s="54"/>
      <c r="FZE67" s="45"/>
      <c r="FZF67" s="79"/>
      <c r="FZG67" s="79"/>
      <c r="FZH67" s="63"/>
      <c r="FZI67" s="53"/>
      <c r="FZJ67" s="45"/>
      <c r="FZK67" s="45"/>
      <c r="FZL67" s="54"/>
      <c r="FZM67" s="45"/>
      <c r="FZN67" s="79"/>
      <c r="FZO67" s="79"/>
      <c r="FZP67" s="63"/>
      <c r="FZQ67" s="53"/>
      <c r="FZR67" s="45"/>
      <c r="FZS67" s="45"/>
      <c r="FZT67" s="54"/>
      <c r="FZU67" s="45"/>
      <c r="FZV67" s="79"/>
      <c r="FZW67" s="79"/>
      <c r="FZX67" s="63"/>
      <c r="FZY67" s="53"/>
      <c r="FZZ67" s="45"/>
      <c r="GAA67" s="45"/>
      <c r="GAB67" s="54"/>
      <c r="GAC67" s="45"/>
      <c r="GAD67" s="79"/>
      <c r="GAE67" s="79"/>
      <c r="GAF67" s="63"/>
      <c r="GAG67" s="53"/>
      <c r="GAH67" s="45"/>
      <c r="GAI67" s="45"/>
      <c r="GAJ67" s="54"/>
      <c r="GAK67" s="45"/>
      <c r="GAL67" s="79"/>
      <c r="GAM67" s="79"/>
      <c r="GAN67" s="63"/>
      <c r="GAO67" s="53"/>
      <c r="GAP67" s="45"/>
      <c r="GAQ67" s="45"/>
      <c r="GAR67" s="54"/>
      <c r="GAS67" s="45"/>
      <c r="GAT67" s="79"/>
      <c r="GAU67" s="79"/>
      <c r="GAV67" s="63"/>
      <c r="GAW67" s="53"/>
      <c r="GAX67" s="45"/>
      <c r="GAY67" s="45"/>
      <c r="GAZ67" s="54"/>
      <c r="GBA67" s="45"/>
      <c r="GBB67" s="79"/>
      <c r="GBC67" s="79"/>
      <c r="GBD67" s="63"/>
      <c r="GBE67" s="53"/>
      <c r="GBF67" s="45"/>
      <c r="GBG67" s="45"/>
      <c r="GBH67" s="54"/>
      <c r="GBI67" s="45"/>
      <c r="GBJ67" s="79"/>
      <c r="GBK67" s="79"/>
      <c r="GBL67" s="63"/>
      <c r="GBM67" s="53"/>
      <c r="GBN67" s="45"/>
      <c r="GBO67" s="45"/>
      <c r="GBP67" s="54"/>
      <c r="GBQ67" s="45"/>
      <c r="GBR67" s="79"/>
      <c r="GBS67" s="79"/>
      <c r="GBT67" s="63"/>
      <c r="GBU67" s="53"/>
      <c r="GBV67" s="45"/>
      <c r="GBW67" s="45"/>
      <c r="GBX67" s="54"/>
      <c r="GBY67" s="45"/>
      <c r="GBZ67" s="79"/>
      <c r="GCA67" s="79"/>
      <c r="GCB67" s="63"/>
      <c r="GCC67" s="53"/>
      <c r="GCD67" s="45"/>
      <c r="GCE67" s="45"/>
      <c r="GCF67" s="54"/>
      <c r="GCG67" s="45"/>
      <c r="GCH67" s="79"/>
      <c r="GCI67" s="79"/>
      <c r="GCJ67" s="63"/>
      <c r="GCK67" s="53"/>
      <c r="GCL67" s="45"/>
      <c r="GCM67" s="45"/>
      <c r="GCN67" s="54"/>
      <c r="GCO67" s="45"/>
      <c r="GCP67" s="79"/>
      <c r="GCQ67" s="79"/>
      <c r="GCR67" s="63"/>
      <c r="GCS67" s="53"/>
      <c r="GCT67" s="45"/>
      <c r="GCU67" s="45"/>
      <c r="GCV67" s="54"/>
      <c r="GCW67" s="45"/>
      <c r="GCX67" s="79"/>
      <c r="GCY67" s="79"/>
      <c r="GCZ67" s="63"/>
      <c r="GDA67" s="53"/>
      <c r="GDB67" s="45"/>
      <c r="GDC67" s="45"/>
      <c r="GDD67" s="54"/>
      <c r="GDE67" s="45"/>
      <c r="GDF67" s="79"/>
      <c r="GDG67" s="79"/>
      <c r="GDH67" s="63"/>
      <c r="GDI67" s="53"/>
      <c r="GDJ67" s="45"/>
      <c r="GDK67" s="45"/>
      <c r="GDL67" s="54"/>
      <c r="GDM67" s="45"/>
      <c r="GDN67" s="79"/>
      <c r="GDO67" s="79"/>
      <c r="GDP67" s="63"/>
      <c r="GDQ67" s="53"/>
      <c r="GDR67" s="45"/>
      <c r="GDS67" s="45"/>
      <c r="GDT67" s="54"/>
      <c r="GDU67" s="45"/>
      <c r="GDV67" s="79"/>
      <c r="GDW67" s="79"/>
      <c r="GDX67" s="63"/>
      <c r="GDY67" s="53"/>
      <c r="GDZ67" s="45"/>
      <c r="GEA67" s="45"/>
      <c r="GEB67" s="54"/>
      <c r="GEC67" s="45"/>
      <c r="GED67" s="79"/>
      <c r="GEE67" s="79"/>
      <c r="GEF67" s="63"/>
      <c r="GEG67" s="53"/>
      <c r="GEH67" s="45"/>
      <c r="GEI67" s="45"/>
      <c r="GEJ67" s="54"/>
      <c r="GEK67" s="45"/>
      <c r="GEL67" s="79"/>
      <c r="GEM67" s="79"/>
      <c r="GEN67" s="63"/>
      <c r="GEO67" s="53"/>
      <c r="GEP67" s="45"/>
      <c r="GEQ67" s="45"/>
      <c r="GER67" s="54"/>
      <c r="GES67" s="45"/>
      <c r="GET67" s="79"/>
      <c r="GEU67" s="79"/>
      <c r="GEV67" s="63"/>
      <c r="GEW67" s="53"/>
      <c r="GEX67" s="45"/>
      <c r="GEY67" s="45"/>
      <c r="GEZ67" s="54"/>
      <c r="GFA67" s="45"/>
      <c r="GFB67" s="79"/>
      <c r="GFC67" s="79"/>
      <c r="GFD67" s="63"/>
      <c r="GFE67" s="53"/>
      <c r="GFF67" s="45"/>
      <c r="GFG67" s="45"/>
      <c r="GFH67" s="54"/>
      <c r="GFI67" s="45"/>
      <c r="GFJ67" s="79"/>
      <c r="GFK67" s="79"/>
      <c r="GFL67" s="63"/>
      <c r="GFM67" s="53"/>
      <c r="GFN67" s="45"/>
      <c r="GFO67" s="45"/>
      <c r="GFP67" s="54"/>
      <c r="GFQ67" s="45"/>
      <c r="GFR67" s="79"/>
      <c r="GFS67" s="79"/>
      <c r="GFT67" s="63"/>
      <c r="GFU67" s="53"/>
      <c r="GFV67" s="45"/>
      <c r="GFW67" s="45"/>
      <c r="GFX67" s="54"/>
      <c r="GFY67" s="45"/>
      <c r="GFZ67" s="79"/>
      <c r="GGA67" s="79"/>
      <c r="GGB67" s="63"/>
      <c r="GGC67" s="53"/>
      <c r="GGD67" s="45"/>
      <c r="GGE67" s="45"/>
      <c r="GGF67" s="54"/>
      <c r="GGG67" s="45"/>
      <c r="GGH67" s="79"/>
      <c r="GGI67" s="79"/>
      <c r="GGJ67" s="63"/>
      <c r="GGK67" s="53"/>
      <c r="GGL67" s="45"/>
      <c r="GGM67" s="45"/>
      <c r="GGN67" s="54"/>
      <c r="GGO67" s="45"/>
      <c r="GGP67" s="79"/>
      <c r="GGQ67" s="79"/>
      <c r="GGR67" s="63"/>
      <c r="GGS67" s="53"/>
      <c r="GGT67" s="45"/>
      <c r="GGU67" s="45"/>
      <c r="GGV67" s="54"/>
      <c r="GGW67" s="45"/>
      <c r="GGX67" s="79"/>
      <c r="GGY67" s="79"/>
      <c r="GGZ67" s="63"/>
      <c r="GHA67" s="53"/>
      <c r="GHB67" s="45"/>
      <c r="GHC67" s="45"/>
      <c r="GHD67" s="54"/>
      <c r="GHE67" s="45"/>
      <c r="GHF67" s="79"/>
      <c r="GHG67" s="79"/>
      <c r="GHH67" s="63"/>
      <c r="GHI67" s="53"/>
      <c r="GHJ67" s="45"/>
      <c r="GHK67" s="45"/>
      <c r="GHL67" s="54"/>
      <c r="GHM67" s="45"/>
      <c r="GHN67" s="79"/>
      <c r="GHO67" s="79"/>
      <c r="GHP67" s="63"/>
      <c r="GHQ67" s="53"/>
      <c r="GHR67" s="45"/>
      <c r="GHS67" s="45"/>
      <c r="GHT67" s="54"/>
      <c r="GHU67" s="45"/>
      <c r="GHV67" s="79"/>
      <c r="GHW67" s="79"/>
      <c r="GHX67" s="63"/>
      <c r="GHY67" s="53"/>
      <c r="GHZ67" s="45"/>
      <c r="GIA67" s="45"/>
      <c r="GIB67" s="54"/>
      <c r="GIC67" s="45"/>
      <c r="GID67" s="79"/>
      <c r="GIE67" s="79"/>
      <c r="GIF67" s="63"/>
      <c r="GIG67" s="53"/>
      <c r="GIH67" s="45"/>
      <c r="GII67" s="45"/>
      <c r="GIJ67" s="54"/>
      <c r="GIK67" s="45"/>
      <c r="GIL67" s="79"/>
      <c r="GIM67" s="79"/>
      <c r="GIN67" s="63"/>
      <c r="GIO67" s="53"/>
      <c r="GIP67" s="45"/>
      <c r="GIQ67" s="45"/>
      <c r="GIR67" s="54"/>
      <c r="GIS67" s="45"/>
      <c r="GIT67" s="79"/>
      <c r="GIU67" s="79"/>
      <c r="GIV67" s="63"/>
      <c r="GIW67" s="53"/>
      <c r="GIX67" s="45"/>
      <c r="GIY67" s="45"/>
      <c r="GIZ67" s="54"/>
      <c r="GJA67" s="45"/>
      <c r="GJB67" s="79"/>
      <c r="GJC67" s="79"/>
      <c r="GJD67" s="63"/>
      <c r="GJE67" s="53"/>
      <c r="GJF67" s="45"/>
      <c r="GJG67" s="45"/>
      <c r="GJH67" s="54"/>
      <c r="GJI67" s="45"/>
      <c r="GJJ67" s="79"/>
      <c r="GJK67" s="79"/>
      <c r="GJL67" s="63"/>
      <c r="GJM67" s="53"/>
      <c r="GJN67" s="45"/>
      <c r="GJO67" s="45"/>
      <c r="GJP67" s="54"/>
      <c r="GJQ67" s="45"/>
      <c r="GJR67" s="79"/>
      <c r="GJS67" s="79"/>
      <c r="GJT67" s="63"/>
      <c r="GJU67" s="53"/>
      <c r="GJV67" s="45"/>
      <c r="GJW67" s="45"/>
      <c r="GJX67" s="54"/>
      <c r="GJY67" s="45"/>
      <c r="GJZ67" s="79"/>
      <c r="GKA67" s="79"/>
      <c r="GKB67" s="63"/>
      <c r="GKC67" s="53"/>
      <c r="GKD67" s="45"/>
      <c r="GKE67" s="45"/>
      <c r="GKF67" s="54"/>
      <c r="GKG67" s="45"/>
      <c r="GKH67" s="79"/>
      <c r="GKI67" s="79"/>
      <c r="GKJ67" s="63"/>
      <c r="GKK67" s="53"/>
      <c r="GKL67" s="45"/>
      <c r="GKM67" s="45"/>
      <c r="GKN67" s="54"/>
      <c r="GKO67" s="45"/>
      <c r="GKP67" s="79"/>
      <c r="GKQ67" s="79"/>
      <c r="GKR67" s="63"/>
      <c r="GKS67" s="53"/>
      <c r="GKT67" s="45"/>
      <c r="GKU67" s="45"/>
      <c r="GKV67" s="54"/>
      <c r="GKW67" s="45"/>
      <c r="GKX67" s="79"/>
      <c r="GKY67" s="79"/>
      <c r="GKZ67" s="63"/>
      <c r="GLA67" s="53"/>
      <c r="GLB67" s="45"/>
      <c r="GLC67" s="45"/>
      <c r="GLD67" s="54"/>
      <c r="GLE67" s="45"/>
      <c r="GLF67" s="79"/>
      <c r="GLG67" s="79"/>
      <c r="GLH67" s="63"/>
      <c r="GLI67" s="53"/>
      <c r="GLJ67" s="45"/>
      <c r="GLK67" s="45"/>
      <c r="GLL67" s="54"/>
      <c r="GLM67" s="45"/>
      <c r="GLN67" s="79"/>
      <c r="GLO67" s="79"/>
      <c r="GLP67" s="63"/>
      <c r="GLQ67" s="53"/>
      <c r="GLR67" s="45"/>
      <c r="GLS67" s="45"/>
      <c r="GLT67" s="54"/>
      <c r="GLU67" s="45"/>
      <c r="GLV67" s="79"/>
      <c r="GLW67" s="79"/>
      <c r="GLX67" s="63"/>
      <c r="GLY67" s="53"/>
      <c r="GLZ67" s="45"/>
      <c r="GMA67" s="45"/>
      <c r="GMB67" s="54"/>
      <c r="GMC67" s="45"/>
      <c r="GMD67" s="79"/>
      <c r="GME67" s="79"/>
      <c r="GMF67" s="63"/>
      <c r="GMG67" s="53"/>
      <c r="GMH67" s="45"/>
      <c r="GMI67" s="45"/>
      <c r="GMJ67" s="54"/>
      <c r="GMK67" s="45"/>
      <c r="GML67" s="79"/>
      <c r="GMM67" s="79"/>
      <c r="GMN67" s="63"/>
      <c r="GMO67" s="53"/>
      <c r="GMP67" s="45"/>
      <c r="GMQ67" s="45"/>
      <c r="GMR67" s="54"/>
      <c r="GMS67" s="45"/>
      <c r="GMT67" s="79"/>
      <c r="GMU67" s="79"/>
      <c r="GMV67" s="63"/>
      <c r="GMW67" s="53"/>
      <c r="GMX67" s="45"/>
      <c r="GMY67" s="45"/>
      <c r="GMZ67" s="54"/>
      <c r="GNA67" s="45"/>
      <c r="GNB67" s="79"/>
      <c r="GNC67" s="79"/>
      <c r="GND67" s="63"/>
      <c r="GNE67" s="53"/>
      <c r="GNF67" s="45"/>
      <c r="GNG67" s="45"/>
      <c r="GNH67" s="54"/>
      <c r="GNI67" s="45"/>
      <c r="GNJ67" s="79"/>
      <c r="GNK67" s="79"/>
      <c r="GNL67" s="63"/>
      <c r="GNM67" s="53"/>
      <c r="GNN67" s="45"/>
      <c r="GNO67" s="45"/>
      <c r="GNP67" s="54"/>
      <c r="GNQ67" s="45"/>
      <c r="GNR67" s="79"/>
      <c r="GNS67" s="79"/>
      <c r="GNT67" s="63"/>
      <c r="GNU67" s="53"/>
      <c r="GNV67" s="45"/>
      <c r="GNW67" s="45"/>
      <c r="GNX67" s="54"/>
      <c r="GNY67" s="45"/>
      <c r="GNZ67" s="79"/>
      <c r="GOA67" s="79"/>
      <c r="GOB67" s="63"/>
      <c r="GOC67" s="53"/>
      <c r="GOD67" s="45"/>
      <c r="GOE67" s="45"/>
      <c r="GOF67" s="54"/>
      <c r="GOG67" s="45"/>
      <c r="GOH67" s="79"/>
      <c r="GOI67" s="79"/>
      <c r="GOJ67" s="63"/>
      <c r="GOK67" s="53"/>
      <c r="GOL67" s="45"/>
      <c r="GOM67" s="45"/>
      <c r="GON67" s="54"/>
      <c r="GOO67" s="45"/>
      <c r="GOP67" s="79"/>
      <c r="GOQ67" s="79"/>
      <c r="GOR67" s="63"/>
      <c r="GOS67" s="53"/>
      <c r="GOT67" s="45"/>
      <c r="GOU67" s="45"/>
      <c r="GOV67" s="54"/>
      <c r="GOW67" s="45"/>
      <c r="GOX67" s="79"/>
      <c r="GOY67" s="79"/>
      <c r="GOZ67" s="63"/>
      <c r="GPA67" s="53"/>
      <c r="GPB67" s="45"/>
      <c r="GPC67" s="45"/>
      <c r="GPD67" s="54"/>
      <c r="GPE67" s="45"/>
      <c r="GPF67" s="79"/>
      <c r="GPG67" s="79"/>
      <c r="GPH67" s="63"/>
      <c r="GPI67" s="53"/>
      <c r="GPJ67" s="45"/>
      <c r="GPK67" s="45"/>
      <c r="GPL67" s="54"/>
      <c r="GPM67" s="45"/>
      <c r="GPN67" s="79"/>
      <c r="GPO67" s="79"/>
      <c r="GPP67" s="63"/>
      <c r="GPQ67" s="53"/>
      <c r="GPR67" s="45"/>
      <c r="GPS67" s="45"/>
      <c r="GPT67" s="54"/>
      <c r="GPU67" s="45"/>
      <c r="GPV67" s="79"/>
      <c r="GPW67" s="79"/>
      <c r="GPX67" s="63"/>
      <c r="GPY67" s="53"/>
      <c r="GPZ67" s="45"/>
      <c r="GQA67" s="45"/>
      <c r="GQB67" s="54"/>
      <c r="GQC67" s="45"/>
      <c r="GQD67" s="79"/>
      <c r="GQE67" s="79"/>
      <c r="GQF67" s="63"/>
      <c r="GQG67" s="53"/>
      <c r="GQH67" s="45"/>
      <c r="GQI67" s="45"/>
      <c r="GQJ67" s="54"/>
      <c r="GQK67" s="45"/>
      <c r="GQL67" s="79"/>
      <c r="GQM67" s="79"/>
      <c r="GQN67" s="63"/>
      <c r="GQO67" s="53"/>
      <c r="GQP67" s="45"/>
      <c r="GQQ67" s="45"/>
      <c r="GQR67" s="54"/>
      <c r="GQS67" s="45"/>
      <c r="GQT67" s="79"/>
      <c r="GQU67" s="79"/>
      <c r="GQV67" s="63"/>
      <c r="GQW67" s="53"/>
      <c r="GQX67" s="45"/>
      <c r="GQY67" s="45"/>
      <c r="GQZ67" s="54"/>
      <c r="GRA67" s="45"/>
      <c r="GRB67" s="79"/>
      <c r="GRC67" s="79"/>
      <c r="GRD67" s="63"/>
      <c r="GRE67" s="53"/>
      <c r="GRF67" s="45"/>
      <c r="GRG67" s="45"/>
      <c r="GRH67" s="54"/>
      <c r="GRI67" s="45"/>
      <c r="GRJ67" s="79"/>
      <c r="GRK67" s="79"/>
      <c r="GRL67" s="63"/>
      <c r="GRM67" s="53"/>
      <c r="GRN67" s="45"/>
      <c r="GRO67" s="45"/>
      <c r="GRP67" s="54"/>
      <c r="GRQ67" s="45"/>
      <c r="GRR67" s="79"/>
      <c r="GRS67" s="79"/>
      <c r="GRT67" s="63"/>
      <c r="GRU67" s="53"/>
      <c r="GRV67" s="45"/>
      <c r="GRW67" s="45"/>
      <c r="GRX67" s="54"/>
      <c r="GRY67" s="45"/>
      <c r="GRZ67" s="79"/>
      <c r="GSA67" s="79"/>
      <c r="GSB67" s="63"/>
      <c r="GSC67" s="53"/>
      <c r="GSD67" s="45"/>
      <c r="GSE67" s="45"/>
      <c r="GSF67" s="54"/>
      <c r="GSG67" s="45"/>
      <c r="GSH67" s="79"/>
      <c r="GSI67" s="79"/>
      <c r="GSJ67" s="63"/>
      <c r="GSK67" s="53"/>
      <c r="GSL67" s="45"/>
      <c r="GSM67" s="45"/>
      <c r="GSN67" s="54"/>
      <c r="GSO67" s="45"/>
      <c r="GSP67" s="79"/>
      <c r="GSQ67" s="79"/>
      <c r="GSR67" s="63"/>
      <c r="GSS67" s="53"/>
      <c r="GST67" s="45"/>
      <c r="GSU67" s="45"/>
      <c r="GSV67" s="54"/>
      <c r="GSW67" s="45"/>
      <c r="GSX67" s="79"/>
      <c r="GSY67" s="79"/>
      <c r="GSZ67" s="63"/>
      <c r="GTA67" s="53"/>
      <c r="GTB67" s="45"/>
      <c r="GTC67" s="45"/>
      <c r="GTD67" s="54"/>
      <c r="GTE67" s="45"/>
      <c r="GTF67" s="79"/>
      <c r="GTG67" s="79"/>
      <c r="GTH67" s="63"/>
      <c r="GTI67" s="53"/>
      <c r="GTJ67" s="45"/>
      <c r="GTK67" s="45"/>
      <c r="GTL67" s="54"/>
      <c r="GTM67" s="45"/>
      <c r="GTN67" s="79"/>
      <c r="GTO67" s="79"/>
      <c r="GTP67" s="63"/>
      <c r="GTQ67" s="53"/>
      <c r="GTR67" s="45"/>
      <c r="GTS67" s="45"/>
      <c r="GTT67" s="54"/>
      <c r="GTU67" s="45"/>
      <c r="GTV67" s="79"/>
      <c r="GTW67" s="79"/>
      <c r="GTX67" s="63"/>
      <c r="GTY67" s="53"/>
      <c r="GTZ67" s="45"/>
      <c r="GUA67" s="45"/>
      <c r="GUB67" s="54"/>
      <c r="GUC67" s="45"/>
      <c r="GUD67" s="79"/>
      <c r="GUE67" s="79"/>
      <c r="GUF67" s="63"/>
      <c r="GUG67" s="53"/>
      <c r="GUH67" s="45"/>
      <c r="GUI67" s="45"/>
      <c r="GUJ67" s="54"/>
      <c r="GUK67" s="45"/>
      <c r="GUL67" s="79"/>
      <c r="GUM67" s="79"/>
      <c r="GUN67" s="63"/>
      <c r="GUO67" s="53"/>
      <c r="GUP67" s="45"/>
      <c r="GUQ67" s="45"/>
      <c r="GUR67" s="54"/>
      <c r="GUS67" s="45"/>
      <c r="GUT67" s="79"/>
      <c r="GUU67" s="79"/>
      <c r="GUV67" s="63"/>
      <c r="GUW67" s="53"/>
      <c r="GUX67" s="45"/>
      <c r="GUY67" s="45"/>
      <c r="GUZ67" s="54"/>
      <c r="GVA67" s="45"/>
      <c r="GVB67" s="79"/>
      <c r="GVC67" s="79"/>
      <c r="GVD67" s="63"/>
      <c r="GVE67" s="53"/>
      <c r="GVF67" s="45"/>
      <c r="GVG67" s="45"/>
      <c r="GVH67" s="54"/>
      <c r="GVI67" s="45"/>
      <c r="GVJ67" s="79"/>
      <c r="GVK67" s="79"/>
      <c r="GVL67" s="63"/>
      <c r="GVM67" s="53"/>
      <c r="GVN67" s="45"/>
      <c r="GVO67" s="45"/>
      <c r="GVP67" s="54"/>
      <c r="GVQ67" s="45"/>
      <c r="GVR67" s="79"/>
      <c r="GVS67" s="79"/>
      <c r="GVT67" s="63"/>
      <c r="GVU67" s="53"/>
      <c r="GVV67" s="45"/>
      <c r="GVW67" s="45"/>
      <c r="GVX67" s="54"/>
      <c r="GVY67" s="45"/>
      <c r="GVZ67" s="79"/>
      <c r="GWA67" s="79"/>
      <c r="GWB67" s="63"/>
      <c r="GWC67" s="53"/>
      <c r="GWD67" s="45"/>
      <c r="GWE67" s="45"/>
      <c r="GWF67" s="54"/>
      <c r="GWG67" s="45"/>
      <c r="GWH67" s="79"/>
      <c r="GWI67" s="79"/>
      <c r="GWJ67" s="63"/>
      <c r="GWK67" s="53"/>
      <c r="GWL67" s="45"/>
      <c r="GWM67" s="45"/>
      <c r="GWN67" s="54"/>
      <c r="GWO67" s="45"/>
      <c r="GWP67" s="79"/>
      <c r="GWQ67" s="79"/>
      <c r="GWR67" s="63"/>
      <c r="GWS67" s="53"/>
      <c r="GWT67" s="45"/>
      <c r="GWU67" s="45"/>
      <c r="GWV67" s="54"/>
      <c r="GWW67" s="45"/>
      <c r="GWX67" s="79"/>
      <c r="GWY67" s="79"/>
      <c r="GWZ67" s="63"/>
      <c r="GXA67" s="53"/>
      <c r="GXB67" s="45"/>
      <c r="GXC67" s="45"/>
      <c r="GXD67" s="54"/>
      <c r="GXE67" s="45"/>
      <c r="GXF67" s="79"/>
      <c r="GXG67" s="79"/>
      <c r="GXH67" s="63"/>
      <c r="GXI67" s="53"/>
      <c r="GXJ67" s="45"/>
      <c r="GXK67" s="45"/>
      <c r="GXL67" s="54"/>
      <c r="GXM67" s="45"/>
      <c r="GXN67" s="79"/>
      <c r="GXO67" s="79"/>
      <c r="GXP67" s="63"/>
      <c r="GXQ67" s="53"/>
      <c r="GXR67" s="45"/>
      <c r="GXS67" s="45"/>
      <c r="GXT67" s="54"/>
      <c r="GXU67" s="45"/>
      <c r="GXV67" s="79"/>
      <c r="GXW67" s="79"/>
      <c r="GXX67" s="63"/>
      <c r="GXY67" s="53"/>
      <c r="GXZ67" s="45"/>
      <c r="GYA67" s="45"/>
      <c r="GYB67" s="54"/>
      <c r="GYC67" s="45"/>
      <c r="GYD67" s="79"/>
      <c r="GYE67" s="79"/>
      <c r="GYF67" s="63"/>
      <c r="GYG67" s="53"/>
      <c r="GYH67" s="45"/>
      <c r="GYI67" s="45"/>
      <c r="GYJ67" s="54"/>
      <c r="GYK67" s="45"/>
      <c r="GYL67" s="79"/>
      <c r="GYM67" s="79"/>
      <c r="GYN67" s="63"/>
      <c r="GYO67" s="53"/>
      <c r="GYP67" s="45"/>
      <c r="GYQ67" s="45"/>
      <c r="GYR67" s="54"/>
      <c r="GYS67" s="45"/>
      <c r="GYT67" s="79"/>
      <c r="GYU67" s="79"/>
      <c r="GYV67" s="63"/>
      <c r="GYW67" s="53"/>
      <c r="GYX67" s="45"/>
      <c r="GYY67" s="45"/>
      <c r="GYZ67" s="54"/>
      <c r="GZA67" s="45"/>
      <c r="GZB67" s="79"/>
      <c r="GZC67" s="79"/>
      <c r="GZD67" s="63"/>
      <c r="GZE67" s="53"/>
      <c r="GZF67" s="45"/>
      <c r="GZG67" s="45"/>
      <c r="GZH67" s="54"/>
      <c r="GZI67" s="45"/>
      <c r="GZJ67" s="79"/>
      <c r="GZK67" s="79"/>
      <c r="GZL67" s="63"/>
      <c r="GZM67" s="53"/>
      <c r="GZN67" s="45"/>
      <c r="GZO67" s="45"/>
      <c r="GZP67" s="54"/>
      <c r="GZQ67" s="45"/>
      <c r="GZR67" s="79"/>
      <c r="GZS67" s="79"/>
      <c r="GZT67" s="63"/>
      <c r="GZU67" s="53"/>
      <c r="GZV67" s="45"/>
      <c r="GZW67" s="45"/>
      <c r="GZX67" s="54"/>
      <c r="GZY67" s="45"/>
      <c r="GZZ67" s="79"/>
      <c r="HAA67" s="79"/>
      <c r="HAB67" s="63"/>
      <c r="HAC67" s="53"/>
      <c r="HAD67" s="45"/>
      <c r="HAE67" s="45"/>
      <c r="HAF67" s="54"/>
      <c r="HAG67" s="45"/>
      <c r="HAH67" s="79"/>
      <c r="HAI67" s="79"/>
      <c r="HAJ67" s="63"/>
      <c r="HAK67" s="53"/>
      <c r="HAL67" s="45"/>
      <c r="HAM67" s="45"/>
      <c r="HAN67" s="54"/>
      <c r="HAO67" s="45"/>
      <c r="HAP67" s="79"/>
      <c r="HAQ67" s="79"/>
      <c r="HAR67" s="63"/>
      <c r="HAS67" s="53"/>
      <c r="HAT67" s="45"/>
      <c r="HAU67" s="45"/>
      <c r="HAV67" s="54"/>
      <c r="HAW67" s="45"/>
      <c r="HAX67" s="79"/>
      <c r="HAY67" s="79"/>
      <c r="HAZ67" s="63"/>
      <c r="HBA67" s="53"/>
      <c r="HBB67" s="45"/>
      <c r="HBC67" s="45"/>
      <c r="HBD67" s="54"/>
      <c r="HBE67" s="45"/>
      <c r="HBF67" s="79"/>
      <c r="HBG67" s="79"/>
      <c r="HBH67" s="63"/>
      <c r="HBI67" s="53"/>
      <c r="HBJ67" s="45"/>
      <c r="HBK67" s="45"/>
      <c r="HBL67" s="54"/>
      <c r="HBM67" s="45"/>
      <c r="HBN67" s="79"/>
      <c r="HBO67" s="79"/>
      <c r="HBP67" s="63"/>
      <c r="HBQ67" s="53"/>
      <c r="HBR67" s="45"/>
      <c r="HBS67" s="45"/>
      <c r="HBT67" s="54"/>
      <c r="HBU67" s="45"/>
      <c r="HBV67" s="79"/>
      <c r="HBW67" s="79"/>
      <c r="HBX67" s="63"/>
      <c r="HBY67" s="53"/>
      <c r="HBZ67" s="45"/>
      <c r="HCA67" s="45"/>
      <c r="HCB67" s="54"/>
      <c r="HCC67" s="45"/>
      <c r="HCD67" s="79"/>
      <c r="HCE67" s="79"/>
      <c r="HCF67" s="63"/>
      <c r="HCG67" s="53"/>
      <c r="HCH67" s="45"/>
      <c r="HCI67" s="45"/>
      <c r="HCJ67" s="54"/>
      <c r="HCK67" s="45"/>
      <c r="HCL67" s="79"/>
      <c r="HCM67" s="79"/>
      <c r="HCN67" s="63"/>
      <c r="HCO67" s="53"/>
      <c r="HCP67" s="45"/>
      <c r="HCQ67" s="45"/>
      <c r="HCR67" s="54"/>
      <c r="HCS67" s="45"/>
      <c r="HCT67" s="79"/>
      <c r="HCU67" s="79"/>
      <c r="HCV67" s="63"/>
      <c r="HCW67" s="53"/>
      <c r="HCX67" s="45"/>
      <c r="HCY67" s="45"/>
      <c r="HCZ67" s="54"/>
      <c r="HDA67" s="45"/>
      <c r="HDB67" s="79"/>
      <c r="HDC67" s="79"/>
      <c r="HDD67" s="63"/>
      <c r="HDE67" s="53"/>
      <c r="HDF67" s="45"/>
      <c r="HDG67" s="45"/>
      <c r="HDH67" s="54"/>
      <c r="HDI67" s="45"/>
      <c r="HDJ67" s="79"/>
      <c r="HDK67" s="79"/>
      <c r="HDL67" s="63"/>
      <c r="HDM67" s="53"/>
      <c r="HDN67" s="45"/>
      <c r="HDO67" s="45"/>
      <c r="HDP67" s="54"/>
      <c r="HDQ67" s="45"/>
      <c r="HDR67" s="79"/>
      <c r="HDS67" s="79"/>
      <c r="HDT67" s="63"/>
      <c r="HDU67" s="53"/>
      <c r="HDV67" s="45"/>
      <c r="HDW67" s="45"/>
      <c r="HDX67" s="54"/>
      <c r="HDY67" s="45"/>
      <c r="HDZ67" s="79"/>
      <c r="HEA67" s="79"/>
      <c r="HEB67" s="63"/>
      <c r="HEC67" s="53"/>
      <c r="HED67" s="45"/>
      <c r="HEE67" s="45"/>
      <c r="HEF67" s="54"/>
      <c r="HEG67" s="45"/>
      <c r="HEH67" s="79"/>
      <c r="HEI67" s="79"/>
      <c r="HEJ67" s="63"/>
      <c r="HEK67" s="53"/>
      <c r="HEL67" s="45"/>
      <c r="HEM67" s="45"/>
      <c r="HEN67" s="54"/>
      <c r="HEO67" s="45"/>
      <c r="HEP67" s="79"/>
      <c r="HEQ67" s="79"/>
      <c r="HER67" s="63"/>
      <c r="HES67" s="53"/>
      <c r="HET67" s="45"/>
      <c r="HEU67" s="45"/>
      <c r="HEV67" s="54"/>
      <c r="HEW67" s="45"/>
      <c r="HEX67" s="79"/>
      <c r="HEY67" s="79"/>
      <c r="HEZ67" s="63"/>
      <c r="HFA67" s="53"/>
      <c r="HFB67" s="45"/>
      <c r="HFC67" s="45"/>
      <c r="HFD67" s="54"/>
      <c r="HFE67" s="45"/>
      <c r="HFF67" s="79"/>
      <c r="HFG67" s="79"/>
      <c r="HFH67" s="63"/>
      <c r="HFI67" s="53"/>
      <c r="HFJ67" s="45"/>
      <c r="HFK67" s="45"/>
      <c r="HFL67" s="54"/>
      <c r="HFM67" s="45"/>
      <c r="HFN67" s="79"/>
      <c r="HFO67" s="79"/>
      <c r="HFP67" s="63"/>
      <c r="HFQ67" s="53"/>
      <c r="HFR67" s="45"/>
      <c r="HFS67" s="45"/>
      <c r="HFT67" s="54"/>
      <c r="HFU67" s="45"/>
      <c r="HFV67" s="79"/>
      <c r="HFW67" s="79"/>
      <c r="HFX67" s="63"/>
      <c r="HFY67" s="53"/>
      <c r="HFZ67" s="45"/>
      <c r="HGA67" s="45"/>
      <c r="HGB67" s="54"/>
      <c r="HGC67" s="45"/>
      <c r="HGD67" s="79"/>
      <c r="HGE67" s="79"/>
      <c r="HGF67" s="63"/>
      <c r="HGG67" s="53"/>
      <c r="HGH67" s="45"/>
      <c r="HGI67" s="45"/>
      <c r="HGJ67" s="54"/>
      <c r="HGK67" s="45"/>
      <c r="HGL67" s="79"/>
      <c r="HGM67" s="79"/>
      <c r="HGN67" s="63"/>
      <c r="HGO67" s="53"/>
      <c r="HGP67" s="45"/>
      <c r="HGQ67" s="45"/>
      <c r="HGR67" s="54"/>
      <c r="HGS67" s="45"/>
      <c r="HGT67" s="79"/>
      <c r="HGU67" s="79"/>
      <c r="HGV67" s="63"/>
      <c r="HGW67" s="53"/>
      <c r="HGX67" s="45"/>
      <c r="HGY67" s="45"/>
      <c r="HGZ67" s="54"/>
      <c r="HHA67" s="45"/>
      <c r="HHB67" s="79"/>
      <c r="HHC67" s="79"/>
      <c r="HHD67" s="63"/>
      <c r="HHE67" s="53"/>
      <c r="HHF67" s="45"/>
      <c r="HHG67" s="45"/>
      <c r="HHH67" s="54"/>
      <c r="HHI67" s="45"/>
      <c r="HHJ67" s="79"/>
      <c r="HHK67" s="79"/>
      <c r="HHL67" s="63"/>
      <c r="HHM67" s="53"/>
      <c r="HHN67" s="45"/>
      <c r="HHO67" s="45"/>
      <c r="HHP67" s="54"/>
      <c r="HHQ67" s="45"/>
      <c r="HHR67" s="79"/>
      <c r="HHS67" s="79"/>
      <c r="HHT67" s="63"/>
      <c r="HHU67" s="53"/>
      <c r="HHV67" s="45"/>
      <c r="HHW67" s="45"/>
      <c r="HHX67" s="54"/>
      <c r="HHY67" s="45"/>
      <c r="HHZ67" s="79"/>
      <c r="HIA67" s="79"/>
      <c r="HIB67" s="63"/>
      <c r="HIC67" s="53"/>
      <c r="HID67" s="45"/>
      <c r="HIE67" s="45"/>
      <c r="HIF67" s="54"/>
      <c r="HIG67" s="45"/>
      <c r="HIH67" s="79"/>
      <c r="HII67" s="79"/>
      <c r="HIJ67" s="63"/>
      <c r="HIK67" s="53"/>
      <c r="HIL67" s="45"/>
      <c r="HIM67" s="45"/>
      <c r="HIN67" s="54"/>
      <c r="HIO67" s="45"/>
      <c r="HIP67" s="79"/>
      <c r="HIQ67" s="79"/>
      <c r="HIR67" s="63"/>
      <c r="HIS67" s="53"/>
      <c r="HIT67" s="45"/>
      <c r="HIU67" s="45"/>
      <c r="HIV67" s="54"/>
      <c r="HIW67" s="45"/>
      <c r="HIX67" s="79"/>
      <c r="HIY67" s="79"/>
      <c r="HIZ67" s="63"/>
      <c r="HJA67" s="53"/>
      <c r="HJB67" s="45"/>
      <c r="HJC67" s="45"/>
      <c r="HJD67" s="54"/>
      <c r="HJE67" s="45"/>
      <c r="HJF67" s="79"/>
      <c r="HJG67" s="79"/>
      <c r="HJH67" s="63"/>
      <c r="HJI67" s="53"/>
      <c r="HJJ67" s="45"/>
      <c r="HJK67" s="45"/>
      <c r="HJL67" s="54"/>
      <c r="HJM67" s="45"/>
      <c r="HJN67" s="79"/>
      <c r="HJO67" s="79"/>
      <c r="HJP67" s="63"/>
      <c r="HJQ67" s="53"/>
      <c r="HJR67" s="45"/>
      <c r="HJS67" s="45"/>
      <c r="HJT67" s="54"/>
      <c r="HJU67" s="45"/>
      <c r="HJV67" s="79"/>
      <c r="HJW67" s="79"/>
      <c r="HJX67" s="63"/>
      <c r="HJY67" s="53"/>
      <c r="HJZ67" s="45"/>
      <c r="HKA67" s="45"/>
      <c r="HKB67" s="54"/>
      <c r="HKC67" s="45"/>
      <c r="HKD67" s="79"/>
      <c r="HKE67" s="79"/>
      <c r="HKF67" s="63"/>
      <c r="HKG67" s="53"/>
      <c r="HKH67" s="45"/>
      <c r="HKI67" s="45"/>
      <c r="HKJ67" s="54"/>
      <c r="HKK67" s="45"/>
      <c r="HKL67" s="79"/>
      <c r="HKM67" s="79"/>
      <c r="HKN67" s="63"/>
      <c r="HKO67" s="53"/>
      <c r="HKP67" s="45"/>
      <c r="HKQ67" s="45"/>
      <c r="HKR67" s="54"/>
      <c r="HKS67" s="45"/>
      <c r="HKT67" s="79"/>
      <c r="HKU67" s="79"/>
      <c r="HKV67" s="63"/>
      <c r="HKW67" s="53"/>
      <c r="HKX67" s="45"/>
      <c r="HKY67" s="45"/>
      <c r="HKZ67" s="54"/>
      <c r="HLA67" s="45"/>
      <c r="HLB67" s="79"/>
      <c r="HLC67" s="79"/>
      <c r="HLD67" s="63"/>
      <c r="HLE67" s="53"/>
      <c r="HLF67" s="45"/>
      <c r="HLG67" s="45"/>
      <c r="HLH67" s="54"/>
      <c r="HLI67" s="45"/>
      <c r="HLJ67" s="79"/>
      <c r="HLK67" s="79"/>
      <c r="HLL67" s="63"/>
      <c r="HLM67" s="53"/>
      <c r="HLN67" s="45"/>
      <c r="HLO67" s="45"/>
      <c r="HLP67" s="54"/>
      <c r="HLQ67" s="45"/>
      <c r="HLR67" s="79"/>
      <c r="HLS67" s="79"/>
      <c r="HLT67" s="63"/>
      <c r="HLU67" s="53"/>
      <c r="HLV67" s="45"/>
      <c r="HLW67" s="45"/>
      <c r="HLX67" s="54"/>
      <c r="HLY67" s="45"/>
      <c r="HLZ67" s="79"/>
      <c r="HMA67" s="79"/>
      <c r="HMB67" s="63"/>
      <c r="HMC67" s="53"/>
      <c r="HMD67" s="45"/>
      <c r="HME67" s="45"/>
      <c r="HMF67" s="54"/>
      <c r="HMG67" s="45"/>
      <c r="HMH67" s="79"/>
      <c r="HMI67" s="79"/>
      <c r="HMJ67" s="63"/>
      <c r="HMK67" s="53"/>
      <c r="HML67" s="45"/>
      <c r="HMM67" s="45"/>
      <c r="HMN67" s="54"/>
      <c r="HMO67" s="45"/>
      <c r="HMP67" s="79"/>
      <c r="HMQ67" s="79"/>
      <c r="HMR67" s="63"/>
      <c r="HMS67" s="53"/>
      <c r="HMT67" s="45"/>
      <c r="HMU67" s="45"/>
      <c r="HMV67" s="54"/>
      <c r="HMW67" s="45"/>
      <c r="HMX67" s="79"/>
      <c r="HMY67" s="79"/>
      <c r="HMZ67" s="63"/>
      <c r="HNA67" s="53"/>
      <c r="HNB67" s="45"/>
      <c r="HNC67" s="45"/>
      <c r="HND67" s="54"/>
      <c r="HNE67" s="45"/>
      <c r="HNF67" s="79"/>
      <c r="HNG67" s="79"/>
      <c r="HNH67" s="63"/>
      <c r="HNI67" s="53"/>
      <c r="HNJ67" s="45"/>
      <c r="HNK67" s="45"/>
      <c r="HNL67" s="54"/>
      <c r="HNM67" s="45"/>
      <c r="HNN67" s="79"/>
      <c r="HNO67" s="79"/>
      <c r="HNP67" s="63"/>
      <c r="HNQ67" s="53"/>
      <c r="HNR67" s="45"/>
      <c r="HNS67" s="45"/>
      <c r="HNT67" s="54"/>
      <c r="HNU67" s="45"/>
      <c r="HNV67" s="79"/>
      <c r="HNW67" s="79"/>
      <c r="HNX67" s="63"/>
      <c r="HNY67" s="53"/>
      <c r="HNZ67" s="45"/>
      <c r="HOA67" s="45"/>
      <c r="HOB67" s="54"/>
      <c r="HOC67" s="45"/>
      <c r="HOD67" s="79"/>
      <c r="HOE67" s="79"/>
      <c r="HOF67" s="63"/>
      <c r="HOG67" s="53"/>
      <c r="HOH67" s="45"/>
      <c r="HOI67" s="45"/>
      <c r="HOJ67" s="54"/>
      <c r="HOK67" s="45"/>
      <c r="HOL67" s="79"/>
      <c r="HOM67" s="79"/>
      <c r="HON67" s="63"/>
      <c r="HOO67" s="53"/>
      <c r="HOP67" s="45"/>
      <c r="HOQ67" s="45"/>
      <c r="HOR67" s="54"/>
      <c r="HOS67" s="45"/>
      <c r="HOT67" s="79"/>
      <c r="HOU67" s="79"/>
      <c r="HOV67" s="63"/>
      <c r="HOW67" s="53"/>
      <c r="HOX67" s="45"/>
      <c r="HOY67" s="45"/>
      <c r="HOZ67" s="54"/>
      <c r="HPA67" s="45"/>
      <c r="HPB67" s="79"/>
      <c r="HPC67" s="79"/>
      <c r="HPD67" s="63"/>
      <c r="HPE67" s="53"/>
      <c r="HPF67" s="45"/>
      <c r="HPG67" s="45"/>
      <c r="HPH67" s="54"/>
      <c r="HPI67" s="45"/>
      <c r="HPJ67" s="79"/>
      <c r="HPK67" s="79"/>
      <c r="HPL67" s="63"/>
      <c r="HPM67" s="53"/>
      <c r="HPN67" s="45"/>
      <c r="HPO67" s="45"/>
      <c r="HPP67" s="54"/>
      <c r="HPQ67" s="45"/>
      <c r="HPR67" s="79"/>
      <c r="HPS67" s="79"/>
      <c r="HPT67" s="63"/>
      <c r="HPU67" s="53"/>
      <c r="HPV67" s="45"/>
      <c r="HPW67" s="45"/>
      <c r="HPX67" s="54"/>
      <c r="HPY67" s="45"/>
      <c r="HPZ67" s="79"/>
      <c r="HQA67" s="79"/>
      <c r="HQB67" s="63"/>
      <c r="HQC67" s="53"/>
      <c r="HQD67" s="45"/>
      <c r="HQE67" s="45"/>
      <c r="HQF67" s="54"/>
      <c r="HQG67" s="45"/>
      <c r="HQH67" s="79"/>
      <c r="HQI67" s="79"/>
      <c r="HQJ67" s="63"/>
      <c r="HQK67" s="53"/>
      <c r="HQL67" s="45"/>
      <c r="HQM67" s="45"/>
      <c r="HQN67" s="54"/>
      <c r="HQO67" s="45"/>
      <c r="HQP67" s="79"/>
      <c r="HQQ67" s="79"/>
      <c r="HQR67" s="63"/>
      <c r="HQS67" s="53"/>
      <c r="HQT67" s="45"/>
      <c r="HQU67" s="45"/>
      <c r="HQV67" s="54"/>
      <c r="HQW67" s="45"/>
      <c r="HQX67" s="79"/>
      <c r="HQY67" s="79"/>
      <c r="HQZ67" s="63"/>
      <c r="HRA67" s="53"/>
      <c r="HRB67" s="45"/>
      <c r="HRC67" s="45"/>
      <c r="HRD67" s="54"/>
      <c r="HRE67" s="45"/>
      <c r="HRF67" s="79"/>
      <c r="HRG67" s="79"/>
      <c r="HRH67" s="63"/>
      <c r="HRI67" s="53"/>
      <c r="HRJ67" s="45"/>
      <c r="HRK67" s="45"/>
      <c r="HRL67" s="54"/>
      <c r="HRM67" s="45"/>
      <c r="HRN67" s="79"/>
      <c r="HRO67" s="79"/>
      <c r="HRP67" s="63"/>
      <c r="HRQ67" s="53"/>
      <c r="HRR67" s="45"/>
      <c r="HRS67" s="45"/>
      <c r="HRT67" s="54"/>
      <c r="HRU67" s="45"/>
      <c r="HRV67" s="79"/>
      <c r="HRW67" s="79"/>
      <c r="HRX67" s="63"/>
      <c r="HRY67" s="53"/>
      <c r="HRZ67" s="45"/>
      <c r="HSA67" s="45"/>
      <c r="HSB67" s="54"/>
      <c r="HSC67" s="45"/>
      <c r="HSD67" s="79"/>
      <c r="HSE67" s="79"/>
      <c r="HSF67" s="63"/>
      <c r="HSG67" s="53"/>
      <c r="HSH67" s="45"/>
      <c r="HSI67" s="45"/>
      <c r="HSJ67" s="54"/>
      <c r="HSK67" s="45"/>
      <c r="HSL67" s="79"/>
      <c r="HSM67" s="79"/>
      <c r="HSN67" s="63"/>
      <c r="HSO67" s="53"/>
      <c r="HSP67" s="45"/>
      <c r="HSQ67" s="45"/>
      <c r="HSR67" s="54"/>
      <c r="HSS67" s="45"/>
      <c r="HST67" s="79"/>
      <c r="HSU67" s="79"/>
      <c r="HSV67" s="63"/>
      <c r="HSW67" s="53"/>
      <c r="HSX67" s="45"/>
      <c r="HSY67" s="45"/>
      <c r="HSZ67" s="54"/>
      <c r="HTA67" s="45"/>
      <c r="HTB67" s="79"/>
      <c r="HTC67" s="79"/>
      <c r="HTD67" s="63"/>
      <c r="HTE67" s="53"/>
      <c r="HTF67" s="45"/>
      <c r="HTG67" s="45"/>
      <c r="HTH67" s="54"/>
      <c r="HTI67" s="45"/>
      <c r="HTJ67" s="79"/>
      <c r="HTK67" s="79"/>
      <c r="HTL67" s="63"/>
      <c r="HTM67" s="53"/>
      <c r="HTN67" s="45"/>
      <c r="HTO67" s="45"/>
      <c r="HTP67" s="54"/>
      <c r="HTQ67" s="45"/>
      <c r="HTR67" s="79"/>
      <c r="HTS67" s="79"/>
      <c r="HTT67" s="63"/>
      <c r="HTU67" s="53"/>
      <c r="HTV67" s="45"/>
      <c r="HTW67" s="45"/>
      <c r="HTX67" s="54"/>
      <c r="HTY67" s="45"/>
      <c r="HTZ67" s="79"/>
      <c r="HUA67" s="79"/>
      <c r="HUB67" s="63"/>
      <c r="HUC67" s="53"/>
      <c r="HUD67" s="45"/>
      <c r="HUE67" s="45"/>
      <c r="HUF67" s="54"/>
      <c r="HUG67" s="45"/>
      <c r="HUH67" s="79"/>
      <c r="HUI67" s="79"/>
      <c r="HUJ67" s="63"/>
      <c r="HUK67" s="53"/>
      <c r="HUL67" s="45"/>
      <c r="HUM67" s="45"/>
      <c r="HUN67" s="54"/>
      <c r="HUO67" s="45"/>
      <c r="HUP67" s="79"/>
      <c r="HUQ67" s="79"/>
      <c r="HUR67" s="63"/>
      <c r="HUS67" s="53"/>
      <c r="HUT67" s="45"/>
      <c r="HUU67" s="45"/>
      <c r="HUV67" s="54"/>
      <c r="HUW67" s="45"/>
      <c r="HUX67" s="79"/>
      <c r="HUY67" s="79"/>
      <c r="HUZ67" s="63"/>
      <c r="HVA67" s="53"/>
      <c r="HVB67" s="45"/>
      <c r="HVC67" s="45"/>
      <c r="HVD67" s="54"/>
      <c r="HVE67" s="45"/>
      <c r="HVF67" s="79"/>
      <c r="HVG67" s="79"/>
      <c r="HVH67" s="63"/>
      <c r="HVI67" s="53"/>
      <c r="HVJ67" s="45"/>
      <c r="HVK67" s="45"/>
      <c r="HVL67" s="54"/>
      <c r="HVM67" s="45"/>
      <c r="HVN67" s="79"/>
      <c r="HVO67" s="79"/>
      <c r="HVP67" s="63"/>
      <c r="HVQ67" s="53"/>
      <c r="HVR67" s="45"/>
      <c r="HVS67" s="45"/>
      <c r="HVT67" s="54"/>
      <c r="HVU67" s="45"/>
      <c r="HVV67" s="79"/>
      <c r="HVW67" s="79"/>
      <c r="HVX67" s="63"/>
      <c r="HVY67" s="53"/>
      <c r="HVZ67" s="45"/>
      <c r="HWA67" s="45"/>
      <c r="HWB67" s="54"/>
      <c r="HWC67" s="45"/>
      <c r="HWD67" s="79"/>
      <c r="HWE67" s="79"/>
      <c r="HWF67" s="63"/>
      <c r="HWG67" s="53"/>
      <c r="HWH67" s="45"/>
      <c r="HWI67" s="45"/>
      <c r="HWJ67" s="54"/>
      <c r="HWK67" s="45"/>
      <c r="HWL67" s="79"/>
      <c r="HWM67" s="79"/>
      <c r="HWN67" s="63"/>
      <c r="HWO67" s="53"/>
      <c r="HWP67" s="45"/>
      <c r="HWQ67" s="45"/>
      <c r="HWR67" s="54"/>
      <c r="HWS67" s="45"/>
      <c r="HWT67" s="79"/>
      <c r="HWU67" s="79"/>
      <c r="HWV67" s="63"/>
      <c r="HWW67" s="53"/>
      <c r="HWX67" s="45"/>
      <c r="HWY67" s="45"/>
      <c r="HWZ67" s="54"/>
      <c r="HXA67" s="45"/>
      <c r="HXB67" s="79"/>
      <c r="HXC67" s="79"/>
      <c r="HXD67" s="63"/>
      <c r="HXE67" s="53"/>
      <c r="HXF67" s="45"/>
      <c r="HXG67" s="45"/>
      <c r="HXH67" s="54"/>
      <c r="HXI67" s="45"/>
      <c r="HXJ67" s="79"/>
      <c r="HXK67" s="79"/>
      <c r="HXL67" s="63"/>
      <c r="HXM67" s="53"/>
      <c r="HXN67" s="45"/>
      <c r="HXO67" s="45"/>
      <c r="HXP67" s="54"/>
      <c r="HXQ67" s="45"/>
      <c r="HXR67" s="79"/>
      <c r="HXS67" s="79"/>
      <c r="HXT67" s="63"/>
      <c r="HXU67" s="53"/>
      <c r="HXV67" s="45"/>
      <c r="HXW67" s="45"/>
      <c r="HXX67" s="54"/>
      <c r="HXY67" s="45"/>
      <c r="HXZ67" s="79"/>
      <c r="HYA67" s="79"/>
      <c r="HYB67" s="63"/>
      <c r="HYC67" s="53"/>
      <c r="HYD67" s="45"/>
      <c r="HYE67" s="45"/>
      <c r="HYF67" s="54"/>
      <c r="HYG67" s="45"/>
      <c r="HYH67" s="79"/>
      <c r="HYI67" s="79"/>
      <c r="HYJ67" s="63"/>
      <c r="HYK67" s="53"/>
      <c r="HYL67" s="45"/>
      <c r="HYM67" s="45"/>
      <c r="HYN67" s="54"/>
      <c r="HYO67" s="45"/>
      <c r="HYP67" s="79"/>
      <c r="HYQ67" s="79"/>
      <c r="HYR67" s="63"/>
      <c r="HYS67" s="53"/>
      <c r="HYT67" s="45"/>
      <c r="HYU67" s="45"/>
      <c r="HYV67" s="54"/>
      <c r="HYW67" s="45"/>
      <c r="HYX67" s="79"/>
      <c r="HYY67" s="79"/>
      <c r="HYZ67" s="63"/>
      <c r="HZA67" s="53"/>
      <c r="HZB67" s="45"/>
      <c r="HZC67" s="45"/>
      <c r="HZD67" s="54"/>
      <c r="HZE67" s="45"/>
      <c r="HZF67" s="79"/>
      <c r="HZG67" s="79"/>
      <c r="HZH67" s="63"/>
      <c r="HZI67" s="53"/>
      <c r="HZJ67" s="45"/>
      <c r="HZK67" s="45"/>
      <c r="HZL67" s="54"/>
      <c r="HZM67" s="45"/>
      <c r="HZN67" s="79"/>
      <c r="HZO67" s="79"/>
      <c r="HZP67" s="63"/>
      <c r="HZQ67" s="53"/>
      <c r="HZR67" s="45"/>
      <c r="HZS67" s="45"/>
      <c r="HZT67" s="54"/>
      <c r="HZU67" s="45"/>
      <c r="HZV67" s="79"/>
      <c r="HZW67" s="79"/>
      <c r="HZX67" s="63"/>
      <c r="HZY67" s="53"/>
      <c r="HZZ67" s="45"/>
      <c r="IAA67" s="45"/>
      <c r="IAB67" s="54"/>
      <c r="IAC67" s="45"/>
      <c r="IAD67" s="79"/>
      <c r="IAE67" s="79"/>
      <c r="IAF67" s="63"/>
      <c r="IAG67" s="53"/>
      <c r="IAH67" s="45"/>
      <c r="IAI67" s="45"/>
      <c r="IAJ67" s="54"/>
      <c r="IAK67" s="45"/>
      <c r="IAL67" s="79"/>
      <c r="IAM67" s="79"/>
      <c r="IAN67" s="63"/>
      <c r="IAO67" s="53"/>
      <c r="IAP67" s="45"/>
      <c r="IAQ67" s="45"/>
      <c r="IAR67" s="54"/>
      <c r="IAS67" s="45"/>
      <c r="IAT67" s="79"/>
      <c r="IAU67" s="79"/>
      <c r="IAV67" s="63"/>
      <c r="IAW67" s="53"/>
      <c r="IAX67" s="45"/>
      <c r="IAY67" s="45"/>
      <c r="IAZ67" s="54"/>
      <c r="IBA67" s="45"/>
      <c r="IBB67" s="79"/>
      <c r="IBC67" s="79"/>
      <c r="IBD67" s="63"/>
      <c r="IBE67" s="53"/>
      <c r="IBF67" s="45"/>
      <c r="IBG67" s="45"/>
      <c r="IBH67" s="54"/>
      <c r="IBI67" s="45"/>
      <c r="IBJ67" s="79"/>
      <c r="IBK67" s="79"/>
      <c r="IBL67" s="63"/>
      <c r="IBM67" s="53"/>
      <c r="IBN67" s="45"/>
      <c r="IBO67" s="45"/>
      <c r="IBP67" s="54"/>
      <c r="IBQ67" s="45"/>
      <c r="IBR67" s="79"/>
      <c r="IBS67" s="79"/>
      <c r="IBT67" s="63"/>
      <c r="IBU67" s="53"/>
      <c r="IBV67" s="45"/>
      <c r="IBW67" s="45"/>
      <c r="IBX67" s="54"/>
      <c r="IBY67" s="45"/>
      <c r="IBZ67" s="79"/>
      <c r="ICA67" s="79"/>
      <c r="ICB67" s="63"/>
      <c r="ICC67" s="53"/>
      <c r="ICD67" s="45"/>
      <c r="ICE67" s="45"/>
      <c r="ICF67" s="54"/>
      <c r="ICG67" s="45"/>
      <c r="ICH67" s="79"/>
      <c r="ICI67" s="79"/>
      <c r="ICJ67" s="63"/>
      <c r="ICK67" s="53"/>
      <c r="ICL67" s="45"/>
      <c r="ICM67" s="45"/>
      <c r="ICN67" s="54"/>
      <c r="ICO67" s="45"/>
      <c r="ICP67" s="79"/>
      <c r="ICQ67" s="79"/>
      <c r="ICR67" s="63"/>
      <c r="ICS67" s="53"/>
      <c r="ICT67" s="45"/>
      <c r="ICU67" s="45"/>
      <c r="ICV67" s="54"/>
      <c r="ICW67" s="45"/>
      <c r="ICX67" s="79"/>
      <c r="ICY67" s="79"/>
      <c r="ICZ67" s="63"/>
      <c r="IDA67" s="53"/>
      <c r="IDB67" s="45"/>
      <c r="IDC67" s="45"/>
      <c r="IDD67" s="54"/>
      <c r="IDE67" s="45"/>
      <c r="IDF67" s="79"/>
      <c r="IDG67" s="79"/>
      <c r="IDH67" s="63"/>
      <c r="IDI67" s="53"/>
      <c r="IDJ67" s="45"/>
      <c r="IDK67" s="45"/>
      <c r="IDL67" s="54"/>
      <c r="IDM67" s="45"/>
      <c r="IDN67" s="79"/>
      <c r="IDO67" s="79"/>
      <c r="IDP67" s="63"/>
      <c r="IDQ67" s="53"/>
      <c r="IDR67" s="45"/>
      <c r="IDS67" s="45"/>
      <c r="IDT67" s="54"/>
      <c r="IDU67" s="45"/>
      <c r="IDV67" s="79"/>
      <c r="IDW67" s="79"/>
      <c r="IDX67" s="63"/>
      <c r="IDY67" s="53"/>
      <c r="IDZ67" s="45"/>
      <c r="IEA67" s="45"/>
      <c r="IEB67" s="54"/>
      <c r="IEC67" s="45"/>
      <c r="IED67" s="79"/>
      <c r="IEE67" s="79"/>
      <c r="IEF67" s="63"/>
      <c r="IEG67" s="53"/>
      <c r="IEH67" s="45"/>
      <c r="IEI67" s="45"/>
      <c r="IEJ67" s="54"/>
      <c r="IEK67" s="45"/>
      <c r="IEL67" s="79"/>
      <c r="IEM67" s="79"/>
      <c r="IEN67" s="63"/>
      <c r="IEO67" s="53"/>
      <c r="IEP67" s="45"/>
      <c r="IEQ67" s="45"/>
      <c r="IER67" s="54"/>
      <c r="IES67" s="45"/>
      <c r="IET67" s="79"/>
      <c r="IEU67" s="79"/>
      <c r="IEV67" s="63"/>
      <c r="IEW67" s="53"/>
      <c r="IEX67" s="45"/>
      <c r="IEY67" s="45"/>
      <c r="IEZ67" s="54"/>
      <c r="IFA67" s="45"/>
      <c r="IFB67" s="79"/>
      <c r="IFC67" s="79"/>
      <c r="IFD67" s="63"/>
      <c r="IFE67" s="53"/>
      <c r="IFF67" s="45"/>
      <c r="IFG67" s="45"/>
      <c r="IFH67" s="54"/>
      <c r="IFI67" s="45"/>
      <c r="IFJ67" s="79"/>
      <c r="IFK67" s="79"/>
      <c r="IFL67" s="63"/>
      <c r="IFM67" s="53"/>
      <c r="IFN67" s="45"/>
      <c r="IFO67" s="45"/>
      <c r="IFP67" s="54"/>
      <c r="IFQ67" s="45"/>
      <c r="IFR67" s="79"/>
      <c r="IFS67" s="79"/>
      <c r="IFT67" s="63"/>
      <c r="IFU67" s="53"/>
      <c r="IFV67" s="45"/>
      <c r="IFW67" s="45"/>
      <c r="IFX67" s="54"/>
      <c r="IFY67" s="45"/>
      <c r="IFZ67" s="79"/>
      <c r="IGA67" s="79"/>
      <c r="IGB67" s="63"/>
      <c r="IGC67" s="53"/>
      <c r="IGD67" s="45"/>
      <c r="IGE67" s="45"/>
      <c r="IGF67" s="54"/>
      <c r="IGG67" s="45"/>
      <c r="IGH67" s="79"/>
      <c r="IGI67" s="79"/>
      <c r="IGJ67" s="63"/>
      <c r="IGK67" s="53"/>
      <c r="IGL67" s="45"/>
      <c r="IGM67" s="45"/>
      <c r="IGN67" s="54"/>
      <c r="IGO67" s="45"/>
      <c r="IGP67" s="79"/>
      <c r="IGQ67" s="79"/>
      <c r="IGR67" s="63"/>
      <c r="IGS67" s="53"/>
      <c r="IGT67" s="45"/>
      <c r="IGU67" s="45"/>
      <c r="IGV67" s="54"/>
      <c r="IGW67" s="45"/>
      <c r="IGX67" s="79"/>
      <c r="IGY67" s="79"/>
      <c r="IGZ67" s="63"/>
      <c r="IHA67" s="53"/>
      <c r="IHB67" s="45"/>
      <c r="IHC67" s="45"/>
      <c r="IHD67" s="54"/>
      <c r="IHE67" s="45"/>
      <c r="IHF67" s="79"/>
      <c r="IHG67" s="79"/>
      <c r="IHH67" s="63"/>
      <c r="IHI67" s="53"/>
      <c r="IHJ67" s="45"/>
      <c r="IHK67" s="45"/>
      <c r="IHL67" s="54"/>
      <c r="IHM67" s="45"/>
      <c r="IHN67" s="79"/>
      <c r="IHO67" s="79"/>
      <c r="IHP67" s="63"/>
      <c r="IHQ67" s="53"/>
      <c r="IHR67" s="45"/>
      <c r="IHS67" s="45"/>
      <c r="IHT67" s="54"/>
      <c r="IHU67" s="45"/>
      <c r="IHV67" s="79"/>
      <c r="IHW67" s="79"/>
      <c r="IHX67" s="63"/>
      <c r="IHY67" s="53"/>
      <c r="IHZ67" s="45"/>
      <c r="IIA67" s="45"/>
      <c r="IIB67" s="54"/>
      <c r="IIC67" s="45"/>
      <c r="IID67" s="79"/>
      <c r="IIE67" s="79"/>
      <c r="IIF67" s="63"/>
      <c r="IIG67" s="53"/>
      <c r="IIH67" s="45"/>
      <c r="III67" s="45"/>
      <c r="IIJ67" s="54"/>
      <c r="IIK67" s="45"/>
      <c r="IIL67" s="79"/>
      <c r="IIM67" s="79"/>
      <c r="IIN67" s="63"/>
      <c r="IIO67" s="53"/>
      <c r="IIP67" s="45"/>
      <c r="IIQ67" s="45"/>
      <c r="IIR67" s="54"/>
      <c r="IIS67" s="45"/>
      <c r="IIT67" s="79"/>
      <c r="IIU67" s="79"/>
      <c r="IIV67" s="63"/>
      <c r="IIW67" s="53"/>
      <c r="IIX67" s="45"/>
      <c r="IIY67" s="45"/>
      <c r="IIZ67" s="54"/>
      <c r="IJA67" s="45"/>
      <c r="IJB67" s="79"/>
      <c r="IJC67" s="79"/>
      <c r="IJD67" s="63"/>
      <c r="IJE67" s="53"/>
      <c r="IJF67" s="45"/>
      <c r="IJG67" s="45"/>
      <c r="IJH67" s="54"/>
      <c r="IJI67" s="45"/>
      <c r="IJJ67" s="79"/>
      <c r="IJK67" s="79"/>
      <c r="IJL67" s="63"/>
      <c r="IJM67" s="53"/>
      <c r="IJN67" s="45"/>
      <c r="IJO67" s="45"/>
      <c r="IJP67" s="54"/>
      <c r="IJQ67" s="45"/>
      <c r="IJR67" s="79"/>
      <c r="IJS67" s="79"/>
      <c r="IJT67" s="63"/>
      <c r="IJU67" s="53"/>
      <c r="IJV67" s="45"/>
      <c r="IJW67" s="45"/>
      <c r="IJX67" s="54"/>
      <c r="IJY67" s="45"/>
      <c r="IJZ67" s="79"/>
      <c r="IKA67" s="79"/>
      <c r="IKB67" s="63"/>
      <c r="IKC67" s="53"/>
      <c r="IKD67" s="45"/>
      <c r="IKE67" s="45"/>
      <c r="IKF67" s="54"/>
      <c r="IKG67" s="45"/>
      <c r="IKH67" s="79"/>
      <c r="IKI67" s="79"/>
      <c r="IKJ67" s="63"/>
      <c r="IKK67" s="53"/>
      <c r="IKL67" s="45"/>
      <c r="IKM67" s="45"/>
      <c r="IKN67" s="54"/>
      <c r="IKO67" s="45"/>
      <c r="IKP67" s="79"/>
      <c r="IKQ67" s="79"/>
      <c r="IKR67" s="63"/>
      <c r="IKS67" s="53"/>
      <c r="IKT67" s="45"/>
      <c r="IKU67" s="45"/>
      <c r="IKV67" s="54"/>
      <c r="IKW67" s="45"/>
      <c r="IKX67" s="79"/>
      <c r="IKY67" s="79"/>
      <c r="IKZ67" s="63"/>
      <c r="ILA67" s="53"/>
      <c r="ILB67" s="45"/>
      <c r="ILC67" s="45"/>
      <c r="ILD67" s="54"/>
      <c r="ILE67" s="45"/>
      <c r="ILF67" s="79"/>
      <c r="ILG67" s="79"/>
      <c r="ILH67" s="63"/>
      <c r="ILI67" s="53"/>
      <c r="ILJ67" s="45"/>
      <c r="ILK67" s="45"/>
      <c r="ILL67" s="54"/>
      <c r="ILM67" s="45"/>
      <c r="ILN67" s="79"/>
      <c r="ILO67" s="79"/>
      <c r="ILP67" s="63"/>
      <c r="ILQ67" s="53"/>
      <c r="ILR67" s="45"/>
      <c r="ILS67" s="45"/>
      <c r="ILT67" s="54"/>
      <c r="ILU67" s="45"/>
      <c r="ILV67" s="79"/>
      <c r="ILW67" s="79"/>
      <c r="ILX67" s="63"/>
      <c r="ILY67" s="53"/>
      <c r="ILZ67" s="45"/>
      <c r="IMA67" s="45"/>
      <c r="IMB67" s="54"/>
      <c r="IMC67" s="45"/>
      <c r="IMD67" s="79"/>
      <c r="IME67" s="79"/>
      <c r="IMF67" s="63"/>
      <c r="IMG67" s="53"/>
      <c r="IMH67" s="45"/>
      <c r="IMI67" s="45"/>
      <c r="IMJ67" s="54"/>
      <c r="IMK67" s="45"/>
      <c r="IML67" s="79"/>
      <c r="IMM67" s="79"/>
      <c r="IMN67" s="63"/>
      <c r="IMO67" s="53"/>
      <c r="IMP67" s="45"/>
      <c r="IMQ67" s="45"/>
      <c r="IMR67" s="54"/>
      <c r="IMS67" s="45"/>
      <c r="IMT67" s="79"/>
      <c r="IMU67" s="79"/>
      <c r="IMV67" s="63"/>
      <c r="IMW67" s="53"/>
      <c r="IMX67" s="45"/>
      <c r="IMY67" s="45"/>
      <c r="IMZ67" s="54"/>
      <c r="INA67" s="45"/>
      <c r="INB67" s="79"/>
      <c r="INC67" s="79"/>
      <c r="IND67" s="63"/>
      <c r="INE67" s="53"/>
      <c r="INF67" s="45"/>
      <c r="ING67" s="45"/>
      <c r="INH67" s="54"/>
      <c r="INI67" s="45"/>
      <c r="INJ67" s="79"/>
      <c r="INK67" s="79"/>
      <c r="INL67" s="63"/>
      <c r="INM67" s="53"/>
      <c r="INN67" s="45"/>
      <c r="INO67" s="45"/>
      <c r="INP67" s="54"/>
      <c r="INQ67" s="45"/>
      <c r="INR67" s="79"/>
      <c r="INS67" s="79"/>
      <c r="INT67" s="63"/>
      <c r="INU67" s="53"/>
      <c r="INV67" s="45"/>
      <c r="INW67" s="45"/>
      <c r="INX67" s="54"/>
      <c r="INY67" s="45"/>
      <c r="INZ67" s="79"/>
      <c r="IOA67" s="79"/>
      <c r="IOB67" s="63"/>
      <c r="IOC67" s="53"/>
      <c r="IOD67" s="45"/>
      <c r="IOE67" s="45"/>
      <c r="IOF67" s="54"/>
      <c r="IOG67" s="45"/>
      <c r="IOH67" s="79"/>
      <c r="IOI67" s="79"/>
      <c r="IOJ67" s="63"/>
      <c r="IOK67" s="53"/>
      <c r="IOL67" s="45"/>
      <c r="IOM67" s="45"/>
      <c r="ION67" s="54"/>
      <c r="IOO67" s="45"/>
      <c r="IOP67" s="79"/>
      <c r="IOQ67" s="79"/>
      <c r="IOR67" s="63"/>
      <c r="IOS67" s="53"/>
      <c r="IOT67" s="45"/>
      <c r="IOU67" s="45"/>
      <c r="IOV67" s="54"/>
      <c r="IOW67" s="45"/>
      <c r="IOX67" s="79"/>
      <c r="IOY67" s="79"/>
      <c r="IOZ67" s="63"/>
      <c r="IPA67" s="53"/>
      <c r="IPB67" s="45"/>
      <c r="IPC67" s="45"/>
      <c r="IPD67" s="54"/>
      <c r="IPE67" s="45"/>
      <c r="IPF67" s="79"/>
      <c r="IPG67" s="79"/>
      <c r="IPH67" s="63"/>
      <c r="IPI67" s="53"/>
      <c r="IPJ67" s="45"/>
      <c r="IPK67" s="45"/>
      <c r="IPL67" s="54"/>
      <c r="IPM67" s="45"/>
      <c r="IPN67" s="79"/>
      <c r="IPO67" s="79"/>
      <c r="IPP67" s="63"/>
      <c r="IPQ67" s="53"/>
      <c r="IPR67" s="45"/>
      <c r="IPS67" s="45"/>
      <c r="IPT67" s="54"/>
      <c r="IPU67" s="45"/>
      <c r="IPV67" s="79"/>
      <c r="IPW67" s="79"/>
      <c r="IPX67" s="63"/>
      <c r="IPY67" s="53"/>
      <c r="IPZ67" s="45"/>
      <c r="IQA67" s="45"/>
      <c r="IQB67" s="54"/>
      <c r="IQC67" s="45"/>
      <c r="IQD67" s="79"/>
      <c r="IQE67" s="79"/>
      <c r="IQF67" s="63"/>
      <c r="IQG67" s="53"/>
      <c r="IQH67" s="45"/>
      <c r="IQI67" s="45"/>
      <c r="IQJ67" s="54"/>
      <c r="IQK67" s="45"/>
      <c r="IQL67" s="79"/>
      <c r="IQM67" s="79"/>
      <c r="IQN67" s="63"/>
      <c r="IQO67" s="53"/>
      <c r="IQP67" s="45"/>
      <c r="IQQ67" s="45"/>
      <c r="IQR67" s="54"/>
      <c r="IQS67" s="45"/>
      <c r="IQT67" s="79"/>
      <c r="IQU67" s="79"/>
      <c r="IQV67" s="63"/>
      <c r="IQW67" s="53"/>
      <c r="IQX67" s="45"/>
      <c r="IQY67" s="45"/>
      <c r="IQZ67" s="54"/>
      <c r="IRA67" s="45"/>
      <c r="IRB67" s="79"/>
      <c r="IRC67" s="79"/>
      <c r="IRD67" s="63"/>
      <c r="IRE67" s="53"/>
      <c r="IRF67" s="45"/>
      <c r="IRG67" s="45"/>
      <c r="IRH67" s="54"/>
      <c r="IRI67" s="45"/>
      <c r="IRJ67" s="79"/>
      <c r="IRK67" s="79"/>
      <c r="IRL67" s="63"/>
      <c r="IRM67" s="53"/>
      <c r="IRN67" s="45"/>
      <c r="IRO67" s="45"/>
      <c r="IRP67" s="54"/>
      <c r="IRQ67" s="45"/>
      <c r="IRR67" s="79"/>
      <c r="IRS67" s="79"/>
      <c r="IRT67" s="63"/>
      <c r="IRU67" s="53"/>
      <c r="IRV67" s="45"/>
      <c r="IRW67" s="45"/>
      <c r="IRX67" s="54"/>
      <c r="IRY67" s="45"/>
      <c r="IRZ67" s="79"/>
      <c r="ISA67" s="79"/>
      <c r="ISB67" s="63"/>
      <c r="ISC67" s="53"/>
      <c r="ISD67" s="45"/>
      <c r="ISE67" s="45"/>
      <c r="ISF67" s="54"/>
      <c r="ISG67" s="45"/>
      <c r="ISH67" s="79"/>
      <c r="ISI67" s="79"/>
      <c r="ISJ67" s="63"/>
      <c r="ISK67" s="53"/>
      <c r="ISL67" s="45"/>
      <c r="ISM67" s="45"/>
      <c r="ISN67" s="54"/>
      <c r="ISO67" s="45"/>
      <c r="ISP67" s="79"/>
      <c r="ISQ67" s="79"/>
      <c r="ISR67" s="63"/>
      <c r="ISS67" s="53"/>
      <c r="IST67" s="45"/>
      <c r="ISU67" s="45"/>
      <c r="ISV67" s="54"/>
      <c r="ISW67" s="45"/>
      <c r="ISX67" s="79"/>
      <c r="ISY67" s="79"/>
      <c r="ISZ67" s="63"/>
      <c r="ITA67" s="53"/>
      <c r="ITB67" s="45"/>
      <c r="ITC67" s="45"/>
      <c r="ITD67" s="54"/>
      <c r="ITE67" s="45"/>
      <c r="ITF67" s="79"/>
      <c r="ITG67" s="79"/>
      <c r="ITH67" s="63"/>
      <c r="ITI67" s="53"/>
      <c r="ITJ67" s="45"/>
      <c r="ITK67" s="45"/>
      <c r="ITL67" s="54"/>
      <c r="ITM67" s="45"/>
      <c r="ITN67" s="79"/>
      <c r="ITO67" s="79"/>
      <c r="ITP67" s="63"/>
      <c r="ITQ67" s="53"/>
      <c r="ITR67" s="45"/>
      <c r="ITS67" s="45"/>
      <c r="ITT67" s="54"/>
      <c r="ITU67" s="45"/>
      <c r="ITV67" s="79"/>
      <c r="ITW67" s="79"/>
      <c r="ITX67" s="63"/>
      <c r="ITY67" s="53"/>
      <c r="ITZ67" s="45"/>
      <c r="IUA67" s="45"/>
      <c r="IUB67" s="54"/>
      <c r="IUC67" s="45"/>
      <c r="IUD67" s="79"/>
      <c r="IUE67" s="79"/>
      <c r="IUF67" s="63"/>
      <c r="IUG67" s="53"/>
      <c r="IUH67" s="45"/>
      <c r="IUI67" s="45"/>
      <c r="IUJ67" s="54"/>
      <c r="IUK67" s="45"/>
      <c r="IUL67" s="79"/>
      <c r="IUM67" s="79"/>
      <c r="IUN67" s="63"/>
      <c r="IUO67" s="53"/>
      <c r="IUP67" s="45"/>
      <c r="IUQ67" s="45"/>
      <c r="IUR67" s="54"/>
      <c r="IUS67" s="45"/>
      <c r="IUT67" s="79"/>
      <c r="IUU67" s="79"/>
      <c r="IUV67" s="63"/>
      <c r="IUW67" s="53"/>
      <c r="IUX67" s="45"/>
      <c r="IUY67" s="45"/>
      <c r="IUZ67" s="54"/>
      <c r="IVA67" s="45"/>
      <c r="IVB67" s="79"/>
      <c r="IVC67" s="79"/>
      <c r="IVD67" s="63"/>
      <c r="IVE67" s="53"/>
      <c r="IVF67" s="45"/>
      <c r="IVG67" s="45"/>
      <c r="IVH67" s="54"/>
      <c r="IVI67" s="45"/>
      <c r="IVJ67" s="79"/>
      <c r="IVK67" s="79"/>
      <c r="IVL67" s="63"/>
      <c r="IVM67" s="53"/>
      <c r="IVN67" s="45"/>
      <c r="IVO67" s="45"/>
      <c r="IVP67" s="54"/>
      <c r="IVQ67" s="45"/>
      <c r="IVR67" s="79"/>
      <c r="IVS67" s="79"/>
      <c r="IVT67" s="63"/>
      <c r="IVU67" s="53"/>
      <c r="IVV67" s="45"/>
      <c r="IVW67" s="45"/>
      <c r="IVX67" s="54"/>
      <c r="IVY67" s="45"/>
      <c r="IVZ67" s="79"/>
      <c r="IWA67" s="79"/>
      <c r="IWB67" s="63"/>
      <c r="IWC67" s="53"/>
      <c r="IWD67" s="45"/>
      <c r="IWE67" s="45"/>
      <c r="IWF67" s="54"/>
      <c r="IWG67" s="45"/>
      <c r="IWH67" s="79"/>
      <c r="IWI67" s="79"/>
      <c r="IWJ67" s="63"/>
      <c r="IWK67" s="53"/>
      <c r="IWL67" s="45"/>
      <c r="IWM67" s="45"/>
      <c r="IWN67" s="54"/>
      <c r="IWO67" s="45"/>
      <c r="IWP67" s="79"/>
      <c r="IWQ67" s="79"/>
      <c r="IWR67" s="63"/>
      <c r="IWS67" s="53"/>
      <c r="IWT67" s="45"/>
      <c r="IWU67" s="45"/>
      <c r="IWV67" s="54"/>
      <c r="IWW67" s="45"/>
      <c r="IWX67" s="79"/>
      <c r="IWY67" s="79"/>
      <c r="IWZ67" s="63"/>
      <c r="IXA67" s="53"/>
      <c r="IXB67" s="45"/>
      <c r="IXC67" s="45"/>
      <c r="IXD67" s="54"/>
      <c r="IXE67" s="45"/>
      <c r="IXF67" s="79"/>
      <c r="IXG67" s="79"/>
      <c r="IXH67" s="63"/>
      <c r="IXI67" s="53"/>
      <c r="IXJ67" s="45"/>
      <c r="IXK67" s="45"/>
      <c r="IXL67" s="54"/>
      <c r="IXM67" s="45"/>
      <c r="IXN67" s="79"/>
      <c r="IXO67" s="79"/>
      <c r="IXP67" s="63"/>
      <c r="IXQ67" s="53"/>
      <c r="IXR67" s="45"/>
      <c r="IXS67" s="45"/>
      <c r="IXT67" s="54"/>
      <c r="IXU67" s="45"/>
      <c r="IXV67" s="79"/>
      <c r="IXW67" s="79"/>
      <c r="IXX67" s="63"/>
      <c r="IXY67" s="53"/>
      <c r="IXZ67" s="45"/>
      <c r="IYA67" s="45"/>
      <c r="IYB67" s="54"/>
      <c r="IYC67" s="45"/>
      <c r="IYD67" s="79"/>
      <c r="IYE67" s="79"/>
      <c r="IYF67" s="63"/>
      <c r="IYG67" s="53"/>
      <c r="IYH67" s="45"/>
      <c r="IYI67" s="45"/>
      <c r="IYJ67" s="54"/>
      <c r="IYK67" s="45"/>
      <c r="IYL67" s="79"/>
      <c r="IYM67" s="79"/>
      <c r="IYN67" s="63"/>
      <c r="IYO67" s="53"/>
      <c r="IYP67" s="45"/>
      <c r="IYQ67" s="45"/>
      <c r="IYR67" s="54"/>
      <c r="IYS67" s="45"/>
      <c r="IYT67" s="79"/>
      <c r="IYU67" s="79"/>
      <c r="IYV67" s="63"/>
      <c r="IYW67" s="53"/>
      <c r="IYX67" s="45"/>
      <c r="IYY67" s="45"/>
      <c r="IYZ67" s="54"/>
      <c r="IZA67" s="45"/>
      <c r="IZB67" s="79"/>
      <c r="IZC67" s="79"/>
      <c r="IZD67" s="63"/>
      <c r="IZE67" s="53"/>
      <c r="IZF67" s="45"/>
      <c r="IZG67" s="45"/>
      <c r="IZH67" s="54"/>
      <c r="IZI67" s="45"/>
      <c r="IZJ67" s="79"/>
      <c r="IZK67" s="79"/>
      <c r="IZL67" s="63"/>
      <c r="IZM67" s="53"/>
      <c r="IZN67" s="45"/>
      <c r="IZO67" s="45"/>
      <c r="IZP67" s="54"/>
      <c r="IZQ67" s="45"/>
      <c r="IZR67" s="79"/>
      <c r="IZS67" s="79"/>
      <c r="IZT67" s="63"/>
      <c r="IZU67" s="53"/>
      <c r="IZV67" s="45"/>
      <c r="IZW67" s="45"/>
      <c r="IZX67" s="54"/>
      <c r="IZY67" s="45"/>
      <c r="IZZ67" s="79"/>
      <c r="JAA67" s="79"/>
      <c r="JAB67" s="63"/>
      <c r="JAC67" s="53"/>
      <c r="JAD67" s="45"/>
      <c r="JAE67" s="45"/>
      <c r="JAF67" s="54"/>
      <c r="JAG67" s="45"/>
      <c r="JAH67" s="79"/>
      <c r="JAI67" s="79"/>
      <c r="JAJ67" s="63"/>
      <c r="JAK67" s="53"/>
      <c r="JAL67" s="45"/>
      <c r="JAM67" s="45"/>
      <c r="JAN67" s="54"/>
      <c r="JAO67" s="45"/>
      <c r="JAP67" s="79"/>
      <c r="JAQ67" s="79"/>
      <c r="JAR67" s="63"/>
      <c r="JAS67" s="53"/>
      <c r="JAT67" s="45"/>
      <c r="JAU67" s="45"/>
      <c r="JAV67" s="54"/>
      <c r="JAW67" s="45"/>
      <c r="JAX67" s="79"/>
      <c r="JAY67" s="79"/>
      <c r="JAZ67" s="63"/>
      <c r="JBA67" s="53"/>
      <c r="JBB67" s="45"/>
      <c r="JBC67" s="45"/>
      <c r="JBD67" s="54"/>
      <c r="JBE67" s="45"/>
      <c r="JBF67" s="79"/>
      <c r="JBG67" s="79"/>
      <c r="JBH67" s="63"/>
      <c r="JBI67" s="53"/>
      <c r="JBJ67" s="45"/>
      <c r="JBK67" s="45"/>
      <c r="JBL67" s="54"/>
      <c r="JBM67" s="45"/>
      <c r="JBN67" s="79"/>
      <c r="JBO67" s="79"/>
      <c r="JBP67" s="63"/>
      <c r="JBQ67" s="53"/>
      <c r="JBR67" s="45"/>
      <c r="JBS67" s="45"/>
      <c r="JBT67" s="54"/>
      <c r="JBU67" s="45"/>
      <c r="JBV67" s="79"/>
      <c r="JBW67" s="79"/>
      <c r="JBX67" s="63"/>
      <c r="JBY67" s="53"/>
      <c r="JBZ67" s="45"/>
      <c r="JCA67" s="45"/>
      <c r="JCB67" s="54"/>
      <c r="JCC67" s="45"/>
      <c r="JCD67" s="79"/>
      <c r="JCE67" s="79"/>
      <c r="JCF67" s="63"/>
      <c r="JCG67" s="53"/>
      <c r="JCH67" s="45"/>
      <c r="JCI67" s="45"/>
      <c r="JCJ67" s="54"/>
      <c r="JCK67" s="45"/>
      <c r="JCL67" s="79"/>
      <c r="JCM67" s="79"/>
      <c r="JCN67" s="63"/>
      <c r="JCO67" s="53"/>
      <c r="JCP67" s="45"/>
      <c r="JCQ67" s="45"/>
      <c r="JCR67" s="54"/>
      <c r="JCS67" s="45"/>
      <c r="JCT67" s="79"/>
      <c r="JCU67" s="79"/>
      <c r="JCV67" s="63"/>
      <c r="JCW67" s="53"/>
      <c r="JCX67" s="45"/>
      <c r="JCY67" s="45"/>
      <c r="JCZ67" s="54"/>
      <c r="JDA67" s="45"/>
      <c r="JDB67" s="79"/>
      <c r="JDC67" s="79"/>
      <c r="JDD67" s="63"/>
      <c r="JDE67" s="53"/>
      <c r="JDF67" s="45"/>
      <c r="JDG67" s="45"/>
      <c r="JDH67" s="54"/>
      <c r="JDI67" s="45"/>
      <c r="JDJ67" s="79"/>
      <c r="JDK67" s="79"/>
      <c r="JDL67" s="63"/>
      <c r="JDM67" s="53"/>
      <c r="JDN67" s="45"/>
      <c r="JDO67" s="45"/>
      <c r="JDP67" s="54"/>
      <c r="JDQ67" s="45"/>
      <c r="JDR67" s="79"/>
      <c r="JDS67" s="79"/>
      <c r="JDT67" s="63"/>
      <c r="JDU67" s="53"/>
      <c r="JDV67" s="45"/>
      <c r="JDW67" s="45"/>
      <c r="JDX67" s="54"/>
      <c r="JDY67" s="45"/>
      <c r="JDZ67" s="79"/>
      <c r="JEA67" s="79"/>
      <c r="JEB67" s="63"/>
      <c r="JEC67" s="53"/>
      <c r="JED67" s="45"/>
      <c r="JEE67" s="45"/>
      <c r="JEF67" s="54"/>
      <c r="JEG67" s="45"/>
      <c r="JEH67" s="79"/>
      <c r="JEI67" s="79"/>
      <c r="JEJ67" s="63"/>
      <c r="JEK67" s="53"/>
      <c r="JEL67" s="45"/>
      <c r="JEM67" s="45"/>
      <c r="JEN67" s="54"/>
      <c r="JEO67" s="45"/>
      <c r="JEP67" s="79"/>
      <c r="JEQ67" s="79"/>
      <c r="JER67" s="63"/>
      <c r="JES67" s="53"/>
      <c r="JET67" s="45"/>
      <c r="JEU67" s="45"/>
      <c r="JEV67" s="54"/>
      <c r="JEW67" s="45"/>
      <c r="JEX67" s="79"/>
      <c r="JEY67" s="79"/>
      <c r="JEZ67" s="63"/>
      <c r="JFA67" s="53"/>
      <c r="JFB67" s="45"/>
      <c r="JFC67" s="45"/>
      <c r="JFD67" s="54"/>
      <c r="JFE67" s="45"/>
      <c r="JFF67" s="79"/>
      <c r="JFG67" s="79"/>
      <c r="JFH67" s="63"/>
      <c r="JFI67" s="53"/>
      <c r="JFJ67" s="45"/>
      <c r="JFK67" s="45"/>
      <c r="JFL67" s="54"/>
      <c r="JFM67" s="45"/>
      <c r="JFN67" s="79"/>
      <c r="JFO67" s="79"/>
      <c r="JFP67" s="63"/>
      <c r="JFQ67" s="53"/>
      <c r="JFR67" s="45"/>
      <c r="JFS67" s="45"/>
      <c r="JFT67" s="54"/>
      <c r="JFU67" s="45"/>
      <c r="JFV67" s="79"/>
      <c r="JFW67" s="79"/>
      <c r="JFX67" s="63"/>
      <c r="JFY67" s="53"/>
      <c r="JFZ67" s="45"/>
      <c r="JGA67" s="45"/>
      <c r="JGB67" s="54"/>
      <c r="JGC67" s="45"/>
      <c r="JGD67" s="79"/>
      <c r="JGE67" s="79"/>
      <c r="JGF67" s="63"/>
      <c r="JGG67" s="53"/>
      <c r="JGH67" s="45"/>
      <c r="JGI67" s="45"/>
      <c r="JGJ67" s="54"/>
      <c r="JGK67" s="45"/>
      <c r="JGL67" s="79"/>
      <c r="JGM67" s="79"/>
      <c r="JGN67" s="63"/>
      <c r="JGO67" s="53"/>
      <c r="JGP67" s="45"/>
      <c r="JGQ67" s="45"/>
      <c r="JGR67" s="54"/>
      <c r="JGS67" s="45"/>
      <c r="JGT67" s="79"/>
      <c r="JGU67" s="79"/>
      <c r="JGV67" s="63"/>
      <c r="JGW67" s="53"/>
      <c r="JGX67" s="45"/>
      <c r="JGY67" s="45"/>
      <c r="JGZ67" s="54"/>
      <c r="JHA67" s="45"/>
      <c r="JHB67" s="79"/>
      <c r="JHC67" s="79"/>
      <c r="JHD67" s="63"/>
      <c r="JHE67" s="53"/>
      <c r="JHF67" s="45"/>
      <c r="JHG67" s="45"/>
      <c r="JHH67" s="54"/>
      <c r="JHI67" s="45"/>
      <c r="JHJ67" s="79"/>
      <c r="JHK67" s="79"/>
      <c r="JHL67" s="63"/>
      <c r="JHM67" s="53"/>
      <c r="JHN67" s="45"/>
      <c r="JHO67" s="45"/>
      <c r="JHP67" s="54"/>
      <c r="JHQ67" s="45"/>
      <c r="JHR67" s="79"/>
      <c r="JHS67" s="79"/>
      <c r="JHT67" s="63"/>
      <c r="JHU67" s="53"/>
      <c r="JHV67" s="45"/>
      <c r="JHW67" s="45"/>
      <c r="JHX67" s="54"/>
      <c r="JHY67" s="45"/>
      <c r="JHZ67" s="79"/>
      <c r="JIA67" s="79"/>
      <c r="JIB67" s="63"/>
      <c r="JIC67" s="53"/>
      <c r="JID67" s="45"/>
      <c r="JIE67" s="45"/>
      <c r="JIF67" s="54"/>
      <c r="JIG67" s="45"/>
      <c r="JIH67" s="79"/>
      <c r="JII67" s="79"/>
      <c r="JIJ67" s="63"/>
      <c r="JIK67" s="53"/>
      <c r="JIL67" s="45"/>
      <c r="JIM67" s="45"/>
      <c r="JIN67" s="54"/>
      <c r="JIO67" s="45"/>
      <c r="JIP67" s="79"/>
      <c r="JIQ67" s="79"/>
      <c r="JIR67" s="63"/>
      <c r="JIS67" s="53"/>
      <c r="JIT67" s="45"/>
      <c r="JIU67" s="45"/>
      <c r="JIV67" s="54"/>
      <c r="JIW67" s="45"/>
      <c r="JIX67" s="79"/>
      <c r="JIY67" s="79"/>
      <c r="JIZ67" s="63"/>
      <c r="JJA67" s="53"/>
      <c r="JJB67" s="45"/>
      <c r="JJC67" s="45"/>
      <c r="JJD67" s="54"/>
      <c r="JJE67" s="45"/>
      <c r="JJF67" s="79"/>
      <c r="JJG67" s="79"/>
      <c r="JJH67" s="63"/>
      <c r="JJI67" s="53"/>
      <c r="JJJ67" s="45"/>
      <c r="JJK67" s="45"/>
      <c r="JJL67" s="54"/>
      <c r="JJM67" s="45"/>
      <c r="JJN67" s="79"/>
      <c r="JJO67" s="79"/>
      <c r="JJP67" s="63"/>
      <c r="JJQ67" s="53"/>
      <c r="JJR67" s="45"/>
      <c r="JJS67" s="45"/>
      <c r="JJT67" s="54"/>
      <c r="JJU67" s="45"/>
      <c r="JJV67" s="79"/>
      <c r="JJW67" s="79"/>
      <c r="JJX67" s="63"/>
      <c r="JJY67" s="53"/>
      <c r="JJZ67" s="45"/>
      <c r="JKA67" s="45"/>
      <c r="JKB67" s="54"/>
      <c r="JKC67" s="45"/>
      <c r="JKD67" s="79"/>
      <c r="JKE67" s="79"/>
      <c r="JKF67" s="63"/>
      <c r="JKG67" s="53"/>
      <c r="JKH67" s="45"/>
      <c r="JKI67" s="45"/>
      <c r="JKJ67" s="54"/>
      <c r="JKK67" s="45"/>
      <c r="JKL67" s="79"/>
      <c r="JKM67" s="79"/>
      <c r="JKN67" s="63"/>
      <c r="JKO67" s="53"/>
      <c r="JKP67" s="45"/>
      <c r="JKQ67" s="45"/>
      <c r="JKR67" s="54"/>
      <c r="JKS67" s="45"/>
      <c r="JKT67" s="79"/>
      <c r="JKU67" s="79"/>
      <c r="JKV67" s="63"/>
      <c r="JKW67" s="53"/>
      <c r="JKX67" s="45"/>
      <c r="JKY67" s="45"/>
      <c r="JKZ67" s="54"/>
      <c r="JLA67" s="45"/>
      <c r="JLB67" s="79"/>
      <c r="JLC67" s="79"/>
      <c r="JLD67" s="63"/>
      <c r="JLE67" s="53"/>
      <c r="JLF67" s="45"/>
      <c r="JLG67" s="45"/>
      <c r="JLH67" s="54"/>
      <c r="JLI67" s="45"/>
      <c r="JLJ67" s="79"/>
      <c r="JLK67" s="79"/>
      <c r="JLL67" s="63"/>
      <c r="JLM67" s="53"/>
      <c r="JLN67" s="45"/>
      <c r="JLO67" s="45"/>
      <c r="JLP67" s="54"/>
      <c r="JLQ67" s="45"/>
      <c r="JLR67" s="79"/>
      <c r="JLS67" s="79"/>
      <c r="JLT67" s="63"/>
      <c r="JLU67" s="53"/>
      <c r="JLV67" s="45"/>
      <c r="JLW67" s="45"/>
      <c r="JLX67" s="54"/>
      <c r="JLY67" s="45"/>
      <c r="JLZ67" s="79"/>
      <c r="JMA67" s="79"/>
      <c r="JMB67" s="63"/>
      <c r="JMC67" s="53"/>
      <c r="JMD67" s="45"/>
      <c r="JME67" s="45"/>
      <c r="JMF67" s="54"/>
      <c r="JMG67" s="45"/>
      <c r="JMH67" s="79"/>
      <c r="JMI67" s="79"/>
      <c r="JMJ67" s="63"/>
      <c r="JMK67" s="53"/>
      <c r="JML67" s="45"/>
      <c r="JMM67" s="45"/>
      <c r="JMN67" s="54"/>
      <c r="JMO67" s="45"/>
      <c r="JMP67" s="79"/>
      <c r="JMQ67" s="79"/>
      <c r="JMR67" s="63"/>
      <c r="JMS67" s="53"/>
      <c r="JMT67" s="45"/>
      <c r="JMU67" s="45"/>
      <c r="JMV67" s="54"/>
      <c r="JMW67" s="45"/>
      <c r="JMX67" s="79"/>
      <c r="JMY67" s="79"/>
      <c r="JMZ67" s="63"/>
      <c r="JNA67" s="53"/>
      <c r="JNB67" s="45"/>
      <c r="JNC67" s="45"/>
      <c r="JND67" s="54"/>
      <c r="JNE67" s="45"/>
      <c r="JNF67" s="79"/>
      <c r="JNG67" s="79"/>
      <c r="JNH67" s="63"/>
      <c r="JNI67" s="53"/>
      <c r="JNJ67" s="45"/>
      <c r="JNK67" s="45"/>
      <c r="JNL67" s="54"/>
      <c r="JNM67" s="45"/>
      <c r="JNN67" s="79"/>
      <c r="JNO67" s="79"/>
      <c r="JNP67" s="63"/>
      <c r="JNQ67" s="53"/>
      <c r="JNR67" s="45"/>
      <c r="JNS67" s="45"/>
      <c r="JNT67" s="54"/>
      <c r="JNU67" s="45"/>
      <c r="JNV67" s="79"/>
      <c r="JNW67" s="79"/>
      <c r="JNX67" s="63"/>
      <c r="JNY67" s="53"/>
      <c r="JNZ67" s="45"/>
      <c r="JOA67" s="45"/>
      <c r="JOB67" s="54"/>
      <c r="JOC67" s="45"/>
      <c r="JOD67" s="79"/>
      <c r="JOE67" s="79"/>
      <c r="JOF67" s="63"/>
      <c r="JOG67" s="53"/>
      <c r="JOH67" s="45"/>
      <c r="JOI67" s="45"/>
      <c r="JOJ67" s="54"/>
      <c r="JOK67" s="45"/>
      <c r="JOL67" s="79"/>
      <c r="JOM67" s="79"/>
      <c r="JON67" s="63"/>
      <c r="JOO67" s="53"/>
      <c r="JOP67" s="45"/>
      <c r="JOQ67" s="45"/>
      <c r="JOR67" s="54"/>
      <c r="JOS67" s="45"/>
      <c r="JOT67" s="79"/>
      <c r="JOU67" s="79"/>
      <c r="JOV67" s="63"/>
      <c r="JOW67" s="53"/>
      <c r="JOX67" s="45"/>
      <c r="JOY67" s="45"/>
      <c r="JOZ67" s="54"/>
      <c r="JPA67" s="45"/>
      <c r="JPB67" s="79"/>
      <c r="JPC67" s="79"/>
      <c r="JPD67" s="63"/>
      <c r="JPE67" s="53"/>
      <c r="JPF67" s="45"/>
      <c r="JPG67" s="45"/>
      <c r="JPH67" s="54"/>
      <c r="JPI67" s="45"/>
      <c r="JPJ67" s="79"/>
      <c r="JPK67" s="79"/>
      <c r="JPL67" s="63"/>
      <c r="JPM67" s="53"/>
      <c r="JPN67" s="45"/>
      <c r="JPO67" s="45"/>
      <c r="JPP67" s="54"/>
      <c r="JPQ67" s="45"/>
      <c r="JPR67" s="79"/>
      <c r="JPS67" s="79"/>
      <c r="JPT67" s="63"/>
      <c r="JPU67" s="53"/>
      <c r="JPV67" s="45"/>
      <c r="JPW67" s="45"/>
      <c r="JPX67" s="54"/>
      <c r="JPY67" s="45"/>
      <c r="JPZ67" s="79"/>
      <c r="JQA67" s="79"/>
      <c r="JQB67" s="63"/>
      <c r="JQC67" s="53"/>
      <c r="JQD67" s="45"/>
      <c r="JQE67" s="45"/>
      <c r="JQF67" s="54"/>
      <c r="JQG67" s="45"/>
      <c r="JQH67" s="79"/>
      <c r="JQI67" s="79"/>
      <c r="JQJ67" s="63"/>
      <c r="JQK67" s="53"/>
      <c r="JQL67" s="45"/>
      <c r="JQM67" s="45"/>
      <c r="JQN67" s="54"/>
      <c r="JQO67" s="45"/>
      <c r="JQP67" s="79"/>
      <c r="JQQ67" s="79"/>
      <c r="JQR67" s="63"/>
      <c r="JQS67" s="53"/>
      <c r="JQT67" s="45"/>
      <c r="JQU67" s="45"/>
      <c r="JQV67" s="54"/>
      <c r="JQW67" s="45"/>
      <c r="JQX67" s="79"/>
      <c r="JQY67" s="79"/>
      <c r="JQZ67" s="63"/>
      <c r="JRA67" s="53"/>
      <c r="JRB67" s="45"/>
      <c r="JRC67" s="45"/>
      <c r="JRD67" s="54"/>
      <c r="JRE67" s="45"/>
      <c r="JRF67" s="79"/>
      <c r="JRG67" s="79"/>
      <c r="JRH67" s="63"/>
      <c r="JRI67" s="53"/>
      <c r="JRJ67" s="45"/>
      <c r="JRK67" s="45"/>
      <c r="JRL67" s="54"/>
      <c r="JRM67" s="45"/>
      <c r="JRN67" s="79"/>
      <c r="JRO67" s="79"/>
      <c r="JRP67" s="63"/>
      <c r="JRQ67" s="53"/>
      <c r="JRR67" s="45"/>
      <c r="JRS67" s="45"/>
      <c r="JRT67" s="54"/>
      <c r="JRU67" s="45"/>
      <c r="JRV67" s="79"/>
      <c r="JRW67" s="79"/>
      <c r="JRX67" s="63"/>
      <c r="JRY67" s="53"/>
      <c r="JRZ67" s="45"/>
      <c r="JSA67" s="45"/>
      <c r="JSB67" s="54"/>
      <c r="JSC67" s="45"/>
      <c r="JSD67" s="79"/>
      <c r="JSE67" s="79"/>
      <c r="JSF67" s="63"/>
      <c r="JSG67" s="53"/>
      <c r="JSH67" s="45"/>
      <c r="JSI67" s="45"/>
      <c r="JSJ67" s="54"/>
      <c r="JSK67" s="45"/>
      <c r="JSL67" s="79"/>
      <c r="JSM67" s="79"/>
      <c r="JSN67" s="63"/>
      <c r="JSO67" s="53"/>
      <c r="JSP67" s="45"/>
      <c r="JSQ67" s="45"/>
      <c r="JSR67" s="54"/>
      <c r="JSS67" s="45"/>
      <c r="JST67" s="79"/>
      <c r="JSU67" s="79"/>
      <c r="JSV67" s="63"/>
      <c r="JSW67" s="53"/>
      <c r="JSX67" s="45"/>
      <c r="JSY67" s="45"/>
      <c r="JSZ67" s="54"/>
      <c r="JTA67" s="45"/>
      <c r="JTB67" s="79"/>
      <c r="JTC67" s="79"/>
      <c r="JTD67" s="63"/>
      <c r="JTE67" s="53"/>
      <c r="JTF67" s="45"/>
      <c r="JTG67" s="45"/>
      <c r="JTH67" s="54"/>
      <c r="JTI67" s="45"/>
      <c r="JTJ67" s="79"/>
      <c r="JTK67" s="79"/>
      <c r="JTL67" s="63"/>
      <c r="JTM67" s="53"/>
      <c r="JTN67" s="45"/>
      <c r="JTO67" s="45"/>
      <c r="JTP67" s="54"/>
      <c r="JTQ67" s="45"/>
      <c r="JTR67" s="79"/>
      <c r="JTS67" s="79"/>
      <c r="JTT67" s="63"/>
      <c r="JTU67" s="53"/>
      <c r="JTV67" s="45"/>
      <c r="JTW67" s="45"/>
      <c r="JTX67" s="54"/>
      <c r="JTY67" s="45"/>
      <c r="JTZ67" s="79"/>
      <c r="JUA67" s="79"/>
      <c r="JUB67" s="63"/>
      <c r="JUC67" s="53"/>
      <c r="JUD67" s="45"/>
      <c r="JUE67" s="45"/>
      <c r="JUF67" s="54"/>
      <c r="JUG67" s="45"/>
      <c r="JUH67" s="79"/>
      <c r="JUI67" s="79"/>
      <c r="JUJ67" s="63"/>
      <c r="JUK67" s="53"/>
      <c r="JUL67" s="45"/>
      <c r="JUM67" s="45"/>
      <c r="JUN67" s="54"/>
      <c r="JUO67" s="45"/>
      <c r="JUP67" s="79"/>
      <c r="JUQ67" s="79"/>
      <c r="JUR67" s="63"/>
      <c r="JUS67" s="53"/>
      <c r="JUT67" s="45"/>
      <c r="JUU67" s="45"/>
      <c r="JUV67" s="54"/>
      <c r="JUW67" s="45"/>
      <c r="JUX67" s="79"/>
      <c r="JUY67" s="79"/>
      <c r="JUZ67" s="63"/>
      <c r="JVA67" s="53"/>
      <c r="JVB67" s="45"/>
      <c r="JVC67" s="45"/>
      <c r="JVD67" s="54"/>
      <c r="JVE67" s="45"/>
      <c r="JVF67" s="79"/>
      <c r="JVG67" s="79"/>
      <c r="JVH67" s="63"/>
      <c r="JVI67" s="53"/>
      <c r="JVJ67" s="45"/>
      <c r="JVK67" s="45"/>
      <c r="JVL67" s="54"/>
      <c r="JVM67" s="45"/>
      <c r="JVN67" s="79"/>
      <c r="JVO67" s="79"/>
      <c r="JVP67" s="63"/>
      <c r="JVQ67" s="53"/>
      <c r="JVR67" s="45"/>
      <c r="JVS67" s="45"/>
      <c r="JVT67" s="54"/>
      <c r="JVU67" s="45"/>
      <c r="JVV67" s="79"/>
      <c r="JVW67" s="79"/>
      <c r="JVX67" s="63"/>
      <c r="JVY67" s="53"/>
      <c r="JVZ67" s="45"/>
      <c r="JWA67" s="45"/>
      <c r="JWB67" s="54"/>
      <c r="JWC67" s="45"/>
      <c r="JWD67" s="79"/>
      <c r="JWE67" s="79"/>
      <c r="JWF67" s="63"/>
      <c r="JWG67" s="53"/>
      <c r="JWH67" s="45"/>
      <c r="JWI67" s="45"/>
      <c r="JWJ67" s="54"/>
      <c r="JWK67" s="45"/>
      <c r="JWL67" s="79"/>
      <c r="JWM67" s="79"/>
      <c r="JWN67" s="63"/>
      <c r="JWO67" s="53"/>
      <c r="JWP67" s="45"/>
      <c r="JWQ67" s="45"/>
      <c r="JWR67" s="54"/>
      <c r="JWS67" s="45"/>
      <c r="JWT67" s="79"/>
      <c r="JWU67" s="79"/>
      <c r="JWV67" s="63"/>
      <c r="JWW67" s="53"/>
      <c r="JWX67" s="45"/>
      <c r="JWY67" s="45"/>
      <c r="JWZ67" s="54"/>
      <c r="JXA67" s="45"/>
      <c r="JXB67" s="79"/>
      <c r="JXC67" s="79"/>
      <c r="JXD67" s="63"/>
      <c r="JXE67" s="53"/>
      <c r="JXF67" s="45"/>
      <c r="JXG67" s="45"/>
      <c r="JXH67" s="54"/>
      <c r="JXI67" s="45"/>
      <c r="JXJ67" s="79"/>
      <c r="JXK67" s="79"/>
      <c r="JXL67" s="63"/>
      <c r="JXM67" s="53"/>
      <c r="JXN67" s="45"/>
      <c r="JXO67" s="45"/>
      <c r="JXP67" s="54"/>
      <c r="JXQ67" s="45"/>
      <c r="JXR67" s="79"/>
      <c r="JXS67" s="79"/>
      <c r="JXT67" s="63"/>
      <c r="JXU67" s="53"/>
      <c r="JXV67" s="45"/>
      <c r="JXW67" s="45"/>
      <c r="JXX67" s="54"/>
      <c r="JXY67" s="45"/>
      <c r="JXZ67" s="79"/>
      <c r="JYA67" s="79"/>
      <c r="JYB67" s="63"/>
      <c r="JYC67" s="53"/>
      <c r="JYD67" s="45"/>
      <c r="JYE67" s="45"/>
      <c r="JYF67" s="54"/>
      <c r="JYG67" s="45"/>
      <c r="JYH67" s="79"/>
      <c r="JYI67" s="79"/>
      <c r="JYJ67" s="63"/>
      <c r="JYK67" s="53"/>
      <c r="JYL67" s="45"/>
      <c r="JYM67" s="45"/>
      <c r="JYN67" s="54"/>
      <c r="JYO67" s="45"/>
      <c r="JYP67" s="79"/>
      <c r="JYQ67" s="79"/>
      <c r="JYR67" s="63"/>
      <c r="JYS67" s="53"/>
      <c r="JYT67" s="45"/>
      <c r="JYU67" s="45"/>
      <c r="JYV67" s="54"/>
      <c r="JYW67" s="45"/>
      <c r="JYX67" s="79"/>
      <c r="JYY67" s="79"/>
      <c r="JYZ67" s="63"/>
      <c r="JZA67" s="53"/>
      <c r="JZB67" s="45"/>
      <c r="JZC67" s="45"/>
      <c r="JZD67" s="54"/>
      <c r="JZE67" s="45"/>
      <c r="JZF67" s="79"/>
      <c r="JZG67" s="79"/>
      <c r="JZH67" s="63"/>
      <c r="JZI67" s="53"/>
      <c r="JZJ67" s="45"/>
      <c r="JZK67" s="45"/>
      <c r="JZL67" s="54"/>
      <c r="JZM67" s="45"/>
      <c r="JZN67" s="79"/>
      <c r="JZO67" s="79"/>
      <c r="JZP67" s="63"/>
      <c r="JZQ67" s="53"/>
      <c r="JZR67" s="45"/>
      <c r="JZS67" s="45"/>
      <c r="JZT67" s="54"/>
      <c r="JZU67" s="45"/>
      <c r="JZV67" s="79"/>
      <c r="JZW67" s="79"/>
      <c r="JZX67" s="63"/>
      <c r="JZY67" s="53"/>
      <c r="JZZ67" s="45"/>
      <c r="KAA67" s="45"/>
      <c r="KAB67" s="54"/>
      <c r="KAC67" s="45"/>
      <c r="KAD67" s="79"/>
      <c r="KAE67" s="79"/>
      <c r="KAF67" s="63"/>
      <c r="KAG67" s="53"/>
      <c r="KAH67" s="45"/>
      <c r="KAI67" s="45"/>
      <c r="KAJ67" s="54"/>
      <c r="KAK67" s="45"/>
      <c r="KAL67" s="79"/>
      <c r="KAM67" s="79"/>
      <c r="KAN67" s="63"/>
      <c r="KAO67" s="53"/>
      <c r="KAP67" s="45"/>
      <c r="KAQ67" s="45"/>
      <c r="KAR67" s="54"/>
      <c r="KAS67" s="45"/>
      <c r="KAT67" s="79"/>
      <c r="KAU67" s="79"/>
      <c r="KAV67" s="63"/>
      <c r="KAW67" s="53"/>
      <c r="KAX67" s="45"/>
      <c r="KAY67" s="45"/>
      <c r="KAZ67" s="54"/>
      <c r="KBA67" s="45"/>
      <c r="KBB67" s="79"/>
      <c r="KBC67" s="79"/>
      <c r="KBD67" s="63"/>
      <c r="KBE67" s="53"/>
      <c r="KBF67" s="45"/>
      <c r="KBG67" s="45"/>
      <c r="KBH67" s="54"/>
      <c r="KBI67" s="45"/>
      <c r="KBJ67" s="79"/>
      <c r="KBK67" s="79"/>
      <c r="KBL67" s="63"/>
      <c r="KBM67" s="53"/>
      <c r="KBN67" s="45"/>
      <c r="KBO67" s="45"/>
      <c r="KBP67" s="54"/>
      <c r="KBQ67" s="45"/>
      <c r="KBR67" s="79"/>
      <c r="KBS67" s="79"/>
      <c r="KBT67" s="63"/>
      <c r="KBU67" s="53"/>
      <c r="KBV67" s="45"/>
      <c r="KBW67" s="45"/>
      <c r="KBX67" s="54"/>
      <c r="KBY67" s="45"/>
      <c r="KBZ67" s="79"/>
      <c r="KCA67" s="79"/>
      <c r="KCB67" s="63"/>
      <c r="KCC67" s="53"/>
      <c r="KCD67" s="45"/>
      <c r="KCE67" s="45"/>
      <c r="KCF67" s="54"/>
      <c r="KCG67" s="45"/>
      <c r="KCH67" s="79"/>
      <c r="KCI67" s="79"/>
      <c r="KCJ67" s="63"/>
      <c r="KCK67" s="53"/>
      <c r="KCL67" s="45"/>
      <c r="KCM67" s="45"/>
      <c r="KCN67" s="54"/>
      <c r="KCO67" s="45"/>
      <c r="KCP67" s="79"/>
      <c r="KCQ67" s="79"/>
      <c r="KCR67" s="63"/>
      <c r="KCS67" s="53"/>
      <c r="KCT67" s="45"/>
      <c r="KCU67" s="45"/>
      <c r="KCV67" s="54"/>
      <c r="KCW67" s="45"/>
      <c r="KCX67" s="79"/>
      <c r="KCY67" s="79"/>
      <c r="KCZ67" s="63"/>
      <c r="KDA67" s="53"/>
      <c r="KDB67" s="45"/>
      <c r="KDC67" s="45"/>
      <c r="KDD67" s="54"/>
      <c r="KDE67" s="45"/>
      <c r="KDF67" s="79"/>
      <c r="KDG67" s="79"/>
      <c r="KDH67" s="63"/>
      <c r="KDI67" s="53"/>
      <c r="KDJ67" s="45"/>
      <c r="KDK67" s="45"/>
      <c r="KDL67" s="54"/>
      <c r="KDM67" s="45"/>
      <c r="KDN67" s="79"/>
      <c r="KDO67" s="79"/>
      <c r="KDP67" s="63"/>
      <c r="KDQ67" s="53"/>
      <c r="KDR67" s="45"/>
      <c r="KDS67" s="45"/>
      <c r="KDT67" s="54"/>
      <c r="KDU67" s="45"/>
      <c r="KDV67" s="79"/>
      <c r="KDW67" s="79"/>
      <c r="KDX67" s="63"/>
      <c r="KDY67" s="53"/>
      <c r="KDZ67" s="45"/>
      <c r="KEA67" s="45"/>
      <c r="KEB67" s="54"/>
      <c r="KEC67" s="45"/>
      <c r="KED67" s="79"/>
      <c r="KEE67" s="79"/>
      <c r="KEF67" s="63"/>
      <c r="KEG67" s="53"/>
      <c r="KEH67" s="45"/>
      <c r="KEI67" s="45"/>
      <c r="KEJ67" s="54"/>
      <c r="KEK67" s="45"/>
      <c r="KEL67" s="79"/>
      <c r="KEM67" s="79"/>
      <c r="KEN67" s="63"/>
      <c r="KEO67" s="53"/>
      <c r="KEP67" s="45"/>
      <c r="KEQ67" s="45"/>
      <c r="KER67" s="54"/>
      <c r="KES67" s="45"/>
      <c r="KET67" s="79"/>
      <c r="KEU67" s="79"/>
      <c r="KEV67" s="63"/>
      <c r="KEW67" s="53"/>
      <c r="KEX67" s="45"/>
      <c r="KEY67" s="45"/>
      <c r="KEZ67" s="54"/>
      <c r="KFA67" s="45"/>
      <c r="KFB67" s="79"/>
      <c r="KFC67" s="79"/>
      <c r="KFD67" s="63"/>
      <c r="KFE67" s="53"/>
      <c r="KFF67" s="45"/>
      <c r="KFG67" s="45"/>
      <c r="KFH67" s="54"/>
      <c r="KFI67" s="45"/>
      <c r="KFJ67" s="79"/>
      <c r="KFK67" s="79"/>
      <c r="KFL67" s="63"/>
      <c r="KFM67" s="53"/>
      <c r="KFN67" s="45"/>
      <c r="KFO67" s="45"/>
      <c r="KFP67" s="54"/>
      <c r="KFQ67" s="45"/>
      <c r="KFR67" s="79"/>
      <c r="KFS67" s="79"/>
      <c r="KFT67" s="63"/>
      <c r="KFU67" s="53"/>
      <c r="KFV67" s="45"/>
      <c r="KFW67" s="45"/>
      <c r="KFX67" s="54"/>
      <c r="KFY67" s="45"/>
      <c r="KFZ67" s="79"/>
      <c r="KGA67" s="79"/>
      <c r="KGB67" s="63"/>
      <c r="KGC67" s="53"/>
      <c r="KGD67" s="45"/>
      <c r="KGE67" s="45"/>
      <c r="KGF67" s="54"/>
      <c r="KGG67" s="45"/>
      <c r="KGH67" s="79"/>
      <c r="KGI67" s="79"/>
      <c r="KGJ67" s="63"/>
      <c r="KGK67" s="53"/>
      <c r="KGL67" s="45"/>
      <c r="KGM67" s="45"/>
      <c r="KGN67" s="54"/>
      <c r="KGO67" s="45"/>
      <c r="KGP67" s="79"/>
      <c r="KGQ67" s="79"/>
      <c r="KGR67" s="63"/>
      <c r="KGS67" s="53"/>
      <c r="KGT67" s="45"/>
      <c r="KGU67" s="45"/>
      <c r="KGV67" s="54"/>
      <c r="KGW67" s="45"/>
      <c r="KGX67" s="79"/>
      <c r="KGY67" s="79"/>
      <c r="KGZ67" s="63"/>
      <c r="KHA67" s="53"/>
      <c r="KHB67" s="45"/>
      <c r="KHC67" s="45"/>
      <c r="KHD67" s="54"/>
      <c r="KHE67" s="45"/>
      <c r="KHF67" s="79"/>
      <c r="KHG67" s="79"/>
      <c r="KHH67" s="63"/>
      <c r="KHI67" s="53"/>
      <c r="KHJ67" s="45"/>
      <c r="KHK67" s="45"/>
      <c r="KHL67" s="54"/>
      <c r="KHM67" s="45"/>
      <c r="KHN67" s="79"/>
      <c r="KHO67" s="79"/>
      <c r="KHP67" s="63"/>
      <c r="KHQ67" s="53"/>
      <c r="KHR67" s="45"/>
      <c r="KHS67" s="45"/>
      <c r="KHT67" s="54"/>
      <c r="KHU67" s="45"/>
      <c r="KHV67" s="79"/>
      <c r="KHW67" s="79"/>
      <c r="KHX67" s="63"/>
      <c r="KHY67" s="53"/>
      <c r="KHZ67" s="45"/>
      <c r="KIA67" s="45"/>
      <c r="KIB67" s="54"/>
      <c r="KIC67" s="45"/>
      <c r="KID67" s="79"/>
      <c r="KIE67" s="79"/>
      <c r="KIF67" s="63"/>
      <c r="KIG67" s="53"/>
      <c r="KIH67" s="45"/>
      <c r="KII67" s="45"/>
      <c r="KIJ67" s="54"/>
      <c r="KIK67" s="45"/>
      <c r="KIL67" s="79"/>
      <c r="KIM67" s="79"/>
      <c r="KIN67" s="63"/>
      <c r="KIO67" s="53"/>
      <c r="KIP67" s="45"/>
      <c r="KIQ67" s="45"/>
      <c r="KIR67" s="54"/>
      <c r="KIS67" s="45"/>
      <c r="KIT67" s="79"/>
      <c r="KIU67" s="79"/>
      <c r="KIV67" s="63"/>
      <c r="KIW67" s="53"/>
      <c r="KIX67" s="45"/>
      <c r="KIY67" s="45"/>
      <c r="KIZ67" s="54"/>
      <c r="KJA67" s="45"/>
      <c r="KJB67" s="79"/>
      <c r="KJC67" s="79"/>
      <c r="KJD67" s="63"/>
      <c r="KJE67" s="53"/>
      <c r="KJF67" s="45"/>
      <c r="KJG67" s="45"/>
      <c r="KJH67" s="54"/>
      <c r="KJI67" s="45"/>
      <c r="KJJ67" s="79"/>
      <c r="KJK67" s="79"/>
      <c r="KJL67" s="63"/>
      <c r="KJM67" s="53"/>
      <c r="KJN67" s="45"/>
      <c r="KJO67" s="45"/>
      <c r="KJP67" s="54"/>
      <c r="KJQ67" s="45"/>
      <c r="KJR67" s="79"/>
      <c r="KJS67" s="79"/>
      <c r="KJT67" s="63"/>
      <c r="KJU67" s="53"/>
      <c r="KJV67" s="45"/>
      <c r="KJW67" s="45"/>
      <c r="KJX67" s="54"/>
      <c r="KJY67" s="45"/>
      <c r="KJZ67" s="79"/>
      <c r="KKA67" s="79"/>
      <c r="KKB67" s="63"/>
      <c r="KKC67" s="53"/>
      <c r="KKD67" s="45"/>
      <c r="KKE67" s="45"/>
      <c r="KKF67" s="54"/>
      <c r="KKG67" s="45"/>
      <c r="KKH67" s="79"/>
      <c r="KKI67" s="79"/>
      <c r="KKJ67" s="63"/>
      <c r="KKK67" s="53"/>
      <c r="KKL67" s="45"/>
      <c r="KKM67" s="45"/>
      <c r="KKN67" s="54"/>
      <c r="KKO67" s="45"/>
      <c r="KKP67" s="79"/>
      <c r="KKQ67" s="79"/>
      <c r="KKR67" s="63"/>
      <c r="KKS67" s="53"/>
      <c r="KKT67" s="45"/>
      <c r="KKU67" s="45"/>
      <c r="KKV67" s="54"/>
      <c r="KKW67" s="45"/>
      <c r="KKX67" s="79"/>
      <c r="KKY67" s="79"/>
      <c r="KKZ67" s="63"/>
      <c r="KLA67" s="53"/>
      <c r="KLB67" s="45"/>
      <c r="KLC67" s="45"/>
      <c r="KLD67" s="54"/>
      <c r="KLE67" s="45"/>
      <c r="KLF67" s="79"/>
      <c r="KLG67" s="79"/>
      <c r="KLH67" s="63"/>
      <c r="KLI67" s="53"/>
      <c r="KLJ67" s="45"/>
      <c r="KLK67" s="45"/>
      <c r="KLL67" s="54"/>
      <c r="KLM67" s="45"/>
      <c r="KLN67" s="79"/>
      <c r="KLO67" s="79"/>
      <c r="KLP67" s="63"/>
      <c r="KLQ67" s="53"/>
      <c r="KLR67" s="45"/>
      <c r="KLS67" s="45"/>
      <c r="KLT67" s="54"/>
      <c r="KLU67" s="45"/>
      <c r="KLV67" s="79"/>
      <c r="KLW67" s="79"/>
      <c r="KLX67" s="63"/>
      <c r="KLY67" s="53"/>
      <c r="KLZ67" s="45"/>
      <c r="KMA67" s="45"/>
      <c r="KMB67" s="54"/>
      <c r="KMC67" s="45"/>
      <c r="KMD67" s="79"/>
      <c r="KME67" s="79"/>
      <c r="KMF67" s="63"/>
      <c r="KMG67" s="53"/>
      <c r="KMH67" s="45"/>
      <c r="KMI67" s="45"/>
      <c r="KMJ67" s="54"/>
      <c r="KMK67" s="45"/>
      <c r="KML67" s="79"/>
      <c r="KMM67" s="79"/>
      <c r="KMN67" s="63"/>
      <c r="KMO67" s="53"/>
      <c r="KMP67" s="45"/>
      <c r="KMQ67" s="45"/>
      <c r="KMR67" s="54"/>
      <c r="KMS67" s="45"/>
      <c r="KMT67" s="79"/>
      <c r="KMU67" s="79"/>
      <c r="KMV67" s="63"/>
      <c r="KMW67" s="53"/>
      <c r="KMX67" s="45"/>
      <c r="KMY67" s="45"/>
      <c r="KMZ67" s="54"/>
      <c r="KNA67" s="45"/>
      <c r="KNB67" s="79"/>
      <c r="KNC67" s="79"/>
      <c r="KND67" s="63"/>
      <c r="KNE67" s="53"/>
      <c r="KNF67" s="45"/>
      <c r="KNG67" s="45"/>
      <c r="KNH67" s="54"/>
      <c r="KNI67" s="45"/>
      <c r="KNJ67" s="79"/>
      <c r="KNK67" s="79"/>
      <c r="KNL67" s="63"/>
      <c r="KNM67" s="53"/>
      <c r="KNN67" s="45"/>
      <c r="KNO67" s="45"/>
      <c r="KNP67" s="54"/>
      <c r="KNQ67" s="45"/>
      <c r="KNR67" s="79"/>
      <c r="KNS67" s="79"/>
      <c r="KNT67" s="63"/>
      <c r="KNU67" s="53"/>
      <c r="KNV67" s="45"/>
      <c r="KNW67" s="45"/>
      <c r="KNX67" s="54"/>
      <c r="KNY67" s="45"/>
      <c r="KNZ67" s="79"/>
      <c r="KOA67" s="79"/>
      <c r="KOB67" s="63"/>
      <c r="KOC67" s="53"/>
      <c r="KOD67" s="45"/>
      <c r="KOE67" s="45"/>
      <c r="KOF67" s="54"/>
      <c r="KOG67" s="45"/>
      <c r="KOH67" s="79"/>
      <c r="KOI67" s="79"/>
      <c r="KOJ67" s="63"/>
      <c r="KOK67" s="53"/>
      <c r="KOL67" s="45"/>
      <c r="KOM67" s="45"/>
      <c r="KON67" s="54"/>
      <c r="KOO67" s="45"/>
      <c r="KOP67" s="79"/>
      <c r="KOQ67" s="79"/>
      <c r="KOR67" s="63"/>
      <c r="KOS67" s="53"/>
      <c r="KOT67" s="45"/>
      <c r="KOU67" s="45"/>
      <c r="KOV67" s="54"/>
      <c r="KOW67" s="45"/>
      <c r="KOX67" s="79"/>
      <c r="KOY67" s="79"/>
      <c r="KOZ67" s="63"/>
      <c r="KPA67" s="53"/>
      <c r="KPB67" s="45"/>
      <c r="KPC67" s="45"/>
      <c r="KPD67" s="54"/>
      <c r="KPE67" s="45"/>
      <c r="KPF67" s="79"/>
      <c r="KPG67" s="79"/>
      <c r="KPH67" s="63"/>
      <c r="KPI67" s="53"/>
      <c r="KPJ67" s="45"/>
      <c r="KPK67" s="45"/>
      <c r="KPL67" s="54"/>
      <c r="KPM67" s="45"/>
      <c r="KPN67" s="79"/>
      <c r="KPO67" s="79"/>
      <c r="KPP67" s="63"/>
      <c r="KPQ67" s="53"/>
      <c r="KPR67" s="45"/>
      <c r="KPS67" s="45"/>
      <c r="KPT67" s="54"/>
      <c r="KPU67" s="45"/>
      <c r="KPV67" s="79"/>
      <c r="KPW67" s="79"/>
      <c r="KPX67" s="63"/>
      <c r="KPY67" s="53"/>
      <c r="KPZ67" s="45"/>
      <c r="KQA67" s="45"/>
      <c r="KQB67" s="54"/>
      <c r="KQC67" s="45"/>
      <c r="KQD67" s="79"/>
      <c r="KQE67" s="79"/>
      <c r="KQF67" s="63"/>
      <c r="KQG67" s="53"/>
      <c r="KQH67" s="45"/>
      <c r="KQI67" s="45"/>
      <c r="KQJ67" s="54"/>
      <c r="KQK67" s="45"/>
      <c r="KQL67" s="79"/>
      <c r="KQM67" s="79"/>
      <c r="KQN67" s="63"/>
      <c r="KQO67" s="53"/>
      <c r="KQP67" s="45"/>
      <c r="KQQ67" s="45"/>
      <c r="KQR67" s="54"/>
      <c r="KQS67" s="45"/>
      <c r="KQT67" s="79"/>
      <c r="KQU67" s="79"/>
      <c r="KQV67" s="63"/>
      <c r="KQW67" s="53"/>
      <c r="KQX67" s="45"/>
      <c r="KQY67" s="45"/>
      <c r="KQZ67" s="54"/>
      <c r="KRA67" s="45"/>
      <c r="KRB67" s="79"/>
      <c r="KRC67" s="79"/>
      <c r="KRD67" s="63"/>
      <c r="KRE67" s="53"/>
      <c r="KRF67" s="45"/>
      <c r="KRG67" s="45"/>
      <c r="KRH67" s="54"/>
      <c r="KRI67" s="45"/>
      <c r="KRJ67" s="79"/>
      <c r="KRK67" s="79"/>
      <c r="KRL67" s="63"/>
      <c r="KRM67" s="53"/>
      <c r="KRN67" s="45"/>
      <c r="KRO67" s="45"/>
      <c r="KRP67" s="54"/>
      <c r="KRQ67" s="45"/>
      <c r="KRR67" s="79"/>
      <c r="KRS67" s="79"/>
      <c r="KRT67" s="63"/>
      <c r="KRU67" s="53"/>
      <c r="KRV67" s="45"/>
      <c r="KRW67" s="45"/>
      <c r="KRX67" s="54"/>
      <c r="KRY67" s="45"/>
      <c r="KRZ67" s="79"/>
      <c r="KSA67" s="79"/>
      <c r="KSB67" s="63"/>
      <c r="KSC67" s="53"/>
      <c r="KSD67" s="45"/>
      <c r="KSE67" s="45"/>
      <c r="KSF67" s="54"/>
      <c r="KSG67" s="45"/>
      <c r="KSH67" s="79"/>
      <c r="KSI67" s="79"/>
      <c r="KSJ67" s="63"/>
      <c r="KSK67" s="53"/>
      <c r="KSL67" s="45"/>
      <c r="KSM67" s="45"/>
      <c r="KSN67" s="54"/>
      <c r="KSO67" s="45"/>
      <c r="KSP67" s="79"/>
      <c r="KSQ67" s="79"/>
      <c r="KSR67" s="63"/>
      <c r="KSS67" s="53"/>
      <c r="KST67" s="45"/>
      <c r="KSU67" s="45"/>
      <c r="KSV67" s="54"/>
      <c r="KSW67" s="45"/>
      <c r="KSX67" s="79"/>
      <c r="KSY67" s="79"/>
      <c r="KSZ67" s="63"/>
      <c r="KTA67" s="53"/>
      <c r="KTB67" s="45"/>
      <c r="KTC67" s="45"/>
      <c r="KTD67" s="54"/>
      <c r="KTE67" s="45"/>
      <c r="KTF67" s="79"/>
      <c r="KTG67" s="79"/>
      <c r="KTH67" s="63"/>
      <c r="KTI67" s="53"/>
      <c r="KTJ67" s="45"/>
      <c r="KTK67" s="45"/>
      <c r="KTL67" s="54"/>
      <c r="KTM67" s="45"/>
      <c r="KTN67" s="79"/>
      <c r="KTO67" s="79"/>
      <c r="KTP67" s="63"/>
      <c r="KTQ67" s="53"/>
      <c r="KTR67" s="45"/>
      <c r="KTS67" s="45"/>
      <c r="KTT67" s="54"/>
      <c r="KTU67" s="45"/>
      <c r="KTV67" s="79"/>
      <c r="KTW67" s="79"/>
      <c r="KTX67" s="63"/>
      <c r="KTY67" s="53"/>
      <c r="KTZ67" s="45"/>
      <c r="KUA67" s="45"/>
      <c r="KUB67" s="54"/>
      <c r="KUC67" s="45"/>
      <c r="KUD67" s="79"/>
      <c r="KUE67" s="79"/>
      <c r="KUF67" s="63"/>
      <c r="KUG67" s="53"/>
      <c r="KUH67" s="45"/>
      <c r="KUI67" s="45"/>
      <c r="KUJ67" s="54"/>
      <c r="KUK67" s="45"/>
      <c r="KUL67" s="79"/>
      <c r="KUM67" s="79"/>
      <c r="KUN67" s="63"/>
      <c r="KUO67" s="53"/>
      <c r="KUP67" s="45"/>
      <c r="KUQ67" s="45"/>
      <c r="KUR67" s="54"/>
      <c r="KUS67" s="45"/>
      <c r="KUT67" s="79"/>
      <c r="KUU67" s="79"/>
      <c r="KUV67" s="63"/>
      <c r="KUW67" s="53"/>
      <c r="KUX67" s="45"/>
      <c r="KUY67" s="45"/>
      <c r="KUZ67" s="54"/>
      <c r="KVA67" s="45"/>
      <c r="KVB67" s="79"/>
      <c r="KVC67" s="79"/>
      <c r="KVD67" s="63"/>
      <c r="KVE67" s="53"/>
      <c r="KVF67" s="45"/>
      <c r="KVG67" s="45"/>
      <c r="KVH67" s="54"/>
      <c r="KVI67" s="45"/>
      <c r="KVJ67" s="79"/>
      <c r="KVK67" s="79"/>
      <c r="KVL67" s="63"/>
      <c r="KVM67" s="53"/>
      <c r="KVN67" s="45"/>
      <c r="KVO67" s="45"/>
      <c r="KVP67" s="54"/>
      <c r="KVQ67" s="45"/>
      <c r="KVR67" s="79"/>
      <c r="KVS67" s="79"/>
      <c r="KVT67" s="63"/>
      <c r="KVU67" s="53"/>
      <c r="KVV67" s="45"/>
      <c r="KVW67" s="45"/>
      <c r="KVX67" s="54"/>
      <c r="KVY67" s="45"/>
      <c r="KVZ67" s="79"/>
      <c r="KWA67" s="79"/>
      <c r="KWB67" s="63"/>
      <c r="KWC67" s="53"/>
      <c r="KWD67" s="45"/>
      <c r="KWE67" s="45"/>
      <c r="KWF67" s="54"/>
      <c r="KWG67" s="45"/>
      <c r="KWH67" s="79"/>
      <c r="KWI67" s="79"/>
      <c r="KWJ67" s="63"/>
      <c r="KWK67" s="53"/>
      <c r="KWL67" s="45"/>
      <c r="KWM67" s="45"/>
      <c r="KWN67" s="54"/>
      <c r="KWO67" s="45"/>
      <c r="KWP67" s="79"/>
      <c r="KWQ67" s="79"/>
      <c r="KWR67" s="63"/>
      <c r="KWS67" s="53"/>
      <c r="KWT67" s="45"/>
      <c r="KWU67" s="45"/>
      <c r="KWV67" s="54"/>
      <c r="KWW67" s="45"/>
      <c r="KWX67" s="79"/>
      <c r="KWY67" s="79"/>
      <c r="KWZ67" s="63"/>
      <c r="KXA67" s="53"/>
      <c r="KXB67" s="45"/>
      <c r="KXC67" s="45"/>
      <c r="KXD67" s="54"/>
      <c r="KXE67" s="45"/>
      <c r="KXF67" s="79"/>
      <c r="KXG67" s="79"/>
      <c r="KXH67" s="63"/>
      <c r="KXI67" s="53"/>
      <c r="KXJ67" s="45"/>
      <c r="KXK67" s="45"/>
      <c r="KXL67" s="54"/>
      <c r="KXM67" s="45"/>
      <c r="KXN67" s="79"/>
      <c r="KXO67" s="79"/>
      <c r="KXP67" s="63"/>
      <c r="KXQ67" s="53"/>
      <c r="KXR67" s="45"/>
      <c r="KXS67" s="45"/>
      <c r="KXT67" s="54"/>
      <c r="KXU67" s="45"/>
      <c r="KXV67" s="79"/>
      <c r="KXW67" s="79"/>
      <c r="KXX67" s="63"/>
      <c r="KXY67" s="53"/>
      <c r="KXZ67" s="45"/>
      <c r="KYA67" s="45"/>
      <c r="KYB67" s="54"/>
      <c r="KYC67" s="45"/>
      <c r="KYD67" s="79"/>
      <c r="KYE67" s="79"/>
      <c r="KYF67" s="63"/>
      <c r="KYG67" s="53"/>
      <c r="KYH67" s="45"/>
      <c r="KYI67" s="45"/>
      <c r="KYJ67" s="54"/>
      <c r="KYK67" s="45"/>
      <c r="KYL67" s="79"/>
      <c r="KYM67" s="79"/>
      <c r="KYN67" s="63"/>
      <c r="KYO67" s="53"/>
      <c r="KYP67" s="45"/>
      <c r="KYQ67" s="45"/>
      <c r="KYR67" s="54"/>
      <c r="KYS67" s="45"/>
      <c r="KYT67" s="79"/>
      <c r="KYU67" s="79"/>
      <c r="KYV67" s="63"/>
      <c r="KYW67" s="53"/>
      <c r="KYX67" s="45"/>
      <c r="KYY67" s="45"/>
      <c r="KYZ67" s="54"/>
      <c r="KZA67" s="45"/>
      <c r="KZB67" s="79"/>
      <c r="KZC67" s="79"/>
      <c r="KZD67" s="63"/>
      <c r="KZE67" s="53"/>
      <c r="KZF67" s="45"/>
      <c r="KZG67" s="45"/>
      <c r="KZH67" s="54"/>
      <c r="KZI67" s="45"/>
      <c r="KZJ67" s="79"/>
      <c r="KZK67" s="79"/>
      <c r="KZL67" s="63"/>
      <c r="KZM67" s="53"/>
      <c r="KZN67" s="45"/>
      <c r="KZO67" s="45"/>
      <c r="KZP67" s="54"/>
      <c r="KZQ67" s="45"/>
      <c r="KZR67" s="79"/>
      <c r="KZS67" s="79"/>
      <c r="KZT67" s="63"/>
      <c r="KZU67" s="53"/>
      <c r="KZV67" s="45"/>
      <c r="KZW67" s="45"/>
      <c r="KZX67" s="54"/>
      <c r="KZY67" s="45"/>
      <c r="KZZ67" s="79"/>
      <c r="LAA67" s="79"/>
      <c r="LAB67" s="63"/>
      <c r="LAC67" s="53"/>
      <c r="LAD67" s="45"/>
      <c r="LAE67" s="45"/>
      <c r="LAF67" s="54"/>
      <c r="LAG67" s="45"/>
      <c r="LAH67" s="79"/>
      <c r="LAI67" s="79"/>
      <c r="LAJ67" s="63"/>
      <c r="LAK67" s="53"/>
      <c r="LAL67" s="45"/>
      <c r="LAM67" s="45"/>
      <c r="LAN67" s="54"/>
      <c r="LAO67" s="45"/>
      <c r="LAP67" s="79"/>
      <c r="LAQ67" s="79"/>
      <c r="LAR67" s="63"/>
      <c r="LAS67" s="53"/>
      <c r="LAT67" s="45"/>
      <c r="LAU67" s="45"/>
      <c r="LAV67" s="54"/>
      <c r="LAW67" s="45"/>
      <c r="LAX67" s="79"/>
      <c r="LAY67" s="79"/>
      <c r="LAZ67" s="63"/>
      <c r="LBA67" s="53"/>
      <c r="LBB67" s="45"/>
      <c r="LBC67" s="45"/>
      <c r="LBD67" s="54"/>
      <c r="LBE67" s="45"/>
      <c r="LBF67" s="79"/>
      <c r="LBG67" s="79"/>
      <c r="LBH67" s="63"/>
      <c r="LBI67" s="53"/>
      <c r="LBJ67" s="45"/>
      <c r="LBK67" s="45"/>
      <c r="LBL67" s="54"/>
      <c r="LBM67" s="45"/>
      <c r="LBN67" s="79"/>
      <c r="LBO67" s="79"/>
      <c r="LBP67" s="63"/>
      <c r="LBQ67" s="53"/>
      <c r="LBR67" s="45"/>
      <c r="LBS67" s="45"/>
      <c r="LBT67" s="54"/>
      <c r="LBU67" s="45"/>
      <c r="LBV67" s="79"/>
      <c r="LBW67" s="79"/>
      <c r="LBX67" s="63"/>
      <c r="LBY67" s="53"/>
      <c r="LBZ67" s="45"/>
      <c r="LCA67" s="45"/>
      <c r="LCB67" s="54"/>
      <c r="LCC67" s="45"/>
      <c r="LCD67" s="79"/>
      <c r="LCE67" s="79"/>
      <c r="LCF67" s="63"/>
      <c r="LCG67" s="53"/>
      <c r="LCH67" s="45"/>
      <c r="LCI67" s="45"/>
      <c r="LCJ67" s="54"/>
      <c r="LCK67" s="45"/>
      <c r="LCL67" s="79"/>
      <c r="LCM67" s="79"/>
      <c r="LCN67" s="63"/>
      <c r="LCO67" s="53"/>
      <c r="LCP67" s="45"/>
      <c r="LCQ67" s="45"/>
      <c r="LCR67" s="54"/>
      <c r="LCS67" s="45"/>
      <c r="LCT67" s="79"/>
      <c r="LCU67" s="79"/>
      <c r="LCV67" s="63"/>
      <c r="LCW67" s="53"/>
      <c r="LCX67" s="45"/>
      <c r="LCY67" s="45"/>
      <c r="LCZ67" s="54"/>
      <c r="LDA67" s="45"/>
      <c r="LDB67" s="79"/>
      <c r="LDC67" s="79"/>
      <c r="LDD67" s="63"/>
      <c r="LDE67" s="53"/>
      <c r="LDF67" s="45"/>
      <c r="LDG67" s="45"/>
      <c r="LDH67" s="54"/>
      <c r="LDI67" s="45"/>
      <c r="LDJ67" s="79"/>
      <c r="LDK67" s="79"/>
      <c r="LDL67" s="63"/>
      <c r="LDM67" s="53"/>
      <c r="LDN67" s="45"/>
      <c r="LDO67" s="45"/>
      <c r="LDP67" s="54"/>
      <c r="LDQ67" s="45"/>
      <c r="LDR67" s="79"/>
      <c r="LDS67" s="79"/>
      <c r="LDT67" s="63"/>
      <c r="LDU67" s="53"/>
      <c r="LDV67" s="45"/>
      <c r="LDW67" s="45"/>
      <c r="LDX67" s="54"/>
      <c r="LDY67" s="45"/>
      <c r="LDZ67" s="79"/>
      <c r="LEA67" s="79"/>
      <c r="LEB67" s="63"/>
      <c r="LEC67" s="53"/>
      <c r="LED67" s="45"/>
      <c r="LEE67" s="45"/>
      <c r="LEF67" s="54"/>
      <c r="LEG67" s="45"/>
      <c r="LEH67" s="79"/>
      <c r="LEI67" s="79"/>
      <c r="LEJ67" s="63"/>
      <c r="LEK67" s="53"/>
      <c r="LEL67" s="45"/>
      <c r="LEM67" s="45"/>
      <c r="LEN67" s="54"/>
      <c r="LEO67" s="45"/>
      <c r="LEP67" s="79"/>
      <c r="LEQ67" s="79"/>
      <c r="LER67" s="63"/>
      <c r="LES67" s="53"/>
      <c r="LET67" s="45"/>
      <c r="LEU67" s="45"/>
      <c r="LEV67" s="54"/>
      <c r="LEW67" s="45"/>
      <c r="LEX67" s="79"/>
      <c r="LEY67" s="79"/>
      <c r="LEZ67" s="63"/>
      <c r="LFA67" s="53"/>
      <c r="LFB67" s="45"/>
      <c r="LFC67" s="45"/>
      <c r="LFD67" s="54"/>
      <c r="LFE67" s="45"/>
      <c r="LFF67" s="79"/>
      <c r="LFG67" s="79"/>
      <c r="LFH67" s="63"/>
      <c r="LFI67" s="53"/>
      <c r="LFJ67" s="45"/>
      <c r="LFK67" s="45"/>
      <c r="LFL67" s="54"/>
      <c r="LFM67" s="45"/>
      <c r="LFN67" s="79"/>
      <c r="LFO67" s="79"/>
      <c r="LFP67" s="63"/>
      <c r="LFQ67" s="53"/>
      <c r="LFR67" s="45"/>
      <c r="LFS67" s="45"/>
      <c r="LFT67" s="54"/>
      <c r="LFU67" s="45"/>
      <c r="LFV67" s="79"/>
      <c r="LFW67" s="79"/>
      <c r="LFX67" s="63"/>
      <c r="LFY67" s="53"/>
      <c r="LFZ67" s="45"/>
      <c r="LGA67" s="45"/>
      <c r="LGB67" s="54"/>
      <c r="LGC67" s="45"/>
      <c r="LGD67" s="79"/>
      <c r="LGE67" s="79"/>
      <c r="LGF67" s="63"/>
      <c r="LGG67" s="53"/>
      <c r="LGH67" s="45"/>
      <c r="LGI67" s="45"/>
      <c r="LGJ67" s="54"/>
      <c r="LGK67" s="45"/>
      <c r="LGL67" s="79"/>
      <c r="LGM67" s="79"/>
      <c r="LGN67" s="63"/>
      <c r="LGO67" s="53"/>
      <c r="LGP67" s="45"/>
      <c r="LGQ67" s="45"/>
      <c r="LGR67" s="54"/>
      <c r="LGS67" s="45"/>
      <c r="LGT67" s="79"/>
      <c r="LGU67" s="79"/>
      <c r="LGV67" s="63"/>
      <c r="LGW67" s="53"/>
      <c r="LGX67" s="45"/>
      <c r="LGY67" s="45"/>
      <c r="LGZ67" s="54"/>
      <c r="LHA67" s="45"/>
      <c r="LHB67" s="79"/>
      <c r="LHC67" s="79"/>
      <c r="LHD67" s="63"/>
      <c r="LHE67" s="53"/>
      <c r="LHF67" s="45"/>
      <c r="LHG67" s="45"/>
      <c r="LHH67" s="54"/>
      <c r="LHI67" s="45"/>
      <c r="LHJ67" s="79"/>
      <c r="LHK67" s="79"/>
      <c r="LHL67" s="63"/>
      <c r="LHM67" s="53"/>
      <c r="LHN67" s="45"/>
      <c r="LHO67" s="45"/>
      <c r="LHP67" s="54"/>
      <c r="LHQ67" s="45"/>
      <c r="LHR67" s="79"/>
      <c r="LHS67" s="79"/>
      <c r="LHT67" s="63"/>
      <c r="LHU67" s="53"/>
      <c r="LHV67" s="45"/>
      <c r="LHW67" s="45"/>
      <c r="LHX67" s="54"/>
      <c r="LHY67" s="45"/>
      <c r="LHZ67" s="79"/>
      <c r="LIA67" s="79"/>
      <c r="LIB67" s="63"/>
      <c r="LIC67" s="53"/>
      <c r="LID67" s="45"/>
      <c r="LIE67" s="45"/>
      <c r="LIF67" s="54"/>
      <c r="LIG67" s="45"/>
      <c r="LIH67" s="79"/>
      <c r="LII67" s="79"/>
      <c r="LIJ67" s="63"/>
      <c r="LIK67" s="53"/>
      <c r="LIL67" s="45"/>
      <c r="LIM67" s="45"/>
      <c r="LIN67" s="54"/>
      <c r="LIO67" s="45"/>
      <c r="LIP67" s="79"/>
      <c r="LIQ67" s="79"/>
      <c r="LIR67" s="63"/>
      <c r="LIS67" s="53"/>
      <c r="LIT67" s="45"/>
      <c r="LIU67" s="45"/>
      <c r="LIV67" s="54"/>
      <c r="LIW67" s="45"/>
      <c r="LIX67" s="79"/>
      <c r="LIY67" s="79"/>
      <c r="LIZ67" s="63"/>
      <c r="LJA67" s="53"/>
      <c r="LJB67" s="45"/>
      <c r="LJC67" s="45"/>
      <c r="LJD67" s="54"/>
      <c r="LJE67" s="45"/>
      <c r="LJF67" s="79"/>
      <c r="LJG67" s="79"/>
      <c r="LJH67" s="63"/>
      <c r="LJI67" s="53"/>
      <c r="LJJ67" s="45"/>
      <c r="LJK67" s="45"/>
      <c r="LJL67" s="54"/>
      <c r="LJM67" s="45"/>
      <c r="LJN67" s="79"/>
      <c r="LJO67" s="79"/>
      <c r="LJP67" s="63"/>
      <c r="LJQ67" s="53"/>
      <c r="LJR67" s="45"/>
      <c r="LJS67" s="45"/>
      <c r="LJT67" s="54"/>
      <c r="LJU67" s="45"/>
      <c r="LJV67" s="79"/>
      <c r="LJW67" s="79"/>
      <c r="LJX67" s="63"/>
      <c r="LJY67" s="53"/>
      <c r="LJZ67" s="45"/>
      <c r="LKA67" s="45"/>
      <c r="LKB67" s="54"/>
      <c r="LKC67" s="45"/>
      <c r="LKD67" s="79"/>
      <c r="LKE67" s="79"/>
      <c r="LKF67" s="63"/>
      <c r="LKG67" s="53"/>
      <c r="LKH67" s="45"/>
      <c r="LKI67" s="45"/>
      <c r="LKJ67" s="54"/>
      <c r="LKK67" s="45"/>
      <c r="LKL67" s="79"/>
      <c r="LKM67" s="79"/>
      <c r="LKN67" s="63"/>
      <c r="LKO67" s="53"/>
      <c r="LKP67" s="45"/>
      <c r="LKQ67" s="45"/>
      <c r="LKR67" s="54"/>
      <c r="LKS67" s="45"/>
      <c r="LKT67" s="79"/>
      <c r="LKU67" s="79"/>
      <c r="LKV67" s="63"/>
      <c r="LKW67" s="53"/>
      <c r="LKX67" s="45"/>
      <c r="LKY67" s="45"/>
      <c r="LKZ67" s="54"/>
      <c r="LLA67" s="45"/>
      <c r="LLB67" s="79"/>
      <c r="LLC67" s="79"/>
      <c r="LLD67" s="63"/>
      <c r="LLE67" s="53"/>
      <c r="LLF67" s="45"/>
      <c r="LLG67" s="45"/>
      <c r="LLH67" s="54"/>
      <c r="LLI67" s="45"/>
      <c r="LLJ67" s="79"/>
      <c r="LLK67" s="79"/>
      <c r="LLL67" s="63"/>
      <c r="LLM67" s="53"/>
      <c r="LLN67" s="45"/>
      <c r="LLO67" s="45"/>
      <c r="LLP67" s="54"/>
      <c r="LLQ67" s="45"/>
      <c r="LLR67" s="79"/>
      <c r="LLS67" s="79"/>
      <c r="LLT67" s="63"/>
      <c r="LLU67" s="53"/>
      <c r="LLV67" s="45"/>
      <c r="LLW67" s="45"/>
      <c r="LLX67" s="54"/>
      <c r="LLY67" s="45"/>
      <c r="LLZ67" s="79"/>
      <c r="LMA67" s="79"/>
      <c r="LMB67" s="63"/>
      <c r="LMC67" s="53"/>
      <c r="LMD67" s="45"/>
      <c r="LME67" s="45"/>
      <c r="LMF67" s="54"/>
      <c r="LMG67" s="45"/>
      <c r="LMH67" s="79"/>
      <c r="LMI67" s="79"/>
      <c r="LMJ67" s="63"/>
      <c r="LMK67" s="53"/>
      <c r="LML67" s="45"/>
      <c r="LMM67" s="45"/>
      <c r="LMN67" s="54"/>
      <c r="LMO67" s="45"/>
      <c r="LMP67" s="79"/>
      <c r="LMQ67" s="79"/>
      <c r="LMR67" s="63"/>
      <c r="LMS67" s="53"/>
      <c r="LMT67" s="45"/>
      <c r="LMU67" s="45"/>
      <c r="LMV67" s="54"/>
      <c r="LMW67" s="45"/>
      <c r="LMX67" s="79"/>
      <c r="LMY67" s="79"/>
      <c r="LMZ67" s="63"/>
      <c r="LNA67" s="53"/>
      <c r="LNB67" s="45"/>
      <c r="LNC67" s="45"/>
      <c r="LND67" s="54"/>
      <c r="LNE67" s="45"/>
      <c r="LNF67" s="79"/>
      <c r="LNG67" s="79"/>
      <c r="LNH67" s="63"/>
      <c r="LNI67" s="53"/>
      <c r="LNJ67" s="45"/>
      <c r="LNK67" s="45"/>
      <c r="LNL67" s="54"/>
      <c r="LNM67" s="45"/>
      <c r="LNN67" s="79"/>
      <c r="LNO67" s="79"/>
      <c r="LNP67" s="63"/>
      <c r="LNQ67" s="53"/>
      <c r="LNR67" s="45"/>
      <c r="LNS67" s="45"/>
      <c r="LNT67" s="54"/>
      <c r="LNU67" s="45"/>
      <c r="LNV67" s="79"/>
      <c r="LNW67" s="79"/>
      <c r="LNX67" s="63"/>
      <c r="LNY67" s="53"/>
      <c r="LNZ67" s="45"/>
      <c r="LOA67" s="45"/>
      <c r="LOB67" s="54"/>
      <c r="LOC67" s="45"/>
      <c r="LOD67" s="79"/>
      <c r="LOE67" s="79"/>
      <c r="LOF67" s="63"/>
      <c r="LOG67" s="53"/>
      <c r="LOH67" s="45"/>
      <c r="LOI67" s="45"/>
      <c r="LOJ67" s="54"/>
      <c r="LOK67" s="45"/>
      <c r="LOL67" s="79"/>
      <c r="LOM67" s="79"/>
      <c r="LON67" s="63"/>
      <c r="LOO67" s="53"/>
      <c r="LOP67" s="45"/>
      <c r="LOQ67" s="45"/>
      <c r="LOR67" s="54"/>
      <c r="LOS67" s="45"/>
      <c r="LOT67" s="79"/>
      <c r="LOU67" s="79"/>
      <c r="LOV67" s="63"/>
      <c r="LOW67" s="53"/>
      <c r="LOX67" s="45"/>
      <c r="LOY67" s="45"/>
      <c r="LOZ67" s="54"/>
      <c r="LPA67" s="45"/>
      <c r="LPB67" s="79"/>
      <c r="LPC67" s="79"/>
      <c r="LPD67" s="63"/>
      <c r="LPE67" s="53"/>
      <c r="LPF67" s="45"/>
      <c r="LPG67" s="45"/>
      <c r="LPH67" s="54"/>
      <c r="LPI67" s="45"/>
      <c r="LPJ67" s="79"/>
      <c r="LPK67" s="79"/>
      <c r="LPL67" s="63"/>
      <c r="LPM67" s="53"/>
      <c r="LPN67" s="45"/>
      <c r="LPO67" s="45"/>
      <c r="LPP67" s="54"/>
      <c r="LPQ67" s="45"/>
      <c r="LPR67" s="79"/>
      <c r="LPS67" s="79"/>
      <c r="LPT67" s="63"/>
      <c r="LPU67" s="53"/>
      <c r="LPV67" s="45"/>
      <c r="LPW67" s="45"/>
      <c r="LPX67" s="54"/>
      <c r="LPY67" s="45"/>
      <c r="LPZ67" s="79"/>
      <c r="LQA67" s="79"/>
      <c r="LQB67" s="63"/>
      <c r="LQC67" s="53"/>
      <c r="LQD67" s="45"/>
      <c r="LQE67" s="45"/>
      <c r="LQF67" s="54"/>
      <c r="LQG67" s="45"/>
      <c r="LQH67" s="79"/>
      <c r="LQI67" s="79"/>
      <c r="LQJ67" s="63"/>
      <c r="LQK67" s="53"/>
      <c r="LQL67" s="45"/>
      <c r="LQM67" s="45"/>
      <c r="LQN67" s="54"/>
      <c r="LQO67" s="45"/>
      <c r="LQP67" s="79"/>
      <c r="LQQ67" s="79"/>
      <c r="LQR67" s="63"/>
      <c r="LQS67" s="53"/>
      <c r="LQT67" s="45"/>
      <c r="LQU67" s="45"/>
      <c r="LQV67" s="54"/>
      <c r="LQW67" s="45"/>
      <c r="LQX67" s="79"/>
      <c r="LQY67" s="79"/>
      <c r="LQZ67" s="63"/>
      <c r="LRA67" s="53"/>
      <c r="LRB67" s="45"/>
      <c r="LRC67" s="45"/>
      <c r="LRD67" s="54"/>
      <c r="LRE67" s="45"/>
      <c r="LRF67" s="79"/>
      <c r="LRG67" s="79"/>
      <c r="LRH67" s="63"/>
      <c r="LRI67" s="53"/>
      <c r="LRJ67" s="45"/>
      <c r="LRK67" s="45"/>
      <c r="LRL67" s="54"/>
      <c r="LRM67" s="45"/>
      <c r="LRN67" s="79"/>
      <c r="LRO67" s="79"/>
      <c r="LRP67" s="63"/>
      <c r="LRQ67" s="53"/>
      <c r="LRR67" s="45"/>
      <c r="LRS67" s="45"/>
      <c r="LRT67" s="54"/>
      <c r="LRU67" s="45"/>
      <c r="LRV67" s="79"/>
      <c r="LRW67" s="79"/>
      <c r="LRX67" s="63"/>
      <c r="LRY67" s="53"/>
      <c r="LRZ67" s="45"/>
      <c r="LSA67" s="45"/>
      <c r="LSB67" s="54"/>
      <c r="LSC67" s="45"/>
      <c r="LSD67" s="79"/>
      <c r="LSE67" s="79"/>
      <c r="LSF67" s="63"/>
      <c r="LSG67" s="53"/>
      <c r="LSH67" s="45"/>
      <c r="LSI67" s="45"/>
      <c r="LSJ67" s="54"/>
      <c r="LSK67" s="45"/>
      <c r="LSL67" s="79"/>
      <c r="LSM67" s="79"/>
      <c r="LSN67" s="63"/>
      <c r="LSO67" s="53"/>
      <c r="LSP67" s="45"/>
      <c r="LSQ67" s="45"/>
      <c r="LSR67" s="54"/>
      <c r="LSS67" s="45"/>
      <c r="LST67" s="79"/>
      <c r="LSU67" s="79"/>
      <c r="LSV67" s="63"/>
      <c r="LSW67" s="53"/>
      <c r="LSX67" s="45"/>
      <c r="LSY67" s="45"/>
      <c r="LSZ67" s="54"/>
      <c r="LTA67" s="45"/>
      <c r="LTB67" s="79"/>
      <c r="LTC67" s="79"/>
      <c r="LTD67" s="63"/>
      <c r="LTE67" s="53"/>
      <c r="LTF67" s="45"/>
      <c r="LTG67" s="45"/>
      <c r="LTH67" s="54"/>
      <c r="LTI67" s="45"/>
      <c r="LTJ67" s="79"/>
      <c r="LTK67" s="79"/>
      <c r="LTL67" s="63"/>
      <c r="LTM67" s="53"/>
      <c r="LTN67" s="45"/>
      <c r="LTO67" s="45"/>
      <c r="LTP67" s="54"/>
      <c r="LTQ67" s="45"/>
      <c r="LTR67" s="79"/>
      <c r="LTS67" s="79"/>
      <c r="LTT67" s="63"/>
      <c r="LTU67" s="53"/>
      <c r="LTV67" s="45"/>
      <c r="LTW67" s="45"/>
      <c r="LTX67" s="54"/>
      <c r="LTY67" s="45"/>
      <c r="LTZ67" s="79"/>
      <c r="LUA67" s="79"/>
      <c r="LUB67" s="63"/>
      <c r="LUC67" s="53"/>
      <c r="LUD67" s="45"/>
      <c r="LUE67" s="45"/>
      <c r="LUF67" s="54"/>
      <c r="LUG67" s="45"/>
      <c r="LUH67" s="79"/>
      <c r="LUI67" s="79"/>
      <c r="LUJ67" s="63"/>
      <c r="LUK67" s="53"/>
      <c r="LUL67" s="45"/>
      <c r="LUM67" s="45"/>
      <c r="LUN67" s="54"/>
      <c r="LUO67" s="45"/>
      <c r="LUP67" s="79"/>
      <c r="LUQ67" s="79"/>
      <c r="LUR67" s="63"/>
      <c r="LUS67" s="53"/>
      <c r="LUT67" s="45"/>
      <c r="LUU67" s="45"/>
      <c r="LUV67" s="54"/>
      <c r="LUW67" s="45"/>
      <c r="LUX67" s="79"/>
      <c r="LUY67" s="79"/>
      <c r="LUZ67" s="63"/>
      <c r="LVA67" s="53"/>
      <c r="LVB67" s="45"/>
      <c r="LVC67" s="45"/>
      <c r="LVD67" s="54"/>
      <c r="LVE67" s="45"/>
      <c r="LVF67" s="79"/>
      <c r="LVG67" s="79"/>
      <c r="LVH67" s="63"/>
      <c r="LVI67" s="53"/>
      <c r="LVJ67" s="45"/>
      <c r="LVK67" s="45"/>
      <c r="LVL67" s="54"/>
      <c r="LVM67" s="45"/>
      <c r="LVN67" s="79"/>
      <c r="LVO67" s="79"/>
      <c r="LVP67" s="63"/>
      <c r="LVQ67" s="53"/>
      <c r="LVR67" s="45"/>
      <c r="LVS67" s="45"/>
      <c r="LVT67" s="54"/>
      <c r="LVU67" s="45"/>
      <c r="LVV67" s="79"/>
      <c r="LVW67" s="79"/>
      <c r="LVX67" s="63"/>
      <c r="LVY67" s="53"/>
      <c r="LVZ67" s="45"/>
      <c r="LWA67" s="45"/>
      <c r="LWB67" s="54"/>
      <c r="LWC67" s="45"/>
      <c r="LWD67" s="79"/>
      <c r="LWE67" s="79"/>
      <c r="LWF67" s="63"/>
      <c r="LWG67" s="53"/>
      <c r="LWH67" s="45"/>
      <c r="LWI67" s="45"/>
      <c r="LWJ67" s="54"/>
      <c r="LWK67" s="45"/>
      <c r="LWL67" s="79"/>
      <c r="LWM67" s="79"/>
      <c r="LWN67" s="63"/>
      <c r="LWO67" s="53"/>
      <c r="LWP67" s="45"/>
      <c r="LWQ67" s="45"/>
      <c r="LWR67" s="54"/>
      <c r="LWS67" s="45"/>
      <c r="LWT67" s="79"/>
      <c r="LWU67" s="79"/>
      <c r="LWV67" s="63"/>
      <c r="LWW67" s="53"/>
      <c r="LWX67" s="45"/>
      <c r="LWY67" s="45"/>
      <c r="LWZ67" s="54"/>
      <c r="LXA67" s="45"/>
      <c r="LXB67" s="79"/>
      <c r="LXC67" s="79"/>
      <c r="LXD67" s="63"/>
      <c r="LXE67" s="53"/>
      <c r="LXF67" s="45"/>
      <c r="LXG67" s="45"/>
      <c r="LXH67" s="54"/>
      <c r="LXI67" s="45"/>
      <c r="LXJ67" s="79"/>
      <c r="LXK67" s="79"/>
      <c r="LXL67" s="63"/>
      <c r="LXM67" s="53"/>
      <c r="LXN67" s="45"/>
      <c r="LXO67" s="45"/>
      <c r="LXP67" s="54"/>
      <c r="LXQ67" s="45"/>
      <c r="LXR67" s="79"/>
      <c r="LXS67" s="79"/>
      <c r="LXT67" s="63"/>
      <c r="LXU67" s="53"/>
      <c r="LXV67" s="45"/>
      <c r="LXW67" s="45"/>
      <c r="LXX67" s="54"/>
      <c r="LXY67" s="45"/>
      <c r="LXZ67" s="79"/>
      <c r="LYA67" s="79"/>
      <c r="LYB67" s="63"/>
      <c r="LYC67" s="53"/>
      <c r="LYD67" s="45"/>
      <c r="LYE67" s="45"/>
      <c r="LYF67" s="54"/>
      <c r="LYG67" s="45"/>
      <c r="LYH67" s="79"/>
      <c r="LYI67" s="79"/>
      <c r="LYJ67" s="63"/>
      <c r="LYK67" s="53"/>
      <c r="LYL67" s="45"/>
      <c r="LYM67" s="45"/>
      <c r="LYN67" s="54"/>
      <c r="LYO67" s="45"/>
      <c r="LYP67" s="79"/>
      <c r="LYQ67" s="79"/>
      <c r="LYR67" s="63"/>
      <c r="LYS67" s="53"/>
      <c r="LYT67" s="45"/>
      <c r="LYU67" s="45"/>
      <c r="LYV67" s="54"/>
      <c r="LYW67" s="45"/>
      <c r="LYX67" s="79"/>
      <c r="LYY67" s="79"/>
      <c r="LYZ67" s="63"/>
      <c r="LZA67" s="53"/>
      <c r="LZB67" s="45"/>
      <c r="LZC67" s="45"/>
      <c r="LZD67" s="54"/>
      <c r="LZE67" s="45"/>
      <c r="LZF67" s="79"/>
      <c r="LZG67" s="79"/>
      <c r="LZH67" s="63"/>
      <c r="LZI67" s="53"/>
      <c r="LZJ67" s="45"/>
      <c r="LZK67" s="45"/>
      <c r="LZL67" s="54"/>
      <c r="LZM67" s="45"/>
      <c r="LZN67" s="79"/>
      <c r="LZO67" s="79"/>
      <c r="LZP67" s="63"/>
      <c r="LZQ67" s="53"/>
      <c r="LZR67" s="45"/>
      <c r="LZS67" s="45"/>
      <c r="LZT67" s="54"/>
      <c r="LZU67" s="45"/>
      <c r="LZV67" s="79"/>
      <c r="LZW67" s="79"/>
      <c r="LZX67" s="63"/>
      <c r="LZY67" s="53"/>
      <c r="LZZ67" s="45"/>
      <c r="MAA67" s="45"/>
      <c r="MAB67" s="54"/>
      <c r="MAC67" s="45"/>
      <c r="MAD67" s="79"/>
      <c r="MAE67" s="79"/>
      <c r="MAF67" s="63"/>
      <c r="MAG67" s="53"/>
      <c r="MAH67" s="45"/>
      <c r="MAI67" s="45"/>
      <c r="MAJ67" s="54"/>
      <c r="MAK67" s="45"/>
      <c r="MAL67" s="79"/>
      <c r="MAM67" s="79"/>
      <c r="MAN67" s="63"/>
      <c r="MAO67" s="53"/>
      <c r="MAP67" s="45"/>
      <c r="MAQ67" s="45"/>
      <c r="MAR67" s="54"/>
      <c r="MAS67" s="45"/>
      <c r="MAT67" s="79"/>
      <c r="MAU67" s="79"/>
      <c r="MAV67" s="63"/>
      <c r="MAW67" s="53"/>
      <c r="MAX67" s="45"/>
      <c r="MAY67" s="45"/>
      <c r="MAZ67" s="54"/>
      <c r="MBA67" s="45"/>
      <c r="MBB67" s="79"/>
      <c r="MBC67" s="79"/>
      <c r="MBD67" s="63"/>
      <c r="MBE67" s="53"/>
      <c r="MBF67" s="45"/>
      <c r="MBG67" s="45"/>
      <c r="MBH67" s="54"/>
      <c r="MBI67" s="45"/>
      <c r="MBJ67" s="79"/>
      <c r="MBK67" s="79"/>
      <c r="MBL67" s="63"/>
      <c r="MBM67" s="53"/>
      <c r="MBN67" s="45"/>
      <c r="MBO67" s="45"/>
      <c r="MBP67" s="54"/>
      <c r="MBQ67" s="45"/>
      <c r="MBR67" s="79"/>
      <c r="MBS67" s="79"/>
      <c r="MBT67" s="63"/>
      <c r="MBU67" s="53"/>
      <c r="MBV67" s="45"/>
      <c r="MBW67" s="45"/>
      <c r="MBX67" s="54"/>
      <c r="MBY67" s="45"/>
      <c r="MBZ67" s="79"/>
      <c r="MCA67" s="79"/>
      <c r="MCB67" s="63"/>
      <c r="MCC67" s="53"/>
      <c r="MCD67" s="45"/>
      <c r="MCE67" s="45"/>
      <c r="MCF67" s="54"/>
      <c r="MCG67" s="45"/>
      <c r="MCH67" s="79"/>
      <c r="MCI67" s="79"/>
      <c r="MCJ67" s="63"/>
      <c r="MCK67" s="53"/>
      <c r="MCL67" s="45"/>
      <c r="MCM67" s="45"/>
      <c r="MCN67" s="54"/>
      <c r="MCO67" s="45"/>
      <c r="MCP67" s="79"/>
      <c r="MCQ67" s="79"/>
      <c r="MCR67" s="63"/>
      <c r="MCS67" s="53"/>
      <c r="MCT67" s="45"/>
      <c r="MCU67" s="45"/>
      <c r="MCV67" s="54"/>
      <c r="MCW67" s="45"/>
      <c r="MCX67" s="79"/>
      <c r="MCY67" s="79"/>
      <c r="MCZ67" s="63"/>
      <c r="MDA67" s="53"/>
      <c r="MDB67" s="45"/>
      <c r="MDC67" s="45"/>
      <c r="MDD67" s="54"/>
      <c r="MDE67" s="45"/>
      <c r="MDF67" s="79"/>
      <c r="MDG67" s="79"/>
      <c r="MDH67" s="63"/>
      <c r="MDI67" s="53"/>
      <c r="MDJ67" s="45"/>
      <c r="MDK67" s="45"/>
      <c r="MDL67" s="54"/>
      <c r="MDM67" s="45"/>
      <c r="MDN67" s="79"/>
      <c r="MDO67" s="79"/>
      <c r="MDP67" s="63"/>
      <c r="MDQ67" s="53"/>
      <c r="MDR67" s="45"/>
      <c r="MDS67" s="45"/>
      <c r="MDT67" s="54"/>
      <c r="MDU67" s="45"/>
      <c r="MDV67" s="79"/>
      <c r="MDW67" s="79"/>
      <c r="MDX67" s="63"/>
      <c r="MDY67" s="53"/>
      <c r="MDZ67" s="45"/>
      <c r="MEA67" s="45"/>
      <c r="MEB67" s="54"/>
      <c r="MEC67" s="45"/>
      <c r="MED67" s="79"/>
      <c r="MEE67" s="79"/>
      <c r="MEF67" s="63"/>
      <c r="MEG67" s="53"/>
      <c r="MEH67" s="45"/>
      <c r="MEI67" s="45"/>
      <c r="MEJ67" s="54"/>
      <c r="MEK67" s="45"/>
      <c r="MEL67" s="79"/>
      <c r="MEM67" s="79"/>
      <c r="MEN67" s="63"/>
      <c r="MEO67" s="53"/>
      <c r="MEP67" s="45"/>
      <c r="MEQ67" s="45"/>
      <c r="MER67" s="54"/>
      <c r="MES67" s="45"/>
      <c r="MET67" s="79"/>
      <c r="MEU67" s="79"/>
      <c r="MEV67" s="63"/>
      <c r="MEW67" s="53"/>
      <c r="MEX67" s="45"/>
      <c r="MEY67" s="45"/>
      <c r="MEZ67" s="54"/>
      <c r="MFA67" s="45"/>
      <c r="MFB67" s="79"/>
      <c r="MFC67" s="79"/>
      <c r="MFD67" s="63"/>
      <c r="MFE67" s="53"/>
      <c r="MFF67" s="45"/>
      <c r="MFG67" s="45"/>
      <c r="MFH67" s="54"/>
      <c r="MFI67" s="45"/>
      <c r="MFJ67" s="79"/>
      <c r="MFK67" s="79"/>
      <c r="MFL67" s="63"/>
      <c r="MFM67" s="53"/>
      <c r="MFN67" s="45"/>
      <c r="MFO67" s="45"/>
      <c r="MFP67" s="54"/>
      <c r="MFQ67" s="45"/>
      <c r="MFR67" s="79"/>
      <c r="MFS67" s="79"/>
      <c r="MFT67" s="63"/>
      <c r="MFU67" s="53"/>
      <c r="MFV67" s="45"/>
      <c r="MFW67" s="45"/>
      <c r="MFX67" s="54"/>
      <c r="MFY67" s="45"/>
      <c r="MFZ67" s="79"/>
      <c r="MGA67" s="79"/>
      <c r="MGB67" s="63"/>
      <c r="MGC67" s="53"/>
      <c r="MGD67" s="45"/>
      <c r="MGE67" s="45"/>
      <c r="MGF67" s="54"/>
      <c r="MGG67" s="45"/>
      <c r="MGH67" s="79"/>
      <c r="MGI67" s="79"/>
      <c r="MGJ67" s="63"/>
      <c r="MGK67" s="53"/>
      <c r="MGL67" s="45"/>
      <c r="MGM67" s="45"/>
      <c r="MGN67" s="54"/>
      <c r="MGO67" s="45"/>
      <c r="MGP67" s="79"/>
      <c r="MGQ67" s="79"/>
      <c r="MGR67" s="63"/>
      <c r="MGS67" s="53"/>
      <c r="MGT67" s="45"/>
      <c r="MGU67" s="45"/>
      <c r="MGV67" s="54"/>
      <c r="MGW67" s="45"/>
      <c r="MGX67" s="79"/>
      <c r="MGY67" s="79"/>
      <c r="MGZ67" s="63"/>
      <c r="MHA67" s="53"/>
      <c r="MHB67" s="45"/>
      <c r="MHC67" s="45"/>
      <c r="MHD67" s="54"/>
      <c r="MHE67" s="45"/>
      <c r="MHF67" s="79"/>
      <c r="MHG67" s="79"/>
      <c r="MHH67" s="63"/>
      <c r="MHI67" s="53"/>
      <c r="MHJ67" s="45"/>
      <c r="MHK67" s="45"/>
      <c r="MHL67" s="54"/>
      <c r="MHM67" s="45"/>
      <c r="MHN67" s="79"/>
      <c r="MHO67" s="79"/>
      <c r="MHP67" s="63"/>
      <c r="MHQ67" s="53"/>
      <c r="MHR67" s="45"/>
      <c r="MHS67" s="45"/>
      <c r="MHT67" s="54"/>
      <c r="MHU67" s="45"/>
      <c r="MHV67" s="79"/>
      <c r="MHW67" s="79"/>
      <c r="MHX67" s="63"/>
      <c r="MHY67" s="53"/>
      <c r="MHZ67" s="45"/>
      <c r="MIA67" s="45"/>
      <c r="MIB67" s="54"/>
      <c r="MIC67" s="45"/>
      <c r="MID67" s="79"/>
      <c r="MIE67" s="79"/>
      <c r="MIF67" s="63"/>
      <c r="MIG67" s="53"/>
      <c r="MIH67" s="45"/>
      <c r="MII67" s="45"/>
      <c r="MIJ67" s="54"/>
      <c r="MIK67" s="45"/>
      <c r="MIL67" s="79"/>
      <c r="MIM67" s="79"/>
      <c r="MIN67" s="63"/>
      <c r="MIO67" s="53"/>
      <c r="MIP67" s="45"/>
      <c r="MIQ67" s="45"/>
      <c r="MIR67" s="54"/>
      <c r="MIS67" s="45"/>
      <c r="MIT67" s="79"/>
      <c r="MIU67" s="79"/>
      <c r="MIV67" s="63"/>
      <c r="MIW67" s="53"/>
      <c r="MIX67" s="45"/>
      <c r="MIY67" s="45"/>
      <c r="MIZ67" s="54"/>
      <c r="MJA67" s="45"/>
      <c r="MJB67" s="79"/>
      <c r="MJC67" s="79"/>
      <c r="MJD67" s="63"/>
      <c r="MJE67" s="53"/>
      <c r="MJF67" s="45"/>
      <c r="MJG67" s="45"/>
      <c r="MJH67" s="54"/>
      <c r="MJI67" s="45"/>
      <c r="MJJ67" s="79"/>
      <c r="MJK67" s="79"/>
      <c r="MJL67" s="63"/>
      <c r="MJM67" s="53"/>
      <c r="MJN67" s="45"/>
      <c r="MJO67" s="45"/>
      <c r="MJP67" s="54"/>
      <c r="MJQ67" s="45"/>
      <c r="MJR67" s="79"/>
      <c r="MJS67" s="79"/>
      <c r="MJT67" s="63"/>
      <c r="MJU67" s="53"/>
      <c r="MJV67" s="45"/>
      <c r="MJW67" s="45"/>
      <c r="MJX67" s="54"/>
      <c r="MJY67" s="45"/>
      <c r="MJZ67" s="79"/>
      <c r="MKA67" s="79"/>
      <c r="MKB67" s="63"/>
      <c r="MKC67" s="53"/>
      <c r="MKD67" s="45"/>
      <c r="MKE67" s="45"/>
      <c r="MKF67" s="54"/>
      <c r="MKG67" s="45"/>
      <c r="MKH67" s="79"/>
      <c r="MKI67" s="79"/>
      <c r="MKJ67" s="63"/>
      <c r="MKK67" s="53"/>
      <c r="MKL67" s="45"/>
      <c r="MKM67" s="45"/>
      <c r="MKN67" s="54"/>
      <c r="MKO67" s="45"/>
      <c r="MKP67" s="79"/>
      <c r="MKQ67" s="79"/>
      <c r="MKR67" s="63"/>
      <c r="MKS67" s="53"/>
      <c r="MKT67" s="45"/>
      <c r="MKU67" s="45"/>
      <c r="MKV67" s="54"/>
      <c r="MKW67" s="45"/>
      <c r="MKX67" s="79"/>
      <c r="MKY67" s="79"/>
      <c r="MKZ67" s="63"/>
      <c r="MLA67" s="53"/>
      <c r="MLB67" s="45"/>
      <c r="MLC67" s="45"/>
      <c r="MLD67" s="54"/>
      <c r="MLE67" s="45"/>
      <c r="MLF67" s="79"/>
      <c r="MLG67" s="79"/>
      <c r="MLH67" s="63"/>
      <c r="MLI67" s="53"/>
      <c r="MLJ67" s="45"/>
      <c r="MLK67" s="45"/>
      <c r="MLL67" s="54"/>
      <c r="MLM67" s="45"/>
      <c r="MLN67" s="79"/>
      <c r="MLO67" s="79"/>
      <c r="MLP67" s="63"/>
      <c r="MLQ67" s="53"/>
      <c r="MLR67" s="45"/>
      <c r="MLS67" s="45"/>
      <c r="MLT67" s="54"/>
      <c r="MLU67" s="45"/>
      <c r="MLV67" s="79"/>
      <c r="MLW67" s="79"/>
      <c r="MLX67" s="63"/>
      <c r="MLY67" s="53"/>
      <c r="MLZ67" s="45"/>
      <c r="MMA67" s="45"/>
      <c r="MMB67" s="54"/>
      <c r="MMC67" s="45"/>
      <c r="MMD67" s="79"/>
      <c r="MME67" s="79"/>
      <c r="MMF67" s="63"/>
      <c r="MMG67" s="53"/>
      <c r="MMH67" s="45"/>
      <c r="MMI67" s="45"/>
      <c r="MMJ67" s="54"/>
      <c r="MMK67" s="45"/>
      <c r="MML67" s="79"/>
      <c r="MMM67" s="79"/>
      <c r="MMN67" s="63"/>
      <c r="MMO67" s="53"/>
      <c r="MMP67" s="45"/>
      <c r="MMQ67" s="45"/>
      <c r="MMR67" s="54"/>
      <c r="MMS67" s="45"/>
      <c r="MMT67" s="79"/>
      <c r="MMU67" s="79"/>
      <c r="MMV67" s="63"/>
      <c r="MMW67" s="53"/>
      <c r="MMX67" s="45"/>
      <c r="MMY67" s="45"/>
      <c r="MMZ67" s="54"/>
      <c r="MNA67" s="45"/>
      <c r="MNB67" s="79"/>
      <c r="MNC67" s="79"/>
      <c r="MND67" s="63"/>
      <c r="MNE67" s="53"/>
      <c r="MNF67" s="45"/>
      <c r="MNG67" s="45"/>
      <c r="MNH67" s="54"/>
      <c r="MNI67" s="45"/>
      <c r="MNJ67" s="79"/>
      <c r="MNK67" s="79"/>
      <c r="MNL67" s="63"/>
      <c r="MNM67" s="53"/>
      <c r="MNN67" s="45"/>
      <c r="MNO67" s="45"/>
      <c r="MNP67" s="54"/>
      <c r="MNQ67" s="45"/>
      <c r="MNR67" s="79"/>
      <c r="MNS67" s="79"/>
      <c r="MNT67" s="63"/>
      <c r="MNU67" s="53"/>
      <c r="MNV67" s="45"/>
      <c r="MNW67" s="45"/>
      <c r="MNX67" s="54"/>
      <c r="MNY67" s="45"/>
      <c r="MNZ67" s="79"/>
      <c r="MOA67" s="79"/>
      <c r="MOB67" s="63"/>
      <c r="MOC67" s="53"/>
      <c r="MOD67" s="45"/>
      <c r="MOE67" s="45"/>
      <c r="MOF67" s="54"/>
      <c r="MOG67" s="45"/>
      <c r="MOH67" s="79"/>
      <c r="MOI67" s="79"/>
      <c r="MOJ67" s="63"/>
      <c r="MOK67" s="53"/>
      <c r="MOL67" s="45"/>
      <c r="MOM67" s="45"/>
      <c r="MON67" s="54"/>
      <c r="MOO67" s="45"/>
      <c r="MOP67" s="79"/>
      <c r="MOQ67" s="79"/>
      <c r="MOR67" s="63"/>
      <c r="MOS67" s="53"/>
      <c r="MOT67" s="45"/>
      <c r="MOU67" s="45"/>
      <c r="MOV67" s="54"/>
      <c r="MOW67" s="45"/>
      <c r="MOX67" s="79"/>
      <c r="MOY67" s="79"/>
      <c r="MOZ67" s="63"/>
      <c r="MPA67" s="53"/>
      <c r="MPB67" s="45"/>
      <c r="MPC67" s="45"/>
      <c r="MPD67" s="54"/>
      <c r="MPE67" s="45"/>
      <c r="MPF67" s="79"/>
      <c r="MPG67" s="79"/>
      <c r="MPH67" s="63"/>
      <c r="MPI67" s="53"/>
      <c r="MPJ67" s="45"/>
      <c r="MPK67" s="45"/>
      <c r="MPL67" s="54"/>
      <c r="MPM67" s="45"/>
      <c r="MPN67" s="79"/>
      <c r="MPO67" s="79"/>
      <c r="MPP67" s="63"/>
      <c r="MPQ67" s="53"/>
      <c r="MPR67" s="45"/>
      <c r="MPS67" s="45"/>
      <c r="MPT67" s="54"/>
      <c r="MPU67" s="45"/>
      <c r="MPV67" s="79"/>
      <c r="MPW67" s="79"/>
      <c r="MPX67" s="63"/>
      <c r="MPY67" s="53"/>
      <c r="MPZ67" s="45"/>
      <c r="MQA67" s="45"/>
      <c r="MQB67" s="54"/>
      <c r="MQC67" s="45"/>
      <c r="MQD67" s="79"/>
      <c r="MQE67" s="79"/>
      <c r="MQF67" s="63"/>
      <c r="MQG67" s="53"/>
      <c r="MQH67" s="45"/>
      <c r="MQI67" s="45"/>
      <c r="MQJ67" s="54"/>
      <c r="MQK67" s="45"/>
      <c r="MQL67" s="79"/>
      <c r="MQM67" s="79"/>
      <c r="MQN67" s="63"/>
      <c r="MQO67" s="53"/>
      <c r="MQP67" s="45"/>
      <c r="MQQ67" s="45"/>
      <c r="MQR67" s="54"/>
      <c r="MQS67" s="45"/>
      <c r="MQT67" s="79"/>
      <c r="MQU67" s="79"/>
      <c r="MQV67" s="63"/>
      <c r="MQW67" s="53"/>
      <c r="MQX67" s="45"/>
      <c r="MQY67" s="45"/>
      <c r="MQZ67" s="54"/>
      <c r="MRA67" s="45"/>
      <c r="MRB67" s="79"/>
      <c r="MRC67" s="79"/>
      <c r="MRD67" s="63"/>
      <c r="MRE67" s="53"/>
      <c r="MRF67" s="45"/>
      <c r="MRG67" s="45"/>
      <c r="MRH67" s="54"/>
      <c r="MRI67" s="45"/>
      <c r="MRJ67" s="79"/>
      <c r="MRK67" s="79"/>
      <c r="MRL67" s="63"/>
      <c r="MRM67" s="53"/>
      <c r="MRN67" s="45"/>
      <c r="MRO67" s="45"/>
      <c r="MRP67" s="54"/>
      <c r="MRQ67" s="45"/>
      <c r="MRR67" s="79"/>
      <c r="MRS67" s="79"/>
      <c r="MRT67" s="63"/>
      <c r="MRU67" s="53"/>
      <c r="MRV67" s="45"/>
      <c r="MRW67" s="45"/>
      <c r="MRX67" s="54"/>
      <c r="MRY67" s="45"/>
      <c r="MRZ67" s="79"/>
      <c r="MSA67" s="79"/>
      <c r="MSB67" s="63"/>
      <c r="MSC67" s="53"/>
      <c r="MSD67" s="45"/>
      <c r="MSE67" s="45"/>
      <c r="MSF67" s="54"/>
      <c r="MSG67" s="45"/>
      <c r="MSH67" s="79"/>
      <c r="MSI67" s="79"/>
      <c r="MSJ67" s="63"/>
      <c r="MSK67" s="53"/>
      <c r="MSL67" s="45"/>
      <c r="MSM67" s="45"/>
      <c r="MSN67" s="54"/>
      <c r="MSO67" s="45"/>
      <c r="MSP67" s="79"/>
      <c r="MSQ67" s="79"/>
      <c r="MSR67" s="63"/>
      <c r="MSS67" s="53"/>
      <c r="MST67" s="45"/>
      <c r="MSU67" s="45"/>
      <c r="MSV67" s="54"/>
      <c r="MSW67" s="45"/>
      <c r="MSX67" s="79"/>
      <c r="MSY67" s="79"/>
      <c r="MSZ67" s="63"/>
      <c r="MTA67" s="53"/>
      <c r="MTB67" s="45"/>
      <c r="MTC67" s="45"/>
      <c r="MTD67" s="54"/>
      <c r="MTE67" s="45"/>
      <c r="MTF67" s="79"/>
      <c r="MTG67" s="79"/>
      <c r="MTH67" s="63"/>
      <c r="MTI67" s="53"/>
      <c r="MTJ67" s="45"/>
      <c r="MTK67" s="45"/>
      <c r="MTL67" s="54"/>
      <c r="MTM67" s="45"/>
      <c r="MTN67" s="79"/>
      <c r="MTO67" s="79"/>
      <c r="MTP67" s="63"/>
      <c r="MTQ67" s="53"/>
      <c r="MTR67" s="45"/>
      <c r="MTS67" s="45"/>
      <c r="MTT67" s="54"/>
      <c r="MTU67" s="45"/>
      <c r="MTV67" s="79"/>
      <c r="MTW67" s="79"/>
      <c r="MTX67" s="63"/>
      <c r="MTY67" s="53"/>
      <c r="MTZ67" s="45"/>
      <c r="MUA67" s="45"/>
      <c r="MUB67" s="54"/>
      <c r="MUC67" s="45"/>
      <c r="MUD67" s="79"/>
      <c r="MUE67" s="79"/>
      <c r="MUF67" s="63"/>
      <c r="MUG67" s="53"/>
      <c r="MUH67" s="45"/>
      <c r="MUI67" s="45"/>
      <c r="MUJ67" s="54"/>
      <c r="MUK67" s="45"/>
      <c r="MUL67" s="79"/>
      <c r="MUM67" s="79"/>
      <c r="MUN67" s="63"/>
      <c r="MUO67" s="53"/>
      <c r="MUP67" s="45"/>
      <c r="MUQ67" s="45"/>
      <c r="MUR67" s="54"/>
      <c r="MUS67" s="45"/>
      <c r="MUT67" s="79"/>
      <c r="MUU67" s="79"/>
      <c r="MUV67" s="63"/>
      <c r="MUW67" s="53"/>
      <c r="MUX67" s="45"/>
      <c r="MUY67" s="45"/>
      <c r="MUZ67" s="54"/>
      <c r="MVA67" s="45"/>
      <c r="MVB67" s="79"/>
      <c r="MVC67" s="79"/>
      <c r="MVD67" s="63"/>
      <c r="MVE67" s="53"/>
      <c r="MVF67" s="45"/>
      <c r="MVG67" s="45"/>
      <c r="MVH67" s="54"/>
      <c r="MVI67" s="45"/>
      <c r="MVJ67" s="79"/>
      <c r="MVK67" s="79"/>
      <c r="MVL67" s="63"/>
      <c r="MVM67" s="53"/>
      <c r="MVN67" s="45"/>
      <c r="MVO67" s="45"/>
      <c r="MVP67" s="54"/>
      <c r="MVQ67" s="45"/>
      <c r="MVR67" s="79"/>
      <c r="MVS67" s="79"/>
      <c r="MVT67" s="63"/>
      <c r="MVU67" s="53"/>
      <c r="MVV67" s="45"/>
      <c r="MVW67" s="45"/>
      <c r="MVX67" s="54"/>
      <c r="MVY67" s="45"/>
      <c r="MVZ67" s="79"/>
      <c r="MWA67" s="79"/>
      <c r="MWB67" s="63"/>
      <c r="MWC67" s="53"/>
      <c r="MWD67" s="45"/>
      <c r="MWE67" s="45"/>
      <c r="MWF67" s="54"/>
      <c r="MWG67" s="45"/>
      <c r="MWH67" s="79"/>
      <c r="MWI67" s="79"/>
      <c r="MWJ67" s="63"/>
      <c r="MWK67" s="53"/>
      <c r="MWL67" s="45"/>
      <c r="MWM67" s="45"/>
      <c r="MWN67" s="54"/>
      <c r="MWO67" s="45"/>
      <c r="MWP67" s="79"/>
      <c r="MWQ67" s="79"/>
      <c r="MWR67" s="63"/>
      <c r="MWS67" s="53"/>
      <c r="MWT67" s="45"/>
      <c r="MWU67" s="45"/>
      <c r="MWV67" s="54"/>
      <c r="MWW67" s="45"/>
      <c r="MWX67" s="79"/>
      <c r="MWY67" s="79"/>
      <c r="MWZ67" s="63"/>
      <c r="MXA67" s="53"/>
      <c r="MXB67" s="45"/>
      <c r="MXC67" s="45"/>
      <c r="MXD67" s="54"/>
      <c r="MXE67" s="45"/>
      <c r="MXF67" s="79"/>
      <c r="MXG67" s="79"/>
      <c r="MXH67" s="63"/>
      <c r="MXI67" s="53"/>
      <c r="MXJ67" s="45"/>
      <c r="MXK67" s="45"/>
      <c r="MXL67" s="54"/>
      <c r="MXM67" s="45"/>
      <c r="MXN67" s="79"/>
      <c r="MXO67" s="79"/>
      <c r="MXP67" s="63"/>
      <c r="MXQ67" s="53"/>
      <c r="MXR67" s="45"/>
      <c r="MXS67" s="45"/>
      <c r="MXT67" s="54"/>
      <c r="MXU67" s="45"/>
      <c r="MXV67" s="79"/>
      <c r="MXW67" s="79"/>
      <c r="MXX67" s="63"/>
      <c r="MXY67" s="53"/>
      <c r="MXZ67" s="45"/>
      <c r="MYA67" s="45"/>
      <c r="MYB67" s="54"/>
      <c r="MYC67" s="45"/>
      <c r="MYD67" s="79"/>
      <c r="MYE67" s="79"/>
      <c r="MYF67" s="63"/>
      <c r="MYG67" s="53"/>
      <c r="MYH67" s="45"/>
      <c r="MYI67" s="45"/>
      <c r="MYJ67" s="54"/>
      <c r="MYK67" s="45"/>
      <c r="MYL67" s="79"/>
      <c r="MYM67" s="79"/>
      <c r="MYN67" s="63"/>
      <c r="MYO67" s="53"/>
      <c r="MYP67" s="45"/>
      <c r="MYQ67" s="45"/>
      <c r="MYR67" s="54"/>
      <c r="MYS67" s="45"/>
      <c r="MYT67" s="79"/>
      <c r="MYU67" s="79"/>
      <c r="MYV67" s="63"/>
      <c r="MYW67" s="53"/>
      <c r="MYX67" s="45"/>
      <c r="MYY67" s="45"/>
      <c r="MYZ67" s="54"/>
      <c r="MZA67" s="45"/>
      <c r="MZB67" s="79"/>
      <c r="MZC67" s="79"/>
      <c r="MZD67" s="63"/>
      <c r="MZE67" s="53"/>
      <c r="MZF67" s="45"/>
      <c r="MZG67" s="45"/>
      <c r="MZH67" s="54"/>
      <c r="MZI67" s="45"/>
      <c r="MZJ67" s="79"/>
      <c r="MZK67" s="79"/>
      <c r="MZL67" s="63"/>
      <c r="MZM67" s="53"/>
      <c r="MZN67" s="45"/>
      <c r="MZO67" s="45"/>
      <c r="MZP67" s="54"/>
      <c r="MZQ67" s="45"/>
      <c r="MZR67" s="79"/>
      <c r="MZS67" s="79"/>
      <c r="MZT67" s="63"/>
      <c r="MZU67" s="53"/>
      <c r="MZV67" s="45"/>
      <c r="MZW67" s="45"/>
      <c r="MZX67" s="54"/>
      <c r="MZY67" s="45"/>
      <c r="MZZ67" s="79"/>
      <c r="NAA67" s="79"/>
      <c r="NAB67" s="63"/>
      <c r="NAC67" s="53"/>
      <c r="NAD67" s="45"/>
      <c r="NAE67" s="45"/>
      <c r="NAF67" s="54"/>
      <c r="NAG67" s="45"/>
      <c r="NAH67" s="79"/>
      <c r="NAI67" s="79"/>
      <c r="NAJ67" s="63"/>
      <c r="NAK67" s="53"/>
      <c r="NAL67" s="45"/>
      <c r="NAM67" s="45"/>
      <c r="NAN67" s="54"/>
      <c r="NAO67" s="45"/>
      <c r="NAP67" s="79"/>
      <c r="NAQ67" s="79"/>
      <c r="NAR67" s="63"/>
      <c r="NAS67" s="53"/>
      <c r="NAT67" s="45"/>
      <c r="NAU67" s="45"/>
      <c r="NAV67" s="54"/>
      <c r="NAW67" s="45"/>
      <c r="NAX67" s="79"/>
      <c r="NAY67" s="79"/>
      <c r="NAZ67" s="63"/>
      <c r="NBA67" s="53"/>
      <c r="NBB67" s="45"/>
      <c r="NBC67" s="45"/>
      <c r="NBD67" s="54"/>
      <c r="NBE67" s="45"/>
      <c r="NBF67" s="79"/>
      <c r="NBG67" s="79"/>
      <c r="NBH67" s="63"/>
      <c r="NBI67" s="53"/>
      <c r="NBJ67" s="45"/>
      <c r="NBK67" s="45"/>
      <c r="NBL67" s="54"/>
      <c r="NBM67" s="45"/>
      <c r="NBN67" s="79"/>
      <c r="NBO67" s="79"/>
      <c r="NBP67" s="63"/>
      <c r="NBQ67" s="53"/>
      <c r="NBR67" s="45"/>
      <c r="NBS67" s="45"/>
      <c r="NBT67" s="54"/>
      <c r="NBU67" s="45"/>
      <c r="NBV67" s="79"/>
      <c r="NBW67" s="79"/>
      <c r="NBX67" s="63"/>
      <c r="NBY67" s="53"/>
      <c r="NBZ67" s="45"/>
      <c r="NCA67" s="45"/>
      <c r="NCB67" s="54"/>
      <c r="NCC67" s="45"/>
      <c r="NCD67" s="79"/>
      <c r="NCE67" s="79"/>
      <c r="NCF67" s="63"/>
      <c r="NCG67" s="53"/>
      <c r="NCH67" s="45"/>
      <c r="NCI67" s="45"/>
      <c r="NCJ67" s="54"/>
      <c r="NCK67" s="45"/>
      <c r="NCL67" s="79"/>
      <c r="NCM67" s="79"/>
      <c r="NCN67" s="63"/>
      <c r="NCO67" s="53"/>
      <c r="NCP67" s="45"/>
      <c r="NCQ67" s="45"/>
      <c r="NCR67" s="54"/>
      <c r="NCS67" s="45"/>
      <c r="NCT67" s="79"/>
      <c r="NCU67" s="79"/>
      <c r="NCV67" s="63"/>
      <c r="NCW67" s="53"/>
      <c r="NCX67" s="45"/>
      <c r="NCY67" s="45"/>
      <c r="NCZ67" s="54"/>
      <c r="NDA67" s="45"/>
      <c r="NDB67" s="79"/>
      <c r="NDC67" s="79"/>
      <c r="NDD67" s="63"/>
      <c r="NDE67" s="53"/>
      <c r="NDF67" s="45"/>
      <c r="NDG67" s="45"/>
      <c r="NDH67" s="54"/>
      <c r="NDI67" s="45"/>
      <c r="NDJ67" s="79"/>
      <c r="NDK67" s="79"/>
      <c r="NDL67" s="63"/>
      <c r="NDM67" s="53"/>
      <c r="NDN67" s="45"/>
      <c r="NDO67" s="45"/>
      <c r="NDP67" s="54"/>
      <c r="NDQ67" s="45"/>
      <c r="NDR67" s="79"/>
      <c r="NDS67" s="79"/>
      <c r="NDT67" s="63"/>
      <c r="NDU67" s="53"/>
      <c r="NDV67" s="45"/>
      <c r="NDW67" s="45"/>
      <c r="NDX67" s="54"/>
      <c r="NDY67" s="45"/>
      <c r="NDZ67" s="79"/>
      <c r="NEA67" s="79"/>
      <c r="NEB67" s="63"/>
      <c r="NEC67" s="53"/>
      <c r="NED67" s="45"/>
      <c r="NEE67" s="45"/>
      <c r="NEF67" s="54"/>
      <c r="NEG67" s="45"/>
      <c r="NEH67" s="79"/>
      <c r="NEI67" s="79"/>
      <c r="NEJ67" s="63"/>
      <c r="NEK67" s="53"/>
      <c r="NEL67" s="45"/>
      <c r="NEM67" s="45"/>
      <c r="NEN67" s="54"/>
      <c r="NEO67" s="45"/>
      <c r="NEP67" s="79"/>
      <c r="NEQ67" s="79"/>
      <c r="NER67" s="63"/>
      <c r="NES67" s="53"/>
      <c r="NET67" s="45"/>
      <c r="NEU67" s="45"/>
      <c r="NEV67" s="54"/>
      <c r="NEW67" s="45"/>
      <c r="NEX67" s="79"/>
      <c r="NEY67" s="79"/>
      <c r="NEZ67" s="63"/>
      <c r="NFA67" s="53"/>
      <c r="NFB67" s="45"/>
      <c r="NFC67" s="45"/>
      <c r="NFD67" s="54"/>
      <c r="NFE67" s="45"/>
      <c r="NFF67" s="79"/>
      <c r="NFG67" s="79"/>
      <c r="NFH67" s="63"/>
      <c r="NFI67" s="53"/>
      <c r="NFJ67" s="45"/>
      <c r="NFK67" s="45"/>
      <c r="NFL67" s="54"/>
      <c r="NFM67" s="45"/>
      <c r="NFN67" s="79"/>
      <c r="NFO67" s="79"/>
      <c r="NFP67" s="63"/>
      <c r="NFQ67" s="53"/>
      <c r="NFR67" s="45"/>
      <c r="NFS67" s="45"/>
      <c r="NFT67" s="54"/>
      <c r="NFU67" s="45"/>
      <c r="NFV67" s="79"/>
      <c r="NFW67" s="79"/>
      <c r="NFX67" s="63"/>
      <c r="NFY67" s="53"/>
      <c r="NFZ67" s="45"/>
      <c r="NGA67" s="45"/>
      <c r="NGB67" s="54"/>
      <c r="NGC67" s="45"/>
      <c r="NGD67" s="79"/>
      <c r="NGE67" s="79"/>
      <c r="NGF67" s="63"/>
      <c r="NGG67" s="53"/>
      <c r="NGH67" s="45"/>
      <c r="NGI67" s="45"/>
      <c r="NGJ67" s="54"/>
      <c r="NGK67" s="45"/>
      <c r="NGL67" s="79"/>
      <c r="NGM67" s="79"/>
      <c r="NGN67" s="63"/>
      <c r="NGO67" s="53"/>
      <c r="NGP67" s="45"/>
      <c r="NGQ67" s="45"/>
      <c r="NGR67" s="54"/>
      <c r="NGS67" s="45"/>
      <c r="NGT67" s="79"/>
      <c r="NGU67" s="79"/>
      <c r="NGV67" s="63"/>
      <c r="NGW67" s="53"/>
      <c r="NGX67" s="45"/>
      <c r="NGY67" s="45"/>
      <c r="NGZ67" s="54"/>
      <c r="NHA67" s="45"/>
      <c r="NHB67" s="79"/>
      <c r="NHC67" s="79"/>
      <c r="NHD67" s="63"/>
      <c r="NHE67" s="53"/>
      <c r="NHF67" s="45"/>
      <c r="NHG67" s="45"/>
      <c r="NHH67" s="54"/>
      <c r="NHI67" s="45"/>
      <c r="NHJ67" s="79"/>
      <c r="NHK67" s="79"/>
      <c r="NHL67" s="63"/>
      <c r="NHM67" s="53"/>
      <c r="NHN67" s="45"/>
      <c r="NHO67" s="45"/>
      <c r="NHP67" s="54"/>
      <c r="NHQ67" s="45"/>
      <c r="NHR67" s="79"/>
      <c r="NHS67" s="79"/>
      <c r="NHT67" s="63"/>
      <c r="NHU67" s="53"/>
      <c r="NHV67" s="45"/>
      <c r="NHW67" s="45"/>
      <c r="NHX67" s="54"/>
      <c r="NHY67" s="45"/>
      <c r="NHZ67" s="79"/>
      <c r="NIA67" s="79"/>
      <c r="NIB67" s="63"/>
      <c r="NIC67" s="53"/>
      <c r="NID67" s="45"/>
      <c r="NIE67" s="45"/>
      <c r="NIF67" s="54"/>
      <c r="NIG67" s="45"/>
      <c r="NIH67" s="79"/>
      <c r="NII67" s="79"/>
      <c r="NIJ67" s="63"/>
      <c r="NIK67" s="53"/>
      <c r="NIL67" s="45"/>
      <c r="NIM67" s="45"/>
      <c r="NIN67" s="54"/>
      <c r="NIO67" s="45"/>
      <c r="NIP67" s="79"/>
      <c r="NIQ67" s="79"/>
      <c r="NIR67" s="63"/>
      <c r="NIS67" s="53"/>
      <c r="NIT67" s="45"/>
      <c r="NIU67" s="45"/>
      <c r="NIV67" s="54"/>
      <c r="NIW67" s="45"/>
      <c r="NIX67" s="79"/>
      <c r="NIY67" s="79"/>
      <c r="NIZ67" s="63"/>
      <c r="NJA67" s="53"/>
      <c r="NJB67" s="45"/>
      <c r="NJC67" s="45"/>
      <c r="NJD67" s="54"/>
      <c r="NJE67" s="45"/>
      <c r="NJF67" s="79"/>
      <c r="NJG67" s="79"/>
      <c r="NJH67" s="63"/>
      <c r="NJI67" s="53"/>
      <c r="NJJ67" s="45"/>
      <c r="NJK67" s="45"/>
      <c r="NJL67" s="54"/>
      <c r="NJM67" s="45"/>
      <c r="NJN67" s="79"/>
      <c r="NJO67" s="79"/>
      <c r="NJP67" s="63"/>
      <c r="NJQ67" s="53"/>
      <c r="NJR67" s="45"/>
      <c r="NJS67" s="45"/>
      <c r="NJT67" s="54"/>
      <c r="NJU67" s="45"/>
      <c r="NJV67" s="79"/>
      <c r="NJW67" s="79"/>
      <c r="NJX67" s="63"/>
      <c r="NJY67" s="53"/>
      <c r="NJZ67" s="45"/>
      <c r="NKA67" s="45"/>
      <c r="NKB67" s="54"/>
      <c r="NKC67" s="45"/>
      <c r="NKD67" s="79"/>
      <c r="NKE67" s="79"/>
      <c r="NKF67" s="63"/>
      <c r="NKG67" s="53"/>
      <c r="NKH67" s="45"/>
      <c r="NKI67" s="45"/>
      <c r="NKJ67" s="54"/>
      <c r="NKK67" s="45"/>
      <c r="NKL67" s="79"/>
      <c r="NKM67" s="79"/>
      <c r="NKN67" s="63"/>
      <c r="NKO67" s="53"/>
      <c r="NKP67" s="45"/>
      <c r="NKQ67" s="45"/>
      <c r="NKR67" s="54"/>
      <c r="NKS67" s="45"/>
      <c r="NKT67" s="79"/>
      <c r="NKU67" s="79"/>
      <c r="NKV67" s="63"/>
      <c r="NKW67" s="53"/>
      <c r="NKX67" s="45"/>
      <c r="NKY67" s="45"/>
      <c r="NKZ67" s="54"/>
      <c r="NLA67" s="45"/>
      <c r="NLB67" s="79"/>
      <c r="NLC67" s="79"/>
      <c r="NLD67" s="63"/>
      <c r="NLE67" s="53"/>
      <c r="NLF67" s="45"/>
      <c r="NLG67" s="45"/>
      <c r="NLH67" s="54"/>
      <c r="NLI67" s="45"/>
      <c r="NLJ67" s="79"/>
      <c r="NLK67" s="79"/>
      <c r="NLL67" s="63"/>
      <c r="NLM67" s="53"/>
      <c r="NLN67" s="45"/>
      <c r="NLO67" s="45"/>
      <c r="NLP67" s="54"/>
      <c r="NLQ67" s="45"/>
      <c r="NLR67" s="79"/>
      <c r="NLS67" s="79"/>
      <c r="NLT67" s="63"/>
      <c r="NLU67" s="53"/>
      <c r="NLV67" s="45"/>
      <c r="NLW67" s="45"/>
      <c r="NLX67" s="54"/>
      <c r="NLY67" s="45"/>
      <c r="NLZ67" s="79"/>
      <c r="NMA67" s="79"/>
      <c r="NMB67" s="63"/>
      <c r="NMC67" s="53"/>
      <c r="NMD67" s="45"/>
      <c r="NME67" s="45"/>
      <c r="NMF67" s="54"/>
      <c r="NMG67" s="45"/>
      <c r="NMH67" s="79"/>
      <c r="NMI67" s="79"/>
      <c r="NMJ67" s="63"/>
      <c r="NMK67" s="53"/>
      <c r="NML67" s="45"/>
      <c r="NMM67" s="45"/>
      <c r="NMN67" s="54"/>
      <c r="NMO67" s="45"/>
      <c r="NMP67" s="79"/>
      <c r="NMQ67" s="79"/>
      <c r="NMR67" s="63"/>
      <c r="NMS67" s="53"/>
      <c r="NMT67" s="45"/>
      <c r="NMU67" s="45"/>
      <c r="NMV67" s="54"/>
      <c r="NMW67" s="45"/>
      <c r="NMX67" s="79"/>
      <c r="NMY67" s="79"/>
      <c r="NMZ67" s="63"/>
      <c r="NNA67" s="53"/>
      <c r="NNB67" s="45"/>
      <c r="NNC67" s="45"/>
      <c r="NND67" s="54"/>
      <c r="NNE67" s="45"/>
      <c r="NNF67" s="79"/>
      <c r="NNG67" s="79"/>
      <c r="NNH67" s="63"/>
      <c r="NNI67" s="53"/>
      <c r="NNJ67" s="45"/>
      <c r="NNK67" s="45"/>
      <c r="NNL67" s="54"/>
      <c r="NNM67" s="45"/>
      <c r="NNN67" s="79"/>
      <c r="NNO67" s="79"/>
      <c r="NNP67" s="63"/>
      <c r="NNQ67" s="53"/>
      <c r="NNR67" s="45"/>
      <c r="NNS67" s="45"/>
      <c r="NNT67" s="54"/>
      <c r="NNU67" s="45"/>
      <c r="NNV67" s="79"/>
      <c r="NNW67" s="79"/>
      <c r="NNX67" s="63"/>
      <c r="NNY67" s="53"/>
      <c r="NNZ67" s="45"/>
      <c r="NOA67" s="45"/>
      <c r="NOB67" s="54"/>
      <c r="NOC67" s="45"/>
      <c r="NOD67" s="79"/>
      <c r="NOE67" s="79"/>
      <c r="NOF67" s="63"/>
      <c r="NOG67" s="53"/>
      <c r="NOH67" s="45"/>
      <c r="NOI67" s="45"/>
      <c r="NOJ67" s="54"/>
      <c r="NOK67" s="45"/>
      <c r="NOL67" s="79"/>
      <c r="NOM67" s="79"/>
      <c r="NON67" s="63"/>
      <c r="NOO67" s="53"/>
      <c r="NOP67" s="45"/>
      <c r="NOQ67" s="45"/>
      <c r="NOR67" s="54"/>
      <c r="NOS67" s="45"/>
      <c r="NOT67" s="79"/>
      <c r="NOU67" s="79"/>
      <c r="NOV67" s="63"/>
      <c r="NOW67" s="53"/>
      <c r="NOX67" s="45"/>
      <c r="NOY67" s="45"/>
      <c r="NOZ67" s="54"/>
      <c r="NPA67" s="45"/>
      <c r="NPB67" s="79"/>
      <c r="NPC67" s="79"/>
      <c r="NPD67" s="63"/>
      <c r="NPE67" s="53"/>
      <c r="NPF67" s="45"/>
      <c r="NPG67" s="45"/>
      <c r="NPH67" s="54"/>
      <c r="NPI67" s="45"/>
      <c r="NPJ67" s="79"/>
      <c r="NPK67" s="79"/>
      <c r="NPL67" s="63"/>
      <c r="NPM67" s="53"/>
      <c r="NPN67" s="45"/>
      <c r="NPO67" s="45"/>
      <c r="NPP67" s="54"/>
      <c r="NPQ67" s="45"/>
      <c r="NPR67" s="79"/>
      <c r="NPS67" s="79"/>
      <c r="NPT67" s="63"/>
      <c r="NPU67" s="53"/>
      <c r="NPV67" s="45"/>
      <c r="NPW67" s="45"/>
      <c r="NPX67" s="54"/>
      <c r="NPY67" s="45"/>
      <c r="NPZ67" s="79"/>
      <c r="NQA67" s="79"/>
      <c r="NQB67" s="63"/>
      <c r="NQC67" s="53"/>
      <c r="NQD67" s="45"/>
      <c r="NQE67" s="45"/>
      <c r="NQF67" s="54"/>
      <c r="NQG67" s="45"/>
      <c r="NQH67" s="79"/>
      <c r="NQI67" s="79"/>
      <c r="NQJ67" s="63"/>
      <c r="NQK67" s="53"/>
      <c r="NQL67" s="45"/>
      <c r="NQM67" s="45"/>
      <c r="NQN67" s="54"/>
      <c r="NQO67" s="45"/>
      <c r="NQP67" s="79"/>
      <c r="NQQ67" s="79"/>
      <c r="NQR67" s="63"/>
      <c r="NQS67" s="53"/>
      <c r="NQT67" s="45"/>
      <c r="NQU67" s="45"/>
      <c r="NQV67" s="54"/>
      <c r="NQW67" s="45"/>
      <c r="NQX67" s="79"/>
      <c r="NQY67" s="79"/>
      <c r="NQZ67" s="63"/>
      <c r="NRA67" s="53"/>
      <c r="NRB67" s="45"/>
      <c r="NRC67" s="45"/>
      <c r="NRD67" s="54"/>
      <c r="NRE67" s="45"/>
      <c r="NRF67" s="79"/>
      <c r="NRG67" s="79"/>
      <c r="NRH67" s="63"/>
      <c r="NRI67" s="53"/>
      <c r="NRJ67" s="45"/>
      <c r="NRK67" s="45"/>
      <c r="NRL67" s="54"/>
      <c r="NRM67" s="45"/>
      <c r="NRN67" s="79"/>
      <c r="NRO67" s="79"/>
      <c r="NRP67" s="63"/>
      <c r="NRQ67" s="53"/>
      <c r="NRR67" s="45"/>
      <c r="NRS67" s="45"/>
      <c r="NRT67" s="54"/>
      <c r="NRU67" s="45"/>
      <c r="NRV67" s="79"/>
      <c r="NRW67" s="79"/>
      <c r="NRX67" s="63"/>
      <c r="NRY67" s="53"/>
      <c r="NRZ67" s="45"/>
      <c r="NSA67" s="45"/>
      <c r="NSB67" s="54"/>
      <c r="NSC67" s="45"/>
      <c r="NSD67" s="79"/>
      <c r="NSE67" s="79"/>
      <c r="NSF67" s="63"/>
      <c r="NSG67" s="53"/>
      <c r="NSH67" s="45"/>
      <c r="NSI67" s="45"/>
      <c r="NSJ67" s="54"/>
      <c r="NSK67" s="45"/>
      <c r="NSL67" s="79"/>
      <c r="NSM67" s="79"/>
      <c r="NSN67" s="63"/>
      <c r="NSO67" s="53"/>
      <c r="NSP67" s="45"/>
      <c r="NSQ67" s="45"/>
      <c r="NSR67" s="54"/>
      <c r="NSS67" s="45"/>
      <c r="NST67" s="79"/>
      <c r="NSU67" s="79"/>
      <c r="NSV67" s="63"/>
      <c r="NSW67" s="53"/>
      <c r="NSX67" s="45"/>
      <c r="NSY67" s="45"/>
      <c r="NSZ67" s="54"/>
      <c r="NTA67" s="45"/>
      <c r="NTB67" s="79"/>
      <c r="NTC67" s="79"/>
      <c r="NTD67" s="63"/>
      <c r="NTE67" s="53"/>
      <c r="NTF67" s="45"/>
      <c r="NTG67" s="45"/>
      <c r="NTH67" s="54"/>
      <c r="NTI67" s="45"/>
      <c r="NTJ67" s="79"/>
      <c r="NTK67" s="79"/>
      <c r="NTL67" s="63"/>
      <c r="NTM67" s="53"/>
      <c r="NTN67" s="45"/>
      <c r="NTO67" s="45"/>
      <c r="NTP67" s="54"/>
      <c r="NTQ67" s="45"/>
      <c r="NTR67" s="79"/>
      <c r="NTS67" s="79"/>
      <c r="NTT67" s="63"/>
      <c r="NTU67" s="53"/>
      <c r="NTV67" s="45"/>
      <c r="NTW67" s="45"/>
      <c r="NTX67" s="54"/>
      <c r="NTY67" s="45"/>
      <c r="NTZ67" s="79"/>
      <c r="NUA67" s="79"/>
      <c r="NUB67" s="63"/>
      <c r="NUC67" s="53"/>
      <c r="NUD67" s="45"/>
      <c r="NUE67" s="45"/>
      <c r="NUF67" s="54"/>
      <c r="NUG67" s="45"/>
      <c r="NUH67" s="79"/>
      <c r="NUI67" s="79"/>
      <c r="NUJ67" s="63"/>
      <c r="NUK67" s="53"/>
      <c r="NUL67" s="45"/>
      <c r="NUM67" s="45"/>
      <c r="NUN67" s="54"/>
      <c r="NUO67" s="45"/>
      <c r="NUP67" s="79"/>
      <c r="NUQ67" s="79"/>
      <c r="NUR67" s="63"/>
      <c r="NUS67" s="53"/>
      <c r="NUT67" s="45"/>
      <c r="NUU67" s="45"/>
      <c r="NUV67" s="54"/>
      <c r="NUW67" s="45"/>
      <c r="NUX67" s="79"/>
      <c r="NUY67" s="79"/>
      <c r="NUZ67" s="63"/>
      <c r="NVA67" s="53"/>
      <c r="NVB67" s="45"/>
      <c r="NVC67" s="45"/>
      <c r="NVD67" s="54"/>
      <c r="NVE67" s="45"/>
      <c r="NVF67" s="79"/>
      <c r="NVG67" s="79"/>
      <c r="NVH67" s="63"/>
      <c r="NVI67" s="53"/>
      <c r="NVJ67" s="45"/>
      <c r="NVK67" s="45"/>
      <c r="NVL67" s="54"/>
      <c r="NVM67" s="45"/>
      <c r="NVN67" s="79"/>
      <c r="NVO67" s="79"/>
      <c r="NVP67" s="63"/>
      <c r="NVQ67" s="53"/>
      <c r="NVR67" s="45"/>
      <c r="NVS67" s="45"/>
      <c r="NVT67" s="54"/>
      <c r="NVU67" s="45"/>
      <c r="NVV67" s="79"/>
      <c r="NVW67" s="79"/>
      <c r="NVX67" s="63"/>
      <c r="NVY67" s="53"/>
      <c r="NVZ67" s="45"/>
      <c r="NWA67" s="45"/>
      <c r="NWB67" s="54"/>
      <c r="NWC67" s="45"/>
      <c r="NWD67" s="79"/>
      <c r="NWE67" s="79"/>
      <c r="NWF67" s="63"/>
      <c r="NWG67" s="53"/>
      <c r="NWH67" s="45"/>
      <c r="NWI67" s="45"/>
      <c r="NWJ67" s="54"/>
      <c r="NWK67" s="45"/>
      <c r="NWL67" s="79"/>
      <c r="NWM67" s="79"/>
      <c r="NWN67" s="63"/>
      <c r="NWO67" s="53"/>
      <c r="NWP67" s="45"/>
      <c r="NWQ67" s="45"/>
      <c r="NWR67" s="54"/>
      <c r="NWS67" s="45"/>
      <c r="NWT67" s="79"/>
      <c r="NWU67" s="79"/>
      <c r="NWV67" s="63"/>
      <c r="NWW67" s="53"/>
      <c r="NWX67" s="45"/>
      <c r="NWY67" s="45"/>
      <c r="NWZ67" s="54"/>
      <c r="NXA67" s="45"/>
      <c r="NXB67" s="79"/>
      <c r="NXC67" s="79"/>
      <c r="NXD67" s="63"/>
      <c r="NXE67" s="53"/>
      <c r="NXF67" s="45"/>
      <c r="NXG67" s="45"/>
      <c r="NXH67" s="54"/>
      <c r="NXI67" s="45"/>
      <c r="NXJ67" s="79"/>
      <c r="NXK67" s="79"/>
      <c r="NXL67" s="63"/>
      <c r="NXM67" s="53"/>
      <c r="NXN67" s="45"/>
      <c r="NXO67" s="45"/>
      <c r="NXP67" s="54"/>
      <c r="NXQ67" s="45"/>
      <c r="NXR67" s="79"/>
      <c r="NXS67" s="79"/>
      <c r="NXT67" s="63"/>
      <c r="NXU67" s="53"/>
      <c r="NXV67" s="45"/>
      <c r="NXW67" s="45"/>
      <c r="NXX67" s="54"/>
      <c r="NXY67" s="45"/>
      <c r="NXZ67" s="79"/>
      <c r="NYA67" s="79"/>
      <c r="NYB67" s="63"/>
      <c r="NYC67" s="53"/>
      <c r="NYD67" s="45"/>
      <c r="NYE67" s="45"/>
      <c r="NYF67" s="54"/>
      <c r="NYG67" s="45"/>
      <c r="NYH67" s="79"/>
      <c r="NYI67" s="79"/>
      <c r="NYJ67" s="63"/>
      <c r="NYK67" s="53"/>
      <c r="NYL67" s="45"/>
      <c r="NYM67" s="45"/>
      <c r="NYN67" s="54"/>
      <c r="NYO67" s="45"/>
      <c r="NYP67" s="79"/>
      <c r="NYQ67" s="79"/>
      <c r="NYR67" s="63"/>
      <c r="NYS67" s="53"/>
      <c r="NYT67" s="45"/>
      <c r="NYU67" s="45"/>
      <c r="NYV67" s="54"/>
      <c r="NYW67" s="45"/>
      <c r="NYX67" s="79"/>
      <c r="NYY67" s="79"/>
      <c r="NYZ67" s="63"/>
      <c r="NZA67" s="53"/>
      <c r="NZB67" s="45"/>
      <c r="NZC67" s="45"/>
      <c r="NZD67" s="54"/>
      <c r="NZE67" s="45"/>
      <c r="NZF67" s="79"/>
      <c r="NZG67" s="79"/>
      <c r="NZH67" s="63"/>
      <c r="NZI67" s="53"/>
      <c r="NZJ67" s="45"/>
      <c r="NZK67" s="45"/>
      <c r="NZL67" s="54"/>
      <c r="NZM67" s="45"/>
      <c r="NZN67" s="79"/>
      <c r="NZO67" s="79"/>
      <c r="NZP67" s="63"/>
      <c r="NZQ67" s="53"/>
      <c r="NZR67" s="45"/>
      <c r="NZS67" s="45"/>
      <c r="NZT67" s="54"/>
      <c r="NZU67" s="45"/>
      <c r="NZV67" s="79"/>
      <c r="NZW67" s="79"/>
      <c r="NZX67" s="63"/>
      <c r="NZY67" s="53"/>
      <c r="NZZ67" s="45"/>
      <c r="OAA67" s="45"/>
      <c r="OAB67" s="54"/>
      <c r="OAC67" s="45"/>
      <c r="OAD67" s="79"/>
      <c r="OAE67" s="79"/>
      <c r="OAF67" s="63"/>
      <c r="OAG67" s="53"/>
      <c r="OAH67" s="45"/>
      <c r="OAI67" s="45"/>
      <c r="OAJ67" s="54"/>
      <c r="OAK67" s="45"/>
      <c r="OAL67" s="79"/>
      <c r="OAM67" s="79"/>
      <c r="OAN67" s="63"/>
      <c r="OAO67" s="53"/>
      <c r="OAP67" s="45"/>
      <c r="OAQ67" s="45"/>
      <c r="OAR67" s="54"/>
      <c r="OAS67" s="45"/>
      <c r="OAT67" s="79"/>
      <c r="OAU67" s="79"/>
      <c r="OAV67" s="63"/>
      <c r="OAW67" s="53"/>
      <c r="OAX67" s="45"/>
      <c r="OAY67" s="45"/>
      <c r="OAZ67" s="54"/>
      <c r="OBA67" s="45"/>
      <c r="OBB67" s="79"/>
      <c r="OBC67" s="79"/>
      <c r="OBD67" s="63"/>
      <c r="OBE67" s="53"/>
      <c r="OBF67" s="45"/>
      <c r="OBG67" s="45"/>
      <c r="OBH67" s="54"/>
      <c r="OBI67" s="45"/>
      <c r="OBJ67" s="79"/>
      <c r="OBK67" s="79"/>
      <c r="OBL67" s="63"/>
      <c r="OBM67" s="53"/>
      <c r="OBN67" s="45"/>
      <c r="OBO67" s="45"/>
      <c r="OBP67" s="54"/>
      <c r="OBQ67" s="45"/>
      <c r="OBR67" s="79"/>
      <c r="OBS67" s="79"/>
      <c r="OBT67" s="63"/>
      <c r="OBU67" s="53"/>
      <c r="OBV67" s="45"/>
      <c r="OBW67" s="45"/>
      <c r="OBX67" s="54"/>
      <c r="OBY67" s="45"/>
      <c r="OBZ67" s="79"/>
      <c r="OCA67" s="79"/>
      <c r="OCB67" s="63"/>
      <c r="OCC67" s="53"/>
      <c r="OCD67" s="45"/>
      <c r="OCE67" s="45"/>
      <c r="OCF67" s="54"/>
      <c r="OCG67" s="45"/>
      <c r="OCH67" s="79"/>
      <c r="OCI67" s="79"/>
      <c r="OCJ67" s="63"/>
      <c r="OCK67" s="53"/>
      <c r="OCL67" s="45"/>
      <c r="OCM67" s="45"/>
      <c r="OCN67" s="54"/>
      <c r="OCO67" s="45"/>
      <c r="OCP67" s="79"/>
      <c r="OCQ67" s="79"/>
      <c r="OCR67" s="63"/>
      <c r="OCS67" s="53"/>
      <c r="OCT67" s="45"/>
      <c r="OCU67" s="45"/>
      <c r="OCV67" s="54"/>
      <c r="OCW67" s="45"/>
      <c r="OCX67" s="79"/>
      <c r="OCY67" s="79"/>
      <c r="OCZ67" s="63"/>
      <c r="ODA67" s="53"/>
      <c r="ODB67" s="45"/>
      <c r="ODC67" s="45"/>
      <c r="ODD67" s="54"/>
      <c r="ODE67" s="45"/>
      <c r="ODF67" s="79"/>
      <c r="ODG67" s="79"/>
      <c r="ODH67" s="63"/>
      <c r="ODI67" s="53"/>
      <c r="ODJ67" s="45"/>
      <c r="ODK67" s="45"/>
      <c r="ODL67" s="54"/>
      <c r="ODM67" s="45"/>
      <c r="ODN67" s="79"/>
      <c r="ODO67" s="79"/>
      <c r="ODP67" s="63"/>
      <c r="ODQ67" s="53"/>
      <c r="ODR67" s="45"/>
      <c r="ODS67" s="45"/>
      <c r="ODT67" s="54"/>
      <c r="ODU67" s="45"/>
      <c r="ODV67" s="79"/>
      <c r="ODW67" s="79"/>
      <c r="ODX67" s="63"/>
      <c r="ODY67" s="53"/>
      <c r="ODZ67" s="45"/>
      <c r="OEA67" s="45"/>
      <c r="OEB67" s="54"/>
      <c r="OEC67" s="45"/>
      <c r="OED67" s="79"/>
      <c r="OEE67" s="79"/>
      <c r="OEF67" s="63"/>
      <c r="OEG67" s="53"/>
      <c r="OEH67" s="45"/>
      <c r="OEI67" s="45"/>
      <c r="OEJ67" s="54"/>
      <c r="OEK67" s="45"/>
      <c r="OEL67" s="79"/>
      <c r="OEM67" s="79"/>
      <c r="OEN67" s="63"/>
      <c r="OEO67" s="53"/>
      <c r="OEP67" s="45"/>
      <c r="OEQ67" s="45"/>
      <c r="OER67" s="54"/>
      <c r="OES67" s="45"/>
      <c r="OET67" s="79"/>
      <c r="OEU67" s="79"/>
      <c r="OEV67" s="63"/>
      <c r="OEW67" s="53"/>
      <c r="OEX67" s="45"/>
      <c r="OEY67" s="45"/>
      <c r="OEZ67" s="54"/>
      <c r="OFA67" s="45"/>
      <c r="OFB67" s="79"/>
      <c r="OFC67" s="79"/>
      <c r="OFD67" s="63"/>
      <c r="OFE67" s="53"/>
      <c r="OFF67" s="45"/>
      <c r="OFG67" s="45"/>
      <c r="OFH67" s="54"/>
      <c r="OFI67" s="45"/>
      <c r="OFJ67" s="79"/>
      <c r="OFK67" s="79"/>
      <c r="OFL67" s="63"/>
      <c r="OFM67" s="53"/>
      <c r="OFN67" s="45"/>
      <c r="OFO67" s="45"/>
      <c r="OFP67" s="54"/>
      <c r="OFQ67" s="45"/>
      <c r="OFR67" s="79"/>
      <c r="OFS67" s="79"/>
      <c r="OFT67" s="63"/>
      <c r="OFU67" s="53"/>
      <c r="OFV67" s="45"/>
      <c r="OFW67" s="45"/>
      <c r="OFX67" s="54"/>
      <c r="OFY67" s="45"/>
      <c r="OFZ67" s="79"/>
      <c r="OGA67" s="79"/>
      <c r="OGB67" s="63"/>
      <c r="OGC67" s="53"/>
      <c r="OGD67" s="45"/>
      <c r="OGE67" s="45"/>
      <c r="OGF67" s="54"/>
      <c r="OGG67" s="45"/>
      <c r="OGH67" s="79"/>
      <c r="OGI67" s="79"/>
      <c r="OGJ67" s="63"/>
      <c r="OGK67" s="53"/>
      <c r="OGL67" s="45"/>
      <c r="OGM67" s="45"/>
      <c r="OGN67" s="54"/>
      <c r="OGO67" s="45"/>
      <c r="OGP67" s="79"/>
      <c r="OGQ67" s="79"/>
      <c r="OGR67" s="63"/>
      <c r="OGS67" s="53"/>
      <c r="OGT67" s="45"/>
      <c r="OGU67" s="45"/>
      <c r="OGV67" s="54"/>
      <c r="OGW67" s="45"/>
      <c r="OGX67" s="79"/>
      <c r="OGY67" s="79"/>
      <c r="OGZ67" s="63"/>
      <c r="OHA67" s="53"/>
      <c r="OHB67" s="45"/>
      <c r="OHC67" s="45"/>
      <c r="OHD67" s="54"/>
      <c r="OHE67" s="45"/>
      <c r="OHF67" s="79"/>
      <c r="OHG67" s="79"/>
      <c r="OHH67" s="63"/>
      <c r="OHI67" s="53"/>
      <c r="OHJ67" s="45"/>
      <c r="OHK67" s="45"/>
      <c r="OHL67" s="54"/>
      <c r="OHM67" s="45"/>
      <c r="OHN67" s="79"/>
      <c r="OHO67" s="79"/>
      <c r="OHP67" s="63"/>
      <c r="OHQ67" s="53"/>
      <c r="OHR67" s="45"/>
      <c r="OHS67" s="45"/>
      <c r="OHT67" s="54"/>
      <c r="OHU67" s="45"/>
      <c r="OHV67" s="79"/>
      <c r="OHW67" s="79"/>
      <c r="OHX67" s="63"/>
      <c r="OHY67" s="53"/>
      <c r="OHZ67" s="45"/>
      <c r="OIA67" s="45"/>
      <c r="OIB67" s="54"/>
      <c r="OIC67" s="45"/>
      <c r="OID67" s="79"/>
      <c r="OIE67" s="79"/>
      <c r="OIF67" s="63"/>
      <c r="OIG67" s="53"/>
      <c r="OIH67" s="45"/>
      <c r="OII67" s="45"/>
      <c r="OIJ67" s="54"/>
      <c r="OIK67" s="45"/>
      <c r="OIL67" s="79"/>
      <c r="OIM67" s="79"/>
      <c r="OIN67" s="63"/>
      <c r="OIO67" s="53"/>
      <c r="OIP67" s="45"/>
      <c r="OIQ67" s="45"/>
      <c r="OIR67" s="54"/>
      <c r="OIS67" s="45"/>
      <c r="OIT67" s="79"/>
      <c r="OIU67" s="79"/>
      <c r="OIV67" s="63"/>
      <c r="OIW67" s="53"/>
      <c r="OIX67" s="45"/>
      <c r="OIY67" s="45"/>
      <c r="OIZ67" s="54"/>
      <c r="OJA67" s="45"/>
      <c r="OJB67" s="79"/>
      <c r="OJC67" s="79"/>
      <c r="OJD67" s="63"/>
      <c r="OJE67" s="53"/>
      <c r="OJF67" s="45"/>
      <c r="OJG67" s="45"/>
      <c r="OJH67" s="54"/>
      <c r="OJI67" s="45"/>
      <c r="OJJ67" s="79"/>
      <c r="OJK67" s="79"/>
      <c r="OJL67" s="63"/>
      <c r="OJM67" s="53"/>
      <c r="OJN67" s="45"/>
      <c r="OJO67" s="45"/>
      <c r="OJP67" s="54"/>
      <c r="OJQ67" s="45"/>
      <c r="OJR67" s="79"/>
      <c r="OJS67" s="79"/>
      <c r="OJT67" s="63"/>
      <c r="OJU67" s="53"/>
      <c r="OJV67" s="45"/>
      <c r="OJW67" s="45"/>
      <c r="OJX67" s="54"/>
      <c r="OJY67" s="45"/>
      <c r="OJZ67" s="79"/>
      <c r="OKA67" s="79"/>
      <c r="OKB67" s="63"/>
      <c r="OKC67" s="53"/>
      <c r="OKD67" s="45"/>
      <c r="OKE67" s="45"/>
      <c r="OKF67" s="54"/>
      <c r="OKG67" s="45"/>
      <c r="OKH67" s="79"/>
      <c r="OKI67" s="79"/>
      <c r="OKJ67" s="63"/>
      <c r="OKK67" s="53"/>
      <c r="OKL67" s="45"/>
      <c r="OKM67" s="45"/>
      <c r="OKN67" s="54"/>
      <c r="OKO67" s="45"/>
      <c r="OKP67" s="79"/>
      <c r="OKQ67" s="79"/>
      <c r="OKR67" s="63"/>
      <c r="OKS67" s="53"/>
      <c r="OKT67" s="45"/>
      <c r="OKU67" s="45"/>
      <c r="OKV67" s="54"/>
      <c r="OKW67" s="45"/>
      <c r="OKX67" s="79"/>
      <c r="OKY67" s="79"/>
      <c r="OKZ67" s="63"/>
      <c r="OLA67" s="53"/>
      <c r="OLB67" s="45"/>
      <c r="OLC67" s="45"/>
      <c r="OLD67" s="54"/>
      <c r="OLE67" s="45"/>
      <c r="OLF67" s="79"/>
      <c r="OLG67" s="79"/>
      <c r="OLH67" s="63"/>
      <c r="OLI67" s="53"/>
      <c r="OLJ67" s="45"/>
      <c r="OLK67" s="45"/>
      <c r="OLL67" s="54"/>
      <c r="OLM67" s="45"/>
      <c r="OLN67" s="79"/>
      <c r="OLO67" s="79"/>
      <c r="OLP67" s="63"/>
      <c r="OLQ67" s="53"/>
      <c r="OLR67" s="45"/>
      <c r="OLS67" s="45"/>
      <c r="OLT67" s="54"/>
      <c r="OLU67" s="45"/>
      <c r="OLV67" s="79"/>
      <c r="OLW67" s="79"/>
      <c r="OLX67" s="63"/>
      <c r="OLY67" s="53"/>
      <c r="OLZ67" s="45"/>
      <c r="OMA67" s="45"/>
      <c r="OMB67" s="54"/>
      <c r="OMC67" s="45"/>
      <c r="OMD67" s="79"/>
      <c r="OME67" s="79"/>
      <c r="OMF67" s="63"/>
      <c r="OMG67" s="53"/>
      <c r="OMH67" s="45"/>
      <c r="OMI67" s="45"/>
      <c r="OMJ67" s="54"/>
      <c r="OMK67" s="45"/>
      <c r="OML67" s="79"/>
      <c r="OMM67" s="79"/>
      <c r="OMN67" s="63"/>
      <c r="OMO67" s="53"/>
      <c r="OMP67" s="45"/>
      <c r="OMQ67" s="45"/>
      <c r="OMR67" s="54"/>
      <c r="OMS67" s="45"/>
      <c r="OMT67" s="79"/>
      <c r="OMU67" s="79"/>
      <c r="OMV67" s="63"/>
      <c r="OMW67" s="53"/>
      <c r="OMX67" s="45"/>
      <c r="OMY67" s="45"/>
      <c r="OMZ67" s="54"/>
      <c r="ONA67" s="45"/>
      <c r="ONB67" s="79"/>
      <c r="ONC67" s="79"/>
      <c r="OND67" s="63"/>
      <c r="ONE67" s="53"/>
      <c r="ONF67" s="45"/>
      <c r="ONG67" s="45"/>
      <c r="ONH67" s="54"/>
      <c r="ONI67" s="45"/>
      <c r="ONJ67" s="79"/>
      <c r="ONK67" s="79"/>
      <c r="ONL67" s="63"/>
      <c r="ONM67" s="53"/>
      <c r="ONN67" s="45"/>
      <c r="ONO67" s="45"/>
      <c r="ONP67" s="54"/>
      <c r="ONQ67" s="45"/>
      <c r="ONR67" s="79"/>
      <c r="ONS67" s="79"/>
      <c r="ONT67" s="63"/>
      <c r="ONU67" s="53"/>
      <c r="ONV67" s="45"/>
      <c r="ONW67" s="45"/>
      <c r="ONX67" s="54"/>
      <c r="ONY67" s="45"/>
      <c r="ONZ67" s="79"/>
      <c r="OOA67" s="79"/>
      <c r="OOB67" s="63"/>
      <c r="OOC67" s="53"/>
      <c r="OOD67" s="45"/>
      <c r="OOE67" s="45"/>
      <c r="OOF67" s="54"/>
      <c r="OOG67" s="45"/>
      <c r="OOH67" s="79"/>
      <c r="OOI67" s="79"/>
      <c r="OOJ67" s="63"/>
      <c r="OOK67" s="53"/>
      <c r="OOL67" s="45"/>
      <c r="OOM67" s="45"/>
      <c r="OON67" s="54"/>
      <c r="OOO67" s="45"/>
      <c r="OOP67" s="79"/>
      <c r="OOQ67" s="79"/>
      <c r="OOR67" s="63"/>
      <c r="OOS67" s="53"/>
      <c r="OOT67" s="45"/>
      <c r="OOU67" s="45"/>
      <c r="OOV67" s="54"/>
      <c r="OOW67" s="45"/>
      <c r="OOX67" s="79"/>
      <c r="OOY67" s="79"/>
      <c r="OOZ67" s="63"/>
      <c r="OPA67" s="53"/>
      <c r="OPB67" s="45"/>
      <c r="OPC67" s="45"/>
      <c r="OPD67" s="54"/>
      <c r="OPE67" s="45"/>
      <c r="OPF67" s="79"/>
      <c r="OPG67" s="79"/>
      <c r="OPH67" s="63"/>
      <c r="OPI67" s="53"/>
      <c r="OPJ67" s="45"/>
      <c r="OPK67" s="45"/>
      <c r="OPL67" s="54"/>
      <c r="OPM67" s="45"/>
      <c r="OPN67" s="79"/>
      <c r="OPO67" s="79"/>
      <c r="OPP67" s="63"/>
      <c r="OPQ67" s="53"/>
      <c r="OPR67" s="45"/>
      <c r="OPS67" s="45"/>
      <c r="OPT67" s="54"/>
      <c r="OPU67" s="45"/>
      <c r="OPV67" s="79"/>
      <c r="OPW67" s="79"/>
      <c r="OPX67" s="63"/>
      <c r="OPY67" s="53"/>
      <c r="OPZ67" s="45"/>
      <c r="OQA67" s="45"/>
      <c r="OQB67" s="54"/>
      <c r="OQC67" s="45"/>
      <c r="OQD67" s="79"/>
      <c r="OQE67" s="79"/>
      <c r="OQF67" s="63"/>
      <c r="OQG67" s="53"/>
      <c r="OQH67" s="45"/>
      <c r="OQI67" s="45"/>
      <c r="OQJ67" s="54"/>
      <c r="OQK67" s="45"/>
      <c r="OQL67" s="79"/>
      <c r="OQM67" s="79"/>
      <c r="OQN67" s="63"/>
      <c r="OQO67" s="53"/>
      <c r="OQP67" s="45"/>
      <c r="OQQ67" s="45"/>
      <c r="OQR67" s="54"/>
      <c r="OQS67" s="45"/>
      <c r="OQT67" s="79"/>
      <c r="OQU67" s="79"/>
      <c r="OQV67" s="63"/>
      <c r="OQW67" s="53"/>
      <c r="OQX67" s="45"/>
      <c r="OQY67" s="45"/>
      <c r="OQZ67" s="54"/>
      <c r="ORA67" s="45"/>
      <c r="ORB67" s="79"/>
      <c r="ORC67" s="79"/>
      <c r="ORD67" s="63"/>
      <c r="ORE67" s="53"/>
      <c r="ORF67" s="45"/>
      <c r="ORG67" s="45"/>
      <c r="ORH67" s="54"/>
      <c r="ORI67" s="45"/>
      <c r="ORJ67" s="79"/>
      <c r="ORK67" s="79"/>
      <c r="ORL67" s="63"/>
      <c r="ORM67" s="53"/>
      <c r="ORN67" s="45"/>
      <c r="ORO67" s="45"/>
      <c r="ORP67" s="54"/>
      <c r="ORQ67" s="45"/>
      <c r="ORR67" s="79"/>
      <c r="ORS67" s="79"/>
      <c r="ORT67" s="63"/>
      <c r="ORU67" s="53"/>
      <c r="ORV67" s="45"/>
      <c r="ORW67" s="45"/>
      <c r="ORX67" s="54"/>
      <c r="ORY67" s="45"/>
      <c r="ORZ67" s="79"/>
      <c r="OSA67" s="79"/>
      <c r="OSB67" s="63"/>
      <c r="OSC67" s="53"/>
      <c r="OSD67" s="45"/>
      <c r="OSE67" s="45"/>
      <c r="OSF67" s="54"/>
      <c r="OSG67" s="45"/>
      <c r="OSH67" s="79"/>
      <c r="OSI67" s="79"/>
      <c r="OSJ67" s="63"/>
      <c r="OSK67" s="53"/>
      <c r="OSL67" s="45"/>
      <c r="OSM67" s="45"/>
      <c r="OSN67" s="54"/>
      <c r="OSO67" s="45"/>
      <c r="OSP67" s="79"/>
      <c r="OSQ67" s="79"/>
      <c r="OSR67" s="63"/>
      <c r="OSS67" s="53"/>
      <c r="OST67" s="45"/>
      <c r="OSU67" s="45"/>
      <c r="OSV67" s="54"/>
      <c r="OSW67" s="45"/>
      <c r="OSX67" s="79"/>
      <c r="OSY67" s="79"/>
      <c r="OSZ67" s="63"/>
      <c r="OTA67" s="53"/>
      <c r="OTB67" s="45"/>
      <c r="OTC67" s="45"/>
      <c r="OTD67" s="54"/>
      <c r="OTE67" s="45"/>
      <c r="OTF67" s="79"/>
      <c r="OTG67" s="79"/>
      <c r="OTH67" s="63"/>
      <c r="OTI67" s="53"/>
      <c r="OTJ67" s="45"/>
      <c r="OTK67" s="45"/>
      <c r="OTL67" s="54"/>
      <c r="OTM67" s="45"/>
      <c r="OTN67" s="79"/>
      <c r="OTO67" s="79"/>
      <c r="OTP67" s="63"/>
      <c r="OTQ67" s="53"/>
      <c r="OTR67" s="45"/>
      <c r="OTS67" s="45"/>
      <c r="OTT67" s="54"/>
      <c r="OTU67" s="45"/>
      <c r="OTV67" s="79"/>
      <c r="OTW67" s="79"/>
      <c r="OTX67" s="63"/>
      <c r="OTY67" s="53"/>
      <c r="OTZ67" s="45"/>
      <c r="OUA67" s="45"/>
      <c r="OUB67" s="54"/>
      <c r="OUC67" s="45"/>
      <c r="OUD67" s="79"/>
      <c r="OUE67" s="79"/>
      <c r="OUF67" s="63"/>
      <c r="OUG67" s="53"/>
      <c r="OUH67" s="45"/>
      <c r="OUI67" s="45"/>
      <c r="OUJ67" s="54"/>
      <c r="OUK67" s="45"/>
      <c r="OUL67" s="79"/>
      <c r="OUM67" s="79"/>
      <c r="OUN67" s="63"/>
      <c r="OUO67" s="53"/>
      <c r="OUP67" s="45"/>
      <c r="OUQ67" s="45"/>
      <c r="OUR67" s="54"/>
      <c r="OUS67" s="45"/>
      <c r="OUT67" s="79"/>
      <c r="OUU67" s="79"/>
      <c r="OUV67" s="63"/>
      <c r="OUW67" s="53"/>
      <c r="OUX67" s="45"/>
      <c r="OUY67" s="45"/>
      <c r="OUZ67" s="54"/>
      <c r="OVA67" s="45"/>
      <c r="OVB67" s="79"/>
      <c r="OVC67" s="79"/>
      <c r="OVD67" s="63"/>
      <c r="OVE67" s="53"/>
      <c r="OVF67" s="45"/>
      <c r="OVG67" s="45"/>
      <c r="OVH67" s="54"/>
      <c r="OVI67" s="45"/>
      <c r="OVJ67" s="79"/>
      <c r="OVK67" s="79"/>
      <c r="OVL67" s="63"/>
      <c r="OVM67" s="53"/>
      <c r="OVN67" s="45"/>
      <c r="OVO67" s="45"/>
      <c r="OVP67" s="54"/>
      <c r="OVQ67" s="45"/>
      <c r="OVR67" s="79"/>
      <c r="OVS67" s="79"/>
      <c r="OVT67" s="63"/>
      <c r="OVU67" s="53"/>
      <c r="OVV67" s="45"/>
      <c r="OVW67" s="45"/>
      <c r="OVX67" s="54"/>
      <c r="OVY67" s="45"/>
      <c r="OVZ67" s="79"/>
      <c r="OWA67" s="79"/>
      <c r="OWB67" s="63"/>
      <c r="OWC67" s="53"/>
      <c r="OWD67" s="45"/>
      <c r="OWE67" s="45"/>
      <c r="OWF67" s="54"/>
      <c r="OWG67" s="45"/>
      <c r="OWH67" s="79"/>
      <c r="OWI67" s="79"/>
      <c r="OWJ67" s="63"/>
      <c r="OWK67" s="53"/>
      <c r="OWL67" s="45"/>
      <c r="OWM67" s="45"/>
      <c r="OWN67" s="54"/>
      <c r="OWO67" s="45"/>
      <c r="OWP67" s="79"/>
      <c r="OWQ67" s="79"/>
      <c r="OWR67" s="63"/>
      <c r="OWS67" s="53"/>
      <c r="OWT67" s="45"/>
      <c r="OWU67" s="45"/>
      <c r="OWV67" s="54"/>
      <c r="OWW67" s="45"/>
      <c r="OWX67" s="79"/>
      <c r="OWY67" s="79"/>
      <c r="OWZ67" s="63"/>
      <c r="OXA67" s="53"/>
      <c r="OXB67" s="45"/>
      <c r="OXC67" s="45"/>
      <c r="OXD67" s="54"/>
      <c r="OXE67" s="45"/>
      <c r="OXF67" s="79"/>
      <c r="OXG67" s="79"/>
      <c r="OXH67" s="63"/>
      <c r="OXI67" s="53"/>
      <c r="OXJ67" s="45"/>
      <c r="OXK67" s="45"/>
      <c r="OXL67" s="54"/>
      <c r="OXM67" s="45"/>
      <c r="OXN67" s="79"/>
      <c r="OXO67" s="79"/>
      <c r="OXP67" s="63"/>
      <c r="OXQ67" s="53"/>
      <c r="OXR67" s="45"/>
      <c r="OXS67" s="45"/>
      <c r="OXT67" s="54"/>
      <c r="OXU67" s="45"/>
      <c r="OXV67" s="79"/>
      <c r="OXW67" s="79"/>
      <c r="OXX67" s="63"/>
      <c r="OXY67" s="53"/>
      <c r="OXZ67" s="45"/>
      <c r="OYA67" s="45"/>
      <c r="OYB67" s="54"/>
      <c r="OYC67" s="45"/>
      <c r="OYD67" s="79"/>
      <c r="OYE67" s="79"/>
      <c r="OYF67" s="63"/>
      <c r="OYG67" s="53"/>
      <c r="OYH67" s="45"/>
      <c r="OYI67" s="45"/>
      <c r="OYJ67" s="54"/>
      <c r="OYK67" s="45"/>
      <c r="OYL67" s="79"/>
      <c r="OYM67" s="79"/>
      <c r="OYN67" s="63"/>
      <c r="OYO67" s="53"/>
      <c r="OYP67" s="45"/>
      <c r="OYQ67" s="45"/>
      <c r="OYR67" s="54"/>
      <c r="OYS67" s="45"/>
      <c r="OYT67" s="79"/>
      <c r="OYU67" s="79"/>
      <c r="OYV67" s="63"/>
      <c r="OYW67" s="53"/>
      <c r="OYX67" s="45"/>
      <c r="OYY67" s="45"/>
      <c r="OYZ67" s="54"/>
      <c r="OZA67" s="45"/>
      <c r="OZB67" s="79"/>
      <c r="OZC67" s="79"/>
      <c r="OZD67" s="63"/>
      <c r="OZE67" s="53"/>
      <c r="OZF67" s="45"/>
      <c r="OZG67" s="45"/>
      <c r="OZH67" s="54"/>
      <c r="OZI67" s="45"/>
      <c r="OZJ67" s="79"/>
      <c r="OZK67" s="79"/>
      <c r="OZL67" s="63"/>
      <c r="OZM67" s="53"/>
      <c r="OZN67" s="45"/>
      <c r="OZO67" s="45"/>
      <c r="OZP67" s="54"/>
      <c r="OZQ67" s="45"/>
      <c r="OZR67" s="79"/>
      <c r="OZS67" s="79"/>
      <c r="OZT67" s="63"/>
      <c r="OZU67" s="53"/>
      <c r="OZV67" s="45"/>
      <c r="OZW67" s="45"/>
      <c r="OZX67" s="54"/>
      <c r="OZY67" s="45"/>
      <c r="OZZ67" s="79"/>
      <c r="PAA67" s="79"/>
      <c r="PAB67" s="63"/>
      <c r="PAC67" s="53"/>
      <c r="PAD67" s="45"/>
      <c r="PAE67" s="45"/>
      <c r="PAF67" s="54"/>
      <c r="PAG67" s="45"/>
      <c r="PAH67" s="79"/>
      <c r="PAI67" s="79"/>
      <c r="PAJ67" s="63"/>
      <c r="PAK67" s="53"/>
      <c r="PAL67" s="45"/>
      <c r="PAM67" s="45"/>
      <c r="PAN67" s="54"/>
      <c r="PAO67" s="45"/>
      <c r="PAP67" s="79"/>
      <c r="PAQ67" s="79"/>
      <c r="PAR67" s="63"/>
      <c r="PAS67" s="53"/>
      <c r="PAT67" s="45"/>
      <c r="PAU67" s="45"/>
      <c r="PAV67" s="54"/>
      <c r="PAW67" s="45"/>
      <c r="PAX67" s="79"/>
      <c r="PAY67" s="79"/>
      <c r="PAZ67" s="63"/>
      <c r="PBA67" s="53"/>
      <c r="PBB67" s="45"/>
      <c r="PBC67" s="45"/>
      <c r="PBD67" s="54"/>
      <c r="PBE67" s="45"/>
      <c r="PBF67" s="79"/>
      <c r="PBG67" s="79"/>
      <c r="PBH67" s="63"/>
      <c r="PBI67" s="53"/>
      <c r="PBJ67" s="45"/>
      <c r="PBK67" s="45"/>
      <c r="PBL67" s="54"/>
      <c r="PBM67" s="45"/>
      <c r="PBN67" s="79"/>
      <c r="PBO67" s="79"/>
      <c r="PBP67" s="63"/>
      <c r="PBQ67" s="53"/>
      <c r="PBR67" s="45"/>
      <c r="PBS67" s="45"/>
      <c r="PBT67" s="54"/>
      <c r="PBU67" s="45"/>
      <c r="PBV67" s="79"/>
      <c r="PBW67" s="79"/>
      <c r="PBX67" s="63"/>
      <c r="PBY67" s="53"/>
      <c r="PBZ67" s="45"/>
      <c r="PCA67" s="45"/>
      <c r="PCB67" s="54"/>
      <c r="PCC67" s="45"/>
      <c r="PCD67" s="79"/>
      <c r="PCE67" s="79"/>
      <c r="PCF67" s="63"/>
      <c r="PCG67" s="53"/>
      <c r="PCH67" s="45"/>
      <c r="PCI67" s="45"/>
      <c r="PCJ67" s="54"/>
      <c r="PCK67" s="45"/>
      <c r="PCL67" s="79"/>
      <c r="PCM67" s="79"/>
      <c r="PCN67" s="63"/>
      <c r="PCO67" s="53"/>
      <c r="PCP67" s="45"/>
      <c r="PCQ67" s="45"/>
      <c r="PCR67" s="54"/>
      <c r="PCS67" s="45"/>
      <c r="PCT67" s="79"/>
      <c r="PCU67" s="79"/>
      <c r="PCV67" s="63"/>
      <c r="PCW67" s="53"/>
      <c r="PCX67" s="45"/>
      <c r="PCY67" s="45"/>
      <c r="PCZ67" s="54"/>
      <c r="PDA67" s="45"/>
      <c r="PDB67" s="79"/>
      <c r="PDC67" s="79"/>
      <c r="PDD67" s="63"/>
      <c r="PDE67" s="53"/>
      <c r="PDF67" s="45"/>
      <c r="PDG67" s="45"/>
      <c r="PDH67" s="54"/>
      <c r="PDI67" s="45"/>
      <c r="PDJ67" s="79"/>
      <c r="PDK67" s="79"/>
      <c r="PDL67" s="63"/>
      <c r="PDM67" s="53"/>
      <c r="PDN67" s="45"/>
      <c r="PDO67" s="45"/>
      <c r="PDP67" s="54"/>
      <c r="PDQ67" s="45"/>
      <c r="PDR67" s="79"/>
      <c r="PDS67" s="79"/>
      <c r="PDT67" s="63"/>
      <c r="PDU67" s="53"/>
      <c r="PDV67" s="45"/>
      <c r="PDW67" s="45"/>
      <c r="PDX67" s="54"/>
      <c r="PDY67" s="45"/>
      <c r="PDZ67" s="79"/>
      <c r="PEA67" s="79"/>
      <c r="PEB67" s="63"/>
      <c r="PEC67" s="53"/>
      <c r="PED67" s="45"/>
      <c r="PEE67" s="45"/>
      <c r="PEF67" s="54"/>
      <c r="PEG67" s="45"/>
      <c r="PEH67" s="79"/>
      <c r="PEI67" s="79"/>
      <c r="PEJ67" s="63"/>
      <c r="PEK67" s="53"/>
      <c r="PEL67" s="45"/>
      <c r="PEM67" s="45"/>
      <c r="PEN67" s="54"/>
      <c r="PEO67" s="45"/>
      <c r="PEP67" s="79"/>
      <c r="PEQ67" s="79"/>
      <c r="PER67" s="63"/>
      <c r="PES67" s="53"/>
      <c r="PET67" s="45"/>
      <c r="PEU67" s="45"/>
      <c r="PEV67" s="54"/>
      <c r="PEW67" s="45"/>
      <c r="PEX67" s="79"/>
      <c r="PEY67" s="79"/>
      <c r="PEZ67" s="63"/>
      <c r="PFA67" s="53"/>
      <c r="PFB67" s="45"/>
      <c r="PFC67" s="45"/>
      <c r="PFD67" s="54"/>
      <c r="PFE67" s="45"/>
      <c r="PFF67" s="79"/>
      <c r="PFG67" s="79"/>
      <c r="PFH67" s="63"/>
      <c r="PFI67" s="53"/>
      <c r="PFJ67" s="45"/>
      <c r="PFK67" s="45"/>
      <c r="PFL67" s="54"/>
      <c r="PFM67" s="45"/>
      <c r="PFN67" s="79"/>
      <c r="PFO67" s="79"/>
      <c r="PFP67" s="63"/>
      <c r="PFQ67" s="53"/>
      <c r="PFR67" s="45"/>
      <c r="PFS67" s="45"/>
      <c r="PFT67" s="54"/>
      <c r="PFU67" s="45"/>
      <c r="PFV67" s="79"/>
      <c r="PFW67" s="79"/>
      <c r="PFX67" s="63"/>
      <c r="PFY67" s="53"/>
      <c r="PFZ67" s="45"/>
      <c r="PGA67" s="45"/>
      <c r="PGB67" s="54"/>
      <c r="PGC67" s="45"/>
      <c r="PGD67" s="79"/>
      <c r="PGE67" s="79"/>
      <c r="PGF67" s="63"/>
      <c r="PGG67" s="53"/>
      <c r="PGH67" s="45"/>
      <c r="PGI67" s="45"/>
      <c r="PGJ67" s="54"/>
      <c r="PGK67" s="45"/>
      <c r="PGL67" s="79"/>
      <c r="PGM67" s="79"/>
      <c r="PGN67" s="63"/>
      <c r="PGO67" s="53"/>
      <c r="PGP67" s="45"/>
      <c r="PGQ67" s="45"/>
      <c r="PGR67" s="54"/>
      <c r="PGS67" s="45"/>
      <c r="PGT67" s="79"/>
      <c r="PGU67" s="79"/>
      <c r="PGV67" s="63"/>
      <c r="PGW67" s="53"/>
      <c r="PGX67" s="45"/>
      <c r="PGY67" s="45"/>
      <c r="PGZ67" s="54"/>
      <c r="PHA67" s="45"/>
      <c r="PHB67" s="79"/>
      <c r="PHC67" s="79"/>
      <c r="PHD67" s="63"/>
      <c r="PHE67" s="53"/>
      <c r="PHF67" s="45"/>
      <c r="PHG67" s="45"/>
      <c r="PHH67" s="54"/>
      <c r="PHI67" s="45"/>
      <c r="PHJ67" s="79"/>
      <c r="PHK67" s="79"/>
      <c r="PHL67" s="63"/>
      <c r="PHM67" s="53"/>
      <c r="PHN67" s="45"/>
      <c r="PHO67" s="45"/>
      <c r="PHP67" s="54"/>
      <c r="PHQ67" s="45"/>
      <c r="PHR67" s="79"/>
      <c r="PHS67" s="79"/>
      <c r="PHT67" s="63"/>
      <c r="PHU67" s="53"/>
      <c r="PHV67" s="45"/>
      <c r="PHW67" s="45"/>
      <c r="PHX67" s="54"/>
      <c r="PHY67" s="45"/>
      <c r="PHZ67" s="79"/>
      <c r="PIA67" s="79"/>
      <c r="PIB67" s="63"/>
      <c r="PIC67" s="53"/>
      <c r="PID67" s="45"/>
      <c r="PIE67" s="45"/>
      <c r="PIF67" s="54"/>
      <c r="PIG67" s="45"/>
      <c r="PIH67" s="79"/>
      <c r="PII67" s="79"/>
      <c r="PIJ67" s="63"/>
      <c r="PIK67" s="53"/>
      <c r="PIL67" s="45"/>
      <c r="PIM67" s="45"/>
      <c r="PIN67" s="54"/>
      <c r="PIO67" s="45"/>
      <c r="PIP67" s="79"/>
      <c r="PIQ67" s="79"/>
      <c r="PIR67" s="63"/>
      <c r="PIS67" s="53"/>
      <c r="PIT67" s="45"/>
      <c r="PIU67" s="45"/>
      <c r="PIV67" s="54"/>
      <c r="PIW67" s="45"/>
      <c r="PIX67" s="79"/>
      <c r="PIY67" s="79"/>
      <c r="PIZ67" s="63"/>
      <c r="PJA67" s="53"/>
      <c r="PJB67" s="45"/>
      <c r="PJC67" s="45"/>
      <c r="PJD67" s="54"/>
      <c r="PJE67" s="45"/>
      <c r="PJF67" s="79"/>
      <c r="PJG67" s="79"/>
      <c r="PJH67" s="63"/>
      <c r="PJI67" s="53"/>
      <c r="PJJ67" s="45"/>
      <c r="PJK67" s="45"/>
      <c r="PJL67" s="54"/>
      <c r="PJM67" s="45"/>
      <c r="PJN67" s="79"/>
      <c r="PJO67" s="79"/>
      <c r="PJP67" s="63"/>
      <c r="PJQ67" s="53"/>
      <c r="PJR67" s="45"/>
      <c r="PJS67" s="45"/>
      <c r="PJT67" s="54"/>
      <c r="PJU67" s="45"/>
      <c r="PJV67" s="79"/>
      <c r="PJW67" s="79"/>
      <c r="PJX67" s="63"/>
      <c r="PJY67" s="53"/>
      <c r="PJZ67" s="45"/>
      <c r="PKA67" s="45"/>
      <c r="PKB67" s="54"/>
      <c r="PKC67" s="45"/>
      <c r="PKD67" s="79"/>
      <c r="PKE67" s="79"/>
      <c r="PKF67" s="63"/>
      <c r="PKG67" s="53"/>
      <c r="PKH67" s="45"/>
      <c r="PKI67" s="45"/>
      <c r="PKJ67" s="54"/>
      <c r="PKK67" s="45"/>
      <c r="PKL67" s="79"/>
      <c r="PKM67" s="79"/>
      <c r="PKN67" s="63"/>
      <c r="PKO67" s="53"/>
      <c r="PKP67" s="45"/>
      <c r="PKQ67" s="45"/>
      <c r="PKR67" s="54"/>
      <c r="PKS67" s="45"/>
      <c r="PKT67" s="79"/>
      <c r="PKU67" s="79"/>
      <c r="PKV67" s="63"/>
      <c r="PKW67" s="53"/>
      <c r="PKX67" s="45"/>
      <c r="PKY67" s="45"/>
      <c r="PKZ67" s="54"/>
      <c r="PLA67" s="45"/>
      <c r="PLB67" s="79"/>
      <c r="PLC67" s="79"/>
      <c r="PLD67" s="63"/>
      <c r="PLE67" s="53"/>
      <c r="PLF67" s="45"/>
      <c r="PLG67" s="45"/>
      <c r="PLH67" s="54"/>
      <c r="PLI67" s="45"/>
      <c r="PLJ67" s="79"/>
      <c r="PLK67" s="79"/>
      <c r="PLL67" s="63"/>
      <c r="PLM67" s="53"/>
      <c r="PLN67" s="45"/>
      <c r="PLO67" s="45"/>
      <c r="PLP67" s="54"/>
      <c r="PLQ67" s="45"/>
      <c r="PLR67" s="79"/>
      <c r="PLS67" s="79"/>
      <c r="PLT67" s="63"/>
      <c r="PLU67" s="53"/>
      <c r="PLV67" s="45"/>
      <c r="PLW67" s="45"/>
      <c r="PLX67" s="54"/>
      <c r="PLY67" s="45"/>
      <c r="PLZ67" s="79"/>
      <c r="PMA67" s="79"/>
      <c r="PMB67" s="63"/>
      <c r="PMC67" s="53"/>
      <c r="PMD67" s="45"/>
      <c r="PME67" s="45"/>
      <c r="PMF67" s="54"/>
      <c r="PMG67" s="45"/>
      <c r="PMH67" s="79"/>
      <c r="PMI67" s="79"/>
      <c r="PMJ67" s="63"/>
      <c r="PMK67" s="53"/>
      <c r="PML67" s="45"/>
      <c r="PMM67" s="45"/>
      <c r="PMN67" s="54"/>
      <c r="PMO67" s="45"/>
      <c r="PMP67" s="79"/>
      <c r="PMQ67" s="79"/>
      <c r="PMR67" s="63"/>
      <c r="PMS67" s="53"/>
      <c r="PMT67" s="45"/>
      <c r="PMU67" s="45"/>
      <c r="PMV67" s="54"/>
      <c r="PMW67" s="45"/>
      <c r="PMX67" s="79"/>
      <c r="PMY67" s="79"/>
      <c r="PMZ67" s="63"/>
      <c r="PNA67" s="53"/>
      <c r="PNB67" s="45"/>
      <c r="PNC67" s="45"/>
      <c r="PND67" s="54"/>
      <c r="PNE67" s="45"/>
      <c r="PNF67" s="79"/>
      <c r="PNG67" s="79"/>
      <c r="PNH67" s="63"/>
      <c r="PNI67" s="53"/>
      <c r="PNJ67" s="45"/>
      <c r="PNK67" s="45"/>
      <c r="PNL67" s="54"/>
      <c r="PNM67" s="45"/>
      <c r="PNN67" s="79"/>
      <c r="PNO67" s="79"/>
      <c r="PNP67" s="63"/>
      <c r="PNQ67" s="53"/>
      <c r="PNR67" s="45"/>
      <c r="PNS67" s="45"/>
      <c r="PNT67" s="54"/>
      <c r="PNU67" s="45"/>
      <c r="PNV67" s="79"/>
      <c r="PNW67" s="79"/>
      <c r="PNX67" s="63"/>
      <c r="PNY67" s="53"/>
      <c r="PNZ67" s="45"/>
      <c r="POA67" s="45"/>
      <c r="POB67" s="54"/>
      <c r="POC67" s="45"/>
      <c r="POD67" s="79"/>
      <c r="POE67" s="79"/>
      <c r="POF67" s="63"/>
      <c r="POG67" s="53"/>
      <c r="POH67" s="45"/>
      <c r="POI67" s="45"/>
      <c r="POJ67" s="54"/>
      <c r="POK67" s="45"/>
      <c r="POL67" s="79"/>
      <c r="POM67" s="79"/>
      <c r="PON67" s="63"/>
      <c r="POO67" s="53"/>
      <c r="POP67" s="45"/>
      <c r="POQ67" s="45"/>
      <c r="POR67" s="54"/>
      <c r="POS67" s="45"/>
      <c r="POT67" s="79"/>
      <c r="POU67" s="79"/>
      <c r="POV67" s="63"/>
      <c r="POW67" s="53"/>
      <c r="POX67" s="45"/>
      <c r="POY67" s="45"/>
      <c r="POZ67" s="54"/>
      <c r="PPA67" s="45"/>
      <c r="PPB67" s="79"/>
      <c r="PPC67" s="79"/>
      <c r="PPD67" s="63"/>
      <c r="PPE67" s="53"/>
      <c r="PPF67" s="45"/>
      <c r="PPG67" s="45"/>
      <c r="PPH67" s="54"/>
      <c r="PPI67" s="45"/>
      <c r="PPJ67" s="79"/>
      <c r="PPK67" s="79"/>
      <c r="PPL67" s="63"/>
      <c r="PPM67" s="53"/>
      <c r="PPN67" s="45"/>
      <c r="PPO67" s="45"/>
      <c r="PPP67" s="54"/>
      <c r="PPQ67" s="45"/>
      <c r="PPR67" s="79"/>
      <c r="PPS67" s="79"/>
      <c r="PPT67" s="63"/>
      <c r="PPU67" s="53"/>
      <c r="PPV67" s="45"/>
      <c r="PPW67" s="45"/>
      <c r="PPX67" s="54"/>
      <c r="PPY67" s="45"/>
      <c r="PPZ67" s="79"/>
      <c r="PQA67" s="79"/>
      <c r="PQB67" s="63"/>
      <c r="PQC67" s="53"/>
      <c r="PQD67" s="45"/>
      <c r="PQE67" s="45"/>
      <c r="PQF67" s="54"/>
      <c r="PQG67" s="45"/>
      <c r="PQH67" s="79"/>
      <c r="PQI67" s="79"/>
      <c r="PQJ67" s="63"/>
      <c r="PQK67" s="53"/>
      <c r="PQL67" s="45"/>
      <c r="PQM67" s="45"/>
      <c r="PQN67" s="54"/>
      <c r="PQO67" s="45"/>
      <c r="PQP67" s="79"/>
      <c r="PQQ67" s="79"/>
      <c r="PQR67" s="63"/>
      <c r="PQS67" s="53"/>
      <c r="PQT67" s="45"/>
      <c r="PQU67" s="45"/>
      <c r="PQV67" s="54"/>
      <c r="PQW67" s="45"/>
      <c r="PQX67" s="79"/>
      <c r="PQY67" s="79"/>
      <c r="PQZ67" s="63"/>
      <c r="PRA67" s="53"/>
      <c r="PRB67" s="45"/>
      <c r="PRC67" s="45"/>
      <c r="PRD67" s="54"/>
      <c r="PRE67" s="45"/>
      <c r="PRF67" s="79"/>
      <c r="PRG67" s="79"/>
      <c r="PRH67" s="63"/>
      <c r="PRI67" s="53"/>
      <c r="PRJ67" s="45"/>
      <c r="PRK67" s="45"/>
      <c r="PRL67" s="54"/>
      <c r="PRM67" s="45"/>
      <c r="PRN67" s="79"/>
      <c r="PRO67" s="79"/>
      <c r="PRP67" s="63"/>
      <c r="PRQ67" s="53"/>
      <c r="PRR67" s="45"/>
      <c r="PRS67" s="45"/>
      <c r="PRT67" s="54"/>
      <c r="PRU67" s="45"/>
      <c r="PRV67" s="79"/>
      <c r="PRW67" s="79"/>
      <c r="PRX67" s="63"/>
      <c r="PRY67" s="53"/>
      <c r="PRZ67" s="45"/>
      <c r="PSA67" s="45"/>
      <c r="PSB67" s="54"/>
      <c r="PSC67" s="45"/>
      <c r="PSD67" s="79"/>
      <c r="PSE67" s="79"/>
      <c r="PSF67" s="63"/>
      <c r="PSG67" s="53"/>
      <c r="PSH67" s="45"/>
      <c r="PSI67" s="45"/>
      <c r="PSJ67" s="54"/>
      <c r="PSK67" s="45"/>
      <c r="PSL67" s="79"/>
      <c r="PSM67" s="79"/>
      <c r="PSN67" s="63"/>
      <c r="PSO67" s="53"/>
      <c r="PSP67" s="45"/>
      <c r="PSQ67" s="45"/>
      <c r="PSR67" s="54"/>
      <c r="PSS67" s="45"/>
      <c r="PST67" s="79"/>
      <c r="PSU67" s="79"/>
      <c r="PSV67" s="63"/>
      <c r="PSW67" s="53"/>
      <c r="PSX67" s="45"/>
      <c r="PSY67" s="45"/>
      <c r="PSZ67" s="54"/>
      <c r="PTA67" s="45"/>
      <c r="PTB67" s="79"/>
      <c r="PTC67" s="79"/>
      <c r="PTD67" s="63"/>
      <c r="PTE67" s="53"/>
      <c r="PTF67" s="45"/>
      <c r="PTG67" s="45"/>
      <c r="PTH67" s="54"/>
      <c r="PTI67" s="45"/>
      <c r="PTJ67" s="79"/>
      <c r="PTK67" s="79"/>
      <c r="PTL67" s="63"/>
      <c r="PTM67" s="53"/>
      <c r="PTN67" s="45"/>
      <c r="PTO67" s="45"/>
      <c r="PTP67" s="54"/>
      <c r="PTQ67" s="45"/>
      <c r="PTR67" s="79"/>
      <c r="PTS67" s="79"/>
      <c r="PTT67" s="63"/>
      <c r="PTU67" s="53"/>
      <c r="PTV67" s="45"/>
      <c r="PTW67" s="45"/>
      <c r="PTX67" s="54"/>
      <c r="PTY67" s="45"/>
      <c r="PTZ67" s="79"/>
      <c r="PUA67" s="79"/>
      <c r="PUB67" s="63"/>
      <c r="PUC67" s="53"/>
      <c r="PUD67" s="45"/>
      <c r="PUE67" s="45"/>
      <c r="PUF67" s="54"/>
      <c r="PUG67" s="45"/>
      <c r="PUH67" s="79"/>
      <c r="PUI67" s="79"/>
      <c r="PUJ67" s="63"/>
      <c r="PUK67" s="53"/>
      <c r="PUL67" s="45"/>
      <c r="PUM67" s="45"/>
      <c r="PUN67" s="54"/>
      <c r="PUO67" s="45"/>
      <c r="PUP67" s="79"/>
      <c r="PUQ67" s="79"/>
      <c r="PUR67" s="63"/>
      <c r="PUS67" s="53"/>
      <c r="PUT67" s="45"/>
      <c r="PUU67" s="45"/>
      <c r="PUV67" s="54"/>
      <c r="PUW67" s="45"/>
      <c r="PUX67" s="79"/>
      <c r="PUY67" s="79"/>
      <c r="PUZ67" s="63"/>
      <c r="PVA67" s="53"/>
      <c r="PVB67" s="45"/>
      <c r="PVC67" s="45"/>
      <c r="PVD67" s="54"/>
      <c r="PVE67" s="45"/>
      <c r="PVF67" s="79"/>
      <c r="PVG67" s="79"/>
      <c r="PVH67" s="63"/>
      <c r="PVI67" s="53"/>
      <c r="PVJ67" s="45"/>
      <c r="PVK67" s="45"/>
      <c r="PVL67" s="54"/>
      <c r="PVM67" s="45"/>
      <c r="PVN67" s="79"/>
      <c r="PVO67" s="79"/>
      <c r="PVP67" s="63"/>
      <c r="PVQ67" s="53"/>
      <c r="PVR67" s="45"/>
      <c r="PVS67" s="45"/>
      <c r="PVT67" s="54"/>
      <c r="PVU67" s="45"/>
      <c r="PVV67" s="79"/>
      <c r="PVW67" s="79"/>
      <c r="PVX67" s="63"/>
      <c r="PVY67" s="53"/>
      <c r="PVZ67" s="45"/>
      <c r="PWA67" s="45"/>
      <c r="PWB67" s="54"/>
      <c r="PWC67" s="45"/>
      <c r="PWD67" s="79"/>
      <c r="PWE67" s="79"/>
      <c r="PWF67" s="63"/>
      <c r="PWG67" s="53"/>
      <c r="PWH67" s="45"/>
      <c r="PWI67" s="45"/>
      <c r="PWJ67" s="54"/>
      <c r="PWK67" s="45"/>
      <c r="PWL67" s="79"/>
      <c r="PWM67" s="79"/>
      <c r="PWN67" s="63"/>
      <c r="PWO67" s="53"/>
      <c r="PWP67" s="45"/>
      <c r="PWQ67" s="45"/>
      <c r="PWR67" s="54"/>
      <c r="PWS67" s="45"/>
      <c r="PWT67" s="79"/>
      <c r="PWU67" s="79"/>
      <c r="PWV67" s="63"/>
      <c r="PWW67" s="53"/>
      <c r="PWX67" s="45"/>
      <c r="PWY67" s="45"/>
      <c r="PWZ67" s="54"/>
      <c r="PXA67" s="45"/>
      <c r="PXB67" s="79"/>
      <c r="PXC67" s="79"/>
      <c r="PXD67" s="63"/>
      <c r="PXE67" s="53"/>
      <c r="PXF67" s="45"/>
      <c r="PXG67" s="45"/>
      <c r="PXH67" s="54"/>
      <c r="PXI67" s="45"/>
      <c r="PXJ67" s="79"/>
      <c r="PXK67" s="79"/>
      <c r="PXL67" s="63"/>
      <c r="PXM67" s="53"/>
      <c r="PXN67" s="45"/>
      <c r="PXO67" s="45"/>
      <c r="PXP67" s="54"/>
      <c r="PXQ67" s="45"/>
      <c r="PXR67" s="79"/>
      <c r="PXS67" s="79"/>
      <c r="PXT67" s="63"/>
      <c r="PXU67" s="53"/>
      <c r="PXV67" s="45"/>
      <c r="PXW67" s="45"/>
      <c r="PXX67" s="54"/>
      <c r="PXY67" s="45"/>
      <c r="PXZ67" s="79"/>
      <c r="PYA67" s="79"/>
      <c r="PYB67" s="63"/>
      <c r="PYC67" s="53"/>
      <c r="PYD67" s="45"/>
      <c r="PYE67" s="45"/>
      <c r="PYF67" s="54"/>
      <c r="PYG67" s="45"/>
      <c r="PYH67" s="79"/>
      <c r="PYI67" s="79"/>
      <c r="PYJ67" s="63"/>
      <c r="PYK67" s="53"/>
      <c r="PYL67" s="45"/>
      <c r="PYM67" s="45"/>
      <c r="PYN67" s="54"/>
      <c r="PYO67" s="45"/>
      <c r="PYP67" s="79"/>
      <c r="PYQ67" s="79"/>
      <c r="PYR67" s="63"/>
      <c r="PYS67" s="53"/>
      <c r="PYT67" s="45"/>
      <c r="PYU67" s="45"/>
      <c r="PYV67" s="54"/>
      <c r="PYW67" s="45"/>
      <c r="PYX67" s="79"/>
      <c r="PYY67" s="79"/>
      <c r="PYZ67" s="63"/>
      <c r="PZA67" s="53"/>
      <c r="PZB67" s="45"/>
      <c r="PZC67" s="45"/>
      <c r="PZD67" s="54"/>
      <c r="PZE67" s="45"/>
      <c r="PZF67" s="79"/>
      <c r="PZG67" s="79"/>
      <c r="PZH67" s="63"/>
      <c r="PZI67" s="53"/>
      <c r="PZJ67" s="45"/>
      <c r="PZK67" s="45"/>
      <c r="PZL67" s="54"/>
      <c r="PZM67" s="45"/>
      <c r="PZN67" s="79"/>
      <c r="PZO67" s="79"/>
      <c r="PZP67" s="63"/>
      <c r="PZQ67" s="53"/>
      <c r="PZR67" s="45"/>
      <c r="PZS67" s="45"/>
      <c r="PZT67" s="54"/>
      <c r="PZU67" s="45"/>
      <c r="PZV67" s="79"/>
      <c r="PZW67" s="79"/>
      <c r="PZX67" s="63"/>
      <c r="PZY67" s="53"/>
      <c r="PZZ67" s="45"/>
      <c r="QAA67" s="45"/>
      <c r="QAB67" s="54"/>
      <c r="QAC67" s="45"/>
      <c r="QAD67" s="79"/>
      <c r="QAE67" s="79"/>
      <c r="QAF67" s="63"/>
      <c r="QAG67" s="53"/>
      <c r="QAH67" s="45"/>
      <c r="QAI67" s="45"/>
      <c r="QAJ67" s="54"/>
      <c r="QAK67" s="45"/>
      <c r="QAL67" s="79"/>
      <c r="QAM67" s="79"/>
      <c r="QAN67" s="63"/>
      <c r="QAO67" s="53"/>
      <c r="QAP67" s="45"/>
      <c r="QAQ67" s="45"/>
      <c r="QAR67" s="54"/>
      <c r="QAS67" s="45"/>
      <c r="QAT67" s="79"/>
      <c r="QAU67" s="79"/>
      <c r="QAV67" s="63"/>
      <c r="QAW67" s="53"/>
      <c r="QAX67" s="45"/>
      <c r="QAY67" s="45"/>
      <c r="QAZ67" s="54"/>
      <c r="QBA67" s="45"/>
      <c r="QBB67" s="79"/>
      <c r="QBC67" s="79"/>
      <c r="QBD67" s="63"/>
      <c r="QBE67" s="53"/>
      <c r="QBF67" s="45"/>
      <c r="QBG67" s="45"/>
      <c r="QBH67" s="54"/>
      <c r="QBI67" s="45"/>
      <c r="QBJ67" s="79"/>
      <c r="QBK67" s="79"/>
      <c r="QBL67" s="63"/>
      <c r="QBM67" s="53"/>
      <c r="QBN67" s="45"/>
      <c r="QBO67" s="45"/>
      <c r="QBP67" s="54"/>
      <c r="QBQ67" s="45"/>
      <c r="QBR67" s="79"/>
      <c r="QBS67" s="79"/>
      <c r="QBT67" s="63"/>
      <c r="QBU67" s="53"/>
      <c r="QBV67" s="45"/>
      <c r="QBW67" s="45"/>
      <c r="QBX67" s="54"/>
      <c r="QBY67" s="45"/>
      <c r="QBZ67" s="79"/>
      <c r="QCA67" s="79"/>
      <c r="QCB67" s="63"/>
      <c r="QCC67" s="53"/>
      <c r="QCD67" s="45"/>
      <c r="QCE67" s="45"/>
      <c r="QCF67" s="54"/>
      <c r="QCG67" s="45"/>
      <c r="QCH67" s="79"/>
      <c r="QCI67" s="79"/>
      <c r="QCJ67" s="63"/>
      <c r="QCK67" s="53"/>
      <c r="QCL67" s="45"/>
      <c r="QCM67" s="45"/>
      <c r="QCN67" s="54"/>
      <c r="QCO67" s="45"/>
      <c r="QCP67" s="79"/>
      <c r="QCQ67" s="79"/>
      <c r="QCR67" s="63"/>
      <c r="QCS67" s="53"/>
      <c r="QCT67" s="45"/>
      <c r="QCU67" s="45"/>
      <c r="QCV67" s="54"/>
      <c r="QCW67" s="45"/>
      <c r="QCX67" s="79"/>
      <c r="QCY67" s="79"/>
      <c r="QCZ67" s="63"/>
      <c r="QDA67" s="53"/>
      <c r="QDB67" s="45"/>
      <c r="QDC67" s="45"/>
      <c r="QDD67" s="54"/>
      <c r="QDE67" s="45"/>
      <c r="QDF67" s="79"/>
      <c r="QDG67" s="79"/>
      <c r="QDH67" s="63"/>
      <c r="QDI67" s="53"/>
      <c r="QDJ67" s="45"/>
      <c r="QDK67" s="45"/>
      <c r="QDL67" s="54"/>
      <c r="QDM67" s="45"/>
      <c r="QDN67" s="79"/>
      <c r="QDO67" s="79"/>
      <c r="QDP67" s="63"/>
      <c r="QDQ67" s="53"/>
      <c r="QDR67" s="45"/>
      <c r="QDS67" s="45"/>
      <c r="QDT67" s="54"/>
      <c r="QDU67" s="45"/>
      <c r="QDV67" s="79"/>
      <c r="QDW67" s="79"/>
      <c r="QDX67" s="63"/>
      <c r="QDY67" s="53"/>
      <c r="QDZ67" s="45"/>
      <c r="QEA67" s="45"/>
      <c r="QEB67" s="54"/>
      <c r="QEC67" s="45"/>
      <c r="QED67" s="79"/>
      <c r="QEE67" s="79"/>
      <c r="QEF67" s="63"/>
      <c r="QEG67" s="53"/>
      <c r="QEH67" s="45"/>
      <c r="QEI67" s="45"/>
      <c r="QEJ67" s="54"/>
      <c r="QEK67" s="45"/>
      <c r="QEL67" s="79"/>
      <c r="QEM67" s="79"/>
      <c r="QEN67" s="63"/>
      <c r="QEO67" s="53"/>
      <c r="QEP67" s="45"/>
      <c r="QEQ67" s="45"/>
      <c r="QER67" s="54"/>
      <c r="QES67" s="45"/>
      <c r="QET67" s="79"/>
      <c r="QEU67" s="79"/>
      <c r="QEV67" s="63"/>
      <c r="QEW67" s="53"/>
      <c r="QEX67" s="45"/>
      <c r="QEY67" s="45"/>
      <c r="QEZ67" s="54"/>
      <c r="QFA67" s="45"/>
      <c r="QFB67" s="79"/>
      <c r="QFC67" s="79"/>
      <c r="QFD67" s="63"/>
      <c r="QFE67" s="53"/>
      <c r="QFF67" s="45"/>
      <c r="QFG67" s="45"/>
      <c r="QFH67" s="54"/>
      <c r="QFI67" s="45"/>
      <c r="QFJ67" s="79"/>
      <c r="QFK67" s="79"/>
      <c r="QFL67" s="63"/>
      <c r="QFM67" s="53"/>
      <c r="QFN67" s="45"/>
      <c r="QFO67" s="45"/>
      <c r="QFP67" s="54"/>
      <c r="QFQ67" s="45"/>
      <c r="QFR67" s="79"/>
      <c r="QFS67" s="79"/>
      <c r="QFT67" s="63"/>
      <c r="QFU67" s="53"/>
      <c r="QFV67" s="45"/>
      <c r="QFW67" s="45"/>
      <c r="QFX67" s="54"/>
      <c r="QFY67" s="45"/>
      <c r="QFZ67" s="79"/>
      <c r="QGA67" s="79"/>
      <c r="QGB67" s="63"/>
      <c r="QGC67" s="53"/>
      <c r="QGD67" s="45"/>
      <c r="QGE67" s="45"/>
      <c r="QGF67" s="54"/>
      <c r="QGG67" s="45"/>
      <c r="QGH67" s="79"/>
      <c r="QGI67" s="79"/>
      <c r="QGJ67" s="63"/>
      <c r="QGK67" s="53"/>
      <c r="QGL67" s="45"/>
      <c r="QGM67" s="45"/>
      <c r="QGN67" s="54"/>
      <c r="QGO67" s="45"/>
      <c r="QGP67" s="79"/>
      <c r="QGQ67" s="79"/>
      <c r="QGR67" s="63"/>
      <c r="QGS67" s="53"/>
      <c r="QGT67" s="45"/>
      <c r="QGU67" s="45"/>
      <c r="QGV67" s="54"/>
      <c r="QGW67" s="45"/>
      <c r="QGX67" s="79"/>
      <c r="QGY67" s="79"/>
      <c r="QGZ67" s="63"/>
      <c r="QHA67" s="53"/>
      <c r="QHB67" s="45"/>
      <c r="QHC67" s="45"/>
      <c r="QHD67" s="54"/>
      <c r="QHE67" s="45"/>
      <c r="QHF67" s="79"/>
      <c r="QHG67" s="79"/>
      <c r="QHH67" s="63"/>
      <c r="QHI67" s="53"/>
      <c r="QHJ67" s="45"/>
      <c r="QHK67" s="45"/>
      <c r="QHL67" s="54"/>
      <c r="QHM67" s="45"/>
      <c r="QHN67" s="79"/>
      <c r="QHO67" s="79"/>
      <c r="QHP67" s="63"/>
      <c r="QHQ67" s="53"/>
      <c r="QHR67" s="45"/>
      <c r="QHS67" s="45"/>
      <c r="QHT67" s="54"/>
      <c r="QHU67" s="45"/>
      <c r="QHV67" s="79"/>
      <c r="QHW67" s="79"/>
      <c r="QHX67" s="63"/>
      <c r="QHY67" s="53"/>
      <c r="QHZ67" s="45"/>
      <c r="QIA67" s="45"/>
      <c r="QIB67" s="54"/>
      <c r="QIC67" s="45"/>
      <c r="QID67" s="79"/>
      <c r="QIE67" s="79"/>
      <c r="QIF67" s="63"/>
      <c r="QIG67" s="53"/>
      <c r="QIH67" s="45"/>
      <c r="QII67" s="45"/>
      <c r="QIJ67" s="54"/>
      <c r="QIK67" s="45"/>
      <c r="QIL67" s="79"/>
      <c r="QIM67" s="79"/>
      <c r="QIN67" s="63"/>
      <c r="QIO67" s="53"/>
      <c r="QIP67" s="45"/>
      <c r="QIQ67" s="45"/>
      <c r="QIR67" s="54"/>
      <c r="QIS67" s="45"/>
      <c r="QIT67" s="79"/>
      <c r="QIU67" s="79"/>
      <c r="QIV67" s="63"/>
      <c r="QIW67" s="53"/>
      <c r="QIX67" s="45"/>
      <c r="QIY67" s="45"/>
      <c r="QIZ67" s="54"/>
      <c r="QJA67" s="45"/>
      <c r="QJB67" s="79"/>
      <c r="QJC67" s="79"/>
      <c r="QJD67" s="63"/>
      <c r="QJE67" s="53"/>
      <c r="QJF67" s="45"/>
      <c r="QJG67" s="45"/>
      <c r="QJH67" s="54"/>
      <c r="QJI67" s="45"/>
      <c r="QJJ67" s="79"/>
      <c r="QJK67" s="79"/>
      <c r="QJL67" s="63"/>
      <c r="QJM67" s="53"/>
      <c r="QJN67" s="45"/>
      <c r="QJO67" s="45"/>
      <c r="QJP67" s="54"/>
      <c r="QJQ67" s="45"/>
      <c r="QJR67" s="79"/>
      <c r="QJS67" s="79"/>
      <c r="QJT67" s="63"/>
      <c r="QJU67" s="53"/>
      <c r="QJV67" s="45"/>
      <c r="QJW67" s="45"/>
      <c r="QJX67" s="54"/>
      <c r="QJY67" s="45"/>
      <c r="QJZ67" s="79"/>
      <c r="QKA67" s="79"/>
      <c r="QKB67" s="63"/>
      <c r="QKC67" s="53"/>
      <c r="QKD67" s="45"/>
      <c r="QKE67" s="45"/>
      <c r="QKF67" s="54"/>
      <c r="QKG67" s="45"/>
      <c r="QKH67" s="79"/>
      <c r="QKI67" s="79"/>
      <c r="QKJ67" s="63"/>
      <c r="QKK67" s="53"/>
      <c r="QKL67" s="45"/>
      <c r="QKM67" s="45"/>
      <c r="QKN67" s="54"/>
      <c r="QKO67" s="45"/>
      <c r="QKP67" s="79"/>
      <c r="QKQ67" s="79"/>
      <c r="QKR67" s="63"/>
      <c r="QKS67" s="53"/>
      <c r="QKT67" s="45"/>
      <c r="QKU67" s="45"/>
      <c r="QKV67" s="54"/>
      <c r="QKW67" s="45"/>
      <c r="QKX67" s="79"/>
      <c r="QKY67" s="79"/>
      <c r="QKZ67" s="63"/>
      <c r="QLA67" s="53"/>
      <c r="QLB67" s="45"/>
      <c r="QLC67" s="45"/>
      <c r="QLD67" s="54"/>
      <c r="QLE67" s="45"/>
      <c r="QLF67" s="79"/>
      <c r="QLG67" s="79"/>
      <c r="QLH67" s="63"/>
      <c r="QLI67" s="53"/>
      <c r="QLJ67" s="45"/>
      <c r="QLK67" s="45"/>
      <c r="QLL67" s="54"/>
      <c r="QLM67" s="45"/>
      <c r="QLN67" s="79"/>
      <c r="QLO67" s="79"/>
      <c r="QLP67" s="63"/>
      <c r="QLQ67" s="53"/>
      <c r="QLR67" s="45"/>
      <c r="QLS67" s="45"/>
      <c r="QLT67" s="54"/>
      <c r="QLU67" s="45"/>
      <c r="QLV67" s="79"/>
      <c r="QLW67" s="79"/>
      <c r="QLX67" s="63"/>
      <c r="QLY67" s="53"/>
      <c r="QLZ67" s="45"/>
      <c r="QMA67" s="45"/>
      <c r="QMB67" s="54"/>
      <c r="QMC67" s="45"/>
      <c r="QMD67" s="79"/>
      <c r="QME67" s="79"/>
      <c r="QMF67" s="63"/>
      <c r="QMG67" s="53"/>
      <c r="QMH67" s="45"/>
      <c r="QMI67" s="45"/>
      <c r="QMJ67" s="54"/>
      <c r="QMK67" s="45"/>
      <c r="QML67" s="79"/>
      <c r="QMM67" s="79"/>
      <c r="QMN67" s="63"/>
      <c r="QMO67" s="53"/>
      <c r="QMP67" s="45"/>
      <c r="QMQ67" s="45"/>
      <c r="QMR67" s="54"/>
      <c r="QMS67" s="45"/>
      <c r="QMT67" s="79"/>
      <c r="QMU67" s="79"/>
      <c r="QMV67" s="63"/>
      <c r="QMW67" s="53"/>
      <c r="QMX67" s="45"/>
      <c r="QMY67" s="45"/>
      <c r="QMZ67" s="54"/>
      <c r="QNA67" s="45"/>
      <c r="QNB67" s="79"/>
      <c r="QNC67" s="79"/>
      <c r="QND67" s="63"/>
      <c r="QNE67" s="53"/>
      <c r="QNF67" s="45"/>
      <c r="QNG67" s="45"/>
      <c r="QNH67" s="54"/>
      <c r="QNI67" s="45"/>
      <c r="QNJ67" s="79"/>
      <c r="QNK67" s="79"/>
      <c r="QNL67" s="63"/>
      <c r="QNM67" s="53"/>
      <c r="QNN67" s="45"/>
      <c r="QNO67" s="45"/>
      <c r="QNP67" s="54"/>
      <c r="QNQ67" s="45"/>
      <c r="QNR67" s="79"/>
      <c r="QNS67" s="79"/>
      <c r="QNT67" s="63"/>
      <c r="QNU67" s="53"/>
      <c r="QNV67" s="45"/>
      <c r="QNW67" s="45"/>
      <c r="QNX67" s="54"/>
      <c r="QNY67" s="45"/>
      <c r="QNZ67" s="79"/>
      <c r="QOA67" s="79"/>
      <c r="QOB67" s="63"/>
      <c r="QOC67" s="53"/>
      <c r="QOD67" s="45"/>
      <c r="QOE67" s="45"/>
      <c r="QOF67" s="54"/>
      <c r="QOG67" s="45"/>
      <c r="QOH67" s="79"/>
      <c r="QOI67" s="79"/>
      <c r="QOJ67" s="63"/>
      <c r="QOK67" s="53"/>
      <c r="QOL67" s="45"/>
      <c r="QOM67" s="45"/>
      <c r="QON67" s="54"/>
      <c r="QOO67" s="45"/>
      <c r="QOP67" s="79"/>
      <c r="QOQ67" s="79"/>
      <c r="QOR67" s="63"/>
      <c r="QOS67" s="53"/>
      <c r="QOT67" s="45"/>
      <c r="QOU67" s="45"/>
      <c r="QOV67" s="54"/>
      <c r="QOW67" s="45"/>
      <c r="QOX67" s="79"/>
      <c r="QOY67" s="79"/>
      <c r="QOZ67" s="63"/>
      <c r="QPA67" s="53"/>
      <c r="QPB67" s="45"/>
      <c r="QPC67" s="45"/>
      <c r="QPD67" s="54"/>
      <c r="QPE67" s="45"/>
      <c r="QPF67" s="79"/>
      <c r="QPG67" s="79"/>
      <c r="QPH67" s="63"/>
      <c r="QPI67" s="53"/>
      <c r="QPJ67" s="45"/>
      <c r="QPK67" s="45"/>
      <c r="QPL67" s="54"/>
      <c r="QPM67" s="45"/>
      <c r="QPN67" s="79"/>
      <c r="QPO67" s="79"/>
      <c r="QPP67" s="63"/>
      <c r="QPQ67" s="53"/>
      <c r="QPR67" s="45"/>
      <c r="QPS67" s="45"/>
      <c r="QPT67" s="54"/>
      <c r="QPU67" s="45"/>
      <c r="QPV67" s="79"/>
      <c r="QPW67" s="79"/>
      <c r="QPX67" s="63"/>
      <c r="QPY67" s="53"/>
      <c r="QPZ67" s="45"/>
      <c r="QQA67" s="45"/>
      <c r="QQB67" s="54"/>
      <c r="QQC67" s="45"/>
      <c r="QQD67" s="79"/>
      <c r="QQE67" s="79"/>
      <c r="QQF67" s="63"/>
      <c r="QQG67" s="53"/>
      <c r="QQH67" s="45"/>
      <c r="QQI67" s="45"/>
      <c r="QQJ67" s="54"/>
      <c r="QQK67" s="45"/>
      <c r="QQL67" s="79"/>
      <c r="QQM67" s="79"/>
      <c r="QQN67" s="63"/>
      <c r="QQO67" s="53"/>
      <c r="QQP67" s="45"/>
      <c r="QQQ67" s="45"/>
      <c r="QQR67" s="54"/>
      <c r="QQS67" s="45"/>
      <c r="QQT67" s="79"/>
      <c r="QQU67" s="79"/>
      <c r="QQV67" s="63"/>
      <c r="QQW67" s="53"/>
      <c r="QQX67" s="45"/>
      <c r="QQY67" s="45"/>
      <c r="QQZ67" s="54"/>
      <c r="QRA67" s="45"/>
      <c r="QRB67" s="79"/>
      <c r="QRC67" s="79"/>
      <c r="QRD67" s="63"/>
      <c r="QRE67" s="53"/>
      <c r="QRF67" s="45"/>
      <c r="QRG67" s="45"/>
      <c r="QRH67" s="54"/>
      <c r="QRI67" s="45"/>
      <c r="QRJ67" s="79"/>
      <c r="QRK67" s="79"/>
      <c r="QRL67" s="63"/>
      <c r="QRM67" s="53"/>
      <c r="QRN67" s="45"/>
      <c r="QRO67" s="45"/>
      <c r="QRP67" s="54"/>
      <c r="QRQ67" s="45"/>
      <c r="QRR67" s="79"/>
      <c r="QRS67" s="79"/>
      <c r="QRT67" s="63"/>
      <c r="QRU67" s="53"/>
      <c r="QRV67" s="45"/>
      <c r="QRW67" s="45"/>
      <c r="QRX67" s="54"/>
      <c r="QRY67" s="45"/>
      <c r="QRZ67" s="79"/>
      <c r="QSA67" s="79"/>
      <c r="QSB67" s="63"/>
      <c r="QSC67" s="53"/>
      <c r="QSD67" s="45"/>
      <c r="QSE67" s="45"/>
      <c r="QSF67" s="54"/>
      <c r="QSG67" s="45"/>
      <c r="QSH67" s="79"/>
      <c r="QSI67" s="79"/>
      <c r="QSJ67" s="63"/>
      <c r="QSK67" s="53"/>
      <c r="QSL67" s="45"/>
      <c r="QSM67" s="45"/>
      <c r="QSN67" s="54"/>
      <c r="QSO67" s="45"/>
      <c r="QSP67" s="79"/>
      <c r="QSQ67" s="79"/>
      <c r="QSR67" s="63"/>
      <c r="QSS67" s="53"/>
      <c r="QST67" s="45"/>
      <c r="QSU67" s="45"/>
      <c r="QSV67" s="54"/>
      <c r="QSW67" s="45"/>
      <c r="QSX67" s="79"/>
      <c r="QSY67" s="79"/>
      <c r="QSZ67" s="63"/>
      <c r="QTA67" s="53"/>
      <c r="QTB67" s="45"/>
      <c r="QTC67" s="45"/>
      <c r="QTD67" s="54"/>
      <c r="QTE67" s="45"/>
      <c r="QTF67" s="79"/>
      <c r="QTG67" s="79"/>
      <c r="QTH67" s="63"/>
      <c r="QTI67" s="53"/>
      <c r="QTJ67" s="45"/>
      <c r="QTK67" s="45"/>
      <c r="QTL67" s="54"/>
      <c r="QTM67" s="45"/>
      <c r="QTN67" s="79"/>
      <c r="QTO67" s="79"/>
      <c r="QTP67" s="63"/>
      <c r="QTQ67" s="53"/>
      <c r="QTR67" s="45"/>
      <c r="QTS67" s="45"/>
      <c r="QTT67" s="54"/>
      <c r="QTU67" s="45"/>
      <c r="QTV67" s="79"/>
      <c r="QTW67" s="79"/>
      <c r="QTX67" s="63"/>
      <c r="QTY67" s="53"/>
      <c r="QTZ67" s="45"/>
      <c r="QUA67" s="45"/>
      <c r="QUB67" s="54"/>
      <c r="QUC67" s="45"/>
      <c r="QUD67" s="79"/>
      <c r="QUE67" s="79"/>
      <c r="QUF67" s="63"/>
      <c r="QUG67" s="53"/>
      <c r="QUH67" s="45"/>
      <c r="QUI67" s="45"/>
      <c r="QUJ67" s="54"/>
      <c r="QUK67" s="45"/>
      <c r="QUL67" s="79"/>
      <c r="QUM67" s="79"/>
      <c r="QUN67" s="63"/>
      <c r="QUO67" s="53"/>
      <c r="QUP67" s="45"/>
      <c r="QUQ67" s="45"/>
      <c r="QUR67" s="54"/>
      <c r="QUS67" s="45"/>
      <c r="QUT67" s="79"/>
      <c r="QUU67" s="79"/>
      <c r="QUV67" s="63"/>
      <c r="QUW67" s="53"/>
      <c r="QUX67" s="45"/>
      <c r="QUY67" s="45"/>
      <c r="QUZ67" s="54"/>
      <c r="QVA67" s="45"/>
      <c r="QVB67" s="79"/>
      <c r="QVC67" s="79"/>
      <c r="QVD67" s="63"/>
      <c r="QVE67" s="53"/>
      <c r="QVF67" s="45"/>
      <c r="QVG67" s="45"/>
      <c r="QVH67" s="54"/>
      <c r="QVI67" s="45"/>
      <c r="QVJ67" s="79"/>
      <c r="QVK67" s="79"/>
      <c r="QVL67" s="63"/>
      <c r="QVM67" s="53"/>
      <c r="QVN67" s="45"/>
      <c r="QVO67" s="45"/>
      <c r="QVP67" s="54"/>
      <c r="QVQ67" s="45"/>
      <c r="QVR67" s="79"/>
      <c r="QVS67" s="79"/>
      <c r="QVT67" s="63"/>
      <c r="QVU67" s="53"/>
      <c r="QVV67" s="45"/>
      <c r="QVW67" s="45"/>
      <c r="QVX67" s="54"/>
      <c r="QVY67" s="45"/>
      <c r="QVZ67" s="79"/>
      <c r="QWA67" s="79"/>
      <c r="QWB67" s="63"/>
      <c r="QWC67" s="53"/>
      <c r="QWD67" s="45"/>
      <c r="QWE67" s="45"/>
      <c r="QWF67" s="54"/>
      <c r="QWG67" s="45"/>
      <c r="QWH67" s="79"/>
      <c r="QWI67" s="79"/>
      <c r="QWJ67" s="63"/>
      <c r="QWK67" s="53"/>
      <c r="QWL67" s="45"/>
      <c r="QWM67" s="45"/>
      <c r="QWN67" s="54"/>
      <c r="QWO67" s="45"/>
      <c r="QWP67" s="79"/>
      <c r="QWQ67" s="79"/>
      <c r="QWR67" s="63"/>
      <c r="QWS67" s="53"/>
      <c r="QWT67" s="45"/>
      <c r="QWU67" s="45"/>
      <c r="QWV67" s="54"/>
      <c r="QWW67" s="45"/>
      <c r="QWX67" s="79"/>
      <c r="QWY67" s="79"/>
      <c r="QWZ67" s="63"/>
      <c r="QXA67" s="53"/>
      <c r="QXB67" s="45"/>
      <c r="QXC67" s="45"/>
      <c r="QXD67" s="54"/>
      <c r="QXE67" s="45"/>
      <c r="QXF67" s="79"/>
      <c r="QXG67" s="79"/>
      <c r="QXH67" s="63"/>
      <c r="QXI67" s="53"/>
      <c r="QXJ67" s="45"/>
      <c r="QXK67" s="45"/>
      <c r="QXL67" s="54"/>
      <c r="QXM67" s="45"/>
      <c r="QXN67" s="79"/>
      <c r="QXO67" s="79"/>
      <c r="QXP67" s="63"/>
      <c r="QXQ67" s="53"/>
      <c r="QXR67" s="45"/>
      <c r="QXS67" s="45"/>
      <c r="QXT67" s="54"/>
      <c r="QXU67" s="45"/>
      <c r="QXV67" s="79"/>
      <c r="QXW67" s="79"/>
      <c r="QXX67" s="63"/>
      <c r="QXY67" s="53"/>
      <c r="QXZ67" s="45"/>
      <c r="QYA67" s="45"/>
      <c r="QYB67" s="54"/>
      <c r="QYC67" s="45"/>
      <c r="QYD67" s="79"/>
      <c r="QYE67" s="79"/>
      <c r="QYF67" s="63"/>
      <c r="QYG67" s="53"/>
      <c r="QYH67" s="45"/>
      <c r="QYI67" s="45"/>
      <c r="QYJ67" s="54"/>
      <c r="QYK67" s="45"/>
      <c r="QYL67" s="79"/>
      <c r="QYM67" s="79"/>
      <c r="QYN67" s="63"/>
      <c r="QYO67" s="53"/>
      <c r="QYP67" s="45"/>
      <c r="QYQ67" s="45"/>
      <c r="QYR67" s="54"/>
      <c r="QYS67" s="45"/>
      <c r="QYT67" s="79"/>
      <c r="QYU67" s="79"/>
      <c r="QYV67" s="63"/>
      <c r="QYW67" s="53"/>
      <c r="QYX67" s="45"/>
      <c r="QYY67" s="45"/>
      <c r="QYZ67" s="54"/>
      <c r="QZA67" s="45"/>
      <c r="QZB67" s="79"/>
      <c r="QZC67" s="79"/>
      <c r="QZD67" s="63"/>
      <c r="QZE67" s="53"/>
      <c r="QZF67" s="45"/>
      <c r="QZG67" s="45"/>
      <c r="QZH67" s="54"/>
      <c r="QZI67" s="45"/>
      <c r="QZJ67" s="79"/>
      <c r="QZK67" s="79"/>
      <c r="QZL67" s="63"/>
      <c r="QZM67" s="53"/>
      <c r="QZN67" s="45"/>
      <c r="QZO67" s="45"/>
      <c r="QZP67" s="54"/>
      <c r="QZQ67" s="45"/>
      <c r="QZR67" s="79"/>
      <c r="QZS67" s="79"/>
      <c r="QZT67" s="63"/>
      <c r="QZU67" s="53"/>
      <c r="QZV67" s="45"/>
      <c r="QZW67" s="45"/>
      <c r="QZX67" s="54"/>
      <c r="QZY67" s="45"/>
      <c r="QZZ67" s="79"/>
      <c r="RAA67" s="79"/>
      <c r="RAB67" s="63"/>
      <c r="RAC67" s="53"/>
      <c r="RAD67" s="45"/>
      <c r="RAE67" s="45"/>
      <c r="RAF67" s="54"/>
      <c r="RAG67" s="45"/>
      <c r="RAH67" s="79"/>
      <c r="RAI67" s="79"/>
      <c r="RAJ67" s="63"/>
      <c r="RAK67" s="53"/>
      <c r="RAL67" s="45"/>
      <c r="RAM67" s="45"/>
      <c r="RAN67" s="54"/>
      <c r="RAO67" s="45"/>
      <c r="RAP67" s="79"/>
      <c r="RAQ67" s="79"/>
      <c r="RAR67" s="63"/>
      <c r="RAS67" s="53"/>
      <c r="RAT67" s="45"/>
      <c r="RAU67" s="45"/>
      <c r="RAV67" s="54"/>
      <c r="RAW67" s="45"/>
      <c r="RAX67" s="79"/>
      <c r="RAY67" s="79"/>
      <c r="RAZ67" s="63"/>
      <c r="RBA67" s="53"/>
      <c r="RBB67" s="45"/>
      <c r="RBC67" s="45"/>
      <c r="RBD67" s="54"/>
      <c r="RBE67" s="45"/>
      <c r="RBF67" s="79"/>
      <c r="RBG67" s="79"/>
      <c r="RBH67" s="63"/>
      <c r="RBI67" s="53"/>
      <c r="RBJ67" s="45"/>
      <c r="RBK67" s="45"/>
      <c r="RBL67" s="54"/>
      <c r="RBM67" s="45"/>
      <c r="RBN67" s="79"/>
      <c r="RBO67" s="79"/>
      <c r="RBP67" s="63"/>
      <c r="RBQ67" s="53"/>
      <c r="RBR67" s="45"/>
      <c r="RBS67" s="45"/>
      <c r="RBT67" s="54"/>
      <c r="RBU67" s="45"/>
      <c r="RBV67" s="79"/>
      <c r="RBW67" s="79"/>
      <c r="RBX67" s="63"/>
      <c r="RBY67" s="53"/>
      <c r="RBZ67" s="45"/>
      <c r="RCA67" s="45"/>
      <c r="RCB67" s="54"/>
      <c r="RCC67" s="45"/>
      <c r="RCD67" s="79"/>
      <c r="RCE67" s="79"/>
      <c r="RCF67" s="63"/>
      <c r="RCG67" s="53"/>
      <c r="RCH67" s="45"/>
      <c r="RCI67" s="45"/>
      <c r="RCJ67" s="54"/>
      <c r="RCK67" s="45"/>
      <c r="RCL67" s="79"/>
      <c r="RCM67" s="79"/>
      <c r="RCN67" s="63"/>
      <c r="RCO67" s="53"/>
      <c r="RCP67" s="45"/>
      <c r="RCQ67" s="45"/>
      <c r="RCR67" s="54"/>
      <c r="RCS67" s="45"/>
      <c r="RCT67" s="79"/>
      <c r="RCU67" s="79"/>
      <c r="RCV67" s="63"/>
      <c r="RCW67" s="53"/>
      <c r="RCX67" s="45"/>
      <c r="RCY67" s="45"/>
      <c r="RCZ67" s="54"/>
      <c r="RDA67" s="45"/>
      <c r="RDB67" s="79"/>
      <c r="RDC67" s="79"/>
      <c r="RDD67" s="63"/>
      <c r="RDE67" s="53"/>
      <c r="RDF67" s="45"/>
      <c r="RDG67" s="45"/>
      <c r="RDH67" s="54"/>
      <c r="RDI67" s="45"/>
      <c r="RDJ67" s="79"/>
      <c r="RDK67" s="79"/>
      <c r="RDL67" s="63"/>
      <c r="RDM67" s="53"/>
      <c r="RDN67" s="45"/>
      <c r="RDO67" s="45"/>
      <c r="RDP67" s="54"/>
      <c r="RDQ67" s="45"/>
      <c r="RDR67" s="79"/>
      <c r="RDS67" s="79"/>
      <c r="RDT67" s="63"/>
      <c r="RDU67" s="53"/>
      <c r="RDV67" s="45"/>
      <c r="RDW67" s="45"/>
      <c r="RDX67" s="54"/>
      <c r="RDY67" s="45"/>
      <c r="RDZ67" s="79"/>
      <c r="REA67" s="79"/>
      <c r="REB67" s="63"/>
      <c r="REC67" s="53"/>
      <c r="RED67" s="45"/>
      <c r="REE67" s="45"/>
      <c r="REF67" s="54"/>
      <c r="REG67" s="45"/>
      <c r="REH67" s="79"/>
      <c r="REI67" s="79"/>
      <c r="REJ67" s="63"/>
      <c r="REK67" s="53"/>
      <c r="REL67" s="45"/>
      <c r="REM67" s="45"/>
      <c r="REN67" s="54"/>
      <c r="REO67" s="45"/>
      <c r="REP67" s="79"/>
      <c r="REQ67" s="79"/>
      <c r="RER67" s="63"/>
      <c r="RES67" s="53"/>
      <c r="RET67" s="45"/>
      <c r="REU67" s="45"/>
      <c r="REV67" s="54"/>
      <c r="REW67" s="45"/>
      <c r="REX67" s="79"/>
      <c r="REY67" s="79"/>
      <c r="REZ67" s="63"/>
      <c r="RFA67" s="53"/>
      <c r="RFB67" s="45"/>
      <c r="RFC67" s="45"/>
      <c r="RFD67" s="54"/>
      <c r="RFE67" s="45"/>
      <c r="RFF67" s="79"/>
      <c r="RFG67" s="79"/>
      <c r="RFH67" s="63"/>
      <c r="RFI67" s="53"/>
      <c r="RFJ67" s="45"/>
      <c r="RFK67" s="45"/>
      <c r="RFL67" s="54"/>
      <c r="RFM67" s="45"/>
      <c r="RFN67" s="79"/>
      <c r="RFO67" s="79"/>
      <c r="RFP67" s="63"/>
      <c r="RFQ67" s="53"/>
      <c r="RFR67" s="45"/>
      <c r="RFS67" s="45"/>
      <c r="RFT67" s="54"/>
      <c r="RFU67" s="45"/>
      <c r="RFV67" s="79"/>
      <c r="RFW67" s="79"/>
      <c r="RFX67" s="63"/>
      <c r="RFY67" s="53"/>
      <c r="RFZ67" s="45"/>
      <c r="RGA67" s="45"/>
      <c r="RGB67" s="54"/>
      <c r="RGC67" s="45"/>
      <c r="RGD67" s="79"/>
      <c r="RGE67" s="79"/>
      <c r="RGF67" s="63"/>
      <c r="RGG67" s="53"/>
      <c r="RGH67" s="45"/>
      <c r="RGI67" s="45"/>
      <c r="RGJ67" s="54"/>
      <c r="RGK67" s="45"/>
      <c r="RGL67" s="79"/>
      <c r="RGM67" s="79"/>
      <c r="RGN67" s="63"/>
      <c r="RGO67" s="53"/>
      <c r="RGP67" s="45"/>
      <c r="RGQ67" s="45"/>
      <c r="RGR67" s="54"/>
      <c r="RGS67" s="45"/>
      <c r="RGT67" s="79"/>
      <c r="RGU67" s="79"/>
      <c r="RGV67" s="63"/>
      <c r="RGW67" s="53"/>
      <c r="RGX67" s="45"/>
      <c r="RGY67" s="45"/>
      <c r="RGZ67" s="54"/>
      <c r="RHA67" s="45"/>
      <c r="RHB67" s="79"/>
      <c r="RHC67" s="79"/>
      <c r="RHD67" s="63"/>
      <c r="RHE67" s="53"/>
      <c r="RHF67" s="45"/>
      <c r="RHG67" s="45"/>
      <c r="RHH67" s="54"/>
      <c r="RHI67" s="45"/>
      <c r="RHJ67" s="79"/>
      <c r="RHK67" s="79"/>
      <c r="RHL67" s="63"/>
      <c r="RHM67" s="53"/>
      <c r="RHN67" s="45"/>
      <c r="RHO67" s="45"/>
      <c r="RHP67" s="54"/>
      <c r="RHQ67" s="45"/>
      <c r="RHR67" s="79"/>
      <c r="RHS67" s="79"/>
      <c r="RHT67" s="63"/>
      <c r="RHU67" s="53"/>
      <c r="RHV67" s="45"/>
      <c r="RHW67" s="45"/>
      <c r="RHX67" s="54"/>
      <c r="RHY67" s="45"/>
      <c r="RHZ67" s="79"/>
      <c r="RIA67" s="79"/>
      <c r="RIB67" s="63"/>
      <c r="RIC67" s="53"/>
      <c r="RID67" s="45"/>
      <c r="RIE67" s="45"/>
      <c r="RIF67" s="54"/>
      <c r="RIG67" s="45"/>
      <c r="RIH67" s="79"/>
      <c r="RII67" s="79"/>
      <c r="RIJ67" s="63"/>
      <c r="RIK67" s="53"/>
      <c r="RIL67" s="45"/>
      <c r="RIM67" s="45"/>
      <c r="RIN67" s="54"/>
      <c r="RIO67" s="45"/>
      <c r="RIP67" s="79"/>
      <c r="RIQ67" s="79"/>
      <c r="RIR67" s="63"/>
      <c r="RIS67" s="53"/>
      <c r="RIT67" s="45"/>
      <c r="RIU67" s="45"/>
      <c r="RIV67" s="54"/>
      <c r="RIW67" s="45"/>
      <c r="RIX67" s="79"/>
      <c r="RIY67" s="79"/>
      <c r="RIZ67" s="63"/>
      <c r="RJA67" s="53"/>
      <c r="RJB67" s="45"/>
      <c r="RJC67" s="45"/>
      <c r="RJD67" s="54"/>
      <c r="RJE67" s="45"/>
      <c r="RJF67" s="79"/>
      <c r="RJG67" s="79"/>
      <c r="RJH67" s="63"/>
      <c r="RJI67" s="53"/>
      <c r="RJJ67" s="45"/>
      <c r="RJK67" s="45"/>
      <c r="RJL67" s="54"/>
      <c r="RJM67" s="45"/>
      <c r="RJN67" s="79"/>
      <c r="RJO67" s="79"/>
      <c r="RJP67" s="63"/>
      <c r="RJQ67" s="53"/>
      <c r="RJR67" s="45"/>
      <c r="RJS67" s="45"/>
      <c r="RJT67" s="54"/>
      <c r="RJU67" s="45"/>
      <c r="RJV67" s="79"/>
      <c r="RJW67" s="79"/>
      <c r="RJX67" s="63"/>
      <c r="RJY67" s="53"/>
      <c r="RJZ67" s="45"/>
      <c r="RKA67" s="45"/>
      <c r="RKB67" s="54"/>
      <c r="RKC67" s="45"/>
      <c r="RKD67" s="79"/>
      <c r="RKE67" s="79"/>
      <c r="RKF67" s="63"/>
      <c r="RKG67" s="53"/>
      <c r="RKH67" s="45"/>
      <c r="RKI67" s="45"/>
      <c r="RKJ67" s="54"/>
      <c r="RKK67" s="45"/>
      <c r="RKL67" s="79"/>
      <c r="RKM67" s="79"/>
      <c r="RKN67" s="63"/>
      <c r="RKO67" s="53"/>
      <c r="RKP67" s="45"/>
      <c r="RKQ67" s="45"/>
      <c r="RKR67" s="54"/>
      <c r="RKS67" s="45"/>
      <c r="RKT67" s="79"/>
      <c r="RKU67" s="79"/>
      <c r="RKV67" s="63"/>
      <c r="RKW67" s="53"/>
      <c r="RKX67" s="45"/>
      <c r="RKY67" s="45"/>
      <c r="RKZ67" s="54"/>
      <c r="RLA67" s="45"/>
      <c r="RLB67" s="79"/>
      <c r="RLC67" s="79"/>
      <c r="RLD67" s="63"/>
      <c r="RLE67" s="53"/>
      <c r="RLF67" s="45"/>
      <c r="RLG67" s="45"/>
      <c r="RLH67" s="54"/>
      <c r="RLI67" s="45"/>
      <c r="RLJ67" s="79"/>
      <c r="RLK67" s="79"/>
      <c r="RLL67" s="63"/>
      <c r="RLM67" s="53"/>
      <c r="RLN67" s="45"/>
      <c r="RLO67" s="45"/>
      <c r="RLP67" s="54"/>
      <c r="RLQ67" s="45"/>
      <c r="RLR67" s="79"/>
      <c r="RLS67" s="79"/>
      <c r="RLT67" s="63"/>
      <c r="RLU67" s="53"/>
      <c r="RLV67" s="45"/>
      <c r="RLW67" s="45"/>
      <c r="RLX67" s="54"/>
      <c r="RLY67" s="45"/>
      <c r="RLZ67" s="79"/>
      <c r="RMA67" s="79"/>
      <c r="RMB67" s="63"/>
      <c r="RMC67" s="53"/>
      <c r="RMD67" s="45"/>
      <c r="RME67" s="45"/>
      <c r="RMF67" s="54"/>
      <c r="RMG67" s="45"/>
      <c r="RMH67" s="79"/>
      <c r="RMI67" s="79"/>
      <c r="RMJ67" s="63"/>
      <c r="RMK67" s="53"/>
      <c r="RML67" s="45"/>
      <c r="RMM67" s="45"/>
      <c r="RMN67" s="54"/>
      <c r="RMO67" s="45"/>
      <c r="RMP67" s="79"/>
      <c r="RMQ67" s="79"/>
      <c r="RMR67" s="63"/>
      <c r="RMS67" s="53"/>
      <c r="RMT67" s="45"/>
      <c r="RMU67" s="45"/>
      <c r="RMV67" s="54"/>
      <c r="RMW67" s="45"/>
      <c r="RMX67" s="79"/>
      <c r="RMY67" s="79"/>
      <c r="RMZ67" s="63"/>
      <c r="RNA67" s="53"/>
      <c r="RNB67" s="45"/>
      <c r="RNC67" s="45"/>
      <c r="RND67" s="54"/>
      <c r="RNE67" s="45"/>
      <c r="RNF67" s="79"/>
      <c r="RNG67" s="79"/>
      <c r="RNH67" s="63"/>
      <c r="RNI67" s="53"/>
      <c r="RNJ67" s="45"/>
      <c r="RNK67" s="45"/>
      <c r="RNL67" s="54"/>
      <c r="RNM67" s="45"/>
      <c r="RNN67" s="79"/>
      <c r="RNO67" s="79"/>
      <c r="RNP67" s="63"/>
      <c r="RNQ67" s="53"/>
      <c r="RNR67" s="45"/>
      <c r="RNS67" s="45"/>
      <c r="RNT67" s="54"/>
      <c r="RNU67" s="45"/>
      <c r="RNV67" s="79"/>
      <c r="RNW67" s="79"/>
      <c r="RNX67" s="63"/>
      <c r="RNY67" s="53"/>
      <c r="RNZ67" s="45"/>
      <c r="ROA67" s="45"/>
      <c r="ROB67" s="54"/>
      <c r="ROC67" s="45"/>
      <c r="ROD67" s="79"/>
      <c r="ROE67" s="79"/>
      <c r="ROF67" s="63"/>
      <c r="ROG67" s="53"/>
      <c r="ROH67" s="45"/>
      <c r="ROI67" s="45"/>
      <c r="ROJ67" s="54"/>
      <c r="ROK67" s="45"/>
      <c r="ROL67" s="79"/>
      <c r="ROM67" s="79"/>
      <c r="RON67" s="63"/>
      <c r="ROO67" s="53"/>
      <c r="ROP67" s="45"/>
      <c r="ROQ67" s="45"/>
      <c r="ROR67" s="54"/>
      <c r="ROS67" s="45"/>
      <c r="ROT67" s="79"/>
      <c r="ROU67" s="79"/>
      <c r="ROV67" s="63"/>
      <c r="ROW67" s="53"/>
      <c r="ROX67" s="45"/>
      <c r="ROY67" s="45"/>
      <c r="ROZ67" s="54"/>
      <c r="RPA67" s="45"/>
      <c r="RPB67" s="79"/>
      <c r="RPC67" s="79"/>
      <c r="RPD67" s="63"/>
      <c r="RPE67" s="53"/>
      <c r="RPF67" s="45"/>
      <c r="RPG67" s="45"/>
      <c r="RPH67" s="54"/>
      <c r="RPI67" s="45"/>
      <c r="RPJ67" s="79"/>
      <c r="RPK67" s="79"/>
      <c r="RPL67" s="63"/>
      <c r="RPM67" s="53"/>
      <c r="RPN67" s="45"/>
      <c r="RPO67" s="45"/>
      <c r="RPP67" s="54"/>
      <c r="RPQ67" s="45"/>
      <c r="RPR67" s="79"/>
      <c r="RPS67" s="79"/>
      <c r="RPT67" s="63"/>
      <c r="RPU67" s="53"/>
      <c r="RPV67" s="45"/>
      <c r="RPW67" s="45"/>
      <c r="RPX67" s="54"/>
      <c r="RPY67" s="45"/>
      <c r="RPZ67" s="79"/>
      <c r="RQA67" s="79"/>
      <c r="RQB67" s="63"/>
      <c r="RQC67" s="53"/>
      <c r="RQD67" s="45"/>
      <c r="RQE67" s="45"/>
      <c r="RQF67" s="54"/>
      <c r="RQG67" s="45"/>
      <c r="RQH67" s="79"/>
      <c r="RQI67" s="79"/>
      <c r="RQJ67" s="63"/>
      <c r="RQK67" s="53"/>
      <c r="RQL67" s="45"/>
      <c r="RQM67" s="45"/>
      <c r="RQN67" s="54"/>
      <c r="RQO67" s="45"/>
      <c r="RQP67" s="79"/>
      <c r="RQQ67" s="79"/>
      <c r="RQR67" s="63"/>
      <c r="RQS67" s="53"/>
      <c r="RQT67" s="45"/>
      <c r="RQU67" s="45"/>
      <c r="RQV67" s="54"/>
      <c r="RQW67" s="45"/>
      <c r="RQX67" s="79"/>
      <c r="RQY67" s="79"/>
      <c r="RQZ67" s="63"/>
      <c r="RRA67" s="53"/>
      <c r="RRB67" s="45"/>
      <c r="RRC67" s="45"/>
      <c r="RRD67" s="54"/>
      <c r="RRE67" s="45"/>
      <c r="RRF67" s="79"/>
      <c r="RRG67" s="79"/>
      <c r="RRH67" s="63"/>
      <c r="RRI67" s="53"/>
      <c r="RRJ67" s="45"/>
      <c r="RRK67" s="45"/>
      <c r="RRL67" s="54"/>
      <c r="RRM67" s="45"/>
      <c r="RRN67" s="79"/>
      <c r="RRO67" s="79"/>
      <c r="RRP67" s="63"/>
      <c r="RRQ67" s="53"/>
      <c r="RRR67" s="45"/>
      <c r="RRS67" s="45"/>
      <c r="RRT67" s="54"/>
      <c r="RRU67" s="45"/>
      <c r="RRV67" s="79"/>
      <c r="RRW67" s="79"/>
      <c r="RRX67" s="63"/>
      <c r="RRY67" s="53"/>
      <c r="RRZ67" s="45"/>
      <c r="RSA67" s="45"/>
      <c r="RSB67" s="54"/>
      <c r="RSC67" s="45"/>
      <c r="RSD67" s="79"/>
      <c r="RSE67" s="79"/>
      <c r="RSF67" s="63"/>
      <c r="RSG67" s="53"/>
      <c r="RSH67" s="45"/>
      <c r="RSI67" s="45"/>
      <c r="RSJ67" s="54"/>
      <c r="RSK67" s="45"/>
      <c r="RSL67" s="79"/>
      <c r="RSM67" s="79"/>
      <c r="RSN67" s="63"/>
      <c r="RSO67" s="53"/>
      <c r="RSP67" s="45"/>
      <c r="RSQ67" s="45"/>
      <c r="RSR67" s="54"/>
      <c r="RSS67" s="45"/>
      <c r="RST67" s="79"/>
      <c r="RSU67" s="79"/>
      <c r="RSV67" s="63"/>
      <c r="RSW67" s="53"/>
      <c r="RSX67" s="45"/>
      <c r="RSY67" s="45"/>
      <c r="RSZ67" s="54"/>
      <c r="RTA67" s="45"/>
      <c r="RTB67" s="79"/>
      <c r="RTC67" s="79"/>
      <c r="RTD67" s="63"/>
      <c r="RTE67" s="53"/>
      <c r="RTF67" s="45"/>
      <c r="RTG67" s="45"/>
      <c r="RTH67" s="54"/>
      <c r="RTI67" s="45"/>
      <c r="RTJ67" s="79"/>
      <c r="RTK67" s="79"/>
      <c r="RTL67" s="63"/>
      <c r="RTM67" s="53"/>
      <c r="RTN67" s="45"/>
      <c r="RTO67" s="45"/>
      <c r="RTP67" s="54"/>
      <c r="RTQ67" s="45"/>
      <c r="RTR67" s="79"/>
      <c r="RTS67" s="79"/>
      <c r="RTT67" s="63"/>
      <c r="RTU67" s="53"/>
      <c r="RTV67" s="45"/>
      <c r="RTW67" s="45"/>
      <c r="RTX67" s="54"/>
      <c r="RTY67" s="45"/>
      <c r="RTZ67" s="79"/>
      <c r="RUA67" s="79"/>
      <c r="RUB67" s="63"/>
      <c r="RUC67" s="53"/>
      <c r="RUD67" s="45"/>
      <c r="RUE67" s="45"/>
      <c r="RUF67" s="54"/>
      <c r="RUG67" s="45"/>
      <c r="RUH67" s="79"/>
      <c r="RUI67" s="79"/>
      <c r="RUJ67" s="63"/>
      <c r="RUK67" s="53"/>
      <c r="RUL67" s="45"/>
      <c r="RUM67" s="45"/>
      <c r="RUN67" s="54"/>
      <c r="RUO67" s="45"/>
      <c r="RUP67" s="79"/>
      <c r="RUQ67" s="79"/>
      <c r="RUR67" s="63"/>
      <c r="RUS67" s="53"/>
      <c r="RUT67" s="45"/>
      <c r="RUU67" s="45"/>
      <c r="RUV67" s="54"/>
      <c r="RUW67" s="45"/>
      <c r="RUX67" s="79"/>
      <c r="RUY67" s="79"/>
      <c r="RUZ67" s="63"/>
      <c r="RVA67" s="53"/>
      <c r="RVB67" s="45"/>
      <c r="RVC67" s="45"/>
      <c r="RVD67" s="54"/>
      <c r="RVE67" s="45"/>
      <c r="RVF67" s="79"/>
      <c r="RVG67" s="79"/>
      <c r="RVH67" s="63"/>
      <c r="RVI67" s="53"/>
      <c r="RVJ67" s="45"/>
      <c r="RVK67" s="45"/>
      <c r="RVL67" s="54"/>
      <c r="RVM67" s="45"/>
      <c r="RVN67" s="79"/>
      <c r="RVO67" s="79"/>
      <c r="RVP67" s="63"/>
      <c r="RVQ67" s="53"/>
      <c r="RVR67" s="45"/>
      <c r="RVS67" s="45"/>
      <c r="RVT67" s="54"/>
      <c r="RVU67" s="45"/>
      <c r="RVV67" s="79"/>
      <c r="RVW67" s="79"/>
      <c r="RVX67" s="63"/>
      <c r="RVY67" s="53"/>
      <c r="RVZ67" s="45"/>
      <c r="RWA67" s="45"/>
      <c r="RWB67" s="54"/>
      <c r="RWC67" s="45"/>
      <c r="RWD67" s="79"/>
      <c r="RWE67" s="79"/>
      <c r="RWF67" s="63"/>
      <c r="RWG67" s="53"/>
      <c r="RWH67" s="45"/>
      <c r="RWI67" s="45"/>
      <c r="RWJ67" s="54"/>
      <c r="RWK67" s="45"/>
      <c r="RWL67" s="79"/>
      <c r="RWM67" s="79"/>
      <c r="RWN67" s="63"/>
      <c r="RWO67" s="53"/>
      <c r="RWP67" s="45"/>
      <c r="RWQ67" s="45"/>
      <c r="RWR67" s="54"/>
      <c r="RWS67" s="45"/>
      <c r="RWT67" s="79"/>
      <c r="RWU67" s="79"/>
      <c r="RWV67" s="63"/>
      <c r="RWW67" s="53"/>
      <c r="RWX67" s="45"/>
      <c r="RWY67" s="45"/>
      <c r="RWZ67" s="54"/>
      <c r="RXA67" s="45"/>
      <c r="RXB67" s="79"/>
      <c r="RXC67" s="79"/>
      <c r="RXD67" s="63"/>
      <c r="RXE67" s="53"/>
      <c r="RXF67" s="45"/>
      <c r="RXG67" s="45"/>
      <c r="RXH67" s="54"/>
      <c r="RXI67" s="45"/>
      <c r="RXJ67" s="79"/>
      <c r="RXK67" s="79"/>
      <c r="RXL67" s="63"/>
      <c r="RXM67" s="53"/>
      <c r="RXN67" s="45"/>
      <c r="RXO67" s="45"/>
      <c r="RXP67" s="54"/>
      <c r="RXQ67" s="45"/>
      <c r="RXR67" s="79"/>
      <c r="RXS67" s="79"/>
      <c r="RXT67" s="63"/>
      <c r="RXU67" s="53"/>
      <c r="RXV67" s="45"/>
      <c r="RXW67" s="45"/>
      <c r="RXX67" s="54"/>
      <c r="RXY67" s="45"/>
      <c r="RXZ67" s="79"/>
      <c r="RYA67" s="79"/>
      <c r="RYB67" s="63"/>
      <c r="RYC67" s="53"/>
      <c r="RYD67" s="45"/>
      <c r="RYE67" s="45"/>
      <c r="RYF67" s="54"/>
      <c r="RYG67" s="45"/>
      <c r="RYH67" s="79"/>
      <c r="RYI67" s="79"/>
      <c r="RYJ67" s="63"/>
      <c r="RYK67" s="53"/>
      <c r="RYL67" s="45"/>
      <c r="RYM67" s="45"/>
      <c r="RYN67" s="54"/>
      <c r="RYO67" s="45"/>
      <c r="RYP67" s="79"/>
      <c r="RYQ67" s="79"/>
      <c r="RYR67" s="63"/>
      <c r="RYS67" s="53"/>
      <c r="RYT67" s="45"/>
      <c r="RYU67" s="45"/>
      <c r="RYV67" s="54"/>
      <c r="RYW67" s="45"/>
      <c r="RYX67" s="79"/>
      <c r="RYY67" s="79"/>
      <c r="RYZ67" s="63"/>
      <c r="RZA67" s="53"/>
      <c r="RZB67" s="45"/>
      <c r="RZC67" s="45"/>
      <c r="RZD67" s="54"/>
      <c r="RZE67" s="45"/>
      <c r="RZF67" s="79"/>
      <c r="RZG67" s="79"/>
      <c r="RZH67" s="63"/>
      <c r="RZI67" s="53"/>
      <c r="RZJ67" s="45"/>
      <c r="RZK67" s="45"/>
      <c r="RZL67" s="54"/>
      <c r="RZM67" s="45"/>
      <c r="RZN67" s="79"/>
      <c r="RZO67" s="79"/>
      <c r="RZP67" s="63"/>
      <c r="RZQ67" s="53"/>
      <c r="RZR67" s="45"/>
      <c r="RZS67" s="45"/>
      <c r="RZT67" s="54"/>
      <c r="RZU67" s="45"/>
      <c r="RZV67" s="79"/>
      <c r="RZW67" s="79"/>
      <c r="RZX67" s="63"/>
      <c r="RZY67" s="53"/>
      <c r="RZZ67" s="45"/>
      <c r="SAA67" s="45"/>
      <c r="SAB67" s="54"/>
      <c r="SAC67" s="45"/>
      <c r="SAD67" s="79"/>
      <c r="SAE67" s="79"/>
      <c r="SAF67" s="63"/>
      <c r="SAG67" s="53"/>
      <c r="SAH67" s="45"/>
      <c r="SAI67" s="45"/>
      <c r="SAJ67" s="54"/>
      <c r="SAK67" s="45"/>
      <c r="SAL67" s="79"/>
      <c r="SAM67" s="79"/>
      <c r="SAN67" s="63"/>
      <c r="SAO67" s="53"/>
      <c r="SAP67" s="45"/>
      <c r="SAQ67" s="45"/>
      <c r="SAR67" s="54"/>
      <c r="SAS67" s="45"/>
      <c r="SAT67" s="79"/>
      <c r="SAU67" s="79"/>
      <c r="SAV67" s="63"/>
      <c r="SAW67" s="53"/>
      <c r="SAX67" s="45"/>
      <c r="SAY67" s="45"/>
      <c r="SAZ67" s="54"/>
      <c r="SBA67" s="45"/>
      <c r="SBB67" s="79"/>
      <c r="SBC67" s="79"/>
      <c r="SBD67" s="63"/>
      <c r="SBE67" s="53"/>
      <c r="SBF67" s="45"/>
      <c r="SBG67" s="45"/>
      <c r="SBH67" s="54"/>
      <c r="SBI67" s="45"/>
      <c r="SBJ67" s="79"/>
      <c r="SBK67" s="79"/>
      <c r="SBL67" s="63"/>
      <c r="SBM67" s="53"/>
      <c r="SBN67" s="45"/>
      <c r="SBO67" s="45"/>
      <c r="SBP67" s="54"/>
      <c r="SBQ67" s="45"/>
      <c r="SBR67" s="79"/>
      <c r="SBS67" s="79"/>
      <c r="SBT67" s="63"/>
      <c r="SBU67" s="53"/>
      <c r="SBV67" s="45"/>
      <c r="SBW67" s="45"/>
      <c r="SBX67" s="54"/>
      <c r="SBY67" s="45"/>
      <c r="SBZ67" s="79"/>
      <c r="SCA67" s="79"/>
      <c r="SCB67" s="63"/>
      <c r="SCC67" s="53"/>
      <c r="SCD67" s="45"/>
      <c r="SCE67" s="45"/>
      <c r="SCF67" s="54"/>
      <c r="SCG67" s="45"/>
      <c r="SCH67" s="79"/>
      <c r="SCI67" s="79"/>
      <c r="SCJ67" s="63"/>
      <c r="SCK67" s="53"/>
      <c r="SCL67" s="45"/>
      <c r="SCM67" s="45"/>
      <c r="SCN67" s="54"/>
      <c r="SCO67" s="45"/>
      <c r="SCP67" s="79"/>
      <c r="SCQ67" s="79"/>
      <c r="SCR67" s="63"/>
      <c r="SCS67" s="53"/>
      <c r="SCT67" s="45"/>
      <c r="SCU67" s="45"/>
      <c r="SCV67" s="54"/>
      <c r="SCW67" s="45"/>
      <c r="SCX67" s="79"/>
      <c r="SCY67" s="79"/>
      <c r="SCZ67" s="63"/>
      <c r="SDA67" s="53"/>
      <c r="SDB67" s="45"/>
      <c r="SDC67" s="45"/>
      <c r="SDD67" s="54"/>
      <c r="SDE67" s="45"/>
      <c r="SDF67" s="79"/>
      <c r="SDG67" s="79"/>
      <c r="SDH67" s="63"/>
      <c r="SDI67" s="53"/>
      <c r="SDJ67" s="45"/>
      <c r="SDK67" s="45"/>
      <c r="SDL67" s="54"/>
      <c r="SDM67" s="45"/>
      <c r="SDN67" s="79"/>
      <c r="SDO67" s="79"/>
      <c r="SDP67" s="63"/>
      <c r="SDQ67" s="53"/>
      <c r="SDR67" s="45"/>
      <c r="SDS67" s="45"/>
      <c r="SDT67" s="54"/>
      <c r="SDU67" s="45"/>
      <c r="SDV67" s="79"/>
      <c r="SDW67" s="79"/>
      <c r="SDX67" s="63"/>
      <c r="SDY67" s="53"/>
      <c r="SDZ67" s="45"/>
      <c r="SEA67" s="45"/>
      <c r="SEB67" s="54"/>
      <c r="SEC67" s="45"/>
      <c r="SED67" s="79"/>
      <c r="SEE67" s="79"/>
      <c r="SEF67" s="63"/>
      <c r="SEG67" s="53"/>
      <c r="SEH67" s="45"/>
      <c r="SEI67" s="45"/>
      <c r="SEJ67" s="54"/>
      <c r="SEK67" s="45"/>
      <c r="SEL67" s="79"/>
      <c r="SEM67" s="79"/>
      <c r="SEN67" s="63"/>
      <c r="SEO67" s="53"/>
      <c r="SEP67" s="45"/>
      <c r="SEQ67" s="45"/>
      <c r="SER67" s="54"/>
      <c r="SES67" s="45"/>
      <c r="SET67" s="79"/>
      <c r="SEU67" s="79"/>
      <c r="SEV67" s="63"/>
      <c r="SEW67" s="53"/>
      <c r="SEX67" s="45"/>
      <c r="SEY67" s="45"/>
      <c r="SEZ67" s="54"/>
      <c r="SFA67" s="45"/>
      <c r="SFB67" s="79"/>
      <c r="SFC67" s="79"/>
      <c r="SFD67" s="63"/>
      <c r="SFE67" s="53"/>
      <c r="SFF67" s="45"/>
      <c r="SFG67" s="45"/>
      <c r="SFH67" s="54"/>
      <c r="SFI67" s="45"/>
      <c r="SFJ67" s="79"/>
      <c r="SFK67" s="79"/>
      <c r="SFL67" s="63"/>
      <c r="SFM67" s="53"/>
      <c r="SFN67" s="45"/>
      <c r="SFO67" s="45"/>
      <c r="SFP67" s="54"/>
      <c r="SFQ67" s="45"/>
      <c r="SFR67" s="79"/>
      <c r="SFS67" s="79"/>
      <c r="SFT67" s="63"/>
      <c r="SFU67" s="53"/>
      <c r="SFV67" s="45"/>
      <c r="SFW67" s="45"/>
      <c r="SFX67" s="54"/>
      <c r="SFY67" s="45"/>
      <c r="SFZ67" s="79"/>
      <c r="SGA67" s="79"/>
      <c r="SGB67" s="63"/>
      <c r="SGC67" s="53"/>
      <c r="SGD67" s="45"/>
      <c r="SGE67" s="45"/>
      <c r="SGF67" s="54"/>
      <c r="SGG67" s="45"/>
      <c r="SGH67" s="79"/>
      <c r="SGI67" s="79"/>
      <c r="SGJ67" s="63"/>
      <c r="SGK67" s="53"/>
      <c r="SGL67" s="45"/>
      <c r="SGM67" s="45"/>
      <c r="SGN67" s="54"/>
      <c r="SGO67" s="45"/>
      <c r="SGP67" s="79"/>
      <c r="SGQ67" s="79"/>
      <c r="SGR67" s="63"/>
      <c r="SGS67" s="53"/>
      <c r="SGT67" s="45"/>
      <c r="SGU67" s="45"/>
      <c r="SGV67" s="54"/>
      <c r="SGW67" s="45"/>
      <c r="SGX67" s="79"/>
      <c r="SGY67" s="79"/>
      <c r="SGZ67" s="63"/>
      <c r="SHA67" s="53"/>
      <c r="SHB67" s="45"/>
      <c r="SHC67" s="45"/>
      <c r="SHD67" s="54"/>
      <c r="SHE67" s="45"/>
      <c r="SHF67" s="79"/>
      <c r="SHG67" s="79"/>
      <c r="SHH67" s="63"/>
      <c r="SHI67" s="53"/>
      <c r="SHJ67" s="45"/>
      <c r="SHK67" s="45"/>
      <c r="SHL67" s="54"/>
      <c r="SHM67" s="45"/>
      <c r="SHN67" s="79"/>
      <c r="SHO67" s="79"/>
      <c r="SHP67" s="63"/>
      <c r="SHQ67" s="53"/>
      <c r="SHR67" s="45"/>
      <c r="SHS67" s="45"/>
      <c r="SHT67" s="54"/>
      <c r="SHU67" s="45"/>
      <c r="SHV67" s="79"/>
      <c r="SHW67" s="79"/>
      <c r="SHX67" s="63"/>
      <c r="SHY67" s="53"/>
      <c r="SHZ67" s="45"/>
      <c r="SIA67" s="45"/>
      <c r="SIB67" s="54"/>
      <c r="SIC67" s="45"/>
      <c r="SID67" s="79"/>
      <c r="SIE67" s="79"/>
      <c r="SIF67" s="63"/>
      <c r="SIG67" s="53"/>
      <c r="SIH67" s="45"/>
      <c r="SII67" s="45"/>
      <c r="SIJ67" s="54"/>
      <c r="SIK67" s="45"/>
      <c r="SIL67" s="79"/>
      <c r="SIM67" s="79"/>
      <c r="SIN67" s="63"/>
      <c r="SIO67" s="53"/>
      <c r="SIP67" s="45"/>
      <c r="SIQ67" s="45"/>
      <c r="SIR67" s="54"/>
      <c r="SIS67" s="45"/>
      <c r="SIT67" s="79"/>
      <c r="SIU67" s="79"/>
      <c r="SIV67" s="63"/>
      <c r="SIW67" s="53"/>
      <c r="SIX67" s="45"/>
      <c r="SIY67" s="45"/>
      <c r="SIZ67" s="54"/>
      <c r="SJA67" s="45"/>
      <c r="SJB67" s="79"/>
      <c r="SJC67" s="79"/>
      <c r="SJD67" s="63"/>
      <c r="SJE67" s="53"/>
      <c r="SJF67" s="45"/>
      <c r="SJG67" s="45"/>
      <c r="SJH67" s="54"/>
      <c r="SJI67" s="45"/>
      <c r="SJJ67" s="79"/>
      <c r="SJK67" s="79"/>
      <c r="SJL67" s="63"/>
      <c r="SJM67" s="53"/>
      <c r="SJN67" s="45"/>
      <c r="SJO67" s="45"/>
      <c r="SJP67" s="54"/>
      <c r="SJQ67" s="45"/>
      <c r="SJR67" s="79"/>
      <c r="SJS67" s="79"/>
      <c r="SJT67" s="63"/>
      <c r="SJU67" s="53"/>
      <c r="SJV67" s="45"/>
      <c r="SJW67" s="45"/>
      <c r="SJX67" s="54"/>
      <c r="SJY67" s="45"/>
      <c r="SJZ67" s="79"/>
      <c r="SKA67" s="79"/>
      <c r="SKB67" s="63"/>
      <c r="SKC67" s="53"/>
      <c r="SKD67" s="45"/>
      <c r="SKE67" s="45"/>
      <c r="SKF67" s="54"/>
      <c r="SKG67" s="45"/>
      <c r="SKH67" s="79"/>
      <c r="SKI67" s="79"/>
      <c r="SKJ67" s="63"/>
      <c r="SKK67" s="53"/>
      <c r="SKL67" s="45"/>
      <c r="SKM67" s="45"/>
      <c r="SKN67" s="54"/>
      <c r="SKO67" s="45"/>
      <c r="SKP67" s="79"/>
      <c r="SKQ67" s="79"/>
      <c r="SKR67" s="63"/>
      <c r="SKS67" s="53"/>
      <c r="SKT67" s="45"/>
      <c r="SKU67" s="45"/>
      <c r="SKV67" s="54"/>
      <c r="SKW67" s="45"/>
      <c r="SKX67" s="79"/>
      <c r="SKY67" s="79"/>
      <c r="SKZ67" s="63"/>
      <c r="SLA67" s="53"/>
      <c r="SLB67" s="45"/>
      <c r="SLC67" s="45"/>
      <c r="SLD67" s="54"/>
      <c r="SLE67" s="45"/>
      <c r="SLF67" s="79"/>
      <c r="SLG67" s="79"/>
      <c r="SLH67" s="63"/>
      <c r="SLI67" s="53"/>
      <c r="SLJ67" s="45"/>
      <c r="SLK67" s="45"/>
      <c r="SLL67" s="54"/>
      <c r="SLM67" s="45"/>
      <c r="SLN67" s="79"/>
      <c r="SLO67" s="79"/>
      <c r="SLP67" s="63"/>
      <c r="SLQ67" s="53"/>
      <c r="SLR67" s="45"/>
      <c r="SLS67" s="45"/>
      <c r="SLT67" s="54"/>
      <c r="SLU67" s="45"/>
      <c r="SLV67" s="79"/>
      <c r="SLW67" s="79"/>
      <c r="SLX67" s="63"/>
      <c r="SLY67" s="53"/>
      <c r="SLZ67" s="45"/>
      <c r="SMA67" s="45"/>
      <c r="SMB67" s="54"/>
      <c r="SMC67" s="45"/>
      <c r="SMD67" s="79"/>
      <c r="SME67" s="79"/>
      <c r="SMF67" s="63"/>
      <c r="SMG67" s="53"/>
      <c r="SMH67" s="45"/>
      <c r="SMI67" s="45"/>
      <c r="SMJ67" s="54"/>
      <c r="SMK67" s="45"/>
      <c r="SML67" s="79"/>
      <c r="SMM67" s="79"/>
      <c r="SMN67" s="63"/>
      <c r="SMO67" s="53"/>
      <c r="SMP67" s="45"/>
      <c r="SMQ67" s="45"/>
      <c r="SMR67" s="54"/>
      <c r="SMS67" s="45"/>
      <c r="SMT67" s="79"/>
      <c r="SMU67" s="79"/>
      <c r="SMV67" s="63"/>
      <c r="SMW67" s="53"/>
      <c r="SMX67" s="45"/>
      <c r="SMY67" s="45"/>
      <c r="SMZ67" s="54"/>
      <c r="SNA67" s="45"/>
      <c r="SNB67" s="79"/>
      <c r="SNC67" s="79"/>
      <c r="SND67" s="63"/>
      <c r="SNE67" s="53"/>
      <c r="SNF67" s="45"/>
      <c r="SNG67" s="45"/>
      <c r="SNH67" s="54"/>
      <c r="SNI67" s="45"/>
      <c r="SNJ67" s="79"/>
      <c r="SNK67" s="79"/>
      <c r="SNL67" s="63"/>
      <c r="SNM67" s="53"/>
      <c r="SNN67" s="45"/>
      <c r="SNO67" s="45"/>
      <c r="SNP67" s="54"/>
      <c r="SNQ67" s="45"/>
      <c r="SNR67" s="79"/>
      <c r="SNS67" s="79"/>
      <c r="SNT67" s="63"/>
      <c r="SNU67" s="53"/>
      <c r="SNV67" s="45"/>
      <c r="SNW67" s="45"/>
      <c r="SNX67" s="54"/>
      <c r="SNY67" s="45"/>
      <c r="SNZ67" s="79"/>
      <c r="SOA67" s="79"/>
      <c r="SOB67" s="63"/>
      <c r="SOC67" s="53"/>
      <c r="SOD67" s="45"/>
      <c r="SOE67" s="45"/>
      <c r="SOF67" s="54"/>
      <c r="SOG67" s="45"/>
      <c r="SOH67" s="79"/>
      <c r="SOI67" s="79"/>
      <c r="SOJ67" s="63"/>
      <c r="SOK67" s="53"/>
      <c r="SOL67" s="45"/>
      <c r="SOM67" s="45"/>
      <c r="SON67" s="54"/>
      <c r="SOO67" s="45"/>
      <c r="SOP67" s="79"/>
      <c r="SOQ67" s="79"/>
      <c r="SOR67" s="63"/>
      <c r="SOS67" s="53"/>
      <c r="SOT67" s="45"/>
      <c r="SOU67" s="45"/>
      <c r="SOV67" s="54"/>
      <c r="SOW67" s="45"/>
      <c r="SOX67" s="79"/>
      <c r="SOY67" s="79"/>
      <c r="SOZ67" s="63"/>
      <c r="SPA67" s="53"/>
      <c r="SPB67" s="45"/>
      <c r="SPC67" s="45"/>
      <c r="SPD67" s="54"/>
      <c r="SPE67" s="45"/>
      <c r="SPF67" s="79"/>
      <c r="SPG67" s="79"/>
      <c r="SPH67" s="63"/>
      <c r="SPI67" s="53"/>
      <c r="SPJ67" s="45"/>
      <c r="SPK67" s="45"/>
      <c r="SPL67" s="54"/>
      <c r="SPM67" s="45"/>
      <c r="SPN67" s="79"/>
      <c r="SPO67" s="79"/>
      <c r="SPP67" s="63"/>
      <c r="SPQ67" s="53"/>
      <c r="SPR67" s="45"/>
      <c r="SPS67" s="45"/>
      <c r="SPT67" s="54"/>
      <c r="SPU67" s="45"/>
      <c r="SPV67" s="79"/>
      <c r="SPW67" s="79"/>
      <c r="SPX67" s="63"/>
      <c r="SPY67" s="53"/>
      <c r="SPZ67" s="45"/>
      <c r="SQA67" s="45"/>
      <c r="SQB67" s="54"/>
      <c r="SQC67" s="45"/>
      <c r="SQD67" s="79"/>
      <c r="SQE67" s="79"/>
      <c r="SQF67" s="63"/>
      <c r="SQG67" s="53"/>
      <c r="SQH67" s="45"/>
      <c r="SQI67" s="45"/>
      <c r="SQJ67" s="54"/>
      <c r="SQK67" s="45"/>
      <c r="SQL67" s="79"/>
      <c r="SQM67" s="79"/>
      <c r="SQN67" s="63"/>
      <c r="SQO67" s="53"/>
      <c r="SQP67" s="45"/>
      <c r="SQQ67" s="45"/>
      <c r="SQR67" s="54"/>
      <c r="SQS67" s="45"/>
      <c r="SQT67" s="79"/>
      <c r="SQU67" s="79"/>
      <c r="SQV67" s="63"/>
      <c r="SQW67" s="53"/>
      <c r="SQX67" s="45"/>
      <c r="SQY67" s="45"/>
      <c r="SQZ67" s="54"/>
      <c r="SRA67" s="45"/>
      <c r="SRB67" s="79"/>
      <c r="SRC67" s="79"/>
      <c r="SRD67" s="63"/>
      <c r="SRE67" s="53"/>
      <c r="SRF67" s="45"/>
      <c r="SRG67" s="45"/>
      <c r="SRH67" s="54"/>
      <c r="SRI67" s="45"/>
      <c r="SRJ67" s="79"/>
      <c r="SRK67" s="79"/>
      <c r="SRL67" s="63"/>
      <c r="SRM67" s="53"/>
      <c r="SRN67" s="45"/>
      <c r="SRO67" s="45"/>
      <c r="SRP67" s="54"/>
      <c r="SRQ67" s="45"/>
      <c r="SRR67" s="79"/>
      <c r="SRS67" s="79"/>
      <c r="SRT67" s="63"/>
      <c r="SRU67" s="53"/>
      <c r="SRV67" s="45"/>
      <c r="SRW67" s="45"/>
      <c r="SRX67" s="54"/>
      <c r="SRY67" s="45"/>
      <c r="SRZ67" s="79"/>
      <c r="SSA67" s="79"/>
      <c r="SSB67" s="63"/>
      <c r="SSC67" s="53"/>
      <c r="SSD67" s="45"/>
      <c r="SSE67" s="45"/>
      <c r="SSF67" s="54"/>
      <c r="SSG67" s="45"/>
      <c r="SSH67" s="79"/>
      <c r="SSI67" s="79"/>
      <c r="SSJ67" s="63"/>
      <c r="SSK67" s="53"/>
      <c r="SSL67" s="45"/>
      <c r="SSM67" s="45"/>
      <c r="SSN67" s="54"/>
      <c r="SSO67" s="45"/>
      <c r="SSP67" s="79"/>
      <c r="SSQ67" s="79"/>
      <c r="SSR67" s="63"/>
      <c r="SSS67" s="53"/>
      <c r="SST67" s="45"/>
      <c r="SSU67" s="45"/>
      <c r="SSV67" s="54"/>
      <c r="SSW67" s="45"/>
      <c r="SSX67" s="79"/>
      <c r="SSY67" s="79"/>
      <c r="SSZ67" s="63"/>
      <c r="STA67" s="53"/>
      <c r="STB67" s="45"/>
      <c r="STC67" s="45"/>
      <c r="STD67" s="54"/>
      <c r="STE67" s="45"/>
      <c r="STF67" s="79"/>
      <c r="STG67" s="79"/>
      <c r="STH67" s="63"/>
      <c r="STI67" s="53"/>
      <c r="STJ67" s="45"/>
      <c r="STK67" s="45"/>
      <c r="STL67" s="54"/>
      <c r="STM67" s="45"/>
      <c r="STN67" s="79"/>
      <c r="STO67" s="79"/>
      <c r="STP67" s="63"/>
      <c r="STQ67" s="53"/>
      <c r="STR67" s="45"/>
      <c r="STS67" s="45"/>
      <c r="STT67" s="54"/>
      <c r="STU67" s="45"/>
      <c r="STV67" s="79"/>
      <c r="STW67" s="79"/>
      <c r="STX67" s="63"/>
      <c r="STY67" s="53"/>
      <c r="STZ67" s="45"/>
      <c r="SUA67" s="45"/>
      <c r="SUB67" s="54"/>
      <c r="SUC67" s="45"/>
      <c r="SUD67" s="79"/>
      <c r="SUE67" s="79"/>
      <c r="SUF67" s="63"/>
      <c r="SUG67" s="53"/>
      <c r="SUH67" s="45"/>
      <c r="SUI67" s="45"/>
      <c r="SUJ67" s="54"/>
      <c r="SUK67" s="45"/>
      <c r="SUL67" s="79"/>
      <c r="SUM67" s="79"/>
      <c r="SUN67" s="63"/>
      <c r="SUO67" s="53"/>
      <c r="SUP67" s="45"/>
      <c r="SUQ67" s="45"/>
      <c r="SUR67" s="54"/>
      <c r="SUS67" s="45"/>
      <c r="SUT67" s="79"/>
      <c r="SUU67" s="79"/>
      <c r="SUV67" s="63"/>
      <c r="SUW67" s="53"/>
      <c r="SUX67" s="45"/>
      <c r="SUY67" s="45"/>
      <c r="SUZ67" s="54"/>
      <c r="SVA67" s="45"/>
      <c r="SVB67" s="79"/>
      <c r="SVC67" s="79"/>
      <c r="SVD67" s="63"/>
      <c r="SVE67" s="53"/>
      <c r="SVF67" s="45"/>
      <c r="SVG67" s="45"/>
      <c r="SVH67" s="54"/>
      <c r="SVI67" s="45"/>
      <c r="SVJ67" s="79"/>
      <c r="SVK67" s="79"/>
      <c r="SVL67" s="63"/>
      <c r="SVM67" s="53"/>
      <c r="SVN67" s="45"/>
      <c r="SVO67" s="45"/>
      <c r="SVP67" s="54"/>
      <c r="SVQ67" s="45"/>
      <c r="SVR67" s="79"/>
      <c r="SVS67" s="79"/>
      <c r="SVT67" s="63"/>
      <c r="SVU67" s="53"/>
      <c r="SVV67" s="45"/>
      <c r="SVW67" s="45"/>
      <c r="SVX67" s="54"/>
      <c r="SVY67" s="45"/>
      <c r="SVZ67" s="79"/>
      <c r="SWA67" s="79"/>
      <c r="SWB67" s="63"/>
      <c r="SWC67" s="53"/>
      <c r="SWD67" s="45"/>
      <c r="SWE67" s="45"/>
      <c r="SWF67" s="54"/>
      <c r="SWG67" s="45"/>
      <c r="SWH67" s="79"/>
      <c r="SWI67" s="79"/>
      <c r="SWJ67" s="63"/>
      <c r="SWK67" s="53"/>
      <c r="SWL67" s="45"/>
      <c r="SWM67" s="45"/>
      <c r="SWN67" s="54"/>
      <c r="SWO67" s="45"/>
      <c r="SWP67" s="79"/>
      <c r="SWQ67" s="79"/>
      <c r="SWR67" s="63"/>
      <c r="SWS67" s="53"/>
      <c r="SWT67" s="45"/>
      <c r="SWU67" s="45"/>
      <c r="SWV67" s="54"/>
      <c r="SWW67" s="45"/>
      <c r="SWX67" s="79"/>
      <c r="SWY67" s="79"/>
      <c r="SWZ67" s="63"/>
      <c r="SXA67" s="53"/>
      <c r="SXB67" s="45"/>
      <c r="SXC67" s="45"/>
      <c r="SXD67" s="54"/>
      <c r="SXE67" s="45"/>
      <c r="SXF67" s="79"/>
      <c r="SXG67" s="79"/>
      <c r="SXH67" s="63"/>
      <c r="SXI67" s="53"/>
      <c r="SXJ67" s="45"/>
      <c r="SXK67" s="45"/>
      <c r="SXL67" s="54"/>
      <c r="SXM67" s="45"/>
      <c r="SXN67" s="79"/>
      <c r="SXO67" s="79"/>
      <c r="SXP67" s="63"/>
      <c r="SXQ67" s="53"/>
      <c r="SXR67" s="45"/>
      <c r="SXS67" s="45"/>
      <c r="SXT67" s="54"/>
      <c r="SXU67" s="45"/>
      <c r="SXV67" s="79"/>
      <c r="SXW67" s="79"/>
      <c r="SXX67" s="63"/>
      <c r="SXY67" s="53"/>
      <c r="SXZ67" s="45"/>
      <c r="SYA67" s="45"/>
      <c r="SYB67" s="54"/>
      <c r="SYC67" s="45"/>
      <c r="SYD67" s="79"/>
      <c r="SYE67" s="79"/>
      <c r="SYF67" s="63"/>
      <c r="SYG67" s="53"/>
      <c r="SYH67" s="45"/>
      <c r="SYI67" s="45"/>
      <c r="SYJ67" s="54"/>
      <c r="SYK67" s="45"/>
      <c r="SYL67" s="79"/>
      <c r="SYM67" s="79"/>
      <c r="SYN67" s="63"/>
      <c r="SYO67" s="53"/>
      <c r="SYP67" s="45"/>
      <c r="SYQ67" s="45"/>
      <c r="SYR67" s="54"/>
      <c r="SYS67" s="45"/>
      <c r="SYT67" s="79"/>
      <c r="SYU67" s="79"/>
      <c r="SYV67" s="63"/>
      <c r="SYW67" s="53"/>
      <c r="SYX67" s="45"/>
      <c r="SYY67" s="45"/>
      <c r="SYZ67" s="54"/>
      <c r="SZA67" s="45"/>
      <c r="SZB67" s="79"/>
      <c r="SZC67" s="79"/>
      <c r="SZD67" s="63"/>
      <c r="SZE67" s="53"/>
      <c r="SZF67" s="45"/>
      <c r="SZG67" s="45"/>
      <c r="SZH67" s="54"/>
      <c r="SZI67" s="45"/>
      <c r="SZJ67" s="79"/>
      <c r="SZK67" s="79"/>
      <c r="SZL67" s="63"/>
      <c r="SZM67" s="53"/>
      <c r="SZN67" s="45"/>
      <c r="SZO67" s="45"/>
      <c r="SZP67" s="54"/>
      <c r="SZQ67" s="45"/>
      <c r="SZR67" s="79"/>
      <c r="SZS67" s="79"/>
      <c r="SZT67" s="63"/>
      <c r="SZU67" s="53"/>
      <c r="SZV67" s="45"/>
      <c r="SZW67" s="45"/>
      <c r="SZX67" s="54"/>
      <c r="SZY67" s="45"/>
      <c r="SZZ67" s="79"/>
      <c r="TAA67" s="79"/>
      <c r="TAB67" s="63"/>
      <c r="TAC67" s="53"/>
      <c r="TAD67" s="45"/>
      <c r="TAE67" s="45"/>
      <c r="TAF67" s="54"/>
      <c r="TAG67" s="45"/>
      <c r="TAH67" s="79"/>
      <c r="TAI67" s="79"/>
      <c r="TAJ67" s="63"/>
      <c r="TAK67" s="53"/>
      <c r="TAL67" s="45"/>
      <c r="TAM67" s="45"/>
      <c r="TAN67" s="54"/>
      <c r="TAO67" s="45"/>
      <c r="TAP67" s="79"/>
      <c r="TAQ67" s="79"/>
      <c r="TAR67" s="63"/>
      <c r="TAS67" s="53"/>
      <c r="TAT67" s="45"/>
      <c r="TAU67" s="45"/>
      <c r="TAV67" s="54"/>
      <c r="TAW67" s="45"/>
      <c r="TAX67" s="79"/>
      <c r="TAY67" s="79"/>
      <c r="TAZ67" s="63"/>
      <c r="TBA67" s="53"/>
      <c r="TBB67" s="45"/>
      <c r="TBC67" s="45"/>
      <c r="TBD67" s="54"/>
      <c r="TBE67" s="45"/>
      <c r="TBF67" s="79"/>
      <c r="TBG67" s="79"/>
      <c r="TBH67" s="63"/>
      <c r="TBI67" s="53"/>
      <c r="TBJ67" s="45"/>
      <c r="TBK67" s="45"/>
      <c r="TBL67" s="54"/>
      <c r="TBM67" s="45"/>
      <c r="TBN67" s="79"/>
      <c r="TBO67" s="79"/>
      <c r="TBP67" s="63"/>
      <c r="TBQ67" s="53"/>
      <c r="TBR67" s="45"/>
      <c r="TBS67" s="45"/>
      <c r="TBT67" s="54"/>
      <c r="TBU67" s="45"/>
      <c r="TBV67" s="79"/>
      <c r="TBW67" s="79"/>
      <c r="TBX67" s="63"/>
      <c r="TBY67" s="53"/>
      <c r="TBZ67" s="45"/>
      <c r="TCA67" s="45"/>
      <c r="TCB67" s="54"/>
      <c r="TCC67" s="45"/>
      <c r="TCD67" s="79"/>
      <c r="TCE67" s="79"/>
      <c r="TCF67" s="63"/>
      <c r="TCG67" s="53"/>
      <c r="TCH67" s="45"/>
      <c r="TCI67" s="45"/>
      <c r="TCJ67" s="54"/>
      <c r="TCK67" s="45"/>
      <c r="TCL67" s="79"/>
      <c r="TCM67" s="79"/>
      <c r="TCN67" s="63"/>
      <c r="TCO67" s="53"/>
      <c r="TCP67" s="45"/>
      <c r="TCQ67" s="45"/>
      <c r="TCR67" s="54"/>
      <c r="TCS67" s="45"/>
      <c r="TCT67" s="79"/>
      <c r="TCU67" s="79"/>
      <c r="TCV67" s="63"/>
      <c r="TCW67" s="53"/>
      <c r="TCX67" s="45"/>
      <c r="TCY67" s="45"/>
      <c r="TCZ67" s="54"/>
      <c r="TDA67" s="45"/>
      <c r="TDB67" s="79"/>
      <c r="TDC67" s="79"/>
      <c r="TDD67" s="63"/>
      <c r="TDE67" s="53"/>
      <c r="TDF67" s="45"/>
      <c r="TDG67" s="45"/>
      <c r="TDH67" s="54"/>
      <c r="TDI67" s="45"/>
      <c r="TDJ67" s="79"/>
      <c r="TDK67" s="79"/>
      <c r="TDL67" s="63"/>
      <c r="TDM67" s="53"/>
      <c r="TDN67" s="45"/>
      <c r="TDO67" s="45"/>
      <c r="TDP67" s="54"/>
      <c r="TDQ67" s="45"/>
      <c r="TDR67" s="79"/>
      <c r="TDS67" s="79"/>
      <c r="TDT67" s="63"/>
      <c r="TDU67" s="53"/>
      <c r="TDV67" s="45"/>
      <c r="TDW67" s="45"/>
      <c r="TDX67" s="54"/>
      <c r="TDY67" s="45"/>
      <c r="TDZ67" s="79"/>
      <c r="TEA67" s="79"/>
      <c r="TEB67" s="63"/>
      <c r="TEC67" s="53"/>
      <c r="TED67" s="45"/>
      <c r="TEE67" s="45"/>
      <c r="TEF67" s="54"/>
      <c r="TEG67" s="45"/>
      <c r="TEH67" s="79"/>
      <c r="TEI67" s="79"/>
      <c r="TEJ67" s="63"/>
      <c r="TEK67" s="53"/>
      <c r="TEL67" s="45"/>
      <c r="TEM67" s="45"/>
      <c r="TEN67" s="54"/>
      <c r="TEO67" s="45"/>
      <c r="TEP67" s="79"/>
      <c r="TEQ67" s="79"/>
      <c r="TER67" s="63"/>
      <c r="TES67" s="53"/>
      <c r="TET67" s="45"/>
      <c r="TEU67" s="45"/>
      <c r="TEV67" s="54"/>
      <c r="TEW67" s="45"/>
      <c r="TEX67" s="79"/>
      <c r="TEY67" s="79"/>
      <c r="TEZ67" s="63"/>
      <c r="TFA67" s="53"/>
      <c r="TFB67" s="45"/>
      <c r="TFC67" s="45"/>
      <c r="TFD67" s="54"/>
      <c r="TFE67" s="45"/>
      <c r="TFF67" s="79"/>
      <c r="TFG67" s="79"/>
      <c r="TFH67" s="63"/>
      <c r="TFI67" s="53"/>
      <c r="TFJ67" s="45"/>
      <c r="TFK67" s="45"/>
      <c r="TFL67" s="54"/>
      <c r="TFM67" s="45"/>
      <c r="TFN67" s="79"/>
      <c r="TFO67" s="79"/>
      <c r="TFP67" s="63"/>
      <c r="TFQ67" s="53"/>
      <c r="TFR67" s="45"/>
      <c r="TFS67" s="45"/>
      <c r="TFT67" s="54"/>
      <c r="TFU67" s="45"/>
      <c r="TFV67" s="79"/>
      <c r="TFW67" s="79"/>
      <c r="TFX67" s="63"/>
      <c r="TFY67" s="53"/>
      <c r="TFZ67" s="45"/>
      <c r="TGA67" s="45"/>
      <c r="TGB67" s="54"/>
      <c r="TGC67" s="45"/>
      <c r="TGD67" s="79"/>
      <c r="TGE67" s="79"/>
      <c r="TGF67" s="63"/>
      <c r="TGG67" s="53"/>
      <c r="TGH67" s="45"/>
      <c r="TGI67" s="45"/>
      <c r="TGJ67" s="54"/>
      <c r="TGK67" s="45"/>
      <c r="TGL67" s="79"/>
      <c r="TGM67" s="79"/>
      <c r="TGN67" s="63"/>
      <c r="TGO67" s="53"/>
      <c r="TGP67" s="45"/>
      <c r="TGQ67" s="45"/>
      <c r="TGR67" s="54"/>
      <c r="TGS67" s="45"/>
      <c r="TGT67" s="79"/>
      <c r="TGU67" s="79"/>
      <c r="TGV67" s="63"/>
      <c r="TGW67" s="53"/>
      <c r="TGX67" s="45"/>
      <c r="TGY67" s="45"/>
      <c r="TGZ67" s="54"/>
      <c r="THA67" s="45"/>
      <c r="THB67" s="79"/>
      <c r="THC67" s="79"/>
      <c r="THD67" s="63"/>
      <c r="THE67" s="53"/>
      <c r="THF67" s="45"/>
      <c r="THG67" s="45"/>
      <c r="THH67" s="54"/>
      <c r="THI67" s="45"/>
      <c r="THJ67" s="79"/>
      <c r="THK67" s="79"/>
      <c r="THL67" s="63"/>
      <c r="THM67" s="53"/>
      <c r="THN67" s="45"/>
      <c r="THO67" s="45"/>
      <c r="THP67" s="54"/>
      <c r="THQ67" s="45"/>
      <c r="THR67" s="79"/>
      <c r="THS67" s="79"/>
      <c r="THT67" s="63"/>
      <c r="THU67" s="53"/>
      <c r="THV67" s="45"/>
      <c r="THW67" s="45"/>
      <c r="THX67" s="54"/>
      <c r="THY67" s="45"/>
      <c r="THZ67" s="79"/>
      <c r="TIA67" s="79"/>
      <c r="TIB67" s="63"/>
      <c r="TIC67" s="53"/>
      <c r="TID67" s="45"/>
      <c r="TIE67" s="45"/>
      <c r="TIF67" s="54"/>
      <c r="TIG67" s="45"/>
      <c r="TIH67" s="79"/>
      <c r="TII67" s="79"/>
      <c r="TIJ67" s="63"/>
      <c r="TIK67" s="53"/>
      <c r="TIL67" s="45"/>
      <c r="TIM67" s="45"/>
      <c r="TIN67" s="54"/>
      <c r="TIO67" s="45"/>
      <c r="TIP67" s="79"/>
      <c r="TIQ67" s="79"/>
      <c r="TIR67" s="63"/>
      <c r="TIS67" s="53"/>
      <c r="TIT67" s="45"/>
      <c r="TIU67" s="45"/>
      <c r="TIV67" s="54"/>
      <c r="TIW67" s="45"/>
      <c r="TIX67" s="79"/>
      <c r="TIY67" s="79"/>
      <c r="TIZ67" s="63"/>
      <c r="TJA67" s="53"/>
      <c r="TJB67" s="45"/>
      <c r="TJC67" s="45"/>
      <c r="TJD67" s="54"/>
      <c r="TJE67" s="45"/>
      <c r="TJF67" s="79"/>
      <c r="TJG67" s="79"/>
      <c r="TJH67" s="63"/>
      <c r="TJI67" s="53"/>
      <c r="TJJ67" s="45"/>
      <c r="TJK67" s="45"/>
      <c r="TJL67" s="54"/>
      <c r="TJM67" s="45"/>
      <c r="TJN67" s="79"/>
      <c r="TJO67" s="79"/>
      <c r="TJP67" s="63"/>
      <c r="TJQ67" s="53"/>
      <c r="TJR67" s="45"/>
      <c r="TJS67" s="45"/>
      <c r="TJT67" s="54"/>
      <c r="TJU67" s="45"/>
      <c r="TJV67" s="79"/>
      <c r="TJW67" s="79"/>
      <c r="TJX67" s="63"/>
      <c r="TJY67" s="53"/>
      <c r="TJZ67" s="45"/>
      <c r="TKA67" s="45"/>
      <c r="TKB67" s="54"/>
      <c r="TKC67" s="45"/>
      <c r="TKD67" s="79"/>
      <c r="TKE67" s="79"/>
      <c r="TKF67" s="63"/>
      <c r="TKG67" s="53"/>
      <c r="TKH67" s="45"/>
      <c r="TKI67" s="45"/>
      <c r="TKJ67" s="54"/>
      <c r="TKK67" s="45"/>
      <c r="TKL67" s="79"/>
      <c r="TKM67" s="79"/>
      <c r="TKN67" s="63"/>
      <c r="TKO67" s="53"/>
      <c r="TKP67" s="45"/>
      <c r="TKQ67" s="45"/>
      <c r="TKR67" s="54"/>
      <c r="TKS67" s="45"/>
      <c r="TKT67" s="79"/>
      <c r="TKU67" s="79"/>
      <c r="TKV67" s="63"/>
      <c r="TKW67" s="53"/>
      <c r="TKX67" s="45"/>
      <c r="TKY67" s="45"/>
      <c r="TKZ67" s="54"/>
      <c r="TLA67" s="45"/>
      <c r="TLB67" s="79"/>
      <c r="TLC67" s="79"/>
      <c r="TLD67" s="63"/>
      <c r="TLE67" s="53"/>
      <c r="TLF67" s="45"/>
      <c r="TLG67" s="45"/>
      <c r="TLH67" s="54"/>
      <c r="TLI67" s="45"/>
      <c r="TLJ67" s="79"/>
      <c r="TLK67" s="79"/>
      <c r="TLL67" s="63"/>
      <c r="TLM67" s="53"/>
      <c r="TLN67" s="45"/>
      <c r="TLO67" s="45"/>
      <c r="TLP67" s="54"/>
      <c r="TLQ67" s="45"/>
      <c r="TLR67" s="79"/>
      <c r="TLS67" s="79"/>
      <c r="TLT67" s="63"/>
      <c r="TLU67" s="53"/>
      <c r="TLV67" s="45"/>
      <c r="TLW67" s="45"/>
      <c r="TLX67" s="54"/>
      <c r="TLY67" s="45"/>
      <c r="TLZ67" s="79"/>
      <c r="TMA67" s="79"/>
      <c r="TMB67" s="63"/>
      <c r="TMC67" s="53"/>
      <c r="TMD67" s="45"/>
      <c r="TME67" s="45"/>
      <c r="TMF67" s="54"/>
      <c r="TMG67" s="45"/>
      <c r="TMH67" s="79"/>
      <c r="TMI67" s="79"/>
      <c r="TMJ67" s="63"/>
      <c r="TMK67" s="53"/>
      <c r="TML67" s="45"/>
      <c r="TMM67" s="45"/>
      <c r="TMN67" s="54"/>
      <c r="TMO67" s="45"/>
      <c r="TMP67" s="79"/>
      <c r="TMQ67" s="79"/>
      <c r="TMR67" s="63"/>
      <c r="TMS67" s="53"/>
      <c r="TMT67" s="45"/>
      <c r="TMU67" s="45"/>
      <c r="TMV67" s="54"/>
      <c r="TMW67" s="45"/>
      <c r="TMX67" s="79"/>
      <c r="TMY67" s="79"/>
      <c r="TMZ67" s="63"/>
      <c r="TNA67" s="53"/>
      <c r="TNB67" s="45"/>
      <c r="TNC67" s="45"/>
      <c r="TND67" s="54"/>
      <c r="TNE67" s="45"/>
      <c r="TNF67" s="79"/>
      <c r="TNG67" s="79"/>
      <c r="TNH67" s="63"/>
      <c r="TNI67" s="53"/>
      <c r="TNJ67" s="45"/>
      <c r="TNK67" s="45"/>
      <c r="TNL67" s="54"/>
      <c r="TNM67" s="45"/>
      <c r="TNN67" s="79"/>
      <c r="TNO67" s="79"/>
      <c r="TNP67" s="63"/>
      <c r="TNQ67" s="53"/>
      <c r="TNR67" s="45"/>
      <c r="TNS67" s="45"/>
      <c r="TNT67" s="54"/>
      <c r="TNU67" s="45"/>
      <c r="TNV67" s="79"/>
      <c r="TNW67" s="79"/>
      <c r="TNX67" s="63"/>
      <c r="TNY67" s="53"/>
      <c r="TNZ67" s="45"/>
      <c r="TOA67" s="45"/>
      <c r="TOB67" s="54"/>
      <c r="TOC67" s="45"/>
      <c r="TOD67" s="79"/>
      <c r="TOE67" s="79"/>
      <c r="TOF67" s="63"/>
      <c r="TOG67" s="53"/>
      <c r="TOH67" s="45"/>
      <c r="TOI67" s="45"/>
      <c r="TOJ67" s="54"/>
      <c r="TOK67" s="45"/>
      <c r="TOL67" s="79"/>
      <c r="TOM67" s="79"/>
      <c r="TON67" s="63"/>
      <c r="TOO67" s="53"/>
      <c r="TOP67" s="45"/>
      <c r="TOQ67" s="45"/>
      <c r="TOR67" s="54"/>
      <c r="TOS67" s="45"/>
      <c r="TOT67" s="79"/>
      <c r="TOU67" s="79"/>
      <c r="TOV67" s="63"/>
      <c r="TOW67" s="53"/>
      <c r="TOX67" s="45"/>
      <c r="TOY67" s="45"/>
      <c r="TOZ67" s="54"/>
      <c r="TPA67" s="45"/>
      <c r="TPB67" s="79"/>
      <c r="TPC67" s="79"/>
      <c r="TPD67" s="63"/>
      <c r="TPE67" s="53"/>
      <c r="TPF67" s="45"/>
      <c r="TPG67" s="45"/>
      <c r="TPH67" s="54"/>
      <c r="TPI67" s="45"/>
      <c r="TPJ67" s="79"/>
      <c r="TPK67" s="79"/>
      <c r="TPL67" s="63"/>
      <c r="TPM67" s="53"/>
      <c r="TPN67" s="45"/>
      <c r="TPO67" s="45"/>
      <c r="TPP67" s="54"/>
      <c r="TPQ67" s="45"/>
      <c r="TPR67" s="79"/>
      <c r="TPS67" s="79"/>
      <c r="TPT67" s="63"/>
      <c r="TPU67" s="53"/>
      <c r="TPV67" s="45"/>
      <c r="TPW67" s="45"/>
      <c r="TPX67" s="54"/>
      <c r="TPY67" s="45"/>
      <c r="TPZ67" s="79"/>
      <c r="TQA67" s="79"/>
      <c r="TQB67" s="63"/>
      <c r="TQC67" s="53"/>
      <c r="TQD67" s="45"/>
      <c r="TQE67" s="45"/>
      <c r="TQF67" s="54"/>
      <c r="TQG67" s="45"/>
      <c r="TQH67" s="79"/>
      <c r="TQI67" s="79"/>
      <c r="TQJ67" s="63"/>
      <c r="TQK67" s="53"/>
      <c r="TQL67" s="45"/>
      <c r="TQM67" s="45"/>
      <c r="TQN67" s="54"/>
      <c r="TQO67" s="45"/>
      <c r="TQP67" s="79"/>
      <c r="TQQ67" s="79"/>
      <c r="TQR67" s="63"/>
      <c r="TQS67" s="53"/>
      <c r="TQT67" s="45"/>
      <c r="TQU67" s="45"/>
      <c r="TQV67" s="54"/>
      <c r="TQW67" s="45"/>
      <c r="TQX67" s="79"/>
      <c r="TQY67" s="79"/>
      <c r="TQZ67" s="63"/>
      <c r="TRA67" s="53"/>
      <c r="TRB67" s="45"/>
      <c r="TRC67" s="45"/>
      <c r="TRD67" s="54"/>
      <c r="TRE67" s="45"/>
      <c r="TRF67" s="79"/>
      <c r="TRG67" s="79"/>
      <c r="TRH67" s="63"/>
      <c r="TRI67" s="53"/>
      <c r="TRJ67" s="45"/>
      <c r="TRK67" s="45"/>
      <c r="TRL67" s="54"/>
      <c r="TRM67" s="45"/>
      <c r="TRN67" s="79"/>
      <c r="TRO67" s="79"/>
      <c r="TRP67" s="63"/>
      <c r="TRQ67" s="53"/>
      <c r="TRR67" s="45"/>
      <c r="TRS67" s="45"/>
      <c r="TRT67" s="54"/>
      <c r="TRU67" s="45"/>
      <c r="TRV67" s="79"/>
      <c r="TRW67" s="79"/>
      <c r="TRX67" s="63"/>
      <c r="TRY67" s="53"/>
      <c r="TRZ67" s="45"/>
      <c r="TSA67" s="45"/>
      <c r="TSB67" s="54"/>
      <c r="TSC67" s="45"/>
      <c r="TSD67" s="79"/>
      <c r="TSE67" s="79"/>
      <c r="TSF67" s="63"/>
      <c r="TSG67" s="53"/>
      <c r="TSH67" s="45"/>
      <c r="TSI67" s="45"/>
      <c r="TSJ67" s="54"/>
      <c r="TSK67" s="45"/>
      <c r="TSL67" s="79"/>
      <c r="TSM67" s="79"/>
      <c r="TSN67" s="63"/>
      <c r="TSO67" s="53"/>
      <c r="TSP67" s="45"/>
      <c r="TSQ67" s="45"/>
      <c r="TSR67" s="54"/>
      <c r="TSS67" s="45"/>
      <c r="TST67" s="79"/>
      <c r="TSU67" s="79"/>
      <c r="TSV67" s="63"/>
      <c r="TSW67" s="53"/>
      <c r="TSX67" s="45"/>
      <c r="TSY67" s="45"/>
      <c r="TSZ67" s="54"/>
      <c r="TTA67" s="45"/>
      <c r="TTB67" s="79"/>
      <c r="TTC67" s="79"/>
      <c r="TTD67" s="63"/>
      <c r="TTE67" s="53"/>
      <c r="TTF67" s="45"/>
      <c r="TTG67" s="45"/>
      <c r="TTH67" s="54"/>
      <c r="TTI67" s="45"/>
      <c r="TTJ67" s="79"/>
      <c r="TTK67" s="79"/>
      <c r="TTL67" s="63"/>
      <c r="TTM67" s="53"/>
      <c r="TTN67" s="45"/>
      <c r="TTO67" s="45"/>
      <c r="TTP67" s="54"/>
      <c r="TTQ67" s="45"/>
      <c r="TTR67" s="79"/>
      <c r="TTS67" s="79"/>
      <c r="TTT67" s="63"/>
      <c r="TTU67" s="53"/>
      <c r="TTV67" s="45"/>
      <c r="TTW67" s="45"/>
      <c r="TTX67" s="54"/>
      <c r="TTY67" s="45"/>
      <c r="TTZ67" s="79"/>
      <c r="TUA67" s="79"/>
      <c r="TUB67" s="63"/>
      <c r="TUC67" s="53"/>
      <c r="TUD67" s="45"/>
      <c r="TUE67" s="45"/>
      <c r="TUF67" s="54"/>
      <c r="TUG67" s="45"/>
      <c r="TUH67" s="79"/>
      <c r="TUI67" s="79"/>
      <c r="TUJ67" s="63"/>
      <c r="TUK67" s="53"/>
      <c r="TUL67" s="45"/>
      <c r="TUM67" s="45"/>
      <c r="TUN67" s="54"/>
      <c r="TUO67" s="45"/>
      <c r="TUP67" s="79"/>
      <c r="TUQ67" s="79"/>
      <c r="TUR67" s="63"/>
      <c r="TUS67" s="53"/>
      <c r="TUT67" s="45"/>
      <c r="TUU67" s="45"/>
      <c r="TUV67" s="54"/>
      <c r="TUW67" s="45"/>
      <c r="TUX67" s="79"/>
      <c r="TUY67" s="79"/>
      <c r="TUZ67" s="63"/>
      <c r="TVA67" s="53"/>
      <c r="TVB67" s="45"/>
      <c r="TVC67" s="45"/>
      <c r="TVD67" s="54"/>
      <c r="TVE67" s="45"/>
      <c r="TVF67" s="79"/>
      <c r="TVG67" s="79"/>
      <c r="TVH67" s="63"/>
      <c r="TVI67" s="53"/>
      <c r="TVJ67" s="45"/>
      <c r="TVK67" s="45"/>
      <c r="TVL67" s="54"/>
      <c r="TVM67" s="45"/>
      <c r="TVN67" s="79"/>
      <c r="TVO67" s="79"/>
      <c r="TVP67" s="63"/>
      <c r="TVQ67" s="53"/>
      <c r="TVR67" s="45"/>
      <c r="TVS67" s="45"/>
      <c r="TVT67" s="54"/>
      <c r="TVU67" s="45"/>
      <c r="TVV67" s="79"/>
      <c r="TVW67" s="79"/>
      <c r="TVX67" s="63"/>
      <c r="TVY67" s="53"/>
      <c r="TVZ67" s="45"/>
      <c r="TWA67" s="45"/>
      <c r="TWB67" s="54"/>
      <c r="TWC67" s="45"/>
      <c r="TWD67" s="79"/>
      <c r="TWE67" s="79"/>
      <c r="TWF67" s="63"/>
      <c r="TWG67" s="53"/>
      <c r="TWH67" s="45"/>
      <c r="TWI67" s="45"/>
      <c r="TWJ67" s="54"/>
      <c r="TWK67" s="45"/>
      <c r="TWL67" s="79"/>
      <c r="TWM67" s="79"/>
      <c r="TWN67" s="63"/>
      <c r="TWO67" s="53"/>
      <c r="TWP67" s="45"/>
      <c r="TWQ67" s="45"/>
      <c r="TWR67" s="54"/>
      <c r="TWS67" s="45"/>
      <c r="TWT67" s="79"/>
      <c r="TWU67" s="79"/>
      <c r="TWV67" s="63"/>
      <c r="TWW67" s="53"/>
      <c r="TWX67" s="45"/>
      <c r="TWY67" s="45"/>
      <c r="TWZ67" s="54"/>
      <c r="TXA67" s="45"/>
      <c r="TXB67" s="79"/>
      <c r="TXC67" s="79"/>
      <c r="TXD67" s="63"/>
      <c r="TXE67" s="53"/>
      <c r="TXF67" s="45"/>
      <c r="TXG67" s="45"/>
      <c r="TXH67" s="54"/>
      <c r="TXI67" s="45"/>
      <c r="TXJ67" s="79"/>
      <c r="TXK67" s="79"/>
      <c r="TXL67" s="63"/>
      <c r="TXM67" s="53"/>
      <c r="TXN67" s="45"/>
      <c r="TXO67" s="45"/>
      <c r="TXP67" s="54"/>
      <c r="TXQ67" s="45"/>
      <c r="TXR67" s="79"/>
      <c r="TXS67" s="79"/>
      <c r="TXT67" s="63"/>
      <c r="TXU67" s="53"/>
      <c r="TXV67" s="45"/>
      <c r="TXW67" s="45"/>
      <c r="TXX67" s="54"/>
      <c r="TXY67" s="45"/>
      <c r="TXZ67" s="79"/>
      <c r="TYA67" s="79"/>
      <c r="TYB67" s="63"/>
      <c r="TYC67" s="53"/>
      <c r="TYD67" s="45"/>
      <c r="TYE67" s="45"/>
      <c r="TYF67" s="54"/>
      <c r="TYG67" s="45"/>
      <c r="TYH67" s="79"/>
      <c r="TYI67" s="79"/>
      <c r="TYJ67" s="63"/>
      <c r="TYK67" s="53"/>
      <c r="TYL67" s="45"/>
      <c r="TYM67" s="45"/>
      <c r="TYN67" s="54"/>
      <c r="TYO67" s="45"/>
      <c r="TYP67" s="79"/>
      <c r="TYQ67" s="79"/>
      <c r="TYR67" s="63"/>
      <c r="TYS67" s="53"/>
      <c r="TYT67" s="45"/>
      <c r="TYU67" s="45"/>
      <c r="TYV67" s="54"/>
      <c r="TYW67" s="45"/>
      <c r="TYX67" s="79"/>
      <c r="TYY67" s="79"/>
      <c r="TYZ67" s="63"/>
      <c r="TZA67" s="53"/>
      <c r="TZB67" s="45"/>
      <c r="TZC67" s="45"/>
      <c r="TZD67" s="54"/>
      <c r="TZE67" s="45"/>
      <c r="TZF67" s="79"/>
      <c r="TZG67" s="79"/>
      <c r="TZH67" s="63"/>
      <c r="TZI67" s="53"/>
      <c r="TZJ67" s="45"/>
      <c r="TZK67" s="45"/>
      <c r="TZL67" s="54"/>
      <c r="TZM67" s="45"/>
      <c r="TZN67" s="79"/>
      <c r="TZO67" s="79"/>
      <c r="TZP67" s="63"/>
      <c r="TZQ67" s="53"/>
      <c r="TZR67" s="45"/>
      <c r="TZS67" s="45"/>
      <c r="TZT67" s="54"/>
      <c r="TZU67" s="45"/>
      <c r="TZV67" s="79"/>
      <c r="TZW67" s="79"/>
      <c r="TZX67" s="63"/>
      <c r="TZY67" s="53"/>
      <c r="TZZ67" s="45"/>
      <c r="UAA67" s="45"/>
      <c r="UAB67" s="54"/>
      <c r="UAC67" s="45"/>
      <c r="UAD67" s="79"/>
      <c r="UAE67" s="79"/>
      <c r="UAF67" s="63"/>
      <c r="UAG67" s="53"/>
      <c r="UAH67" s="45"/>
      <c r="UAI67" s="45"/>
      <c r="UAJ67" s="54"/>
      <c r="UAK67" s="45"/>
      <c r="UAL67" s="79"/>
      <c r="UAM67" s="79"/>
      <c r="UAN67" s="63"/>
      <c r="UAO67" s="53"/>
      <c r="UAP67" s="45"/>
      <c r="UAQ67" s="45"/>
      <c r="UAR67" s="54"/>
      <c r="UAS67" s="45"/>
      <c r="UAT67" s="79"/>
      <c r="UAU67" s="79"/>
      <c r="UAV67" s="63"/>
      <c r="UAW67" s="53"/>
      <c r="UAX67" s="45"/>
      <c r="UAY67" s="45"/>
      <c r="UAZ67" s="54"/>
      <c r="UBA67" s="45"/>
      <c r="UBB67" s="79"/>
      <c r="UBC67" s="79"/>
      <c r="UBD67" s="63"/>
      <c r="UBE67" s="53"/>
      <c r="UBF67" s="45"/>
      <c r="UBG67" s="45"/>
      <c r="UBH67" s="54"/>
      <c r="UBI67" s="45"/>
      <c r="UBJ67" s="79"/>
      <c r="UBK67" s="79"/>
      <c r="UBL67" s="63"/>
      <c r="UBM67" s="53"/>
      <c r="UBN67" s="45"/>
      <c r="UBO67" s="45"/>
      <c r="UBP67" s="54"/>
      <c r="UBQ67" s="45"/>
      <c r="UBR67" s="79"/>
      <c r="UBS67" s="79"/>
      <c r="UBT67" s="63"/>
      <c r="UBU67" s="53"/>
      <c r="UBV67" s="45"/>
      <c r="UBW67" s="45"/>
      <c r="UBX67" s="54"/>
      <c r="UBY67" s="45"/>
      <c r="UBZ67" s="79"/>
      <c r="UCA67" s="79"/>
      <c r="UCB67" s="63"/>
      <c r="UCC67" s="53"/>
      <c r="UCD67" s="45"/>
      <c r="UCE67" s="45"/>
      <c r="UCF67" s="54"/>
      <c r="UCG67" s="45"/>
      <c r="UCH67" s="79"/>
      <c r="UCI67" s="79"/>
      <c r="UCJ67" s="63"/>
      <c r="UCK67" s="53"/>
      <c r="UCL67" s="45"/>
      <c r="UCM67" s="45"/>
      <c r="UCN67" s="54"/>
      <c r="UCO67" s="45"/>
      <c r="UCP67" s="79"/>
      <c r="UCQ67" s="79"/>
      <c r="UCR67" s="63"/>
      <c r="UCS67" s="53"/>
      <c r="UCT67" s="45"/>
      <c r="UCU67" s="45"/>
      <c r="UCV67" s="54"/>
      <c r="UCW67" s="45"/>
      <c r="UCX67" s="79"/>
      <c r="UCY67" s="79"/>
      <c r="UCZ67" s="63"/>
      <c r="UDA67" s="53"/>
      <c r="UDB67" s="45"/>
      <c r="UDC67" s="45"/>
      <c r="UDD67" s="54"/>
      <c r="UDE67" s="45"/>
      <c r="UDF67" s="79"/>
      <c r="UDG67" s="79"/>
      <c r="UDH67" s="63"/>
      <c r="UDI67" s="53"/>
      <c r="UDJ67" s="45"/>
      <c r="UDK67" s="45"/>
      <c r="UDL67" s="54"/>
      <c r="UDM67" s="45"/>
      <c r="UDN67" s="79"/>
      <c r="UDO67" s="79"/>
      <c r="UDP67" s="63"/>
      <c r="UDQ67" s="53"/>
      <c r="UDR67" s="45"/>
      <c r="UDS67" s="45"/>
      <c r="UDT67" s="54"/>
      <c r="UDU67" s="45"/>
      <c r="UDV67" s="79"/>
      <c r="UDW67" s="79"/>
      <c r="UDX67" s="63"/>
      <c r="UDY67" s="53"/>
      <c r="UDZ67" s="45"/>
      <c r="UEA67" s="45"/>
      <c r="UEB67" s="54"/>
      <c r="UEC67" s="45"/>
      <c r="UED67" s="79"/>
      <c r="UEE67" s="79"/>
      <c r="UEF67" s="63"/>
      <c r="UEG67" s="53"/>
      <c r="UEH67" s="45"/>
      <c r="UEI67" s="45"/>
      <c r="UEJ67" s="54"/>
      <c r="UEK67" s="45"/>
      <c r="UEL67" s="79"/>
      <c r="UEM67" s="79"/>
      <c r="UEN67" s="63"/>
      <c r="UEO67" s="53"/>
      <c r="UEP67" s="45"/>
      <c r="UEQ67" s="45"/>
      <c r="UER67" s="54"/>
      <c r="UES67" s="45"/>
      <c r="UET67" s="79"/>
      <c r="UEU67" s="79"/>
      <c r="UEV67" s="63"/>
      <c r="UEW67" s="53"/>
      <c r="UEX67" s="45"/>
      <c r="UEY67" s="45"/>
      <c r="UEZ67" s="54"/>
      <c r="UFA67" s="45"/>
      <c r="UFB67" s="79"/>
      <c r="UFC67" s="79"/>
      <c r="UFD67" s="63"/>
      <c r="UFE67" s="53"/>
      <c r="UFF67" s="45"/>
      <c r="UFG67" s="45"/>
      <c r="UFH67" s="54"/>
      <c r="UFI67" s="45"/>
      <c r="UFJ67" s="79"/>
      <c r="UFK67" s="79"/>
      <c r="UFL67" s="63"/>
      <c r="UFM67" s="53"/>
      <c r="UFN67" s="45"/>
      <c r="UFO67" s="45"/>
      <c r="UFP67" s="54"/>
      <c r="UFQ67" s="45"/>
      <c r="UFR67" s="79"/>
      <c r="UFS67" s="79"/>
      <c r="UFT67" s="63"/>
      <c r="UFU67" s="53"/>
      <c r="UFV67" s="45"/>
      <c r="UFW67" s="45"/>
      <c r="UFX67" s="54"/>
      <c r="UFY67" s="45"/>
      <c r="UFZ67" s="79"/>
      <c r="UGA67" s="79"/>
      <c r="UGB67" s="63"/>
      <c r="UGC67" s="53"/>
      <c r="UGD67" s="45"/>
      <c r="UGE67" s="45"/>
      <c r="UGF67" s="54"/>
      <c r="UGG67" s="45"/>
      <c r="UGH67" s="79"/>
      <c r="UGI67" s="79"/>
      <c r="UGJ67" s="63"/>
      <c r="UGK67" s="53"/>
      <c r="UGL67" s="45"/>
      <c r="UGM67" s="45"/>
      <c r="UGN67" s="54"/>
      <c r="UGO67" s="45"/>
      <c r="UGP67" s="79"/>
      <c r="UGQ67" s="79"/>
      <c r="UGR67" s="63"/>
      <c r="UGS67" s="53"/>
      <c r="UGT67" s="45"/>
      <c r="UGU67" s="45"/>
      <c r="UGV67" s="54"/>
      <c r="UGW67" s="45"/>
      <c r="UGX67" s="79"/>
      <c r="UGY67" s="79"/>
      <c r="UGZ67" s="63"/>
      <c r="UHA67" s="53"/>
      <c r="UHB67" s="45"/>
      <c r="UHC67" s="45"/>
      <c r="UHD67" s="54"/>
      <c r="UHE67" s="45"/>
      <c r="UHF67" s="79"/>
      <c r="UHG67" s="79"/>
      <c r="UHH67" s="63"/>
      <c r="UHI67" s="53"/>
      <c r="UHJ67" s="45"/>
      <c r="UHK67" s="45"/>
      <c r="UHL67" s="54"/>
      <c r="UHM67" s="45"/>
      <c r="UHN67" s="79"/>
      <c r="UHO67" s="79"/>
      <c r="UHP67" s="63"/>
      <c r="UHQ67" s="53"/>
      <c r="UHR67" s="45"/>
      <c r="UHS67" s="45"/>
      <c r="UHT67" s="54"/>
      <c r="UHU67" s="45"/>
      <c r="UHV67" s="79"/>
      <c r="UHW67" s="79"/>
      <c r="UHX67" s="63"/>
      <c r="UHY67" s="53"/>
      <c r="UHZ67" s="45"/>
      <c r="UIA67" s="45"/>
      <c r="UIB67" s="54"/>
      <c r="UIC67" s="45"/>
      <c r="UID67" s="79"/>
      <c r="UIE67" s="79"/>
      <c r="UIF67" s="63"/>
      <c r="UIG67" s="53"/>
      <c r="UIH67" s="45"/>
      <c r="UII67" s="45"/>
      <c r="UIJ67" s="54"/>
      <c r="UIK67" s="45"/>
      <c r="UIL67" s="79"/>
      <c r="UIM67" s="79"/>
      <c r="UIN67" s="63"/>
      <c r="UIO67" s="53"/>
      <c r="UIP67" s="45"/>
      <c r="UIQ67" s="45"/>
      <c r="UIR67" s="54"/>
      <c r="UIS67" s="45"/>
      <c r="UIT67" s="79"/>
      <c r="UIU67" s="79"/>
      <c r="UIV67" s="63"/>
      <c r="UIW67" s="53"/>
      <c r="UIX67" s="45"/>
      <c r="UIY67" s="45"/>
      <c r="UIZ67" s="54"/>
      <c r="UJA67" s="45"/>
      <c r="UJB67" s="79"/>
      <c r="UJC67" s="79"/>
      <c r="UJD67" s="63"/>
      <c r="UJE67" s="53"/>
      <c r="UJF67" s="45"/>
      <c r="UJG67" s="45"/>
      <c r="UJH67" s="54"/>
      <c r="UJI67" s="45"/>
      <c r="UJJ67" s="79"/>
      <c r="UJK67" s="79"/>
      <c r="UJL67" s="63"/>
      <c r="UJM67" s="53"/>
      <c r="UJN67" s="45"/>
      <c r="UJO67" s="45"/>
      <c r="UJP67" s="54"/>
      <c r="UJQ67" s="45"/>
      <c r="UJR67" s="79"/>
      <c r="UJS67" s="79"/>
      <c r="UJT67" s="63"/>
      <c r="UJU67" s="53"/>
      <c r="UJV67" s="45"/>
      <c r="UJW67" s="45"/>
      <c r="UJX67" s="54"/>
      <c r="UJY67" s="45"/>
      <c r="UJZ67" s="79"/>
      <c r="UKA67" s="79"/>
      <c r="UKB67" s="63"/>
      <c r="UKC67" s="53"/>
      <c r="UKD67" s="45"/>
      <c r="UKE67" s="45"/>
      <c r="UKF67" s="54"/>
      <c r="UKG67" s="45"/>
      <c r="UKH67" s="79"/>
      <c r="UKI67" s="79"/>
      <c r="UKJ67" s="63"/>
      <c r="UKK67" s="53"/>
      <c r="UKL67" s="45"/>
      <c r="UKM67" s="45"/>
      <c r="UKN67" s="54"/>
      <c r="UKO67" s="45"/>
      <c r="UKP67" s="79"/>
      <c r="UKQ67" s="79"/>
      <c r="UKR67" s="63"/>
      <c r="UKS67" s="53"/>
      <c r="UKT67" s="45"/>
      <c r="UKU67" s="45"/>
      <c r="UKV67" s="54"/>
      <c r="UKW67" s="45"/>
      <c r="UKX67" s="79"/>
      <c r="UKY67" s="79"/>
      <c r="UKZ67" s="63"/>
      <c r="ULA67" s="53"/>
      <c r="ULB67" s="45"/>
      <c r="ULC67" s="45"/>
      <c r="ULD67" s="54"/>
      <c r="ULE67" s="45"/>
      <c r="ULF67" s="79"/>
      <c r="ULG67" s="79"/>
      <c r="ULH67" s="63"/>
      <c r="ULI67" s="53"/>
      <c r="ULJ67" s="45"/>
      <c r="ULK67" s="45"/>
      <c r="ULL67" s="54"/>
      <c r="ULM67" s="45"/>
      <c r="ULN67" s="79"/>
      <c r="ULO67" s="79"/>
      <c r="ULP67" s="63"/>
      <c r="ULQ67" s="53"/>
      <c r="ULR67" s="45"/>
      <c r="ULS67" s="45"/>
      <c r="ULT67" s="54"/>
      <c r="ULU67" s="45"/>
      <c r="ULV67" s="79"/>
      <c r="ULW67" s="79"/>
      <c r="ULX67" s="63"/>
      <c r="ULY67" s="53"/>
      <c r="ULZ67" s="45"/>
      <c r="UMA67" s="45"/>
      <c r="UMB67" s="54"/>
      <c r="UMC67" s="45"/>
      <c r="UMD67" s="79"/>
      <c r="UME67" s="79"/>
      <c r="UMF67" s="63"/>
      <c r="UMG67" s="53"/>
      <c r="UMH67" s="45"/>
      <c r="UMI67" s="45"/>
      <c r="UMJ67" s="54"/>
      <c r="UMK67" s="45"/>
      <c r="UML67" s="79"/>
      <c r="UMM67" s="79"/>
      <c r="UMN67" s="63"/>
      <c r="UMO67" s="53"/>
      <c r="UMP67" s="45"/>
      <c r="UMQ67" s="45"/>
      <c r="UMR67" s="54"/>
      <c r="UMS67" s="45"/>
      <c r="UMT67" s="79"/>
      <c r="UMU67" s="79"/>
      <c r="UMV67" s="63"/>
      <c r="UMW67" s="53"/>
      <c r="UMX67" s="45"/>
      <c r="UMY67" s="45"/>
      <c r="UMZ67" s="54"/>
      <c r="UNA67" s="45"/>
      <c r="UNB67" s="79"/>
      <c r="UNC67" s="79"/>
      <c r="UND67" s="63"/>
      <c r="UNE67" s="53"/>
      <c r="UNF67" s="45"/>
      <c r="UNG67" s="45"/>
      <c r="UNH67" s="54"/>
      <c r="UNI67" s="45"/>
      <c r="UNJ67" s="79"/>
      <c r="UNK67" s="79"/>
      <c r="UNL67" s="63"/>
      <c r="UNM67" s="53"/>
      <c r="UNN67" s="45"/>
      <c r="UNO67" s="45"/>
      <c r="UNP67" s="54"/>
      <c r="UNQ67" s="45"/>
      <c r="UNR67" s="79"/>
      <c r="UNS67" s="79"/>
      <c r="UNT67" s="63"/>
      <c r="UNU67" s="53"/>
      <c r="UNV67" s="45"/>
      <c r="UNW67" s="45"/>
      <c r="UNX67" s="54"/>
      <c r="UNY67" s="45"/>
      <c r="UNZ67" s="79"/>
      <c r="UOA67" s="79"/>
      <c r="UOB67" s="63"/>
      <c r="UOC67" s="53"/>
      <c r="UOD67" s="45"/>
      <c r="UOE67" s="45"/>
      <c r="UOF67" s="54"/>
      <c r="UOG67" s="45"/>
      <c r="UOH67" s="79"/>
      <c r="UOI67" s="79"/>
      <c r="UOJ67" s="63"/>
      <c r="UOK67" s="53"/>
      <c r="UOL67" s="45"/>
      <c r="UOM67" s="45"/>
      <c r="UON67" s="54"/>
      <c r="UOO67" s="45"/>
      <c r="UOP67" s="79"/>
      <c r="UOQ67" s="79"/>
      <c r="UOR67" s="63"/>
      <c r="UOS67" s="53"/>
      <c r="UOT67" s="45"/>
      <c r="UOU67" s="45"/>
      <c r="UOV67" s="54"/>
      <c r="UOW67" s="45"/>
      <c r="UOX67" s="79"/>
      <c r="UOY67" s="79"/>
      <c r="UOZ67" s="63"/>
      <c r="UPA67" s="53"/>
      <c r="UPB67" s="45"/>
      <c r="UPC67" s="45"/>
      <c r="UPD67" s="54"/>
      <c r="UPE67" s="45"/>
      <c r="UPF67" s="79"/>
      <c r="UPG67" s="79"/>
      <c r="UPH67" s="63"/>
      <c r="UPI67" s="53"/>
      <c r="UPJ67" s="45"/>
      <c r="UPK67" s="45"/>
      <c r="UPL67" s="54"/>
      <c r="UPM67" s="45"/>
      <c r="UPN67" s="79"/>
      <c r="UPO67" s="79"/>
      <c r="UPP67" s="63"/>
      <c r="UPQ67" s="53"/>
      <c r="UPR67" s="45"/>
      <c r="UPS67" s="45"/>
      <c r="UPT67" s="54"/>
      <c r="UPU67" s="45"/>
      <c r="UPV67" s="79"/>
      <c r="UPW67" s="79"/>
      <c r="UPX67" s="63"/>
      <c r="UPY67" s="53"/>
      <c r="UPZ67" s="45"/>
      <c r="UQA67" s="45"/>
      <c r="UQB67" s="54"/>
      <c r="UQC67" s="45"/>
      <c r="UQD67" s="79"/>
      <c r="UQE67" s="79"/>
      <c r="UQF67" s="63"/>
      <c r="UQG67" s="53"/>
      <c r="UQH67" s="45"/>
      <c r="UQI67" s="45"/>
      <c r="UQJ67" s="54"/>
      <c r="UQK67" s="45"/>
      <c r="UQL67" s="79"/>
      <c r="UQM67" s="79"/>
      <c r="UQN67" s="63"/>
      <c r="UQO67" s="53"/>
      <c r="UQP67" s="45"/>
      <c r="UQQ67" s="45"/>
      <c r="UQR67" s="54"/>
      <c r="UQS67" s="45"/>
      <c r="UQT67" s="79"/>
      <c r="UQU67" s="79"/>
      <c r="UQV67" s="63"/>
      <c r="UQW67" s="53"/>
      <c r="UQX67" s="45"/>
      <c r="UQY67" s="45"/>
      <c r="UQZ67" s="54"/>
      <c r="URA67" s="45"/>
      <c r="URB67" s="79"/>
      <c r="URC67" s="79"/>
      <c r="URD67" s="63"/>
      <c r="URE67" s="53"/>
      <c r="URF67" s="45"/>
      <c r="URG67" s="45"/>
      <c r="URH67" s="54"/>
      <c r="URI67" s="45"/>
      <c r="URJ67" s="79"/>
      <c r="URK67" s="79"/>
      <c r="URL67" s="63"/>
      <c r="URM67" s="53"/>
      <c r="URN67" s="45"/>
      <c r="URO67" s="45"/>
      <c r="URP67" s="54"/>
      <c r="URQ67" s="45"/>
      <c r="URR67" s="79"/>
      <c r="URS67" s="79"/>
      <c r="URT67" s="63"/>
      <c r="URU67" s="53"/>
      <c r="URV67" s="45"/>
      <c r="URW67" s="45"/>
      <c r="URX67" s="54"/>
      <c r="URY67" s="45"/>
      <c r="URZ67" s="79"/>
      <c r="USA67" s="79"/>
      <c r="USB67" s="63"/>
      <c r="USC67" s="53"/>
      <c r="USD67" s="45"/>
      <c r="USE67" s="45"/>
      <c r="USF67" s="54"/>
      <c r="USG67" s="45"/>
      <c r="USH67" s="79"/>
      <c r="USI67" s="79"/>
      <c r="USJ67" s="63"/>
      <c r="USK67" s="53"/>
      <c r="USL67" s="45"/>
      <c r="USM67" s="45"/>
      <c r="USN67" s="54"/>
      <c r="USO67" s="45"/>
      <c r="USP67" s="79"/>
      <c r="USQ67" s="79"/>
      <c r="USR67" s="63"/>
      <c r="USS67" s="53"/>
      <c r="UST67" s="45"/>
      <c r="USU67" s="45"/>
      <c r="USV67" s="54"/>
      <c r="USW67" s="45"/>
      <c r="USX67" s="79"/>
      <c r="USY67" s="79"/>
      <c r="USZ67" s="63"/>
      <c r="UTA67" s="53"/>
      <c r="UTB67" s="45"/>
      <c r="UTC67" s="45"/>
      <c r="UTD67" s="54"/>
      <c r="UTE67" s="45"/>
      <c r="UTF67" s="79"/>
      <c r="UTG67" s="79"/>
      <c r="UTH67" s="63"/>
      <c r="UTI67" s="53"/>
      <c r="UTJ67" s="45"/>
      <c r="UTK67" s="45"/>
      <c r="UTL67" s="54"/>
      <c r="UTM67" s="45"/>
      <c r="UTN67" s="79"/>
      <c r="UTO67" s="79"/>
      <c r="UTP67" s="63"/>
      <c r="UTQ67" s="53"/>
      <c r="UTR67" s="45"/>
      <c r="UTS67" s="45"/>
      <c r="UTT67" s="54"/>
      <c r="UTU67" s="45"/>
      <c r="UTV67" s="79"/>
      <c r="UTW67" s="79"/>
      <c r="UTX67" s="63"/>
      <c r="UTY67" s="53"/>
      <c r="UTZ67" s="45"/>
      <c r="UUA67" s="45"/>
      <c r="UUB67" s="54"/>
      <c r="UUC67" s="45"/>
      <c r="UUD67" s="79"/>
      <c r="UUE67" s="79"/>
      <c r="UUF67" s="63"/>
      <c r="UUG67" s="53"/>
      <c r="UUH67" s="45"/>
      <c r="UUI67" s="45"/>
      <c r="UUJ67" s="54"/>
      <c r="UUK67" s="45"/>
      <c r="UUL67" s="79"/>
      <c r="UUM67" s="79"/>
      <c r="UUN67" s="63"/>
      <c r="UUO67" s="53"/>
      <c r="UUP67" s="45"/>
      <c r="UUQ67" s="45"/>
      <c r="UUR67" s="54"/>
      <c r="UUS67" s="45"/>
      <c r="UUT67" s="79"/>
      <c r="UUU67" s="79"/>
      <c r="UUV67" s="63"/>
      <c r="UUW67" s="53"/>
      <c r="UUX67" s="45"/>
      <c r="UUY67" s="45"/>
      <c r="UUZ67" s="54"/>
      <c r="UVA67" s="45"/>
      <c r="UVB67" s="79"/>
      <c r="UVC67" s="79"/>
      <c r="UVD67" s="63"/>
      <c r="UVE67" s="53"/>
      <c r="UVF67" s="45"/>
      <c r="UVG67" s="45"/>
      <c r="UVH67" s="54"/>
      <c r="UVI67" s="45"/>
      <c r="UVJ67" s="79"/>
      <c r="UVK67" s="79"/>
      <c r="UVL67" s="63"/>
      <c r="UVM67" s="53"/>
      <c r="UVN67" s="45"/>
      <c r="UVO67" s="45"/>
      <c r="UVP67" s="54"/>
      <c r="UVQ67" s="45"/>
      <c r="UVR67" s="79"/>
      <c r="UVS67" s="79"/>
      <c r="UVT67" s="63"/>
      <c r="UVU67" s="53"/>
      <c r="UVV67" s="45"/>
      <c r="UVW67" s="45"/>
      <c r="UVX67" s="54"/>
      <c r="UVY67" s="45"/>
      <c r="UVZ67" s="79"/>
      <c r="UWA67" s="79"/>
      <c r="UWB67" s="63"/>
      <c r="UWC67" s="53"/>
      <c r="UWD67" s="45"/>
      <c r="UWE67" s="45"/>
      <c r="UWF67" s="54"/>
      <c r="UWG67" s="45"/>
      <c r="UWH67" s="79"/>
      <c r="UWI67" s="79"/>
      <c r="UWJ67" s="63"/>
      <c r="UWK67" s="53"/>
      <c r="UWL67" s="45"/>
      <c r="UWM67" s="45"/>
      <c r="UWN67" s="54"/>
      <c r="UWO67" s="45"/>
      <c r="UWP67" s="79"/>
      <c r="UWQ67" s="79"/>
      <c r="UWR67" s="63"/>
      <c r="UWS67" s="53"/>
      <c r="UWT67" s="45"/>
      <c r="UWU67" s="45"/>
      <c r="UWV67" s="54"/>
      <c r="UWW67" s="45"/>
      <c r="UWX67" s="79"/>
      <c r="UWY67" s="79"/>
      <c r="UWZ67" s="63"/>
      <c r="UXA67" s="53"/>
      <c r="UXB67" s="45"/>
      <c r="UXC67" s="45"/>
      <c r="UXD67" s="54"/>
      <c r="UXE67" s="45"/>
      <c r="UXF67" s="79"/>
      <c r="UXG67" s="79"/>
      <c r="UXH67" s="63"/>
      <c r="UXI67" s="53"/>
      <c r="UXJ67" s="45"/>
      <c r="UXK67" s="45"/>
      <c r="UXL67" s="54"/>
      <c r="UXM67" s="45"/>
      <c r="UXN67" s="79"/>
      <c r="UXO67" s="79"/>
      <c r="UXP67" s="63"/>
      <c r="UXQ67" s="53"/>
      <c r="UXR67" s="45"/>
      <c r="UXS67" s="45"/>
      <c r="UXT67" s="54"/>
      <c r="UXU67" s="45"/>
      <c r="UXV67" s="79"/>
      <c r="UXW67" s="79"/>
      <c r="UXX67" s="63"/>
      <c r="UXY67" s="53"/>
      <c r="UXZ67" s="45"/>
      <c r="UYA67" s="45"/>
      <c r="UYB67" s="54"/>
      <c r="UYC67" s="45"/>
      <c r="UYD67" s="79"/>
      <c r="UYE67" s="79"/>
      <c r="UYF67" s="63"/>
      <c r="UYG67" s="53"/>
      <c r="UYH67" s="45"/>
      <c r="UYI67" s="45"/>
      <c r="UYJ67" s="54"/>
      <c r="UYK67" s="45"/>
      <c r="UYL67" s="79"/>
      <c r="UYM67" s="79"/>
      <c r="UYN67" s="63"/>
      <c r="UYO67" s="53"/>
      <c r="UYP67" s="45"/>
      <c r="UYQ67" s="45"/>
      <c r="UYR67" s="54"/>
      <c r="UYS67" s="45"/>
      <c r="UYT67" s="79"/>
      <c r="UYU67" s="79"/>
      <c r="UYV67" s="63"/>
      <c r="UYW67" s="53"/>
      <c r="UYX67" s="45"/>
      <c r="UYY67" s="45"/>
      <c r="UYZ67" s="54"/>
      <c r="UZA67" s="45"/>
      <c r="UZB67" s="79"/>
      <c r="UZC67" s="79"/>
      <c r="UZD67" s="63"/>
      <c r="UZE67" s="53"/>
      <c r="UZF67" s="45"/>
      <c r="UZG67" s="45"/>
      <c r="UZH67" s="54"/>
      <c r="UZI67" s="45"/>
      <c r="UZJ67" s="79"/>
      <c r="UZK67" s="79"/>
      <c r="UZL67" s="63"/>
      <c r="UZM67" s="53"/>
      <c r="UZN67" s="45"/>
      <c r="UZO67" s="45"/>
      <c r="UZP67" s="54"/>
      <c r="UZQ67" s="45"/>
      <c r="UZR67" s="79"/>
      <c r="UZS67" s="79"/>
      <c r="UZT67" s="63"/>
      <c r="UZU67" s="53"/>
      <c r="UZV67" s="45"/>
      <c r="UZW67" s="45"/>
      <c r="UZX67" s="54"/>
      <c r="UZY67" s="45"/>
      <c r="UZZ67" s="79"/>
      <c r="VAA67" s="79"/>
      <c r="VAB67" s="63"/>
      <c r="VAC67" s="53"/>
      <c r="VAD67" s="45"/>
      <c r="VAE67" s="45"/>
      <c r="VAF67" s="54"/>
      <c r="VAG67" s="45"/>
      <c r="VAH67" s="79"/>
      <c r="VAI67" s="79"/>
      <c r="VAJ67" s="63"/>
      <c r="VAK67" s="53"/>
      <c r="VAL67" s="45"/>
      <c r="VAM67" s="45"/>
      <c r="VAN67" s="54"/>
      <c r="VAO67" s="45"/>
      <c r="VAP67" s="79"/>
      <c r="VAQ67" s="79"/>
      <c r="VAR67" s="63"/>
      <c r="VAS67" s="53"/>
      <c r="VAT67" s="45"/>
      <c r="VAU67" s="45"/>
      <c r="VAV67" s="54"/>
      <c r="VAW67" s="45"/>
      <c r="VAX67" s="79"/>
      <c r="VAY67" s="79"/>
      <c r="VAZ67" s="63"/>
      <c r="VBA67" s="53"/>
      <c r="VBB67" s="45"/>
      <c r="VBC67" s="45"/>
      <c r="VBD67" s="54"/>
      <c r="VBE67" s="45"/>
      <c r="VBF67" s="79"/>
      <c r="VBG67" s="79"/>
      <c r="VBH67" s="63"/>
      <c r="VBI67" s="53"/>
      <c r="VBJ67" s="45"/>
      <c r="VBK67" s="45"/>
      <c r="VBL67" s="54"/>
      <c r="VBM67" s="45"/>
      <c r="VBN67" s="79"/>
      <c r="VBO67" s="79"/>
      <c r="VBP67" s="63"/>
      <c r="VBQ67" s="53"/>
      <c r="VBR67" s="45"/>
      <c r="VBS67" s="45"/>
      <c r="VBT67" s="54"/>
      <c r="VBU67" s="45"/>
      <c r="VBV67" s="79"/>
      <c r="VBW67" s="79"/>
      <c r="VBX67" s="63"/>
      <c r="VBY67" s="53"/>
      <c r="VBZ67" s="45"/>
      <c r="VCA67" s="45"/>
      <c r="VCB67" s="54"/>
      <c r="VCC67" s="45"/>
      <c r="VCD67" s="79"/>
      <c r="VCE67" s="79"/>
      <c r="VCF67" s="63"/>
      <c r="VCG67" s="53"/>
      <c r="VCH67" s="45"/>
      <c r="VCI67" s="45"/>
      <c r="VCJ67" s="54"/>
      <c r="VCK67" s="45"/>
      <c r="VCL67" s="79"/>
      <c r="VCM67" s="79"/>
      <c r="VCN67" s="63"/>
      <c r="VCO67" s="53"/>
      <c r="VCP67" s="45"/>
      <c r="VCQ67" s="45"/>
      <c r="VCR67" s="54"/>
      <c r="VCS67" s="45"/>
      <c r="VCT67" s="79"/>
      <c r="VCU67" s="79"/>
      <c r="VCV67" s="63"/>
      <c r="VCW67" s="53"/>
      <c r="VCX67" s="45"/>
      <c r="VCY67" s="45"/>
      <c r="VCZ67" s="54"/>
      <c r="VDA67" s="45"/>
      <c r="VDB67" s="79"/>
      <c r="VDC67" s="79"/>
      <c r="VDD67" s="63"/>
      <c r="VDE67" s="53"/>
      <c r="VDF67" s="45"/>
      <c r="VDG67" s="45"/>
      <c r="VDH67" s="54"/>
      <c r="VDI67" s="45"/>
      <c r="VDJ67" s="79"/>
      <c r="VDK67" s="79"/>
      <c r="VDL67" s="63"/>
      <c r="VDM67" s="53"/>
      <c r="VDN67" s="45"/>
      <c r="VDO67" s="45"/>
      <c r="VDP67" s="54"/>
      <c r="VDQ67" s="45"/>
      <c r="VDR67" s="79"/>
      <c r="VDS67" s="79"/>
      <c r="VDT67" s="63"/>
      <c r="VDU67" s="53"/>
      <c r="VDV67" s="45"/>
      <c r="VDW67" s="45"/>
      <c r="VDX67" s="54"/>
      <c r="VDY67" s="45"/>
      <c r="VDZ67" s="79"/>
      <c r="VEA67" s="79"/>
      <c r="VEB67" s="63"/>
      <c r="VEC67" s="53"/>
      <c r="VED67" s="45"/>
      <c r="VEE67" s="45"/>
      <c r="VEF67" s="54"/>
      <c r="VEG67" s="45"/>
      <c r="VEH67" s="79"/>
      <c r="VEI67" s="79"/>
      <c r="VEJ67" s="63"/>
      <c r="VEK67" s="53"/>
      <c r="VEL67" s="45"/>
      <c r="VEM67" s="45"/>
      <c r="VEN67" s="54"/>
      <c r="VEO67" s="45"/>
      <c r="VEP67" s="79"/>
      <c r="VEQ67" s="79"/>
      <c r="VER67" s="63"/>
      <c r="VES67" s="53"/>
      <c r="VET67" s="45"/>
      <c r="VEU67" s="45"/>
      <c r="VEV67" s="54"/>
      <c r="VEW67" s="45"/>
      <c r="VEX67" s="79"/>
      <c r="VEY67" s="79"/>
      <c r="VEZ67" s="63"/>
      <c r="VFA67" s="53"/>
      <c r="VFB67" s="45"/>
      <c r="VFC67" s="45"/>
      <c r="VFD67" s="54"/>
      <c r="VFE67" s="45"/>
      <c r="VFF67" s="79"/>
      <c r="VFG67" s="79"/>
      <c r="VFH67" s="63"/>
      <c r="VFI67" s="53"/>
      <c r="VFJ67" s="45"/>
      <c r="VFK67" s="45"/>
      <c r="VFL67" s="54"/>
      <c r="VFM67" s="45"/>
      <c r="VFN67" s="79"/>
      <c r="VFO67" s="79"/>
      <c r="VFP67" s="63"/>
      <c r="VFQ67" s="53"/>
      <c r="VFR67" s="45"/>
      <c r="VFS67" s="45"/>
      <c r="VFT67" s="54"/>
      <c r="VFU67" s="45"/>
      <c r="VFV67" s="79"/>
      <c r="VFW67" s="79"/>
      <c r="VFX67" s="63"/>
      <c r="VFY67" s="53"/>
      <c r="VFZ67" s="45"/>
      <c r="VGA67" s="45"/>
      <c r="VGB67" s="54"/>
      <c r="VGC67" s="45"/>
      <c r="VGD67" s="79"/>
      <c r="VGE67" s="79"/>
      <c r="VGF67" s="63"/>
      <c r="VGG67" s="53"/>
      <c r="VGH67" s="45"/>
      <c r="VGI67" s="45"/>
      <c r="VGJ67" s="54"/>
      <c r="VGK67" s="45"/>
      <c r="VGL67" s="79"/>
      <c r="VGM67" s="79"/>
      <c r="VGN67" s="63"/>
      <c r="VGO67" s="53"/>
      <c r="VGP67" s="45"/>
      <c r="VGQ67" s="45"/>
      <c r="VGR67" s="54"/>
      <c r="VGS67" s="45"/>
      <c r="VGT67" s="79"/>
      <c r="VGU67" s="79"/>
      <c r="VGV67" s="63"/>
      <c r="VGW67" s="53"/>
      <c r="VGX67" s="45"/>
      <c r="VGY67" s="45"/>
      <c r="VGZ67" s="54"/>
      <c r="VHA67" s="45"/>
      <c r="VHB67" s="79"/>
      <c r="VHC67" s="79"/>
      <c r="VHD67" s="63"/>
      <c r="VHE67" s="53"/>
      <c r="VHF67" s="45"/>
      <c r="VHG67" s="45"/>
      <c r="VHH67" s="54"/>
      <c r="VHI67" s="45"/>
      <c r="VHJ67" s="79"/>
      <c r="VHK67" s="79"/>
      <c r="VHL67" s="63"/>
      <c r="VHM67" s="53"/>
      <c r="VHN67" s="45"/>
      <c r="VHO67" s="45"/>
      <c r="VHP67" s="54"/>
      <c r="VHQ67" s="45"/>
      <c r="VHR67" s="79"/>
      <c r="VHS67" s="79"/>
      <c r="VHT67" s="63"/>
      <c r="VHU67" s="53"/>
      <c r="VHV67" s="45"/>
      <c r="VHW67" s="45"/>
      <c r="VHX67" s="54"/>
      <c r="VHY67" s="45"/>
      <c r="VHZ67" s="79"/>
      <c r="VIA67" s="79"/>
      <c r="VIB67" s="63"/>
      <c r="VIC67" s="53"/>
      <c r="VID67" s="45"/>
      <c r="VIE67" s="45"/>
      <c r="VIF67" s="54"/>
      <c r="VIG67" s="45"/>
      <c r="VIH67" s="79"/>
      <c r="VII67" s="79"/>
      <c r="VIJ67" s="63"/>
      <c r="VIK67" s="53"/>
      <c r="VIL67" s="45"/>
      <c r="VIM67" s="45"/>
      <c r="VIN67" s="54"/>
      <c r="VIO67" s="45"/>
      <c r="VIP67" s="79"/>
      <c r="VIQ67" s="79"/>
      <c r="VIR67" s="63"/>
      <c r="VIS67" s="53"/>
      <c r="VIT67" s="45"/>
      <c r="VIU67" s="45"/>
      <c r="VIV67" s="54"/>
      <c r="VIW67" s="45"/>
      <c r="VIX67" s="79"/>
      <c r="VIY67" s="79"/>
      <c r="VIZ67" s="63"/>
      <c r="VJA67" s="53"/>
      <c r="VJB67" s="45"/>
      <c r="VJC67" s="45"/>
      <c r="VJD67" s="54"/>
      <c r="VJE67" s="45"/>
      <c r="VJF67" s="79"/>
      <c r="VJG67" s="79"/>
      <c r="VJH67" s="63"/>
      <c r="VJI67" s="53"/>
      <c r="VJJ67" s="45"/>
      <c r="VJK67" s="45"/>
      <c r="VJL67" s="54"/>
      <c r="VJM67" s="45"/>
      <c r="VJN67" s="79"/>
      <c r="VJO67" s="79"/>
      <c r="VJP67" s="63"/>
      <c r="VJQ67" s="53"/>
      <c r="VJR67" s="45"/>
      <c r="VJS67" s="45"/>
      <c r="VJT67" s="54"/>
      <c r="VJU67" s="45"/>
      <c r="VJV67" s="79"/>
      <c r="VJW67" s="79"/>
      <c r="VJX67" s="63"/>
      <c r="VJY67" s="53"/>
      <c r="VJZ67" s="45"/>
      <c r="VKA67" s="45"/>
      <c r="VKB67" s="54"/>
      <c r="VKC67" s="45"/>
      <c r="VKD67" s="79"/>
      <c r="VKE67" s="79"/>
      <c r="VKF67" s="63"/>
      <c r="VKG67" s="53"/>
      <c r="VKH67" s="45"/>
      <c r="VKI67" s="45"/>
      <c r="VKJ67" s="54"/>
      <c r="VKK67" s="45"/>
      <c r="VKL67" s="79"/>
      <c r="VKM67" s="79"/>
      <c r="VKN67" s="63"/>
      <c r="VKO67" s="53"/>
      <c r="VKP67" s="45"/>
      <c r="VKQ67" s="45"/>
      <c r="VKR67" s="54"/>
      <c r="VKS67" s="45"/>
      <c r="VKT67" s="79"/>
      <c r="VKU67" s="79"/>
      <c r="VKV67" s="63"/>
      <c r="VKW67" s="53"/>
      <c r="VKX67" s="45"/>
      <c r="VKY67" s="45"/>
      <c r="VKZ67" s="54"/>
      <c r="VLA67" s="45"/>
      <c r="VLB67" s="79"/>
      <c r="VLC67" s="79"/>
      <c r="VLD67" s="63"/>
      <c r="VLE67" s="53"/>
      <c r="VLF67" s="45"/>
      <c r="VLG67" s="45"/>
      <c r="VLH67" s="54"/>
      <c r="VLI67" s="45"/>
      <c r="VLJ67" s="79"/>
      <c r="VLK67" s="79"/>
      <c r="VLL67" s="63"/>
      <c r="VLM67" s="53"/>
      <c r="VLN67" s="45"/>
      <c r="VLO67" s="45"/>
      <c r="VLP67" s="54"/>
      <c r="VLQ67" s="45"/>
      <c r="VLR67" s="79"/>
      <c r="VLS67" s="79"/>
      <c r="VLT67" s="63"/>
      <c r="VLU67" s="53"/>
      <c r="VLV67" s="45"/>
      <c r="VLW67" s="45"/>
      <c r="VLX67" s="54"/>
      <c r="VLY67" s="45"/>
      <c r="VLZ67" s="79"/>
      <c r="VMA67" s="79"/>
      <c r="VMB67" s="63"/>
      <c r="VMC67" s="53"/>
      <c r="VMD67" s="45"/>
      <c r="VME67" s="45"/>
      <c r="VMF67" s="54"/>
      <c r="VMG67" s="45"/>
      <c r="VMH67" s="79"/>
      <c r="VMI67" s="79"/>
      <c r="VMJ67" s="63"/>
      <c r="VMK67" s="53"/>
      <c r="VML67" s="45"/>
      <c r="VMM67" s="45"/>
      <c r="VMN67" s="54"/>
      <c r="VMO67" s="45"/>
      <c r="VMP67" s="79"/>
      <c r="VMQ67" s="79"/>
      <c r="VMR67" s="63"/>
      <c r="VMS67" s="53"/>
      <c r="VMT67" s="45"/>
      <c r="VMU67" s="45"/>
      <c r="VMV67" s="54"/>
      <c r="VMW67" s="45"/>
      <c r="VMX67" s="79"/>
      <c r="VMY67" s="79"/>
      <c r="VMZ67" s="63"/>
      <c r="VNA67" s="53"/>
      <c r="VNB67" s="45"/>
      <c r="VNC67" s="45"/>
      <c r="VND67" s="54"/>
      <c r="VNE67" s="45"/>
      <c r="VNF67" s="79"/>
      <c r="VNG67" s="79"/>
      <c r="VNH67" s="63"/>
      <c r="VNI67" s="53"/>
      <c r="VNJ67" s="45"/>
      <c r="VNK67" s="45"/>
      <c r="VNL67" s="54"/>
      <c r="VNM67" s="45"/>
      <c r="VNN67" s="79"/>
      <c r="VNO67" s="79"/>
      <c r="VNP67" s="63"/>
      <c r="VNQ67" s="53"/>
      <c r="VNR67" s="45"/>
      <c r="VNS67" s="45"/>
      <c r="VNT67" s="54"/>
      <c r="VNU67" s="45"/>
      <c r="VNV67" s="79"/>
      <c r="VNW67" s="79"/>
      <c r="VNX67" s="63"/>
      <c r="VNY67" s="53"/>
      <c r="VNZ67" s="45"/>
      <c r="VOA67" s="45"/>
      <c r="VOB67" s="54"/>
      <c r="VOC67" s="45"/>
      <c r="VOD67" s="79"/>
      <c r="VOE67" s="79"/>
      <c r="VOF67" s="63"/>
      <c r="VOG67" s="53"/>
      <c r="VOH67" s="45"/>
      <c r="VOI67" s="45"/>
      <c r="VOJ67" s="54"/>
      <c r="VOK67" s="45"/>
      <c r="VOL67" s="79"/>
      <c r="VOM67" s="79"/>
      <c r="VON67" s="63"/>
      <c r="VOO67" s="53"/>
      <c r="VOP67" s="45"/>
      <c r="VOQ67" s="45"/>
      <c r="VOR67" s="54"/>
      <c r="VOS67" s="45"/>
      <c r="VOT67" s="79"/>
      <c r="VOU67" s="79"/>
      <c r="VOV67" s="63"/>
      <c r="VOW67" s="53"/>
      <c r="VOX67" s="45"/>
      <c r="VOY67" s="45"/>
      <c r="VOZ67" s="54"/>
      <c r="VPA67" s="45"/>
      <c r="VPB67" s="79"/>
      <c r="VPC67" s="79"/>
      <c r="VPD67" s="63"/>
      <c r="VPE67" s="53"/>
      <c r="VPF67" s="45"/>
      <c r="VPG67" s="45"/>
      <c r="VPH67" s="54"/>
      <c r="VPI67" s="45"/>
      <c r="VPJ67" s="79"/>
      <c r="VPK67" s="79"/>
      <c r="VPL67" s="63"/>
      <c r="VPM67" s="53"/>
      <c r="VPN67" s="45"/>
      <c r="VPO67" s="45"/>
      <c r="VPP67" s="54"/>
      <c r="VPQ67" s="45"/>
      <c r="VPR67" s="79"/>
      <c r="VPS67" s="79"/>
      <c r="VPT67" s="63"/>
      <c r="VPU67" s="53"/>
      <c r="VPV67" s="45"/>
      <c r="VPW67" s="45"/>
      <c r="VPX67" s="54"/>
      <c r="VPY67" s="45"/>
      <c r="VPZ67" s="79"/>
      <c r="VQA67" s="79"/>
      <c r="VQB67" s="63"/>
      <c r="VQC67" s="53"/>
      <c r="VQD67" s="45"/>
      <c r="VQE67" s="45"/>
      <c r="VQF67" s="54"/>
      <c r="VQG67" s="45"/>
      <c r="VQH67" s="79"/>
      <c r="VQI67" s="79"/>
      <c r="VQJ67" s="63"/>
      <c r="VQK67" s="53"/>
      <c r="VQL67" s="45"/>
      <c r="VQM67" s="45"/>
      <c r="VQN67" s="54"/>
      <c r="VQO67" s="45"/>
      <c r="VQP67" s="79"/>
      <c r="VQQ67" s="79"/>
      <c r="VQR67" s="63"/>
      <c r="VQS67" s="53"/>
      <c r="VQT67" s="45"/>
      <c r="VQU67" s="45"/>
      <c r="VQV67" s="54"/>
      <c r="VQW67" s="45"/>
      <c r="VQX67" s="79"/>
      <c r="VQY67" s="79"/>
      <c r="VQZ67" s="63"/>
      <c r="VRA67" s="53"/>
      <c r="VRB67" s="45"/>
      <c r="VRC67" s="45"/>
      <c r="VRD67" s="54"/>
      <c r="VRE67" s="45"/>
      <c r="VRF67" s="79"/>
      <c r="VRG67" s="79"/>
      <c r="VRH67" s="63"/>
      <c r="VRI67" s="53"/>
      <c r="VRJ67" s="45"/>
      <c r="VRK67" s="45"/>
      <c r="VRL67" s="54"/>
      <c r="VRM67" s="45"/>
      <c r="VRN67" s="79"/>
      <c r="VRO67" s="79"/>
      <c r="VRP67" s="63"/>
      <c r="VRQ67" s="53"/>
      <c r="VRR67" s="45"/>
      <c r="VRS67" s="45"/>
      <c r="VRT67" s="54"/>
      <c r="VRU67" s="45"/>
      <c r="VRV67" s="79"/>
      <c r="VRW67" s="79"/>
      <c r="VRX67" s="63"/>
      <c r="VRY67" s="53"/>
      <c r="VRZ67" s="45"/>
      <c r="VSA67" s="45"/>
      <c r="VSB67" s="54"/>
      <c r="VSC67" s="45"/>
      <c r="VSD67" s="79"/>
      <c r="VSE67" s="79"/>
      <c r="VSF67" s="63"/>
      <c r="VSG67" s="53"/>
      <c r="VSH67" s="45"/>
      <c r="VSI67" s="45"/>
      <c r="VSJ67" s="54"/>
      <c r="VSK67" s="45"/>
      <c r="VSL67" s="79"/>
      <c r="VSM67" s="79"/>
      <c r="VSN67" s="63"/>
      <c r="VSO67" s="53"/>
      <c r="VSP67" s="45"/>
      <c r="VSQ67" s="45"/>
      <c r="VSR67" s="54"/>
      <c r="VSS67" s="45"/>
      <c r="VST67" s="79"/>
      <c r="VSU67" s="79"/>
      <c r="VSV67" s="63"/>
      <c r="VSW67" s="53"/>
      <c r="VSX67" s="45"/>
      <c r="VSY67" s="45"/>
      <c r="VSZ67" s="54"/>
      <c r="VTA67" s="45"/>
      <c r="VTB67" s="79"/>
      <c r="VTC67" s="79"/>
      <c r="VTD67" s="63"/>
      <c r="VTE67" s="53"/>
      <c r="VTF67" s="45"/>
      <c r="VTG67" s="45"/>
      <c r="VTH67" s="54"/>
      <c r="VTI67" s="45"/>
      <c r="VTJ67" s="79"/>
      <c r="VTK67" s="79"/>
      <c r="VTL67" s="63"/>
      <c r="VTM67" s="53"/>
      <c r="VTN67" s="45"/>
      <c r="VTO67" s="45"/>
      <c r="VTP67" s="54"/>
      <c r="VTQ67" s="45"/>
      <c r="VTR67" s="79"/>
      <c r="VTS67" s="79"/>
      <c r="VTT67" s="63"/>
      <c r="VTU67" s="53"/>
      <c r="VTV67" s="45"/>
      <c r="VTW67" s="45"/>
      <c r="VTX67" s="54"/>
      <c r="VTY67" s="45"/>
      <c r="VTZ67" s="79"/>
      <c r="VUA67" s="79"/>
      <c r="VUB67" s="63"/>
      <c r="VUC67" s="53"/>
      <c r="VUD67" s="45"/>
      <c r="VUE67" s="45"/>
      <c r="VUF67" s="54"/>
      <c r="VUG67" s="45"/>
      <c r="VUH67" s="79"/>
      <c r="VUI67" s="79"/>
      <c r="VUJ67" s="63"/>
      <c r="VUK67" s="53"/>
      <c r="VUL67" s="45"/>
      <c r="VUM67" s="45"/>
      <c r="VUN67" s="54"/>
      <c r="VUO67" s="45"/>
      <c r="VUP67" s="79"/>
      <c r="VUQ67" s="79"/>
      <c r="VUR67" s="63"/>
      <c r="VUS67" s="53"/>
      <c r="VUT67" s="45"/>
      <c r="VUU67" s="45"/>
      <c r="VUV67" s="54"/>
      <c r="VUW67" s="45"/>
      <c r="VUX67" s="79"/>
      <c r="VUY67" s="79"/>
      <c r="VUZ67" s="63"/>
      <c r="VVA67" s="53"/>
      <c r="VVB67" s="45"/>
      <c r="VVC67" s="45"/>
      <c r="VVD67" s="54"/>
      <c r="VVE67" s="45"/>
      <c r="VVF67" s="79"/>
      <c r="VVG67" s="79"/>
      <c r="VVH67" s="63"/>
      <c r="VVI67" s="53"/>
      <c r="VVJ67" s="45"/>
      <c r="VVK67" s="45"/>
      <c r="VVL67" s="54"/>
      <c r="VVM67" s="45"/>
      <c r="VVN67" s="79"/>
      <c r="VVO67" s="79"/>
      <c r="VVP67" s="63"/>
      <c r="VVQ67" s="53"/>
      <c r="VVR67" s="45"/>
      <c r="VVS67" s="45"/>
      <c r="VVT67" s="54"/>
      <c r="VVU67" s="45"/>
      <c r="VVV67" s="79"/>
      <c r="VVW67" s="79"/>
      <c r="VVX67" s="63"/>
      <c r="VVY67" s="53"/>
      <c r="VVZ67" s="45"/>
      <c r="VWA67" s="45"/>
      <c r="VWB67" s="54"/>
      <c r="VWC67" s="45"/>
      <c r="VWD67" s="79"/>
      <c r="VWE67" s="79"/>
      <c r="VWF67" s="63"/>
      <c r="VWG67" s="53"/>
      <c r="VWH67" s="45"/>
      <c r="VWI67" s="45"/>
      <c r="VWJ67" s="54"/>
      <c r="VWK67" s="45"/>
      <c r="VWL67" s="79"/>
      <c r="VWM67" s="79"/>
      <c r="VWN67" s="63"/>
      <c r="VWO67" s="53"/>
      <c r="VWP67" s="45"/>
      <c r="VWQ67" s="45"/>
      <c r="VWR67" s="54"/>
      <c r="VWS67" s="45"/>
      <c r="VWT67" s="79"/>
      <c r="VWU67" s="79"/>
      <c r="VWV67" s="63"/>
      <c r="VWW67" s="53"/>
      <c r="VWX67" s="45"/>
      <c r="VWY67" s="45"/>
      <c r="VWZ67" s="54"/>
      <c r="VXA67" s="45"/>
      <c r="VXB67" s="79"/>
      <c r="VXC67" s="79"/>
      <c r="VXD67" s="63"/>
      <c r="VXE67" s="53"/>
      <c r="VXF67" s="45"/>
      <c r="VXG67" s="45"/>
      <c r="VXH67" s="54"/>
      <c r="VXI67" s="45"/>
      <c r="VXJ67" s="79"/>
      <c r="VXK67" s="79"/>
      <c r="VXL67" s="63"/>
      <c r="VXM67" s="53"/>
      <c r="VXN67" s="45"/>
      <c r="VXO67" s="45"/>
      <c r="VXP67" s="54"/>
      <c r="VXQ67" s="45"/>
      <c r="VXR67" s="79"/>
      <c r="VXS67" s="79"/>
      <c r="VXT67" s="63"/>
      <c r="VXU67" s="53"/>
      <c r="VXV67" s="45"/>
      <c r="VXW67" s="45"/>
      <c r="VXX67" s="54"/>
      <c r="VXY67" s="45"/>
      <c r="VXZ67" s="79"/>
      <c r="VYA67" s="79"/>
      <c r="VYB67" s="63"/>
      <c r="VYC67" s="53"/>
      <c r="VYD67" s="45"/>
      <c r="VYE67" s="45"/>
      <c r="VYF67" s="54"/>
      <c r="VYG67" s="45"/>
      <c r="VYH67" s="79"/>
      <c r="VYI67" s="79"/>
      <c r="VYJ67" s="63"/>
      <c r="VYK67" s="53"/>
      <c r="VYL67" s="45"/>
      <c r="VYM67" s="45"/>
      <c r="VYN67" s="54"/>
      <c r="VYO67" s="45"/>
      <c r="VYP67" s="79"/>
      <c r="VYQ67" s="79"/>
      <c r="VYR67" s="63"/>
      <c r="VYS67" s="53"/>
      <c r="VYT67" s="45"/>
      <c r="VYU67" s="45"/>
      <c r="VYV67" s="54"/>
      <c r="VYW67" s="45"/>
      <c r="VYX67" s="79"/>
      <c r="VYY67" s="79"/>
      <c r="VYZ67" s="63"/>
      <c r="VZA67" s="53"/>
      <c r="VZB67" s="45"/>
      <c r="VZC67" s="45"/>
      <c r="VZD67" s="54"/>
      <c r="VZE67" s="45"/>
      <c r="VZF67" s="79"/>
      <c r="VZG67" s="79"/>
      <c r="VZH67" s="63"/>
      <c r="VZI67" s="53"/>
      <c r="VZJ67" s="45"/>
      <c r="VZK67" s="45"/>
      <c r="VZL67" s="54"/>
      <c r="VZM67" s="45"/>
      <c r="VZN67" s="79"/>
      <c r="VZO67" s="79"/>
      <c r="VZP67" s="63"/>
      <c r="VZQ67" s="53"/>
      <c r="VZR67" s="45"/>
      <c r="VZS67" s="45"/>
      <c r="VZT67" s="54"/>
      <c r="VZU67" s="45"/>
      <c r="VZV67" s="79"/>
      <c r="VZW67" s="79"/>
      <c r="VZX67" s="63"/>
      <c r="VZY67" s="53"/>
      <c r="VZZ67" s="45"/>
      <c r="WAA67" s="45"/>
      <c r="WAB67" s="54"/>
      <c r="WAC67" s="45"/>
      <c r="WAD67" s="79"/>
      <c r="WAE67" s="79"/>
      <c r="WAF67" s="63"/>
      <c r="WAG67" s="53"/>
      <c r="WAH67" s="45"/>
      <c r="WAI67" s="45"/>
      <c r="WAJ67" s="54"/>
      <c r="WAK67" s="45"/>
      <c r="WAL67" s="79"/>
      <c r="WAM67" s="79"/>
      <c r="WAN67" s="63"/>
      <c r="WAO67" s="53"/>
      <c r="WAP67" s="45"/>
      <c r="WAQ67" s="45"/>
      <c r="WAR67" s="54"/>
      <c r="WAS67" s="45"/>
      <c r="WAT67" s="79"/>
      <c r="WAU67" s="79"/>
      <c r="WAV67" s="63"/>
      <c r="WAW67" s="53"/>
      <c r="WAX67" s="45"/>
      <c r="WAY67" s="45"/>
      <c r="WAZ67" s="54"/>
      <c r="WBA67" s="45"/>
      <c r="WBB67" s="79"/>
      <c r="WBC67" s="79"/>
      <c r="WBD67" s="63"/>
      <c r="WBE67" s="53"/>
      <c r="WBF67" s="45"/>
      <c r="WBG67" s="45"/>
      <c r="WBH67" s="54"/>
      <c r="WBI67" s="45"/>
      <c r="WBJ67" s="79"/>
      <c r="WBK67" s="79"/>
      <c r="WBL67" s="63"/>
      <c r="WBM67" s="53"/>
      <c r="WBN67" s="45"/>
      <c r="WBO67" s="45"/>
      <c r="WBP67" s="54"/>
      <c r="WBQ67" s="45"/>
      <c r="WBR67" s="79"/>
      <c r="WBS67" s="79"/>
      <c r="WBT67" s="63"/>
      <c r="WBU67" s="53"/>
      <c r="WBV67" s="45"/>
      <c r="WBW67" s="45"/>
      <c r="WBX67" s="54"/>
      <c r="WBY67" s="45"/>
      <c r="WBZ67" s="79"/>
      <c r="WCA67" s="79"/>
      <c r="WCB67" s="63"/>
      <c r="WCC67" s="53"/>
      <c r="WCD67" s="45"/>
      <c r="WCE67" s="45"/>
      <c r="WCF67" s="54"/>
      <c r="WCG67" s="45"/>
      <c r="WCH67" s="79"/>
      <c r="WCI67" s="79"/>
      <c r="WCJ67" s="63"/>
      <c r="WCK67" s="53"/>
      <c r="WCL67" s="45"/>
      <c r="WCM67" s="45"/>
      <c r="WCN67" s="54"/>
      <c r="WCO67" s="45"/>
      <c r="WCP67" s="79"/>
      <c r="WCQ67" s="79"/>
      <c r="WCR67" s="63"/>
      <c r="WCS67" s="53"/>
      <c r="WCT67" s="45"/>
      <c r="WCU67" s="45"/>
      <c r="WCV67" s="54"/>
      <c r="WCW67" s="45"/>
      <c r="WCX67" s="79"/>
      <c r="WCY67" s="79"/>
      <c r="WCZ67" s="63"/>
      <c r="WDA67" s="53"/>
      <c r="WDB67" s="45"/>
      <c r="WDC67" s="45"/>
      <c r="WDD67" s="54"/>
      <c r="WDE67" s="45"/>
      <c r="WDF67" s="79"/>
      <c r="WDG67" s="79"/>
      <c r="WDH67" s="63"/>
      <c r="WDI67" s="53"/>
      <c r="WDJ67" s="45"/>
      <c r="WDK67" s="45"/>
      <c r="WDL67" s="54"/>
      <c r="WDM67" s="45"/>
      <c r="WDN67" s="79"/>
      <c r="WDO67" s="79"/>
      <c r="WDP67" s="63"/>
      <c r="WDQ67" s="53"/>
      <c r="WDR67" s="45"/>
      <c r="WDS67" s="45"/>
      <c r="WDT67" s="54"/>
      <c r="WDU67" s="45"/>
      <c r="WDV67" s="79"/>
      <c r="WDW67" s="79"/>
      <c r="WDX67" s="63"/>
      <c r="WDY67" s="53"/>
      <c r="WDZ67" s="45"/>
      <c r="WEA67" s="45"/>
      <c r="WEB67" s="54"/>
      <c r="WEC67" s="45"/>
      <c r="WED67" s="79"/>
      <c r="WEE67" s="79"/>
      <c r="WEF67" s="63"/>
      <c r="WEG67" s="53"/>
      <c r="WEH67" s="45"/>
      <c r="WEI67" s="45"/>
      <c r="WEJ67" s="54"/>
      <c r="WEK67" s="45"/>
      <c r="WEL67" s="79"/>
      <c r="WEM67" s="79"/>
      <c r="WEN67" s="63"/>
      <c r="WEO67" s="53"/>
      <c r="WEP67" s="45"/>
      <c r="WEQ67" s="45"/>
      <c r="WER67" s="54"/>
      <c r="WES67" s="45"/>
      <c r="WET67" s="79"/>
      <c r="WEU67" s="79"/>
      <c r="WEV67" s="63"/>
      <c r="WEW67" s="53"/>
      <c r="WEX67" s="45"/>
      <c r="WEY67" s="45"/>
      <c r="WEZ67" s="54"/>
      <c r="WFA67" s="45"/>
      <c r="WFB67" s="79"/>
      <c r="WFC67" s="79"/>
      <c r="WFD67" s="63"/>
      <c r="WFE67" s="53"/>
      <c r="WFF67" s="45"/>
      <c r="WFG67" s="45"/>
      <c r="WFH67" s="54"/>
      <c r="WFI67" s="45"/>
      <c r="WFJ67" s="79"/>
      <c r="WFK67" s="79"/>
      <c r="WFL67" s="63"/>
      <c r="WFM67" s="53"/>
      <c r="WFN67" s="45"/>
      <c r="WFO67" s="45"/>
      <c r="WFP67" s="54"/>
      <c r="WFQ67" s="45"/>
      <c r="WFR67" s="79"/>
      <c r="WFS67" s="79"/>
      <c r="WFT67" s="63"/>
      <c r="WFU67" s="53"/>
      <c r="WFV67" s="45"/>
      <c r="WFW67" s="45"/>
      <c r="WFX67" s="54"/>
      <c r="WFY67" s="45"/>
      <c r="WFZ67" s="79"/>
      <c r="WGA67" s="79"/>
      <c r="WGB67" s="63"/>
      <c r="WGC67" s="53"/>
      <c r="WGD67" s="45"/>
      <c r="WGE67" s="45"/>
      <c r="WGF67" s="54"/>
      <c r="WGG67" s="45"/>
      <c r="WGH67" s="79"/>
      <c r="WGI67" s="79"/>
      <c r="WGJ67" s="63"/>
      <c r="WGK67" s="53"/>
      <c r="WGL67" s="45"/>
      <c r="WGM67" s="45"/>
      <c r="WGN67" s="54"/>
      <c r="WGO67" s="45"/>
      <c r="WGP67" s="79"/>
      <c r="WGQ67" s="79"/>
      <c r="WGR67" s="63"/>
      <c r="WGS67" s="53"/>
      <c r="WGT67" s="45"/>
      <c r="WGU67" s="45"/>
      <c r="WGV67" s="54"/>
      <c r="WGW67" s="45"/>
      <c r="WGX67" s="79"/>
      <c r="WGY67" s="79"/>
      <c r="WGZ67" s="63"/>
      <c r="WHA67" s="53"/>
      <c r="WHB67" s="45"/>
      <c r="WHC67" s="45"/>
      <c r="WHD67" s="54"/>
      <c r="WHE67" s="45"/>
      <c r="WHF67" s="79"/>
      <c r="WHG67" s="79"/>
      <c r="WHH67" s="63"/>
      <c r="WHI67" s="53"/>
      <c r="WHJ67" s="45"/>
      <c r="WHK67" s="45"/>
      <c r="WHL67" s="54"/>
      <c r="WHM67" s="45"/>
      <c r="WHN67" s="79"/>
      <c r="WHO67" s="79"/>
      <c r="WHP67" s="63"/>
      <c r="WHQ67" s="53"/>
      <c r="WHR67" s="45"/>
      <c r="WHS67" s="45"/>
      <c r="WHT67" s="54"/>
      <c r="WHU67" s="45"/>
      <c r="WHV67" s="79"/>
      <c r="WHW67" s="79"/>
      <c r="WHX67" s="63"/>
      <c r="WHY67" s="53"/>
      <c r="WHZ67" s="45"/>
      <c r="WIA67" s="45"/>
      <c r="WIB67" s="54"/>
      <c r="WIC67" s="45"/>
      <c r="WID67" s="79"/>
      <c r="WIE67" s="79"/>
      <c r="WIF67" s="63"/>
      <c r="WIG67" s="53"/>
      <c r="WIH67" s="45"/>
      <c r="WII67" s="45"/>
      <c r="WIJ67" s="54"/>
      <c r="WIK67" s="45"/>
      <c r="WIL67" s="79"/>
      <c r="WIM67" s="79"/>
      <c r="WIN67" s="63"/>
      <c r="WIO67" s="53"/>
      <c r="WIP67" s="45"/>
      <c r="WIQ67" s="45"/>
      <c r="WIR67" s="54"/>
      <c r="WIS67" s="45"/>
      <c r="WIT67" s="79"/>
      <c r="WIU67" s="79"/>
      <c r="WIV67" s="63"/>
      <c r="WIW67" s="53"/>
      <c r="WIX67" s="45"/>
      <c r="WIY67" s="45"/>
      <c r="WIZ67" s="54"/>
      <c r="WJA67" s="45"/>
      <c r="WJB67" s="79"/>
      <c r="WJC67" s="79"/>
      <c r="WJD67" s="63"/>
      <c r="WJE67" s="53"/>
      <c r="WJF67" s="45"/>
      <c r="WJG67" s="45"/>
      <c r="WJH67" s="54"/>
      <c r="WJI67" s="45"/>
      <c r="WJJ67" s="79"/>
      <c r="WJK67" s="79"/>
      <c r="WJL67" s="63"/>
      <c r="WJM67" s="53"/>
      <c r="WJN67" s="45"/>
      <c r="WJO67" s="45"/>
      <c r="WJP67" s="54"/>
      <c r="WJQ67" s="45"/>
      <c r="WJR67" s="79"/>
      <c r="WJS67" s="79"/>
      <c r="WJT67" s="63"/>
      <c r="WJU67" s="53"/>
      <c r="WJV67" s="45"/>
      <c r="WJW67" s="45"/>
      <c r="WJX67" s="54"/>
      <c r="WJY67" s="45"/>
      <c r="WJZ67" s="79"/>
      <c r="WKA67" s="79"/>
      <c r="WKB67" s="63"/>
      <c r="WKC67" s="53"/>
      <c r="WKD67" s="45"/>
      <c r="WKE67" s="45"/>
      <c r="WKF67" s="54"/>
      <c r="WKG67" s="45"/>
      <c r="WKH67" s="79"/>
      <c r="WKI67" s="79"/>
      <c r="WKJ67" s="63"/>
      <c r="WKK67" s="53"/>
      <c r="WKL67" s="45"/>
      <c r="WKM67" s="45"/>
      <c r="WKN67" s="54"/>
      <c r="WKO67" s="45"/>
      <c r="WKP67" s="79"/>
      <c r="WKQ67" s="79"/>
      <c r="WKR67" s="63"/>
      <c r="WKS67" s="53"/>
      <c r="WKT67" s="45"/>
      <c r="WKU67" s="45"/>
      <c r="WKV67" s="54"/>
      <c r="WKW67" s="45"/>
      <c r="WKX67" s="79"/>
      <c r="WKY67" s="79"/>
      <c r="WKZ67" s="63"/>
      <c r="WLA67" s="53"/>
      <c r="WLB67" s="45"/>
      <c r="WLC67" s="45"/>
      <c r="WLD67" s="54"/>
      <c r="WLE67" s="45"/>
      <c r="WLF67" s="79"/>
      <c r="WLG67" s="79"/>
      <c r="WLH67" s="63"/>
      <c r="WLI67" s="53"/>
      <c r="WLJ67" s="45"/>
      <c r="WLK67" s="45"/>
      <c r="WLL67" s="54"/>
      <c r="WLM67" s="45"/>
      <c r="WLN67" s="79"/>
      <c r="WLO67" s="79"/>
      <c r="WLP67" s="63"/>
      <c r="WLQ67" s="53"/>
      <c r="WLR67" s="45"/>
      <c r="WLS67" s="45"/>
      <c r="WLT67" s="54"/>
      <c r="WLU67" s="45"/>
      <c r="WLV67" s="79"/>
      <c r="WLW67" s="79"/>
      <c r="WLX67" s="63"/>
      <c r="WLY67" s="53"/>
      <c r="WLZ67" s="45"/>
      <c r="WMA67" s="45"/>
      <c r="WMB67" s="54"/>
      <c r="WMC67" s="45"/>
      <c r="WMD67" s="79"/>
      <c r="WME67" s="79"/>
      <c r="WMF67" s="63"/>
      <c r="WMG67" s="53"/>
      <c r="WMH67" s="45"/>
      <c r="WMI67" s="45"/>
      <c r="WMJ67" s="54"/>
      <c r="WMK67" s="45"/>
      <c r="WML67" s="79"/>
      <c r="WMM67" s="79"/>
      <c r="WMN67" s="63"/>
      <c r="WMO67" s="53"/>
      <c r="WMP67" s="45"/>
      <c r="WMQ67" s="45"/>
      <c r="WMR67" s="54"/>
      <c r="WMS67" s="45"/>
      <c r="WMT67" s="79"/>
      <c r="WMU67" s="79"/>
      <c r="WMV67" s="63"/>
      <c r="WMW67" s="53"/>
      <c r="WMX67" s="45"/>
      <c r="WMY67" s="45"/>
      <c r="WMZ67" s="54"/>
      <c r="WNA67" s="45"/>
      <c r="WNB67" s="79"/>
      <c r="WNC67" s="79"/>
      <c r="WND67" s="63"/>
      <c r="WNE67" s="53"/>
      <c r="WNF67" s="45"/>
      <c r="WNG67" s="45"/>
      <c r="WNH67" s="54"/>
      <c r="WNI67" s="45"/>
      <c r="WNJ67" s="79"/>
      <c r="WNK67" s="79"/>
      <c r="WNL67" s="63"/>
      <c r="WNM67" s="53"/>
      <c r="WNN67" s="45"/>
      <c r="WNO67" s="45"/>
      <c r="WNP67" s="54"/>
      <c r="WNQ67" s="45"/>
      <c r="WNR67" s="79"/>
      <c r="WNS67" s="79"/>
      <c r="WNT67" s="63"/>
      <c r="WNU67" s="53"/>
      <c r="WNV67" s="45"/>
      <c r="WNW67" s="45"/>
      <c r="WNX67" s="54"/>
      <c r="WNY67" s="45"/>
      <c r="WNZ67" s="79"/>
      <c r="WOA67" s="79"/>
      <c r="WOB67" s="63"/>
      <c r="WOC67" s="53"/>
      <c r="WOD67" s="45"/>
      <c r="WOE67" s="45"/>
      <c r="WOF67" s="54"/>
      <c r="WOG67" s="45"/>
      <c r="WOH67" s="79"/>
      <c r="WOI67" s="79"/>
      <c r="WOJ67" s="63"/>
      <c r="WOK67" s="53"/>
      <c r="WOL67" s="45"/>
      <c r="WOM67" s="45"/>
      <c r="WON67" s="54"/>
      <c r="WOO67" s="45"/>
      <c r="WOP67" s="79"/>
      <c r="WOQ67" s="79"/>
      <c r="WOR67" s="63"/>
      <c r="WOS67" s="53"/>
      <c r="WOT67" s="45"/>
      <c r="WOU67" s="45"/>
      <c r="WOV67" s="54"/>
      <c r="WOW67" s="45"/>
      <c r="WOX67" s="79"/>
      <c r="WOY67" s="79"/>
      <c r="WOZ67" s="63"/>
      <c r="WPA67" s="53"/>
      <c r="WPB67" s="45"/>
      <c r="WPC67" s="45"/>
      <c r="WPD67" s="54"/>
      <c r="WPE67" s="45"/>
      <c r="WPF67" s="79"/>
      <c r="WPG67" s="79"/>
      <c r="WPH67" s="63"/>
      <c r="WPI67" s="53"/>
      <c r="WPJ67" s="45"/>
      <c r="WPK67" s="45"/>
      <c r="WPL67" s="54"/>
      <c r="WPM67" s="45"/>
      <c r="WPN67" s="79"/>
      <c r="WPO67" s="79"/>
      <c r="WPP67" s="63"/>
      <c r="WPQ67" s="53"/>
      <c r="WPR67" s="45"/>
      <c r="WPS67" s="45"/>
      <c r="WPT67" s="54"/>
      <c r="WPU67" s="45"/>
      <c r="WPV67" s="79"/>
      <c r="WPW67" s="79"/>
      <c r="WPX67" s="63"/>
      <c r="WPY67" s="53"/>
      <c r="WPZ67" s="45"/>
      <c r="WQA67" s="45"/>
      <c r="WQB67" s="54"/>
      <c r="WQC67" s="45"/>
      <c r="WQD67" s="79"/>
      <c r="WQE67" s="79"/>
      <c r="WQF67" s="63"/>
      <c r="WQG67" s="53"/>
      <c r="WQH67" s="45"/>
      <c r="WQI67" s="45"/>
      <c r="WQJ67" s="54"/>
      <c r="WQK67" s="45"/>
      <c r="WQL67" s="79"/>
      <c r="WQM67" s="79"/>
      <c r="WQN67" s="63"/>
      <c r="WQO67" s="53"/>
      <c r="WQP67" s="45"/>
      <c r="WQQ67" s="45"/>
      <c r="WQR67" s="54"/>
      <c r="WQS67" s="45"/>
      <c r="WQT67" s="79"/>
      <c r="WQU67" s="79"/>
      <c r="WQV67" s="63"/>
      <c r="WQW67" s="53"/>
      <c r="WQX67" s="45"/>
      <c r="WQY67" s="45"/>
      <c r="WQZ67" s="54"/>
      <c r="WRA67" s="45"/>
      <c r="WRB67" s="79"/>
      <c r="WRC67" s="79"/>
      <c r="WRD67" s="63"/>
      <c r="WRE67" s="53"/>
      <c r="WRF67" s="45"/>
      <c r="WRG67" s="45"/>
      <c r="WRH67" s="54"/>
      <c r="WRI67" s="45"/>
      <c r="WRJ67" s="79"/>
      <c r="WRK67" s="79"/>
      <c r="WRL67" s="63"/>
      <c r="WRM67" s="53"/>
      <c r="WRN67" s="45"/>
      <c r="WRO67" s="45"/>
      <c r="WRP67" s="54"/>
      <c r="WRQ67" s="45"/>
      <c r="WRR67" s="79"/>
      <c r="WRS67" s="79"/>
      <c r="WRT67" s="63"/>
      <c r="WRU67" s="53"/>
      <c r="WRV67" s="45"/>
      <c r="WRW67" s="45"/>
      <c r="WRX67" s="54"/>
      <c r="WRY67" s="45"/>
      <c r="WRZ67" s="79"/>
      <c r="WSA67" s="79"/>
      <c r="WSB67" s="63"/>
      <c r="WSC67" s="53"/>
      <c r="WSD67" s="45"/>
      <c r="WSE67" s="45"/>
      <c r="WSF67" s="54"/>
      <c r="WSG67" s="45"/>
      <c r="WSH67" s="79"/>
      <c r="WSI67" s="79"/>
      <c r="WSJ67" s="63"/>
      <c r="WSK67" s="53"/>
      <c r="WSL67" s="45"/>
      <c r="WSM67" s="45"/>
      <c r="WSN67" s="54"/>
      <c r="WSO67" s="45"/>
      <c r="WSP67" s="79"/>
      <c r="WSQ67" s="79"/>
      <c r="WSR67" s="63"/>
      <c r="WSS67" s="53"/>
      <c r="WST67" s="45"/>
      <c r="WSU67" s="45"/>
      <c r="WSV67" s="54"/>
      <c r="WSW67" s="45"/>
      <c r="WSX67" s="79"/>
      <c r="WSY67" s="79"/>
      <c r="WSZ67" s="63"/>
      <c r="WTA67" s="53"/>
      <c r="WTB67" s="45"/>
      <c r="WTC67" s="45"/>
      <c r="WTD67" s="54"/>
      <c r="WTE67" s="45"/>
      <c r="WTF67" s="79"/>
      <c r="WTG67" s="79"/>
      <c r="WTH67" s="63"/>
      <c r="WTI67" s="53"/>
      <c r="WTJ67" s="45"/>
      <c r="WTK67" s="45"/>
      <c r="WTL67" s="54"/>
      <c r="WTM67" s="45"/>
      <c r="WTN67" s="79"/>
      <c r="WTO67" s="79"/>
      <c r="WTP67" s="63"/>
      <c r="WTQ67" s="53"/>
      <c r="WTR67" s="45"/>
      <c r="WTS67" s="45"/>
      <c r="WTT67" s="54"/>
      <c r="WTU67" s="45"/>
      <c r="WTV67" s="79"/>
      <c r="WTW67" s="79"/>
      <c r="WTX67" s="63"/>
      <c r="WTY67" s="53"/>
      <c r="WTZ67" s="45"/>
      <c r="WUA67" s="45"/>
      <c r="WUB67" s="54"/>
      <c r="WUC67" s="45"/>
      <c r="WUD67" s="79"/>
      <c r="WUE67" s="79"/>
      <c r="WUF67" s="63"/>
      <c r="WUG67" s="53"/>
      <c r="WUH67" s="45"/>
      <c r="WUI67" s="45"/>
      <c r="WUJ67" s="54"/>
      <c r="WUK67" s="45"/>
      <c r="WUL67" s="79"/>
      <c r="WUM67" s="79"/>
      <c r="WUN67" s="63"/>
      <c r="WUO67" s="53"/>
      <c r="WUP67" s="45"/>
      <c r="WUQ67" s="45"/>
      <c r="WUR67" s="54"/>
      <c r="WUS67" s="45"/>
      <c r="WUT67" s="79"/>
      <c r="WUU67" s="79"/>
      <c r="WUV67" s="63"/>
      <c r="WUW67" s="53"/>
      <c r="WUX67" s="45"/>
      <c r="WUY67" s="45"/>
      <c r="WUZ67" s="54"/>
      <c r="WVA67" s="45"/>
      <c r="WVB67" s="79"/>
      <c r="WVC67" s="79"/>
      <c r="WVD67" s="63"/>
      <c r="WVE67" s="53"/>
      <c r="WVF67" s="45"/>
      <c r="WVG67" s="45"/>
      <c r="WVH67" s="54"/>
      <c r="WVI67" s="45"/>
      <c r="WVJ67" s="79"/>
      <c r="WVK67" s="79"/>
      <c r="WVL67" s="63"/>
      <c r="WVM67" s="53"/>
      <c r="WVN67" s="45"/>
      <c r="WVO67" s="45"/>
      <c r="WVP67" s="54"/>
      <c r="WVQ67" s="45"/>
      <c r="WVR67" s="79"/>
      <c r="WVS67" s="79"/>
      <c r="WVT67" s="63"/>
      <c r="WVU67" s="53"/>
      <c r="WVV67" s="45"/>
      <c r="WVW67" s="45"/>
      <c r="WVX67" s="54"/>
      <c r="WVY67" s="45"/>
      <c r="WVZ67" s="79"/>
      <c r="WWA67" s="79"/>
      <c r="WWB67" s="63"/>
      <c r="WWC67" s="53"/>
      <c r="WWD67" s="45"/>
      <c r="WWE67" s="45"/>
      <c r="WWF67" s="54"/>
      <c r="WWG67" s="45"/>
      <c r="WWH67" s="79"/>
      <c r="WWI67" s="79"/>
      <c r="WWJ67" s="63"/>
      <c r="WWK67" s="53"/>
      <c r="WWL67" s="45"/>
      <c r="WWM67" s="45"/>
      <c r="WWN67" s="54"/>
      <c r="WWO67" s="45"/>
      <c r="WWP67" s="79"/>
      <c r="WWQ67" s="79"/>
      <c r="WWR67" s="63"/>
      <c r="WWS67" s="53"/>
      <c r="WWT67" s="45"/>
      <c r="WWU67" s="45"/>
      <c r="WWV67" s="54"/>
      <c r="WWW67" s="45"/>
      <c r="WWX67" s="79"/>
      <c r="WWY67" s="79"/>
      <c r="WWZ67" s="63"/>
      <c r="WXA67" s="53"/>
      <c r="WXB67" s="45"/>
      <c r="WXC67" s="45"/>
      <c r="WXD67" s="54"/>
      <c r="WXE67" s="45"/>
      <c r="WXF67" s="79"/>
      <c r="WXG67" s="79"/>
      <c r="WXH67" s="63"/>
      <c r="WXI67" s="53"/>
      <c r="WXJ67" s="45"/>
      <c r="WXK67" s="45"/>
      <c r="WXL67" s="54"/>
      <c r="WXM67" s="45"/>
      <c r="WXN67" s="79"/>
      <c r="WXO67" s="79"/>
      <c r="WXP67" s="63"/>
      <c r="WXQ67" s="53"/>
      <c r="WXR67" s="45"/>
      <c r="WXS67" s="45"/>
      <c r="WXT67" s="54"/>
      <c r="WXU67" s="45"/>
      <c r="WXV67" s="79"/>
      <c r="WXW67" s="79"/>
      <c r="WXX67" s="63"/>
      <c r="WXY67" s="53"/>
      <c r="WXZ67" s="45"/>
      <c r="WYA67" s="45"/>
      <c r="WYB67" s="54"/>
      <c r="WYC67" s="45"/>
      <c r="WYD67" s="79"/>
      <c r="WYE67" s="79"/>
      <c r="WYF67" s="63"/>
      <c r="WYG67" s="53"/>
      <c r="WYH67" s="45"/>
      <c r="WYI67" s="45"/>
      <c r="WYJ67" s="54"/>
      <c r="WYK67" s="45"/>
      <c r="WYL67" s="79"/>
      <c r="WYM67" s="79"/>
      <c r="WYN67" s="63"/>
      <c r="WYO67" s="53"/>
      <c r="WYP67" s="45"/>
      <c r="WYQ67" s="45"/>
      <c r="WYR67" s="54"/>
      <c r="WYS67" s="45"/>
      <c r="WYT67" s="79"/>
      <c r="WYU67" s="79"/>
      <c r="WYV67" s="63"/>
      <c r="WYW67" s="53"/>
      <c r="WYX67" s="45"/>
      <c r="WYY67" s="45"/>
      <c r="WYZ67" s="54"/>
      <c r="WZA67" s="45"/>
      <c r="WZB67" s="79"/>
      <c r="WZC67" s="79"/>
      <c r="WZD67" s="63"/>
      <c r="WZE67" s="53"/>
      <c r="WZF67" s="45"/>
      <c r="WZG67" s="45"/>
      <c r="WZH67" s="54"/>
      <c r="WZI67" s="45"/>
      <c r="WZJ67" s="79"/>
      <c r="WZK67" s="79"/>
      <c r="WZL67" s="63"/>
      <c r="WZM67" s="53"/>
      <c r="WZN67" s="45"/>
      <c r="WZO67" s="45"/>
      <c r="WZP67" s="54"/>
      <c r="WZQ67" s="45"/>
      <c r="WZR67" s="79"/>
      <c r="WZS67" s="79"/>
      <c r="WZT67" s="63"/>
      <c r="WZU67" s="53"/>
      <c r="WZV67" s="45"/>
      <c r="WZW67" s="45"/>
      <c r="WZX67" s="54"/>
      <c r="WZY67" s="45"/>
      <c r="WZZ67" s="79"/>
      <c r="XAA67" s="79"/>
      <c r="XAB67" s="63"/>
      <c r="XAC67" s="53"/>
      <c r="XAD67" s="45"/>
      <c r="XAE67" s="45"/>
      <c r="XAF67" s="54"/>
      <c r="XAG67" s="45"/>
      <c r="XAH67" s="79"/>
      <c r="XAI67" s="79"/>
      <c r="XAJ67" s="63"/>
      <c r="XAK67" s="53"/>
      <c r="XAL67" s="45"/>
      <c r="XAM67" s="45"/>
      <c r="XAN67" s="54"/>
      <c r="XAO67" s="45"/>
      <c r="XAP67" s="79"/>
      <c r="XAQ67" s="79"/>
      <c r="XAR67" s="63"/>
      <c r="XAS67" s="53"/>
      <c r="XAT67" s="45"/>
      <c r="XAU67" s="45"/>
      <c r="XAV67" s="54"/>
      <c r="XAW67" s="45"/>
      <c r="XAX67" s="79"/>
      <c r="XAY67" s="79"/>
      <c r="XAZ67" s="63"/>
      <c r="XBA67" s="53"/>
      <c r="XBB67" s="45"/>
      <c r="XBC67" s="45"/>
      <c r="XBD67" s="54"/>
      <c r="XBE67" s="45"/>
      <c r="XBF67" s="79"/>
      <c r="XBG67" s="79"/>
      <c r="XBH67" s="63"/>
      <c r="XBI67" s="53"/>
      <c r="XBJ67" s="45"/>
      <c r="XBK67" s="45"/>
      <c r="XBL67" s="54"/>
      <c r="XBM67" s="45"/>
      <c r="XBN67" s="79"/>
      <c r="XBO67" s="79"/>
      <c r="XBP67" s="63"/>
      <c r="XBQ67" s="53"/>
      <c r="XBR67" s="45"/>
      <c r="XBS67" s="45"/>
      <c r="XBT67" s="54"/>
      <c r="XBU67" s="45"/>
      <c r="XBV67" s="79"/>
      <c r="XBW67" s="79"/>
      <c r="XBX67" s="63"/>
      <c r="XBY67" s="53"/>
      <c r="XBZ67" s="45"/>
      <c r="XCA67" s="45"/>
      <c r="XCB67" s="54"/>
      <c r="XCC67" s="45"/>
      <c r="XCD67" s="79"/>
      <c r="XCE67" s="79"/>
      <c r="XCF67" s="63"/>
      <c r="XCG67" s="53"/>
      <c r="XCH67" s="45"/>
      <c r="XCI67" s="45"/>
      <c r="XCJ67" s="54"/>
      <c r="XCK67" s="45"/>
      <c r="XCL67" s="79"/>
      <c r="XCM67" s="79"/>
      <c r="XCN67" s="63"/>
      <c r="XCO67" s="53"/>
      <c r="XCP67" s="45"/>
      <c r="XCQ67" s="45"/>
      <c r="XCR67" s="54"/>
      <c r="XCS67" s="45"/>
      <c r="XCT67" s="79"/>
      <c r="XCU67" s="79"/>
      <c r="XCV67" s="63"/>
      <c r="XCW67" s="53"/>
      <c r="XCX67" s="45"/>
      <c r="XCY67" s="45"/>
      <c r="XCZ67" s="54"/>
      <c r="XDA67" s="45"/>
      <c r="XDB67" s="79"/>
      <c r="XDC67" s="79"/>
      <c r="XDD67" s="63"/>
      <c r="XDE67" s="53"/>
      <c r="XDF67" s="45"/>
      <c r="XDG67" s="45"/>
      <c r="XDH67" s="54"/>
      <c r="XDI67" s="45"/>
      <c r="XDJ67" s="79"/>
      <c r="XDK67" s="79"/>
      <c r="XDL67" s="63"/>
      <c r="XDM67" s="53"/>
      <c r="XDN67" s="45"/>
      <c r="XDO67" s="45"/>
      <c r="XDP67" s="54"/>
      <c r="XDQ67" s="45"/>
      <c r="XDR67" s="79"/>
      <c r="XDS67" s="79"/>
      <c r="XDT67" s="63"/>
      <c r="XDU67" s="53"/>
      <c r="XDV67" s="45"/>
      <c r="XDW67" s="45"/>
      <c r="XDX67" s="54"/>
      <c r="XDY67" s="45"/>
      <c r="XDZ67" s="79"/>
      <c r="XEA67" s="79"/>
      <c r="XEB67" s="63"/>
      <c r="XEC67" s="53"/>
      <c r="XED67" s="45"/>
      <c r="XEE67" s="45"/>
      <c r="XEF67" s="54"/>
      <c r="XEG67" s="45"/>
      <c r="XEH67" s="79"/>
      <c r="XEI67" s="79"/>
      <c r="XEJ67" s="63"/>
      <c r="XEK67" s="53"/>
      <c r="XEL67" s="45"/>
      <c r="XEM67" s="45"/>
      <c r="XEN67" s="54"/>
      <c r="XEO67" s="45"/>
      <c r="XEP67" s="79"/>
      <c r="XEQ67" s="79"/>
      <c r="XER67" s="63"/>
      <c r="XES67" s="53"/>
      <c r="XET67" s="45"/>
      <c r="XEU67" s="45"/>
      <c r="XEV67" s="54"/>
      <c r="XEW67" s="45"/>
      <c r="XEX67" s="79"/>
      <c r="XEY67" s="79"/>
      <c r="XEZ67" s="63"/>
      <c r="XFA67" s="53"/>
      <c r="XFB67" s="45"/>
      <c r="XFC67" s="45"/>
    </row>
    <row r="68" spans="1:16383" s="44" customFormat="1" x14ac:dyDescent="0.3">
      <c r="A68" s="45"/>
      <c r="B68" s="79"/>
      <c r="C68" s="79"/>
      <c r="D68" s="63"/>
      <c r="E68" s="53"/>
      <c r="F68" s="45"/>
      <c r="G68" s="45"/>
      <c r="H68" s="54"/>
      <c r="I68" s="45"/>
      <c r="J68" s="79"/>
      <c r="K68" s="79"/>
      <c r="L68" s="63"/>
      <c r="M68" s="53"/>
      <c r="N68" s="45"/>
      <c r="O68" s="45"/>
      <c r="P68" s="54"/>
      <c r="Q68" s="45"/>
      <c r="R68" s="79"/>
      <c r="S68" s="79"/>
      <c r="T68" s="63"/>
      <c r="U68" s="53"/>
      <c r="V68" s="45"/>
      <c r="W68" s="45"/>
      <c r="X68" s="54"/>
      <c r="Y68" s="45"/>
      <c r="Z68" s="79"/>
      <c r="AA68" s="79"/>
      <c r="AB68" s="63"/>
      <c r="AC68" s="53"/>
      <c r="AD68" s="45"/>
      <c r="AE68" s="45"/>
      <c r="AF68" s="54"/>
      <c r="AG68" s="45"/>
      <c r="AH68" s="79"/>
      <c r="AI68" s="79"/>
      <c r="AJ68" s="63"/>
      <c r="AK68" s="53"/>
      <c r="AL68" s="45"/>
      <c r="AM68" s="45"/>
      <c r="AN68" s="54"/>
      <c r="AO68" s="45"/>
      <c r="AP68" s="79"/>
      <c r="AQ68" s="79"/>
      <c r="AR68" s="63"/>
      <c r="AS68" s="53"/>
      <c r="AT68" s="45"/>
      <c r="AU68" s="45"/>
      <c r="AV68" s="54"/>
      <c r="AW68" s="45"/>
      <c r="AX68" s="79"/>
      <c r="AY68" s="79"/>
      <c r="AZ68" s="63"/>
      <c r="BA68" s="53"/>
      <c r="BB68" s="45"/>
      <c r="BC68" s="45"/>
      <c r="BD68" s="54"/>
      <c r="BE68" s="45"/>
      <c r="BF68" s="79"/>
      <c r="BG68" s="79"/>
      <c r="BH68" s="63"/>
      <c r="BI68" s="53"/>
      <c r="BJ68" s="45"/>
      <c r="BK68" s="45"/>
      <c r="BL68" s="54"/>
      <c r="BM68" s="45"/>
      <c r="BN68" s="79"/>
      <c r="BO68" s="79"/>
      <c r="BP68" s="63"/>
      <c r="BQ68" s="53"/>
      <c r="BR68" s="45"/>
      <c r="BS68" s="45"/>
      <c r="BT68" s="54"/>
      <c r="BU68" s="45"/>
      <c r="BV68" s="79"/>
      <c r="BW68" s="79"/>
      <c r="BX68" s="63"/>
      <c r="BY68" s="53"/>
      <c r="BZ68" s="45"/>
      <c r="CA68" s="45"/>
      <c r="CB68" s="54"/>
      <c r="CC68" s="45"/>
      <c r="CD68" s="79"/>
      <c r="CE68" s="79"/>
      <c r="CF68" s="63"/>
      <c r="CG68" s="53"/>
      <c r="CH68" s="45"/>
      <c r="CI68" s="45"/>
      <c r="CJ68" s="54"/>
      <c r="CK68" s="45"/>
      <c r="CL68" s="79"/>
      <c r="CM68" s="79"/>
      <c r="CN68" s="63"/>
      <c r="CO68" s="53"/>
      <c r="CP68" s="45"/>
      <c r="CQ68" s="45"/>
      <c r="CR68" s="54"/>
      <c r="CS68" s="45"/>
      <c r="CT68" s="79"/>
      <c r="CU68" s="79"/>
      <c r="CV68" s="63"/>
      <c r="CW68" s="53"/>
      <c r="CX68" s="45"/>
      <c r="CY68" s="45"/>
      <c r="CZ68" s="54"/>
      <c r="DA68" s="45"/>
      <c r="DB68" s="79"/>
      <c r="DC68" s="79"/>
      <c r="DD68" s="63"/>
      <c r="DE68" s="53"/>
      <c r="DF68" s="45"/>
      <c r="DG68" s="45"/>
      <c r="DH68" s="54"/>
      <c r="DI68" s="45"/>
      <c r="DJ68" s="79"/>
      <c r="DK68" s="79"/>
      <c r="DL68" s="63"/>
      <c r="DM68" s="53"/>
      <c r="DN68" s="45"/>
      <c r="DO68" s="45"/>
      <c r="DP68" s="54"/>
      <c r="DQ68" s="45"/>
      <c r="DR68" s="79"/>
      <c r="DS68" s="79"/>
      <c r="DT68" s="63"/>
      <c r="DU68" s="53"/>
      <c r="DV68" s="45"/>
      <c r="DW68" s="45"/>
      <c r="DX68" s="54"/>
      <c r="DY68" s="45"/>
      <c r="DZ68" s="79"/>
      <c r="EA68" s="79"/>
      <c r="EB68" s="63"/>
      <c r="EC68" s="53"/>
      <c r="ED68" s="45"/>
      <c r="EE68" s="45"/>
      <c r="EF68" s="54"/>
      <c r="EG68" s="45"/>
      <c r="EH68" s="79"/>
      <c r="EI68" s="79"/>
      <c r="EJ68" s="63"/>
      <c r="EK68" s="53"/>
      <c r="EL68" s="45"/>
      <c r="EM68" s="45"/>
      <c r="EN68" s="54"/>
      <c r="EO68" s="45"/>
      <c r="EP68" s="79"/>
      <c r="EQ68" s="79"/>
      <c r="ER68" s="63"/>
      <c r="ES68" s="53"/>
      <c r="ET68" s="45"/>
      <c r="EU68" s="45"/>
      <c r="EV68" s="54"/>
      <c r="EW68" s="45"/>
      <c r="EX68" s="79"/>
      <c r="EY68" s="79"/>
      <c r="EZ68" s="63"/>
      <c r="FA68" s="53"/>
      <c r="FB68" s="45"/>
      <c r="FC68" s="45"/>
      <c r="FD68" s="54"/>
      <c r="FE68" s="45"/>
      <c r="FF68" s="79"/>
      <c r="FG68" s="79"/>
      <c r="FH68" s="63"/>
      <c r="FI68" s="53"/>
      <c r="FJ68" s="45"/>
      <c r="FK68" s="45"/>
      <c r="FL68" s="54"/>
      <c r="FM68" s="45"/>
      <c r="FN68" s="79"/>
      <c r="FO68" s="79"/>
      <c r="FP68" s="63"/>
      <c r="FQ68" s="53"/>
      <c r="FR68" s="45"/>
      <c r="FS68" s="45"/>
      <c r="FT68" s="54"/>
      <c r="FU68" s="45"/>
      <c r="FV68" s="79"/>
      <c r="FW68" s="79"/>
      <c r="FX68" s="63"/>
      <c r="FY68" s="53"/>
      <c r="FZ68" s="45"/>
      <c r="GA68" s="45"/>
      <c r="GB68" s="54"/>
      <c r="GC68" s="45"/>
      <c r="GD68" s="79"/>
      <c r="GE68" s="79"/>
      <c r="GF68" s="63"/>
      <c r="GG68" s="53"/>
      <c r="GH68" s="45"/>
      <c r="GI68" s="45"/>
      <c r="GJ68" s="54"/>
      <c r="GK68" s="45"/>
      <c r="GL68" s="79"/>
      <c r="GM68" s="79"/>
      <c r="GN68" s="63"/>
      <c r="GO68" s="53"/>
      <c r="GP68" s="45"/>
      <c r="GQ68" s="45"/>
      <c r="GR68" s="54"/>
      <c r="GS68" s="45"/>
      <c r="GT68" s="79"/>
      <c r="GU68" s="79"/>
      <c r="GV68" s="63"/>
      <c r="GW68" s="53"/>
      <c r="GX68" s="45"/>
      <c r="GY68" s="45"/>
      <c r="GZ68" s="54"/>
      <c r="HA68" s="45"/>
      <c r="HB68" s="79"/>
      <c r="HC68" s="79"/>
      <c r="HD68" s="63"/>
      <c r="HE68" s="53"/>
      <c r="HF68" s="45"/>
      <c r="HG68" s="45"/>
      <c r="HH68" s="54"/>
      <c r="HI68" s="45"/>
      <c r="HJ68" s="79"/>
      <c r="HK68" s="79"/>
      <c r="HL68" s="63"/>
      <c r="HM68" s="53"/>
      <c r="HN68" s="45"/>
      <c r="HO68" s="45"/>
      <c r="HP68" s="54"/>
      <c r="HQ68" s="45"/>
      <c r="HR68" s="79"/>
      <c r="HS68" s="79"/>
      <c r="HT68" s="63"/>
      <c r="HU68" s="53"/>
      <c r="HV68" s="45"/>
      <c r="HW68" s="45"/>
      <c r="HX68" s="54"/>
      <c r="HY68" s="45"/>
      <c r="HZ68" s="79"/>
      <c r="IA68" s="79"/>
      <c r="IB68" s="63"/>
      <c r="IC68" s="53"/>
      <c r="ID68" s="45"/>
      <c r="IE68" s="45"/>
      <c r="IF68" s="54"/>
      <c r="IG68" s="45"/>
      <c r="IH68" s="79"/>
      <c r="II68" s="79"/>
      <c r="IJ68" s="63"/>
      <c r="IK68" s="53"/>
      <c r="IL68" s="45"/>
      <c r="IM68" s="45"/>
      <c r="IN68" s="54"/>
      <c r="IO68" s="45"/>
      <c r="IP68" s="79"/>
      <c r="IQ68" s="79"/>
      <c r="IR68" s="63"/>
      <c r="IS68" s="53"/>
      <c r="IT68" s="45"/>
      <c r="IU68" s="45"/>
      <c r="IV68" s="54"/>
      <c r="IW68" s="45"/>
      <c r="IX68" s="79"/>
      <c r="IY68" s="79"/>
      <c r="IZ68" s="63"/>
      <c r="JA68" s="53"/>
      <c r="JB68" s="45"/>
      <c r="JC68" s="45"/>
      <c r="JD68" s="54"/>
      <c r="JE68" s="45"/>
      <c r="JF68" s="79"/>
      <c r="JG68" s="79"/>
      <c r="JH68" s="63"/>
      <c r="JI68" s="53"/>
      <c r="JJ68" s="45"/>
      <c r="JK68" s="45"/>
      <c r="JL68" s="54"/>
      <c r="JM68" s="45"/>
      <c r="JN68" s="79"/>
      <c r="JO68" s="79"/>
      <c r="JP68" s="63"/>
      <c r="JQ68" s="53"/>
      <c r="JR68" s="45"/>
      <c r="JS68" s="45"/>
      <c r="JT68" s="54"/>
      <c r="JU68" s="45"/>
      <c r="JV68" s="79"/>
      <c r="JW68" s="79"/>
      <c r="JX68" s="63"/>
      <c r="JY68" s="53"/>
      <c r="JZ68" s="45"/>
      <c r="KA68" s="45"/>
      <c r="KB68" s="54"/>
      <c r="KC68" s="45"/>
      <c r="KD68" s="79"/>
      <c r="KE68" s="79"/>
      <c r="KF68" s="63"/>
      <c r="KG68" s="53"/>
      <c r="KH68" s="45"/>
      <c r="KI68" s="45"/>
      <c r="KJ68" s="54"/>
      <c r="KK68" s="45"/>
      <c r="KL68" s="79"/>
      <c r="KM68" s="79"/>
      <c r="KN68" s="63"/>
      <c r="KO68" s="53"/>
      <c r="KP68" s="45"/>
      <c r="KQ68" s="45"/>
      <c r="KR68" s="54"/>
      <c r="KS68" s="45"/>
      <c r="KT68" s="79"/>
      <c r="KU68" s="79"/>
      <c r="KV68" s="63"/>
      <c r="KW68" s="53"/>
      <c r="KX68" s="45"/>
      <c r="KY68" s="45"/>
      <c r="KZ68" s="54"/>
      <c r="LA68" s="45"/>
      <c r="LB68" s="79"/>
      <c r="LC68" s="79"/>
      <c r="LD68" s="63"/>
      <c r="LE68" s="53"/>
      <c r="LF68" s="45"/>
      <c r="LG68" s="45"/>
      <c r="LH68" s="54"/>
      <c r="LI68" s="45"/>
      <c r="LJ68" s="79"/>
      <c r="LK68" s="79"/>
      <c r="LL68" s="63"/>
      <c r="LM68" s="53"/>
      <c r="LN68" s="45"/>
      <c r="LO68" s="45"/>
      <c r="LP68" s="54"/>
      <c r="LQ68" s="45"/>
      <c r="LR68" s="79"/>
      <c r="LS68" s="79"/>
      <c r="LT68" s="63"/>
      <c r="LU68" s="53"/>
      <c r="LV68" s="45"/>
      <c r="LW68" s="45"/>
      <c r="LX68" s="54"/>
      <c r="LY68" s="45"/>
      <c r="LZ68" s="79"/>
      <c r="MA68" s="79"/>
      <c r="MB68" s="63"/>
      <c r="MC68" s="53"/>
      <c r="MD68" s="45"/>
      <c r="ME68" s="45"/>
      <c r="MF68" s="54"/>
      <c r="MG68" s="45"/>
      <c r="MH68" s="79"/>
      <c r="MI68" s="79"/>
      <c r="MJ68" s="63"/>
      <c r="MK68" s="53"/>
      <c r="ML68" s="45"/>
      <c r="MM68" s="45"/>
      <c r="MN68" s="54"/>
      <c r="MO68" s="45"/>
      <c r="MP68" s="79"/>
      <c r="MQ68" s="79"/>
      <c r="MR68" s="63"/>
      <c r="MS68" s="53"/>
      <c r="MT68" s="45"/>
      <c r="MU68" s="45"/>
      <c r="MV68" s="54"/>
      <c r="MW68" s="45"/>
      <c r="MX68" s="79"/>
      <c r="MY68" s="79"/>
      <c r="MZ68" s="63"/>
      <c r="NA68" s="53"/>
      <c r="NB68" s="45"/>
      <c r="NC68" s="45"/>
      <c r="ND68" s="54"/>
      <c r="NE68" s="45"/>
      <c r="NF68" s="79"/>
      <c r="NG68" s="79"/>
      <c r="NH68" s="63"/>
      <c r="NI68" s="53"/>
      <c r="NJ68" s="45"/>
      <c r="NK68" s="45"/>
      <c r="NL68" s="54"/>
      <c r="NM68" s="45"/>
      <c r="NN68" s="79"/>
      <c r="NO68" s="79"/>
      <c r="NP68" s="63"/>
      <c r="NQ68" s="53"/>
      <c r="NR68" s="45"/>
      <c r="NS68" s="45"/>
      <c r="NT68" s="54"/>
      <c r="NU68" s="45"/>
      <c r="NV68" s="79"/>
      <c r="NW68" s="79"/>
      <c r="NX68" s="63"/>
      <c r="NY68" s="53"/>
      <c r="NZ68" s="45"/>
      <c r="OA68" s="45"/>
      <c r="OB68" s="54"/>
      <c r="OC68" s="45"/>
      <c r="OD68" s="79"/>
      <c r="OE68" s="79"/>
      <c r="OF68" s="63"/>
      <c r="OG68" s="53"/>
      <c r="OH68" s="45"/>
      <c r="OI68" s="45"/>
      <c r="OJ68" s="54"/>
      <c r="OK68" s="45"/>
      <c r="OL68" s="79"/>
      <c r="OM68" s="79"/>
      <c r="ON68" s="63"/>
      <c r="OO68" s="53"/>
      <c r="OP68" s="45"/>
      <c r="OQ68" s="45"/>
      <c r="OR68" s="54"/>
      <c r="OS68" s="45"/>
      <c r="OT68" s="79"/>
      <c r="OU68" s="79"/>
      <c r="OV68" s="63"/>
      <c r="OW68" s="53"/>
      <c r="OX68" s="45"/>
      <c r="OY68" s="45"/>
      <c r="OZ68" s="54"/>
      <c r="PA68" s="45"/>
      <c r="PB68" s="79"/>
      <c r="PC68" s="79"/>
      <c r="PD68" s="63"/>
      <c r="PE68" s="53"/>
      <c r="PF68" s="45"/>
      <c r="PG68" s="45"/>
      <c r="PH68" s="54"/>
      <c r="PI68" s="45"/>
      <c r="PJ68" s="79"/>
      <c r="PK68" s="79"/>
      <c r="PL68" s="63"/>
      <c r="PM68" s="53"/>
      <c r="PN68" s="45"/>
      <c r="PO68" s="45"/>
      <c r="PP68" s="54"/>
      <c r="PQ68" s="45"/>
      <c r="PR68" s="79"/>
      <c r="PS68" s="79"/>
      <c r="PT68" s="63"/>
      <c r="PU68" s="53"/>
      <c r="PV68" s="45"/>
      <c r="PW68" s="45"/>
      <c r="PX68" s="54"/>
      <c r="PY68" s="45"/>
      <c r="PZ68" s="79"/>
      <c r="QA68" s="79"/>
      <c r="QB68" s="63"/>
      <c r="QC68" s="53"/>
      <c r="QD68" s="45"/>
      <c r="QE68" s="45"/>
      <c r="QF68" s="54"/>
      <c r="QG68" s="45"/>
      <c r="QH68" s="79"/>
      <c r="QI68" s="79"/>
      <c r="QJ68" s="63"/>
      <c r="QK68" s="53"/>
      <c r="QL68" s="45"/>
      <c r="QM68" s="45"/>
      <c r="QN68" s="54"/>
      <c r="QO68" s="45"/>
      <c r="QP68" s="79"/>
      <c r="QQ68" s="79"/>
      <c r="QR68" s="63"/>
      <c r="QS68" s="53"/>
      <c r="QT68" s="45"/>
      <c r="QU68" s="45"/>
      <c r="QV68" s="54"/>
      <c r="QW68" s="45"/>
      <c r="QX68" s="79"/>
      <c r="QY68" s="79"/>
      <c r="QZ68" s="63"/>
      <c r="RA68" s="53"/>
      <c r="RB68" s="45"/>
      <c r="RC68" s="45"/>
      <c r="RD68" s="54"/>
      <c r="RE68" s="45"/>
      <c r="RF68" s="79"/>
      <c r="RG68" s="79"/>
      <c r="RH68" s="63"/>
      <c r="RI68" s="53"/>
      <c r="RJ68" s="45"/>
      <c r="RK68" s="45"/>
      <c r="RL68" s="54"/>
      <c r="RM68" s="45"/>
      <c r="RN68" s="79"/>
      <c r="RO68" s="79"/>
      <c r="RP68" s="63"/>
      <c r="RQ68" s="53"/>
      <c r="RR68" s="45"/>
      <c r="RS68" s="45"/>
      <c r="RT68" s="54"/>
      <c r="RU68" s="45"/>
      <c r="RV68" s="79"/>
      <c r="RW68" s="79"/>
      <c r="RX68" s="63"/>
      <c r="RY68" s="53"/>
      <c r="RZ68" s="45"/>
      <c r="SA68" s="45"/>
      <c r="SB68" s="54"/>
      <c r="SC68" s="45"/>
      <c r="SD68" s="79"/>
      <c r="SE68" s="79"/>
      <c r="SF68" s="63"/>
      <c r="SG68" s="53"/>
      <c r="SH68" s="45"/>
      <c r="SI68" s="45"/>
      <c r="SJ68" s="54"/>
      <c r="SK68" s="45"/>
      <c r="SL68" s="79"/>
      <c r="SM68" s="79"/>
      <c r="SN68" s="63"/>
      <c r="SO68" s="53"/>
      <c r="SP68" s="45"/>
      <c r="SQ68" s="45"/>
      <c r="SR68" s="54"/>
      <c r="SS68" s="45"/>
      <c r="ST68" s="79"/>
      <c r="SU68" s="79"/>
      <c r="SV68" s="63"/>
      <c r="SW68" s="53"/>
      <c r="SX68" s="45"/>
      <c r="SY68" s="45"/>
      <c r="SZ68" s="54"/>
      <c r="TA68" s="45"/>
      <c r="TB68" s="79"/>
      <c r="TC68" s="79"/>
      <c r="TD68" s="63"/>
      <c r="TE68" s="53"/>
      <c r="TF68" s="45"/>
      <c r="TG68" s="45"/>
      <c r="TH68" s="54"/>
      <c r="TI68" s="45"/>
      <c r="TJ68" s="79"/>
      <c r="TK68" s="79"/>
      <c r="TL68" s="63"/>
      <c r="TM68" s="53"/>
      <c r="TN68" s="45"/>
      <c r="TO68" s="45"/>
      <c r="TP68" s="54"/>
      <c r="TQ68" s="45"/>
      <c r="TR68" s="79"/>
      <c r="TS68" s="79"/>
      <c r="TT68" s="63"/>
      <c r="TU68" s="53"/>
      <c r="TV68" s="45"/>
      <c r="TW68" s="45"/>
      <c r="TX68" s="54"/>
      <c r="TY68" s="45"/>
      <c r="TZ68" s="79"/>
      <c r="UA68" s="79"/>
      <c r="UB68" s="63"/>
      <c r="UC68" s="53"/>
      <c r="UD68" s="45"/>
      <c r="UE68" s="45"/>
      <c r="UF68" s="54"/>
      <c r="UG68" s="45"/>
      <c r="UH68" s="79"/>
      <c r="UI68" s="79"/>
      <c r="UJ68" s="63"/>
      <c r="UK68" s="53"/>
      <c r="UL68" s="45"/>
      <c r="UM68" s="45"/>
      <c r="UN68" s="54"/>
      <c r="UO68" s="45"/>
      <c r="UP68" s="79"/>
      <c r="UQ68" s="79"/>
      <c r="UR68" s="63"/>
      <c r="US68" s="53"/>
      <c r="UT68" s="45"/>
      <c r="UU68" s="45"/>
      <c r="UV68" s="54"/>
      <c r="UW68" s="45"/>
      <c r="UX68" s="79"/>
      <c r="UY68" s="79"/>
      <c r="UZ68" s="63"/>
      <c r="VA68" s="53"/>
      <c r="VB68" s="45"/>
      <c r="VC68" s="45"/>
      <c r="VD68" s="54"/>
      <c r="VE68" s="45"/>
      <c r="VF68" s="79"/>
      <c r="VG68" s="79"/>
      <c r="VH68" s="63"/>
      <c r="VI68" s="53"/>
      <c r="VJ68" s="45"/>
      <c r="VK68" s="45"/>
      <c r="VL68" s="54"/>
      <c r="VM68" s="45"/>
      <c r="VN68" s="79"/>
      <c r="VO68" s="79"/>
      <c r="VP68" s="63"/>
      <c r="VQ68" s="53"/>
      <c r="VR68" s="45"/>
      <c r="VS68" s="45"/>
      <c r="VT68" s="54"/>
      <c r="VU68" s="45"/>
      <c r="VV68" s="79"/>
      <c r="VW68" s="79"/>
      <c r="VX68" s="63"/>
      <c r="VY68" s="53"/>
      <c r="VZ68" s="45"/>
      <c r="WA68" s="45"/>
      <c r="WB68" s="54"/>
      <c r="WC68" s="45"/>
      <c r="WD68" s="79"/>
      <c r="WE68" s="79"/>
      <c r="WF68" s="63"/>
      <c r="WG68" s="53"/>
      <c r="WH68" s="45"/>
      <c r="WI68" s="45"/>
      <c r="WJ68" s="54"/>
      <c r="WK68" s="45"/>
      <c r="WL68" s="79"/>
      <c r="WM68" s="79"/>
      <c r="WN68" s="63"/>
      <c r="WO68" s="53"/>
      <c r="WP68" s="45"/>
      <c r="WQ68" s="45"/>
      <c r="WR68" s="54"/>
      <c r="WS68" s="45"/>
      <c r="WT68" s="79"/>
      <c r="WU68" s="79"/>
      <c r="WV68" s="63"/>
      <c r="WW68" s="53"/>
      <c r="WX68" s="45"/>
      <c r="WY68" s="45"/>
      <c r="WZ68" s="54"/>
      <c r="XA68" s="45"/>
      <c r="XB68" s="79"/>
      <c r="XC68" s="79"/>
      <c r="XD68" s="63"/>
      <c r="XE68" s="53"/>
      <c r="XF68" s="45"/>
      <c r="XG68" s="45"/>
      <c r="XH68" s="54"/>
      <c r="XI68" s="45"/>
      <c r="XJ68" s="79"/>
      <c r="XK68" s="79"/>
      <c r="XL68" s="63"/>
      <c r="XM68" s="53"/>
      <c r="XN68" s="45"/>
      <c r="XO68" s="45"/>
      <c r="XP68" s="54"/>
      <c r="XQ68" s="45"/>
      <c r="XR68" s="79"/>
      <c r="XS68" s="79"/>
      <c r="XT68" s="63"/>
      <c r="XU68" s="53"/>
      <c r="XV68" s="45"/>
      <c r="XW68" s="45"/>
      <c r="XX68" s="54"/>
      <c r="XY68" s="45"/>
      <c r="XZ68" s="79"/>
      <c r="YA68" s="79"/>
      <c r="YB68" s="63"/>
      <c r="YC68" s="53"/>
      <c r="YD68" s="45"/>
      <c r="YE68" s="45"/>
      <c r="YF68" s="54"/>
      <c r="YG68" s="45"/>
      <c r="YH68" s="79"/>
      <c r="YI68" s="79"/>
      <c r="YJ68" s="63"/>
      <c r="YK68" s="53"/>
      <c r="YL68" s="45"/>
      <c r="YM68" s="45"/>
      <c r="YN68" s="54"/>
      <c r="YO68" s="45"/>
      <c r="YP68" s="79"/>
      <c r="YQ68" s="79"/>
      <c r="YR68" s="63"/>
      <c r="YS68" s="53"/>
      <c r="YT68" s="45"/>
      <c r="YU68" s="45"/>
      <c r="YV68" s="54"/>
      <c r="YW68" s="45"/>
      <c r="YX68" s="79"/>
      <c r="YY68" s="79"/>
      <c r="YZ68" s="63"/>
      <c r="ZA68" s="53"/>
      <c r="ZB68" s="45"/>
      <c r="ZC68" s="45"/>
      <c r="ZD68" s="54"/>
      <c r="ZE68" s="45"/>
      <c r="ZF68" s="79"/>
      <c r="ZG68" s="79"/>
      <c r="ZH68" s="63"/>
      <c r="ZI68" s="53"/>
      <c r="ZJ68" s="45"/>
      <c r="ZK68" s="45"/>
      <c r="ZL68" s="54"/>
      <c r="ZM68" s="45"/>
      <c r="ZN68" s="79"/>
      <c r="ZO68" s="79"/>
      <c r="ZP68" s="63"/>
      <c r="ZQ68" s="53"/>
      <c r="ZR68" s="45"/>
      <c r="ZS68" s="45"/>
      <c r="ZT68" s="54"/>
      <c r="ZU68" s="45"/>
      <c r="ZV68" s="79"/>
      <c r="ZW68" s="79"/>
      <c r="ZX68" s="63"/>
      <c r="ZY68" s="53"/>
      <c r="ZZ68" s="45"/>
      <c r="AAA68" s="45"/>
      <c r="AAB68" s="54"/>
      <c r="AAC68" s="45"/>
      <c r="AAD68" s="79"/>
      <c r="AAE68" s="79"/>
      <c r="AAF68" s="63"/>
      <c r="AAG68" s="53"/>
      <c r="AAH68" s="45"/>
      <c r="AAI68" s="45"/>
      <c r="AAJ68" s="54"/>
      <c r="AAK68" s="45"/>
      <c r="AAL68" s="79"/>
      <c r="AAM68" s="79"/>
      <c r="AAN68" s="63"/>
      <c r="AAO68" s="53"/>
      <c r="AAP68" s="45"/>
      <c r="AAQ68" s="45"/>
      <c r="AAR68" s="54"/>
      <c r="AAS68" s="45"/>
      <c r="AAT68" s="79"/>
      <c r="AAU68" s="79"/>
      <c r="AAV68" s="63"/>
      <c r="AAW68" s="53"/>
      <c r="AAX68" s="45"/>
      <c r="AAY68" s="45"/>
      <c r="AAZ68" s="54"/>
      <c r="ABA68" s="45"/>
      <c r="ABB68" s="79"/>
      <c r="ABC68" s="79"/>
      <c r="ABD68" s="63"/>
      <c r="ABE68" s="53"/>
      <c r="ABF68" s="45"/>
      <c r="ABG68" s="45"/>
      <c r="ABH68" s="54"/>
      <c r="ABI68" s="45"/>
      <c r="ABJ68" s="79"/>
      <c r="ABK68" s="79"/>
      <c r="ABL68" s="63"/>
      <c r="ABM68" s="53"/>
      <c r="ABN68" s="45"/>
      <c r="ABO68" s="45"/>
      <c r="ABP68" s="54"/>
      <c r="ABQ68" s="45"/>
      <c r="ABR68" s="79"/>
      <c r="ABS68" s="79"/>
      <c r="ABT68" s="63"/>
      <c r="ABU68" s="53"/>
      <c r="ABV68" s="45"/>
      <c r="ABW68" s="45"/>
      <c r="ABX68" s="54"/>
      <c r="ABY68" s="45"/>
      <c r="ABZ68" s="79"/>
      <c r="ACA68" s="79"/>
      <c r="ACB68" s="63"/>
      <c r="ACC68" s="53"/>
      <c r="ACD68" s="45"/>
      <c r="ACE68" s="45"/>
      <c r="ACF68" s="54"/>
      <c r="ACG68" s="45"/>
      <c r="ACH68" s="79"/>
      <c r="ACI68" s="79"/>
      <c r="ACJ68" s="63"/>
      <c r="ACK68" s="53"/>
      <c r="ACL68" s="45"/>
      <c r="ACM68" s="45"/>
      <c r="ACN68" s="54"/>
      <c r="ACO68" s="45"/>
      <c r="ACP68" s="79"/>
      <c r="ACQ68" s="79"/>
      <c r="ACR68" s="63"/>
      <c r="ACS68" s="53"/>
      <c r="ACT68" s="45"/>
      <c r="ACU68" s="45"/>
      <c r="ACV68" s="54"/>
      <c r="ACW68" s="45"/>
      <c r="ACX68" s="79"/>
      <c r="ACY68" s="79"/>
      <c r="ACZ68" s="63"/>
      <c r="ADA68" s="53"/>
      <c r="ADB68" s="45"/>
      <c r="ADC68" s="45"/>
      <c r="ADD68" s="54"/>
      <c r="ADE68" s="45"/>
      <c r="ADF68" s="79"/>
      <c r="ADG68" s="79"/>
      <c r="ADH68" s="63"/>
      <c r="ADI68" s="53"/>
      <c r="ADJ68" s="45"/>
      <c r="ADK68" s="45"/>
      <c r="ADL68" s="54"/>
      <c r="ADM68" s="45"/>
      <c r="ADN68" s="79"/>
      <c r="ADO68" s="79"/>
      <c r="ADP68" s="63"/>
      <c r="ADQ68" s="53"/>
      <c r="ADR68" s="45"/>
      <c r="ADS68" s="45"/>
      <c r="ADT68" s="54"/>
      <c r="ADU68" s="45"/>
      <c r="ADV68" s="79"/>
      <c r="ADW68" s="79"/>
      <c r="ADX68" s="63"/>
      <c r="ADY68" s="53"/>
      <c r="ADZ68" s="45"/>
      <c r="AEA68" s="45"/>
      <c r="AEB68" s="54"/>
      <c r="AEC68" s="45"/>
      <c r="AED68" s="79"/>
      <c r="AEE68" s="79"/>
      <c r="AEF68" s="63"/>
      <c r="AEG68" s="53"/>
      <c r="AEH68" s="45"/>
      <c r="AEI68" s="45"/>
      <c r="AEJ68" s="54"/>
      <c r="AEK68" s="45"/>
      <c r="AEL68" s="79"/>
      <c r="AEM68" s="79"/>
      <c r="AEN68" s="63"/>
      <c r="AEO68" s="53"/>
      <c r="AEP68" s="45"/>
      <c r="AEQ68" s="45"/>
      <c r="AER68" s="54"/>
      <c r="AES68" s="45"/>
      <c r="AET68" s="79"/>
      <c r="AEU68" s="79"/>
      <c r="AEV68" s="63"/>
      <c r="AEW68" s="53"/>
      <c r="AEX68" s="45"/>
      <c r="AEY68" s="45"/>
      <c r="AEZ68" s="54"/>
      <c r="AFA68" s="45"/>
      <c r="AFB68" s="79"/>
      <c r="AFC68" s="79"/>
      <c r="AFD68" s="63"/>
      <c r="AFE68" s="53"/>
      <c r="AFF68" s="45"/>
      <c r="AFG68" s="45"/>
      <c r="AFH68" s="54"/>
      <c r="AFI68" s="45"/>
      <c r="AFJ68" s="79"/>
      <c r="AFK68" s="79"/>
      <c r="AFL68" s="63"/>
      <c r="AFM68" s="53"/>
      <c r="AFN68" s="45"/>
      <c r="AFO68" s="45"/>
      <c r="AFP68" s="54"/>
      <c r="AFQ68" s="45"/>
      <c r="AFR68" s="79"/>
      <c r="AFS68" s="79"/>
      <c r="AFT68" s="63"/>
      <c r="AFU68" s="53"/>
      <c r="AFV68" s="45"/>
      <c r="AFW68" s="45"/>
      <c r="AFX68" s="54"/>
      <c r="AFY68" s="45"/>
      <c r="AFZ68" s="79"/>
      <c r="AGA68" s="79"/>
      <c r="AGB68" s="63"/>
      <c r="AGC68" s="53"/>
      <c r="AGD68" s="45"/>
      <c r="AGE68" s="45"/>
      <c r="AGF68" s="54"/>
      <c r="AGG68" s="45"/>
      <c r="AGH68" s="79"/>
      <c r="AGI68" s="79"/>
      <c r="AGJ68" s="63"/>
      <c r="AGK68" s="53"/>
      <c r="AGL68" s="45"/>
      <c r="AGM68" s="45"/>
      <c r="AGN68" s="54"/>
      <c r="AGO68" s="45"/>
      <c r="AGP68" s="79"/>
      <c r="AGQ68" s="79"/>
      <c r="AGR68" s="63"/>
      <c r="AGS68" s="53"/>
      <c r="AGT68" s="45"/>
      <c r="AGU68" s="45"/>
      <c r="AGV68" s="54"/>
      <c r="AGW68" s="45"/>
      <c r="AGX68" s="79"/>
      <c r="AGY68" s="79"/>
      <c r="AGZ68" s="63"/>
      <c r="AHA68" s="53"/>
      <c r="AHB68" s="45"/>
      <c r="AHC68" s="45"/>
      <c r="AHD68" s="54"/>
      <c r="AHE68" s="45"/>
      <c r="AHF68" s="79"/>
      <c r="AHG68" s="79"/>
      <c r="AHH68" s="63"/>
      <c r="AHI68" s="53"/>
      <c r="AHJ68" s="45"/>
      <c r="AHK68" s="45"/>
      <c r="AHL68" s="54"/>
      <c r="AHM68" s="45"/>
      <c r="AHN68" s="79"/>
      <c r="AHO68" s="79"/>
      <c r="AHP68" s="63"/>
      <c r="AHQ68" s="53"/>
      <c r="AHR68" s="45"/>
      <c r="AHS68" s="45"/>
      <c r="AHT68" s="54"/>
      <c r="AHU68" s="45"/>
      <c r="AHV68" s="79"/>
      <c r="AHW68" s="79"/>
      <c r="AHX68" s="63"/>
      <c r="AHY68" s="53"/>
      <c r="AHZ68" s="45"/>
      <c r="AIA68" s="45"/>
      <c r="AIB68" s="54"/>
      <c r="AIC68" s="45"/>
      <c r="AID68" s="79"/>
      <c r="AIE68" s="79"/>
      <c r="AIF68" s="63"/>
      <c r="AIG68" s="53"/>
      <c r="AIH68" s="45"/>
      <c r="AII68" s="45"/>
      <c r="AIJ68" s="54"/>
      <c r="AIK68" s="45"/>
      <c r="AIL68" s="79"/>
      <c r="AIM68" s="79"/>
      <c r="AIN68" s="63"/>
      <c r="AIO68" s="53"/>
      <c r="AIP68" s="45"/>
      <c r="AIQ68" s="45"/>
      <c r="AIR68" s="54"/>
      <c r="AIS68" s="45"/>
      <c r="AIT68" s="79"/>
      <c r="AIU68" s="79"/>
      <c r="AIV68" s="63"/>
      <c r="AIW68" s="53"/>
      <c r="AIX68" s="45"/>
      <c r="AIY68" s="45"/>
      <c r="AIZ68" s="54"/>
      <c r="AJA68" s="45"/>
      <c r="AJB68" s="79"/>
      <c r="AJC68" s="79"/>
      <c r="AJD68" s="63"/>
      <c r="AJE68" s="53"/>
      <c r="AJF68" s="45"/>
      <c r="AJG68" s="45"/>
      <c r="AJH68" s="54"/>
      <c r="AJI68" s="45"/>
      <c r="AJJ68" s="79"/>
      <c r="AJK68" s="79"/>
      <c r="AJL68" s="63"/>
      <c r="AJM68" s="53"/>
      <c r="AJN68" s="45"/>
      <c r="AJO68" s="45"/>
      <c r="AJP68" s="54"/>
      <c r="AJQ68" s="45"/>
      <c r="AJR68" s="79"/>
      <c r="AJS68" s="79"/>
      <c r="AJT68" s="63"/>
      <c r="AJU68" s="53"/>
      <c r="AJV68" s="45"/>
      <c r="AJW68" s="45"/>
      <c r="AJX68" s="54"/>
      <c r="AJY68" s="45"/>
      <c r="AJZ68" s="79"/>
      <c r="AKA68" s="79"/>
      <c r="AKB68" s="63"/>
      <c r="AKC68" s="53"/>
      <c r="AKD68" s="45"/>
      <c r="AKE68" s="45"/>
      <c r="AKF68" s="54"/>
      <c r="AKG68" s="45"/>
      <c r="AKH68" s="79"/>
      <c r="AKI68" s="79"/>
      <c r="AKJ68" s="63"/>
      <c r="AKK68" s="53"/>
      <c r="AKL68" s="45"/>
      <c r="AKM68" s="45"/>
      <c r="AKN68" s="54"/>
      <c r="AKO68" s="45"/>
      <c r="AKP68" s="79"/>
      <c r="AKQ68" s="79"/>
      <c r="AKR68" s="63"/>
      <c r="AKS68" s="53"/>
      <c r="AKT68" s="45"/>
      <c r="AKU68" s="45"/>
      <c r="AKV68" s="54"/>
      <c r="AKW68" s="45"/>
      <c r="AKX68" s="79"/>
      <c r="AKY68" s="79"/>
      <c r="AKZ68" s="63"/>
      <c r="ALA68" s="53"/>
      <c r="ALB68" s="45"/>
      <c r="ALC68" s="45"/>
      <c r="ALD68" s="54"/>
      <c r="ALE68" s="45"/>
      <c r="ALF68" s="79"/>
      <c r="ALG68" s="79"/>
      <c r="ALH68" s="63"/>
      <c r="ALI68" s="53"/>
      <c r="ALJ68" s="45"/>
      <c r="ALK68" s="45"/>
      <c r="ALL68" s="54"/>
      <c r="ALM68" s="45"/>
      <c r="ALN68" s="79"/>
      <c r="ALO68" s="79"/>
      <c r="ALP68" s="63"/>
      <c r="ALQ68" s="53"/>
      <c r="ALR68" s="45"/>
      <c r="ALS68" s="45"/>
      <c r="ALT68" s="54"/>
      <c r="ALU68" s="45"/>
      <c r="ALV68" s="79"/>
      <c r="ALW68" s="79"/>
      <c r="ALX68" s="63"/>
      <c r="ALY68" s="53"/>
      <c r="ALZ68" s="45"/>
      <c r="AMA68" s="45"/>
      <c r="AMB68" s="54"/>
      <c r="AMC68" s="45"/>
      <c r="AMD68" s="79"/>
      <c r="AME68" s="79"/>
      <c r="AMF68" s="63"/>
      <c r="AMG68" s="53"/>
      <c r="AMH68" s="45"/>
      <c r="AMI68" s="45"/>
      <c r="AMJ68" s="54"/>
      <c r="AMK68" s="45"/>
      <c r="AML68" s="79"/>
      <c r="AMM68" s="79"/>
      <c r="AMN68" s="63"/>
      <c r="AMO68" s="53"/>
      <c r="AMP68" s="45"/>
      <c r="AMQ68" s="45"/>
      <c r="AMR68" s="54"/>
      <c r="AMS68" s="45"/>
      <c r="AMT68" s="79"/>
      <c r="AMU68" s="79"/>
      <c r="AMV68" s="63"/>
      <c r="AMW68" s="53"/>
      <c r="AMX68" s="45"/>
      <c r="AMY68" s="45"/>
      <c r="AMZ68" s="54"/>
      <c r="ANA68" s="45"/>
      <c r="ANB68" s="79"/>
      <c r="ANC68" s="79"/>
      <c r="AND68" s="63"/>
      <c r="ANE68" s="53"/>
      <c r="ANF68" s="45"/>
      <c r="ANG68" s="45"/>
      <c r="ANH68" s="54"/>
      <c r="ANI68" s="45"/>
      <c r="ANJ68" s="79"/>
      <c r="ANK68" s="79"/>
      <c r="ANL68" s="63"/>
      <c r="ANM68" s="53"/>
      <c r="ANN68" s="45"/>
      <c r="ANO68" s="45"/>
      <c r="ANP68" s="54"/>
      <c r="ANQ68" s="45"/>
      <c r="ANR68" s="79"/>
      <c r="ANS68" s="79"/>
      <c r="ANT68" s="63"/>
      <c r="ANU68" s="53"/>
      <c r="ANV68" s="45"/>
      <c r="ANW68" s="45"/>
      <c r="ANX68" s="54"/>
      <c r="ANY68" s="45"/>
      <c r="ANZ68" s="79"/>
      <c r="AOA68" s="79"/>
      <c r="AOB68" s="63"/>
      <c r="AOC68" s="53"/>
      <c r="AOD68" s="45"/>
      <c r="AOE68" s="45"/>
      <c r="AOF68" s="54"/>
      <c r="AOG68" s="45"/>
      <c r="AOH68" s="79"/>
      <c r="AOI68" s="79"/>
      <c r="AOJ68" s="63"/>
      <c r="AOK68" s="53"/>
      <c r="AOL68" s="45"/>
      <c r="AOM68" s="45"/>
      <c r="AON68" s="54"/>
      <c r="AOO68" s="45"/>
      <c r="AOP68" s="79"/>
      <c r="AOQ68" s="79"/>
      <c r="AOR68" s="63"/>
      <c r="AOS68" s="53"/>
      <c r="AOT68" s="45"/>
      <c r="AOU68" s="45"/>
      <c r="AOV68" s="54"/>
      <c r="AOW68" s="45"/>
      <c r="AOX68" s="79"/>
      <c r="AOY68" s="79"/>
      <c r="AOZ68" s="63"/>
      <c r="APA68" s="53"/>
      <c r="APB68" s="45"/>
      <c r="APC68" s="45"/>
      <c r="APD68" s="54"/>
      <c r="APE68" s="45"/>
      <c r="APF68" s="79"/>
      <c r="APG68" s="79"/>
      <c r="APH68" s="63"/>
      <c r="API68" s="53"/>
      <c r="APJ68" s="45"/>
      <c r="APK68" s="45"/>
      <c r="APL68" s="54"/>
      <c r="APM68" s="45"/>
      <c r="APN68" s="79"/>
      <c r="APO68" s="79"/>
      <c r="APP68" s="63"/>
      <c r="APQ68" s="53"/>
      <c r="APR68" s="45"/>
      <c r="APS68" s="45"/>
      <c r="APT68" s="54"/>
      <c r="APU68" s="45"/>
      <c r="APV68" s="79"/>
      <c r="APW68" s="79"/>
      <c r="APX68" s="63"/>
      <c r="APY68" s="53"/>
      <c r="APZ68" s="45"/>
      <c r="AQA68" s="45"/>
      <c r="AQB68" s="54"/>
      <c r="AQC68" s="45"/>
      <c r="AQD68" s="79"/>
      <c r="AQE68" s="79"/>
      <c r="AQF68" s="63"/>
      <c r="AQG68" s="53"/>
      <c r="AQH68" s="45"/>
      <c r="AQI68" s="45"/>
      <c r="AQJ68" s="54"/>
      <c r="AQK68" s="45"/>
      <c r="AQL68" s="79"/>
      <c r="AQM68" s="79"/>
      <c r="AQN68" s="63"/>
      <c r="AQO68" s="53"/>
      <c r="AQP68" s="45"/>
      <c r="AQQ68" s="45"/>
      <c r="AQR68" s="54"/>
      <c r="AQS68" s="45"/>
      <c r="AQT68" s="79"/>
      <c r="AQU68" s="79"/>
      <c r="AQV68" s="63"/>
      <c r="AQW68" s="53"/>
      <c r="AQX68" s="45"/>
      <c r="AQY68" s="45"/>
      <c r="AQZ68" s="54"/>
      <c r="ARA68" s="45"/>
      <c r="ARB68" s="79"/>
      <c r="ARC68" s="79"/>
      <c r="ARD68" s="63"/>
      <c r="ARE68" s="53"/>
      <c r="ARF68" s="45"/>
      <c r="ARG68" s="45"/>
      <c r="ARH68" s="54"/>
      <c r="ARI68" s="45"/>
      <c r="ARJ68" s="79"/>
      <c r="ARK68" s="79"/>
      <c r="ARL68" s="63"/>
      <c r="ARM68" s="53"/>
      <c r="ARN68" s="45"/>
      <c r="ARO68" s="45"/>
      <c r="ARP68" s="54"/>
      <c r="ARQ68" s="45"/>
      <c r="ARR68" s="79"/>
      <c r="ARS68" s="79"/>
      <c r="ART68" s="63"/>
      <c r="ARU68" s="53"/>
      <c r="ARV68" s="45"/>
      <c r="ARW68" s="45"/>
      <c r="ARX68" s="54"/>
      <c r="ARY68" s="45"/>
      <c r="ARZ68" s="79"/>
      <c r="ASA68" s="79"/>
      <c r="ASB68" s="63"/>
      <c r="ASC68" s="53"/>
      <c r="ASD68" s="45"/>
      <c r="ASE68" s="45"/>
      <c r="ASF68" s="54"/>
      <c r="ASG68" s="45"/>
      <c r="ASH68" s="79"/>
      <c r="ASI68" s="79"/>
      <c r="ASJ68" s="63"/>
      <c r="ASK68" s="53"/>
      <c r="ASL68" s="45"/>
      <c r="ASM68" s="45"/>
      <c r="ASN68" s="54"/>
      <c r="ASO68" s="45"/>
      <c r="ASP68" s="79"/>
      <c r="ASQ68" s="79"/>
      <c r="ASR68" s="63"/>
      <c r="ASS68" s="53"/>
      <c r="AST68" s="45"/>
      <c r="ASU68" s="45"/>
      <c r="ASV68" s="54"/>
      <c r="ASW68" s="45"/>
      <c r="ASX68" s="79"/>
      <c r="ASY68" s="79"/>
      <c r="ASZ68" s="63"/>
      <c r="ATA68" s="53"/>
      <c r="ATB68" s="45"/>
      <c r="ATC68" s="45"/>
      <c r="ATD68" s="54"/>
      <c r="ATE68" s="45"/>
      <c r="ATF68" s="79"/>
      <c r="ATG68" s="79"/>
      <c r="ATH68" s="63"/>
      <c r="ATI68" s="53"/>
      <c r="ATJ68" s="45"/>
      <c r="ATK68" s="45"/>
      <c r="ATL68" s="54"/>
      <c r="ATM68" s="45"/>
      <c r="ATN68" s="79"/>
      <c r="ATO68" s="79"/>
      <c r="ATP68" s="63"/>
      <c r="ATQ68" s="53"/>
      <c r="ATR68" s="45"/>
      <c r="ATS68" s="45"/>
      <c r="ATT68" s="54"/>
      <c r="ATU68" s="45"/>
      <c r="ATV68" s="79"/>
      <c r="ATW68" s="79"/>
      <c r="ATX68" s="63"/>
      <c r="ATY68" s="53"/>
      <c r="ATZ68" s="45"/>
      <c r="AUA68" s="45"/>
      <c r="AUB68" s="54"/>
      <c r="AUC68" s="45"/>
      <c r="AUD68" s="79"/>
      <c r="AUE68" s="79"/>
      <c r="AUF68" s="63"/>
      <c r="AUG68" s="53"/>
      <c r="AUH68" s="45"/>
      <c r="AUI68" s="45"/>
      <c r="AUJ68" s="54"/>
      <c r="AUK68" s="45"/>
      <c r="AUL68" s="79"/>
      <c r="AUM68" s="79"/>
      <c r="AUN68" s="63"/>
      <c r="AUO68" s="53"/>
      <c r="AUP68" s="45"/>
      <c r="AUQ68" s="45"/>
      <c r="AUR68" s="54"/>
      <c r="AUS68" s="45"/>
      <c r="AUT68" s="79"/>
      <c r="AUU68" s="79"/>
      <c r="AUV68" s="63"/>
      <c r="AUW68" s="53"/>
      <c r="AUX68" s="45"/>
      <c r="AUY68" s="45"/>
      <c r="AUZ68" s="54"/>
      <c r="AVA68" s="45"/>
      <c r="AVB68" s="79"/>
      <c r="AVC68" s="79"/>
      <c r="AVD68" s="63"/>
      <c r="AVE68" s="53"/>
      <c r="AVF68" s="45"/>
      <c r="AVG68" s="45"/>
      <c r="AVH68" s="54"/>
      <c r="AVI68" s="45"/>
      <c r="AVJ68" s="79"/>
      <c r="AVK68" s="79"/>
      <c r="AVL68" s="63"/>
      <c r="AVM68" s="53"/>
      <c r="AVN68" s="45"/>
      <c r="AVO68" s="45"/>
      <c r="AVP68" s="54"/>
      <c r="AVQ68" s="45"/>
      <c r="AVR68" s="79"/>
      <c r="AVS68" s="79"/>
      <c r="AVT68" s="63"/>
      <c r="AVU68" s="53"/>
      <c r="AVV68" s="45"/>
      <c r="AVW68" s="45"/>
      <c r="AVX68" s="54"/>
      <c r="AVY68" s="45"/>
      <c r="AVZ68" s="79"/>
      <c r="AWA68" s="79"/>
      <c r="AWB68" s="63"/>
      <c r="AWC68" s="53"/>
      <c r="AWD68" s="45"/>
      <c r="AWE68" s="45"/>
      <c r="AWF68" s="54"/>
      <c r="AWG68" s="45"/>
      <c r="AWH68" s="79"/>
      <c r="AWI68" s="79"/>
      <c r="AWJ68" s="63"/>
      <c r="AWK68" s="53"/>
      <c r="AWL68" s="45"/>
      <c r="AWM68" s="45"/>
      <c r="AWN68" s="54"/>
      <c r="AWO68" s="45"/>
      <c r="AWP68" s="79"/>
      <c r="AWQ68" s="79"/>
      <c r="AWR68" s="63"/>
      <c r="AWS68" s="53"/>
      <c r="AWT68" s="45"/>
      <c r="AWU68" s="45"/>
      <c r="AWV68" s="54"/>
      <c r="AWW68" s="45"/>
      <c r="AWX68" s="79"/>
      <c r="AWY68" s="79"/>
      <c r="AWZ68" s="63"/>
      <c r="AXA68" s="53"/>
      <c r="AXB68" s="45"/>
      <c r="AXC68" s="45"/>
      <c r="AXD68" s="54"/>
      <c r="AXE68" s="45"/>
      <c r="AXF68" s="79"/>
      <c r="AXG68" s="79"/>
      <c r="AXH68" s="63"/>
      <c r="AXI68" s="53"/>
      <c r="AXJ68" s="45"/>
      <c r="AXK68" s="45"/>
      <c r="AXL68" s="54"/>
      <c r="AXM68" s="45"/>
      <c r="AXN68" s="79"/>
      <c r="AXO68" s="79"/>
      <c r="AXP68" s="63"/>
      <c r="AXQ68" s="53"/>
      <c r="AXR68" s="45"/>
      <c r="AXS68" s="45"/>
      <c r="AXT68" s="54"/>
      <c r="AXU68" s="45"/>
      <c r="AXV68" s="79"/>
      <c r="AXW68" s="79"/>
      <c r="AXX68" s="63"/>
      <c r="AXY68" s="53"/>
      <c r="AXZ68" s="45"/>
      <c r="AYA68" s="45"/>
      <c r="AYB68" s="54"/>
      <c r="AYC68" s="45"/>
      <c r="AYD68" s="79"/>
      <c r="AYE68" s="79"/>
      <c r="AYF68" s="63"/>
      <c r="AYG68" s="53"/>
      <c r="AYH68" s="45"/>
      <c r="AYI68" s="45"/>
      <c r="AYJ68" s="54"/>
      <c r="AYK68" s="45"/>
      <c r="AYL68" s="79"/>
      <c r="AYM68" s="79"/>
      <c r="AYN68" s="63"/>
      <c r="AYO68" s="53"/>
      <c r="AYP68" s="45"/>
      <c r="AYQ68" s="45"/>
      <c r="AYR68" s="54"/>
      <c r="AYS68" s="45"/>
      <c r="AYT68" s="79"/>
      <c r="AYU68" s="79"/>
      <c r="AYV68" s="63"/>
      <c r="AYW68" s="53"/>
      <c r="AYX68" s="45"/>
      <c r="AYY68" s="45"/>
      <c r="AYZ68" s="54"/>
      <c r="AZA68" s="45"/>
      <c r="AZB68" s="79"/>
      <c r="AZC68" s="79"/>
      <c r="AZD68" s="63"/>
      <c r="AZE68" s="53"/>
      <c r="AZF68" s="45"/>
      <c r="AZG68" s="45"/>
      <c r="AZH68" s="54"/>
      <c r="AZI68" s="45"/>
      <c r="AZJ68" s="79"/>
      <c r="AZK68" s="79"/>
      <c r="AZL68" s="63"/>
      <c r="AZM68" s="53"/>
      <c r="AZN68" s="45"/>
      <c r="AZO68" s="45"/>
      <c r="AZP68" s="54"/>
      <c r="AZQ68" s="45"/>
      <c r="AZR68" s="79"/>
      <c r="AZS68" s="79"/>
      <c r="AZT68" s="63"/>
      <c r="AZU68" s="53"/>
      <c r="AZV68" s="45"/>
      <c r="AZW68" s="45"/>
      <c r="AZX68" s="54"/>
      <c r="AZY68" s="45"/>
      <c r="AZZ68" s="79"/>
      <c r="BAA68" s="79"/>
      <c r="BAB68" s="63"/>
      <c r="BAC68" s="53"/>
      <c r="BAD68" s="45"/>
      <c r="BAE68" s="45"/>
      <c r="BAF68" s="54"/>
      <c r="BAG68" s="45"/>
      <c r="BAH68" s="79"/>
      <c r="BAI68" s="79"/>
      <c r="BAJ68" s="63"/>
      <c r="BAK68" s="53"/>
      <c r="BAL68" s="45"/>
      <c r="BAM68" s="45"/>
      <c r="BAN68" s="54"/>
      <c r="BAO68" s="45"/>
      <c r="BAP68" s="79"/>
      <c r="BAQ68" s="79"/>
      <c r="BAR68" s="63"/>
      <c r="BAS68" s="53"/>
      <c r="BAT68" s="45"/>
      <c r="BAU68" s="45"/>
      <c r="BAV68" s="54"/>
      <c r="BAW68" s="45"/>
      <c r="BAX68" s="79"/>
      <c r="BAY68" s="79"/>
      <c r="BAZ68" s="63"/>
      <c r="BBA68" s="53"/>
      <c r="BBB68" s="45"/>
      <c r="BBC68" s="45"/>
      <c r="BBD68" s="54"/>
      <c r="BBE68" s="45"/>
      <c r="BBF68" s="79"/>
      <c r="BBG68" s="79"/>
      <c r="BBH68" s="63"/>
      <c r="BBI68" s="53"/>
      <c r="BBJ68" s="45"/>
      <c r="BBK68" s="45"/>
      <c r="BBL68" s="54"/>
      <c r="BBM68" s="45"/>
      <c r="BBN68" s="79"/>
      <c r="BBO68" s="79"/>
      <c r="BBP68" s="63"/>
      <c r="BBQ68" s="53"/>
      <c r="BBR68" s="45"/>
      <c r="BBS68" s="45"/>
      <c r="BBT68" s="54"/>
      <c r="BBU68" s="45"/>
      <c r="BBV68" s="79"/>
      <c r="BBW68" s="79"/>
      <c r="BBX68" s="63"/>
      <c r="BBY68" s="53"/>
      <c r="BBZ68" s="45"/>
      <c r="BCA68" s="45"/>
      <c r="BCB68" s="54"/>
      <c r="BCC68" s="45"/>
      <c r="BCD68" s="79"/>
      <c r="BCE68" s="79"/>
      <c r="BCF68" s="63"/>
      <c r="BCG68" s="53"/>
      <c r="BCH68" s="45"/>
      <c r="BCI68" s="45"/>
      <c r="BCJ68" s="54"/>
      <c r="BCK68" s="45"/>
      <c r="BCL68" s="79"/>
      <c r="BCM68" s="79"/>
      <c r="BCN68" s="63"/>
      <c r="BCO68" s="53"/>
      <c r="BCP68" s="45"/>
      <c r="BCQ68" s="45"/>
      <c r="BCR68" s="54"/>
      <c r="BCS68" s="45"/>
      <c r="BCT68" s="79"/>
      <c r="BCU68" s="79"/>
      <c r="BCV68" s="63"/>
      <c r="BCW68" s="53"/>
      <c r="BCX68" s="45"/>
      <c r="BCY68" s="45"/>
      <c r="BCZ68" s="54"/>
      <c r="BDA68" s="45"/>
      <c r="BDB68" s="79"/>
      <c r="BDC68" s="79"/>
      <c r="BDD68" s="63"/>
      <c r="BDE68" s="53"/>
      <c r="BDF68" s="45"/>
      <c r="BDG68" s="45"/>
      <c r="BDH68" s="54"/>
      <c r="BDI68" s="45"/>
      <c r="BDJ68" s="79"/>
      <c r="BDK68" s="79"/>
      <c r="BDL68" s="63"/>
      <c r="BDM68" s="53"/>
      <c r="BDN68" s="45"/>
      <c r="BDO68" s="45"/>
      <c r="BDP68" s="54"/>
      <c r="BDQ68" s="45"/>
      <c r="BDR68" s="79"/>
      <c r="BDS68" s="79"/>
      <c r="BDT68" s="63"/>
      <c r="BDU68" s="53"/>
      <c r="BDV68" s="45"/>
      <c r="BDW68" s="45"/>
      <c r="BDX68" s="54"/>
      <c r="BDY68" s="45"/>
      <c r="BDZ68" s="79"/>
      <c r="BEA68" s="79"/>
      <c r="BEB68" s="63"/>
      <c r="BEC68" s="53"/>
      <c r="BED68" s="45"/>
      <c r="BEE68" s="45"/>
      <c r="BEF68" s="54"/>
      <c r="BEG68" s="45"/>
      <c r="BEH68" s="79"/>
      <c r="BEI68" s="79"/>
      <c r="BEJ68" s="63"/>
      <c r="BEK68" s="53"/>
      <c r="BEL68" s="45"/>
      <c r="BEM68" s="45"/>
      <c r="BEN68" s="54"/>
      <c r="BEO68" s="45"/>
      <c r="BEP68" s="79"/>
      <c r="BEQ68" s="79"/>
      <c r="BER68" s="63"/>
      <c r="BES68" s="53"/>
      <c r="BET68" s="45"/>
      <c r="BEU68" s="45"/>
      <c r="BEV68" s="54"/>
      <c r="BEW68" s="45"/>
      <c r="BEX68" s="79"/>
      <c r="BEY68" s="79"/>
      <c r="BEZ68" s="63"/>
      <c r="BFA68" s="53"/>
      <c r="BFB68" s="45"/>
      <c r="BFC68" s="45"/>
      <c r="BFD68" s="54"/>
      <c r="BFE68" s="45"/>
      <c r="BFF68" s="79"/>
      <c r="BFG68" s="79"/>
      <c r="BFH68" s="63"/>
      <c r="BFI68" s="53"/>
      <c r="BFJ68" s="45"/>
      <c r="BFK68" s="45"/>
      <c r="BFL68" s="54"/>
      <c r="BFM68" s="45"/>
      <c r="BFN68" s="79"/>
      <c r="BFO68" s="79"/>
      <c r="BFP68" s="63"/>
      <c r="BFQ68" s="53"/>
      <c r="BFR68" s="45"/>
      <c r="BFS68" s="45"/>
      <c r="BFT68" s="54"/>
      <c r="BFU68" s="45"/>
      <c r="BFV68" s="79"/>
      <c r="BFW68" s="79"/>
      <c r="BFX68" s="63"/>
      <c r="BFY68" s="53"/>
      <c r="BFZ68" s="45"/>
      <c r="BGA68" s="45"/>
      <c r="BGB68" s="54"/>
      <c r="BGC68" s="45"/>
      <c r="BGD68" s="79"/>
      <c r="BGE68" s="79"/>
      <c r="BGF68" s="63"/>
      <c r="BGG68" s="53"/>
      <c r="BGH68" s="45"/>
      <c r="BGI68" s="45"/>
      <c r="BGJ68" s="54"/>
      <c r="BGK68" s="45"/>
      <c r="BGL68" s="79"/>
      <c r="BGM68" s="79"/>
      <c r="BGN68" s="63"/>
      <c r="BGO68" s="53"/>
      <c r="BGP68" s="45"/>
      <c r="BGQ68" s="45"/>
      <c r="BGR68" s="54"/>
      <c r="BGS68" s="45"/>
      <c r="BGT68" s="79"/>
      <c r="BGU68" s="79"/>
      <c r="BGV68" s="63"/>
      <c r="BGW68" s="53"/>
      <c r="BGX68" s="45"/>
      <c r="BGY68" s="45"/>
      <c r="BGZ68" s="54"/>
      <c r="BHA68" s="45"/>
      <c r="BHB68" s="79"/>
      <c r="BHC68" s="79"/>
      <c r="BHD68" s="63"/>
      <c r="BHE68" s="53"/>
      <c r="BHF68" s="45"/>
      <c r="BHG68" s="45"/>
      <c r="BHH68" s="54"/>
      <c r="BHI68" s="45"/>
      <c r="BHJ68" s="79"/>
      <c r="BHK68" s="79"/>
      <c r="BHL68" s="63"/>
      <c r="BHM68" s="53"/>
      <c r="BHN68" s="45"/>
      <c r="BHO68" s="45"/>
      <c r="BHP68" s="54"/>
      <c r="BHQ68" s="45"/>
      <c r="BHR68" s="79"/>
      <c r="BHS68" s="79"/>
      <c r="BHT68" s="63"/>
      <c r="BHU68" s="53"/>
      <c r="BHV68" s="45"/>
      <c r="BHW68" s="45"/>
      <c r="BHX68" s="54"/>
      <c r="BHY68" s="45"/>
      <c r="BHZ68" s="79"/>
      <c r="BIA68" s="79"/>
      <c r="BIB68" s="63"/>
      <c r="BIC68" s="53"/>
      <c r="BID68" s="45"/>
      <c r="BIE68" s="45"/>
      <c r="BIF68" s="54"/>
      <c r="BIG68" s="45"/>
      <c r="BIH68" s="79"/>
      <c r="BII68" s="79"/>
      <c r="BIJ68" s="63"/>
      <c r="BIK68" s="53"/>
      <c r="BIL68" s="45"/>
      <c r="BIM68" s="45"/>
      <c r="BIN68" s="54"/>
      <c r="BIO68" s="45"/>
      <c r="BIP68" s="79"/>
      <c r="BIQ68" s="79"/>
      <c r="BIR68" s="63"/>
      <c r="BIS68" s="53"/>
      <c r="BIT68" s="45"/>
      <c r="BIU68" s="45"/>
      <c r="BIV68" s="54"/>
      <c r="BIW68" s="45"/>
      <c r="BIX68" s="79"/>
      <c r="BIY68" s="79"/>
      <c r="BIZ68" s="63"/>
      <c r="BJA68" s="53"/>
      <c r="BJB68" s="45"/>
      <c r="BJC68" s="45"/>
      <c r="BJD68" s="54"/>
      <c r="BJE68" s="45"/>
      <c r="BJF68" s="79"/>
      <c r="BJG68" s="79"/>
      <c r="BJH68" s="63"/>
      <c r="BJI68" s="53"/>
      <c r="BJJ68" s="45"/>
      <c r="BJK68" s="45"/>
      <c r="BJL68" s="54"/>
      <c r="BJM68" s="45"/>
      <c r="BJN68" s="79"/>
      <c r="BJO68" s="79"/>
      <c r="BJP68" s="63"/>
      <c r="BJQ68" s="53"/>
      <c r="BJR68" s="45"/>
      <c r="BJS68" s="45"/>
      <c r="BJT68" s="54"/>
      <c r="BJU68" s="45"/>
      <c r="BJV68" s="79"/>
      <c r="BJW68" s="79"/>
      <c r="BJX68" s="63"/>
      <c r="BJY68" s="53"/>
      <c r="BJZ68" s="45"/>
      <c r="BKA68" s="45"/>
      <c r="BKB68" s="54"/>
      <c r="BKC68" s="45"/>
      <c r="BKD68" s="79"/>
      <c r="BKE68" s="79"/>
      <c r="BKF68" s="63"/>
      <c r="BKG68" s="53"/>
      <c r="BKH68" s="45"/>
      <c r="BKI68" s="45"/>
      <c r="BKJ68" s="54"/>
      <c r="BKK68" s="45"/>
      <c r="BKL68" s="79"/>
      <c r="BKM68" s="79"/>
      <c r="BKN68" s="63"/>
      <c r="BKO68" s="53"/>
      <c r="BKP68" s="45"/>
      <c r="BKQ68" s="45"/>
      <c r="BKR68" s="54"/>
      <c r="BKS68" s="45"/>
      <c r="BKT68" s="79"/>
      <c r="BKU68" s="79"/>
      <c r="BKV68" s="63"/>
      <c r="BKW68" s="53"/>
      <c r="BKX68" s="45"/>
      <c r="BKY68" s="45"/>
      <c r="BKZ68" s="54"/>
      <c r="BLA68" s="45"/>
      <c r="BLB68" s="79"/>
      <c r="BLC68" s="79"/>
      <c r="BLD68" s="63"/>
      <c r="BLE68" s="53"/>
      <c r="BLF68" s="45"/>
      <c r="BLG68" s="45"/>
      <c r="BLH68" s="54"/>
      <c r="BLI68" s="45"/>
      <c r="BLJ68" s="79"/>
      <c r="BLK68" s="79"/>
      <c r="BLL68" s="63"/>
      <c r="BLM68" s="53"/>
      <c r="BLN68" s="45"/>
      <c r="BLO68" s="45"/>
      <c r="BLP68" s="54"/>
      <c r="BLQ68" s="45"/>
      <c r="BLR68" s="79"/>
      <c r="BLS68" s="79"/>
      <c r="BLT68" s="63"/>
      <c r="BLU68" s="53"/>
      <c r="BLV68" s="45"/>
      <c r="BLW68" s="45"/>
      <c r="BLX68" s="54"/>
      <c r="BLY68" s="45"/>
      <c r="BLZ68" s="79"/>
      <c r="BMA68" s="79"/>
      <c r="BMB68" s="63"/>
      <c r="BMC68" s="53"/>
      <c r="BMD68" s="45"/>
      <c r="BME68" s="45"/>
      <c r="BMF68" s="54"/>
      <c r="BMG68" s="45"/>
      <c r="BMH68" s="79"/>
      <c r="BMI68" s="79"/>
      <c r="BMJ68" s="63"/>
      <c r="BMK68" s="53"/>
      <c r="BML68" s="45"/>
      <c r="BMM68" s="45"/>
      <c r="BMN68" s="54"/>
      <c r="BMO68" s="45"/>
      <c r="BMP68" s="79"/>
      <c r="BMQ68" s="79"/>
      <c r="BMR68" s="63"/>
      <c r="BMS68" s="53"/>
      <c r="BMT68" s="45"/>
      <c r="BMU68" s="45"/>
      <c r="BMV68" s="54"/>
      <c r="BMW68" s="45"/>
      <c r="BMX68" s="79"/>
      <c r="BMY68" s="79"/>
      <c r="BMZ68" s="63"/>
      <c r="BNA68" s="53"/>
      <c r="BNB68" s="45"/>
      <c r="BNC68" s="45"/>
      <c r="BND68" s="54"/>
      <c r="BNE68" s="45"/>
      <c r="BNF68" s="79"/>
      <c r="BNG68" s="79"/>
      <c r="BNH68" s="63"/>
      <c r="BNI68" s="53"/>
      <c r="BNJ68" s="45"/>
      <c r="BNK68" s="45"/>
      <c r="BNL68" s="54"/>
      <c r="BNM68" s="45"/>
      <c r="BNN68" s="79"/>
      <c r="BNO68" s="79"/>
      <c r="BNP68" s="63"/>
      <c r="BNQ68" s="53"/>
      <c r="BNR68" s="45"/>
      <c r="BNS68" s="45"/>
      <c r="BNT68" s="54"/>
      <c r="BNU68" s="45"/>
      <c r="BNV68" s="79"/>
      <c r="BNW68" s="79"/>
      <c r="BNX68" s="63"/>
      <c r="BNY68" s="53"/>
      <c r="BNZ68" s="45"/>
      <c r="BOA68" s="45"/>
      <c r="BOB68" s="54"/>
      <c r="BOC68" s="45"/>
      <c r="BOD68" s="79"/>
      <c r="BOE68" s="79"/>
      <c r="BOF68" s="63"/>
      <c r="BOG68" s="53"/>
      <c r="BOH68" s="45"/>
      <c r="BOI68" s="45"/>
      <c r="BOJ68" s="54"/>
      <c r="BOK68" s="45"/>
      <c r="BOL68" s="79"/>
      <c r="BOM68" s="79"/>
      <c r="BON68" s="63"/>
      <c r="BOO68" s="53"/>
      <c r="BOP68" s="45"/>
      <c r="BOQ68" s="45"/>
      <c r="BOR68" s="54"/>
      <c r="BOS68" s="45"/>
      <c r="BOT68" s="79"/>
      <c r="BOU68" s="79"/>
      <c r="BOV68" s="63"/>
      <c r="BOW68" s="53"/>
      <c r="BOX68" s="45"/>
      <c r="BOY68" s="45"/>
      <c r="BOZ68" s="54"/>
      <c r="BPA68" s="45"/>
      <c r="BPB68" s="79"/>
      <c r="BPC68" s="79"/>
      <c r="BPD68" s="63"/>
      <c r="BPE68" s="53"/>
      <c r="BPF68" s="45"/>
      <c r="BPG68" s="45"/>
      <c r="BPH68" s="54"/>
      <c r="BPI68" s="45"/>
      <c r="BPJ68" s="79"/>
      <c r="BPK68" s="79"/>
      <c r="BPL68" s="63"/>
      <c r="BPM68" s="53"/>
      <c r="BPN68" s="45"/>
      <c r="BPO68" s="45"/>
      <c r="BPP68" s="54"/>
      <c r="BPQ68" s="45"/>
      <c r="BPR68" s="79"/>
      <c r="BPS68" s="79"/>
      <c r="BPT68" s="63"/>
      <c r="BPU68" s="53"/>
      <c r="BPV68" s="45"/>
      <c r="BPW68" s="45"/>
      <c r="BPX68" s="54"/>
      <c r="BPY68" s="45"/>
      <c r="BPZ68" s="79"/>
      <c r="BQA68" s="79"/>
      <c r="BQB68" s="63"/>
      <c r="BQC68" s="53"/>
      <c r="BQD68" s="45"/>
      <c r="BQE68" s="45"/>
      <c r="BQF68" s="54"/>
      <c r="BQG68" s="45"/>
      <c r="BQH68" s="79"/>
      <c r="BQI68" s="79"/>
      <c r="BQJ68" s="63"/>
      <c r="BQK68" s="53"/>
      <c r="BQL68" s="45"/>
      <c r="BQM68" s="45"/>
      <c r="BQN68" s="54"/>
      <c r="BQO68" s="45"/>
      <c r="BQP68" s="79"/>
      <c r="BQQ68" s="79"/>
      <c r="BQR68" s="63"/>
      <c r="BQS68" s="53"/>
      <c r="BQT68" s="45"/>
      <c r="BQU68" s="45"/>
      <c r="BQV68" s="54"/>
      <c r="BQW68" s="45"/>
      <c r="BQX68" s="79"/>
      <c r="BQY68" s="79"/>
      <c r="BQZ68" s="63"/>
      <c r="BRA68" s="53"/>
      <c r="BRB68" s="45"/>
      <c r="BRC68" s="45"/>
      <c r="BRD68" s="54"/>
      <c r="BRE68" s="45"/>
      <c r="BRF68" s="79"/>
      <c r="BRG68" s="79"/>
      <c r="BRH68" s="63"/>
      <c r="BRI68" s="53"/>
      <c r="BRJ68" s="45"/>
      <c r="BRK68" s="45"/>
      <c r="BRL68" s="54"/>
      <c r="BRM68" s="45"/>
      <c r="BRN68" s="79"/>
      <c r="BRO68" s="79"/>
      <c r="BRP68" s="63"/>
      <c r="BRQ68" s="53"/>
      <c r="BRR68" s="45"/>
      <c r="BRS68" s="45"/>
      <c r="BRT68" s="54"/>
      <c r="BRU68" s="45"/>
      <c r="BRV68" s="79"/>
      <c r="BRW68" s="79"/>
      <c r="BRX68" s="63"/>
      <c r="BRY68" s="53"/>
      <c r="BRZ68" s="45"/>
      <c r="BSA68" s="45"/>
      <c r="BSB68" s="54"/>
      <c r="BSC68" s="45"/>
      <c r="BSD68" s="79"/>
      <c r="BSE68" s="79"/>
      <c r="BSF68" s="63"/>
      <c r="BSG68" s="53"/>
      <c r="BSH68" s="45"/>
      <c r="BSI68" s="45"/>
      <c r="BSJ68" s="54"/>
      <c r="BSK68" s="45"/>
      <c r="BSL68" s="79"/>
      <c r="BSM68" s="79"/>
      <c r="BSN68" s="63"/>
      <c r="BSO68" s="53"/>
      <c r="BSP68" s="45"/>
      <c r="BSQ68" s="45"/>
      <c r="BSR68" s="54"/>
      <c r="BSS68" s="45"/>
      <c r="BST68" s="79"/>
      <c r="BSU68" s="79"/>
      <c r="BSV68" s="63"/>
      <c r="BSW68" s="53"/>
      <c r="BSX68" s="45"/>
      <c r="BSY68" s="45"/>
      <c r="BSZ68" s="54"/>
      <c r="BTA68" s="45"/>
      <c r="BTB68" s="79"/>
      <c r="BTC68" s="79"/>
      <c r="BTD68" s="63"/>
      <c r="BTE68" s="53"/>
      <c r="BTF68" s="45"/>
      <c r="BTG68" s="45"/>
      <c r="BTH68" s="54"/>
      <c r="BTI68" s="45"/>
      <c r="BTJ68" s="79"/>
      <c r="BTK68" s="79"/>
      <c r="BTL68" s="63"/>
      <c r="BTM68" s="53"/>
      <c r="BTN68" s="45"/>
      <c r="BTO68" s="45"/>
      <c r="BTP68" s="54"/>
      <c r="BTQ68" s="45"/>
      <c r="BTR68" s="79"/>
      <c r="BTS68" s="79"/>
      <c r="BTT68" s="63"/>
      <c r="BTU68" s="53"/>
      <c r="BTV68" s="45"/>
      <c r="BTW68" s="45"/>
      <c r="BTX68" s="54"/>
      <c r="BTY68" s="45"/>
      <c r="BTZ68" s="79"/>
      <c r="BUA68" s="79"/>
      <c r="BUB68" s="63"/>
      <c r="BUC68" s="53"/>
      <c r="BUD68" s="45"/>
      <c r="BUE68" s="45"/>
      <c r="BUF68" s="54"/>
      <c r="BUG68" s="45"/>
      <c r="BUH68" s="79"/>
      <c r="BUI68" s="79"/>
      <c r="BUJ68" s="63"/>
      <c r="BUK68" s="53"/>
      <c r="BUL68" s="45"/>
      <c r="BUM68" s="45"/>
      <c r="BUN68" s="54"/>
      <c r="BUO68" s="45"/>
      <c r="BUP68" s="79"/>
      <c r="BUQ68" s="79"/>
      <c r="BUR68" s="63"/>
      <c r="BUS68" s="53"/>
      <c r="BUT68" s="45"/>
      <c r="BUU68" s="45"/>
      <c r="BUV68" s="54"/>
      <c r="BUW68" s="45"/>
      <c r="BUX68" s="79"/>
      <c r="BUY68" s="79"/>
      <c r="BUZ68" s="63"/>
      <c r="BVA68" s="53"/>
      <c r="BVB68" s="45"/>
      <c r="BVC68" s="45"/>
      <c r="BVD68" s="54"/>
      <c r="BVE68" s="45"/>
      <c r="BVF68" s="79"/>
      <c r="BVG68" s="79"/>
      <c r="BVH68" s="63"/>
      <c r="BVI68" s="53"/>
      <c r="BVJ68" s="45"/>
      <c r="BVK68" s="45"/>
      <c r="BVL68" s="54"/>
      <c r="BVM68" s="45"/>
      <c r="BVN68" s="79"/>
      <c r="BVO68" s="79"/>
      <c r="BVP68" s="63"/>
      <c r="BVQ68" s="53"/>
      <c r="BVR68" s="45"/>
      <c r="BVS68" s="45"/>
      <c r="BVT68" s="54"/>
      <c r="BVU68" s="45"/>
      <c r="BVV68" s="79"/>
      <c r="BVW68" s="79"/>
      <c r="BVX68" s="63"/>
      <c r="BVY68" s="53"/>
      <c r="BVZ68" s="45"/>
      <c r="BWA68" s="45"/>
      <c r="BWB68" s="54"/>
      <c r="BWC68" s="45"/>
      <c r="BWD68" s="79"/>
      <c r="BWE68" s="79"/>
      <c r="BWF68" s="63"/>
      <c r="BWG68" s="53"/>
      <c r="BWH68" s="45"/>
      <c r="BWI68" s="45"/>
      <c r="BWJ68" s="54"/>
      <c r="BWK68" s="45"/>
      <c r="BWL68" s="79"/>
      <c r="BWM68" s="79"/>
      <c r="BWN68" s="63"/>
      <c r="BWO68" s="53"/>
      <c r="BWP68" s="45"/>
      <c r="BWQ68" s="45"/>
      <c r="BWR68" s="54"/>
      <c r="BWS68" s="45"/>
      <c r="BWT68" s="79"/>
      <c r="BWU68" s="79"/>
      <c r="BWV68" s="63"/>
      <c r="BWW68" s="53"/>
      <c r="BWX68" s="45"/>
      <c r="BWY68" s="45"/>
      <c r="BWZ68" s="54"/>
      <c r="BXA68" s="45"/>
      <c r="BXB68" s="79"/>
      <c r="BXC68" s="79"/>
      <c r="BXD68" s="63"/>
      <c r="BXE68" s="53"/>
      <c r="BXF68" s="45"/>
      <c r="BXG68" s="45"/>
      <c r="BXH68" s="54"/>
      <c r="BXI68" s="45"/>
      <c r="BXJ68" s="79"/>
      <c r="BXK68" s="79"/>
      <c r="BXL68" s="63"/>
      <c r="BXM68" s="53"/>
      <c r="BXN68" s="45"/>
      <c r="BXO68" s="45"/>
      <c r="BXP68" s="54"/>
      <c r="BXQ68" s="45"/>
      <c r="BXR68" s="79"/>
      <c r="BXS68" s="79"/>
      <c r="BXT68" s="63"/>
      <c r="BXU68" s="53"/>
      <c r="BXV68" s="45"/>
      <c r="BXW68" s="45"/>
      <c r="BXX68" s="54"/>
      <c r="BXY68" s="45"/>
      <c r="BXZ68" s="79"/>
      <c r="BYA68" s="79"/>
      <c r="BYB68" s="63"/>
      <c r="BYC68" s="53"/>
      <c r="BYD68" s="45"/>
      <c r="BYE68" s="45"/>
      <c r="BYF68" s="54"/>
      <c r="BYG68" s="45"/>
      <c r="BYH68" s="79"/>
      <c r="BYI68" s="79"/>
      <c r="BYJ68" s="63"/>
      <c r="BYK68" s="53"/>
      <c r="BYL68" s="45"/>
      <c r="BYM68" s="45"/>
      <c r="BYN68" s="54"/>
      <c r="BYO68" s="45"/>
      <c r="BYP68" s="79"/>
      <c r="BYQ68" s="79"/>
      <c r="BYR68" s="63"/>
      <c r="BYS68" s="53"/>
      <c r="BYT68" s="45"/>
      <c r="BYU68" s="45"/>
      <c r="BYV68" s="54"/>
      <c r="BYW68" s="45"/>
      <c r="BYX68" s="79"/>
      <c r="BYY68" s="79"/>
      <c r="BYZ68" s="63"/>
      <c r="BZA68" s="53"/>
      <c r="BZB68" s="45"/>
      <c r="BZC68" s="45"/>
      <c r="BZD68" s="54"/>
      <c r="BZE68" s="45"/>
      <c r="BZF68" s="79"/>
      <c r="BZG68" s="79"/>
      <c r="BZH68" s="63"/>
      <c r="BZI68" s="53"/>
      <c r="BZJ68" s="45"/>
      <c r="BZK68" s="45"/>
      <c r="BZL68" s="54"/>
      <c r="BZM68" s="45"/>
      <c r="BZN68" s="79"/>
      <c r="BZO68" s="79"/>
      <c r="BZP68" s="63"/>
      <c r="BZQ68" s="53"/>
      <c r="BZR68" s="45"/>
      <c r="BZS68" s="45"/>
      <c r="BZT68" s="54"/>
      <c r="BZU68" s="45"/>
      <c r="BZV68" s="79"/>
      <c r="BZW68" s="79"/>
      <c r="BZX68" s="63"/>
      <c r="BZY68" s="53"/>
      <c r="BZZ68" s="45"/>
      <c r="CAA68" s="45"/>
      <c r="CAB68" s="54"/>
      <c r="CAC68" s="45"/>
      <c r="CAD68" s="79"/>
      <c r="CAE68" s="79"/>
      <c r="CAF68" s="63"/>
      <c r="CAG68" s="53"/>
      <c r="CAH68" s="45"/>
      <c r="CAI68" s="45"/>
      <c r="CAJ68" s="54"/>
      <c r="CAK68" s="45"/>
      <c r="CAL68" s="79"/>
      <c r="CAM68" s="79"/>
      <c r="CAN68" s="63"/>
      <c r="CAO68" s="53"/>
      <c r="CAP68" s="45"/>
      <c r="CAQ68" s="45"/>
      <c r="CAR68" s="54"/>
      <c r="CAS68" s="45"/>
      <c r="CAT68" s="79"/>
      <c r="CAU68" s="79"/>
      <c r="CAV68" s="63"/>
      <c r="CAW68" s="53"/>
      <c r="CAX68" s="45"/>
      <c r="CAY68" s="45"/>
      <c r="CAZ68" s="54"/>
      <c r="CBA68" s="45"/>
      <c r="CBB68" s="79"/>
      <c r="CBC68" s="79"/>
      <c r="CBD68" s="63"/>
      <c r="CBE68" s="53"/>
      <c r="CBF68" s="45"/>
      <c r="CBG68" s="45"/>
      <c r="CBH68" s="54"/>
      <c r="CBI68" s="45"/>
      <c r="CBJ68" s="79"/>
      <c r="CBK68" s="79"/>
      <c r="CBL68" s="63"/>
      <c r="CBM68" s="53"/>
      <c r="CBN68" s="45"/>
      <c r="CBO68" s="45"/>
      <c r="CBP68" s="54"/>
      <c r="CBQ68" s="45"/>
      <c r="CBR68" s="79"/>
      <c r="CBS68" s="79"/>
      <c r="CBT68" s="63"/>
      <c r="CBU68" s="53"/>
      <c r="CBV68" s="45"/>
      <c r="CBW68" s="45"/>
      <c r="CBX68" s="54"/>
      <c r="CBY68" s="45"/>
      <c r="CBZ68" s="79"/>
      <c r="CCA68" s="79"/>
      <c r="CCB68" s="63"/>
      <c r="CCC68" s="53"/>
      <c r="CCD68" s="45"/>
      <c r="CCE68" s="45"/>
      <c r="CCF68" s="54"/>
      <c r="CCG68" s="45"/>
      <c r="CCH68" s="79"/>
      <c r="CCI68" s="79"/>
      <c r="CCJ68" s="63"/>
      <c r="CCK68" s="53"/>
      <c r="CCL68" s="45"/>
      <c r="CCM68" s="45"/>
      <c r="CCN68" s="54"/>
      <c r="CCO68" s="45"/>
      <c r="CCP68" s="79"/>
      <c r="CCQ68" s="79"/>
      <c r="CCR68" s="63"/>
      <c r="CCS68" s="53"/>
      <c r="CCT68" s="45"/>
      <c r="CCU68" s="45"/>
      <c r="CCV68" s="54"/>
      <c r="CCW68" s="45"/>
      <c r="CCX68" s="79"/>
      <c r="CCY68" s="79"/>
      <c r="CCZ68" s="63"/>
      <c r="CDA68" s="53"/>
      <c r="CDB68" s="45"/>
      <c r="CDC68" s="45"/>
      <c r="CDD68" s="54"/>
      <c r="CDE68" s="45"/>
      <c r="CDF68" s="79"/>
      <c r="CDG68" s="79"/>
      <c r="CDH68" s="63"/>
      <c r="CDI68" s="53"/>
      <c r="CDJ68" s="45"/>
      <c r="CDK68" s="45"/>
      <c r="CDL68" s="54"/>
      <c r="CDM68" s="45"/>
      <c r="CDN68" s="79"/>
      <c r="CDO68" s="79"/>
      <c r="CDP68" s="63"/>
      <c r="CDQ68" s="53"/>
      <c r="CDR68" s="45"/>
      <c r="CDS68" s="45"/>
      <c r="CDT68" s="54"/>
      <c r="CDU68" s="45"/>
      <c r="CDV68" s="79"/>
      <c r="CDW68" s="79"/>
      <c r="CDX68" s="63"/>
      <c r="CDY68" s="53"/>
      <c r="CDZ68" s="45"/>
      <c r="CEA68" s="45"/>
      <c r="CEB68" s="54"/>
      <c r="CEC68" s="45"/>
      <c r="CED68" s="79"/>
      <c r="CEE68" s="79"/>
      <c r="CEF68" s="63"/>
      <c r="CEG68" s="53"/>
      <c r="CEH68" s="45"/>
      <c r="CEI68" s="45"/>
      <c r="CEJ68" s="54"/>
      <c r="CEK68" s="45"/>
      <c r="CEL68" s="79"/>
      <c r="CEM68" s="79"/>
      <c r="CEN68" s="63"/>
      <c r="CEO68" s="53"/>
      <c r="CEP68" s="45"/>
      <c r="CEQ68" s="45"/>
      <c r="CER68" s="54"/>
      <c r="CES68" s="45"/>
      <c r="CET68" s="79"/>
      <c r="CEU68" s="79"/>
      <c r="CEV68" s="63"/>
      <c r="CEW68" s="53"/>
      <c r="CEX68" s="45"/>
      <c r="CEY68" s="45"/>
      <c r="CEZ68" s="54"/>
      <c r="CFA68" s="45"/>
      <c r="CFB68" s="79"/>
      <c r="CFC68" s="79"/>
      <c r="CFD68" s="63"/>
      <c r="CFE68" s="53"/>
      <c r="CFF68" s="45"/>
      <c r="CFG68" s="45"/>
      <c r="CFH68" s="54"/>
      <c r="CFI68" s="45"/>
      <c r="CFJ68" s="79"/>
      <c r="CFK68" s="79"/>
      <c r="CFL68" s="63"/>
      <c r="CFM68" s="53"/>
      <c r="CFN68" s="45"/>
      <c r="CFO68" s="45"/>
      <c r="CFP68" s="54"/>
      <c r="CFQ68" s="45"/>
      <c r="CFR68" s="79"/>
      <c r="CFS68" s="79"/>
      <c r="CFT68" s="63"/>
      <c r="CFU68" s="53"/>
      <c r="CFV68" s="45"/>
      <c r="CFW68" s="45"/>
      <c r="CFX68" s="54"/>
      <c r="CFY68" s="45"/>
      <c r="CFZ68" s="79"/>
      <c r="CGA68" s="79"/>
      <c r="CGB68" s="63"/>
      <c r="CGC68" s="53"/>
      <c r="CGD68" s="45"/>
      <c r="CGE68" s="45"/>
      <c r="CGF68" s="54"/>
      <c r="CGG68" s="45"/>
      <c r="CGH68" s="79"/>
      <c r="CGI68" s="79"/>
      <c r="CGJ68" s="63"/>
      <c r="CGK68" s="53"/>
      <c r="CGL68" s="45"/>
      <c r="CGM68" s="45"/>
      <c r="CGN68" s="54"/>
      <c r="CGO68" s="45"/>
      <c r="CGP68" s="79"/>
      <c r="CGQ68" s="79"/>
      <c r="CGR68" s="63"/>
      <c r="CGS68" s="53"/>
      <c r="CGT68" s="45"/>
      <c r="CGU68" s="45"/>
      <c r="CGV68" s="54"/>
      <c r="CGW68" s="45"/>
      <c r="CGX68" s="79"/>
      <c r="CGY68" s="79"/>
      <c r="CGZ68" s="63"/>
      <c r="CHA68" s="53"/>
      <c r="CHB68" s="45"/>
      <c r="CHC68" s="45"/>
      <c r="CHD68" s="54"/>
      <c r="CHE68" s="45"/>
      <c r="CHF68" s="79"/>
      <c r="CHG68" s="79"/>
      <c r="CHH68" s="63"/>
      <c r="CHI68" s="53"/>
      <c r="CHJ68" s="45"/>
      <c r="CHK68" s="45"/>
      <c r="CHL68" s="54"/>
      <c r="CHM68" s="45"/>
      <c r="CHN68" s="79"/>
      <c r="CHO68" s="79"/>
      <c r="CHP68" s="63"/>
      <c r="CHQ68" s="53"/>
      <c r="CHR68" s="45"/>
      <c r="CHS68" s="45"/>
      <c r="CHT68" s="54"/>
      <c r="CHU68" s="45"/>
      <c r="CHV68" s="79"/>
      <c r="CHW68" s="79"/>
      <c r="CHX68" s="63"/>
      <c r="CHY68" s="53"/>
      <c r="CHZ68" s="45"/>
      <c r="CIA68" s="45"/>
      <c r="CIB68" s="54"/>
      <c r="CIC68" s="45"/>
      <c r="CID68" s="79"/>
      <c r="CIE68" s="79"/>
      <c r="CIF68" s="63"/>
      <c r="CIG68" s="53"/>
      <c r="CIH68" s="45"/>
      <c r="CII68" s="45"/>
      <c r="CIJ68" s="54"/>
      <c r="CIK68" s="45"/>
      <c r="CIL68" s="79"/>
      <c r="CIM68" s="79"/>
      <c r="CIN68" s="63"/>
      <c r="CIO68" s="53"/>
      <c r="CIP68" s="45"/>
      <c r="CIQ68" s="45"/>
      <c r="CIR68" s="54"/>
      <c r="CIS68" s="45"/>
      <c r="CIT68" s="79"/>
      <c r="CIU68" s="79"/>
      <c r="CIV68" s="63"/>
      <c r="CIW68" s="53"/>
      <c r="CIX68" s="45"/>
      <c r="CIY68" s="45"/>
      <c r="CIZ68" s="54"/>
      <c r="CJA68" s="45"/>
      <c r="CJB68" s="79"/>
      <c r="CJC68" s="79"/>
      <c r="CJD68" s="63"/>
      <c r="CJE68" s="53"/>
      <c r="CJF68" s="45"/>
      <c r="CJG68" s="45"/>
      <c r="CJH68" s="54"/>
      <c r="CJI68" s="45"/>
      <c r="CJJ68" s="79"/>
      <c r="CJK68" s="79"/>
      <c r="CJL68" s="63"/>
      <c r="CJM68" s="53"/>
      <c r="CJN68" s="45"/>
      <c r="CJO68" s="45"/>
      <c r="CJP68" s="54"/>
      <c r="CJQ68" s="45"/>
      <c r="CJR68" s="79"/>
      <c r="CJS68" s="79"/>
      <c r="CJT68" s="63"/>
      <c r="CJU68" s="53"/>
      <c r="CJV68" s="45"/>
      <c r="CJW68" s="45"/>
      <c r="CJX68" s="54"/>
      <c r="CJY68" s="45"/>
      <c r="CJZ68" s="79"/>
      <c r="CKA68" s="79"/>
      <c r="CKB68" s="63"/>
      <c r="CKC68" s="53"/>
      <c r="CKD68" s="45"/>
      <c r="CKE68" s="45"/>
      <c r="CKF68" s="54"/>
      <c r="CKG68" s="45"/>
      <c r="CKH68" s="79"/>
      <c r="CKI68" s="79"/>
      <c r="CKJ68" s="63"/>
      <c r="CKK68" s="53"/>
      <c r="CKL68" s="45"/>
      <c r="CKM68" s="45"/>
      <c r="CKN68" s="54"/>
      <c r="CKO68" s="45"/>
      <c r="CKP68" s="79"/>
      <c r="CKQ68" s="79"/>
      <c r="CKR68" s="63"/>
      <c r="CKS68" s="53"/>
      <c r="CKT68" s="45"/>
      <c r="CKU68" s="45"/>
      <c r="CKV68" s="54"/>
      <c r="CKW68" s="45"/>
      <c r="CKX68" s="79"/>
      <c r="CKY68" s="79"/>
      <c r="CKZ68" s="63"/>
      <c r="CLA68" s="53"/>
      <c r="CLB68" s="45"/>
      <c r="CLC68" s="45"/>
      <c r="CLD68" s="54"/>
      <c r="CLE68" s="45"/>
      <c r="CLF68" s="79"/>
      <c r="CLG68" s="79"/>
      <c r="CLH68" s="63"/>
      <c r="CLI68" s="53"/>
      <c r="CLJ68" s="45"/>
      <c r="CLK68" s="45"/>
      <c r="CLL68" s="54"/>
      <c r="CLM68" s="45"/>
      <c r="CLN68" s="79"/>
      <c r="CLO68" s="79"/>
      <c r="CLP68" s="63"/>
      <c r="CLQ68" s="53"/>
      <c r="CLR68" s="45"/>
      <c r="CLS68" s="45"/>
      <c r="CLT68" s="54"/>
      <c r="CLU68" s="45"/>
      <c r="CLV68" s="79"/>
      <c r="CLW68" s="79"/>
      <c r="CLX68" s="63"/>
      <c r="CLY68" s="53"/>
      <c r="CLZ68" s="45"/>
      <c r="CMA68" s="45"/>
      <c r="CMB68" s="54"/>
      <c r="CMC68" s="45"/>
      <c r="CMD68" s="79"/>
      <c r="CME68" s="79"/>
      <c r="CMF68" s="63"/>
      <c r="CMG68" s="53"/>
      <c r="CMH68" s="45"/>
      <c r="CMI68" s="45"/>
      <c r="CMJ68" s="54"/>
      <c r="CMK68" s="45"/>
      <c r="CML68" s="79"/>
      <c r="CMM68" s="79"/>
      <c r="CMN68" s="63"/>
      <c r="CMO68" s="53"/>
      <c r="CMP68" s="45"/>
      <c r="CMQ68" s="45"/>
      <c r="CMR68" s="54"/>
      <c r="CMS68" s="45"/>
      <c r="CMT68" s="79"/>
      <c r="CMU68" s="79"/>
      <c r="CMV68" s="63"/>
      <c r="CMW68" s="53"/>
      <c r="CMX68" s="45"/>
      <c r="CMY68" s="45"/>
      <c r="CMZ68" s="54"/>
      <c r="CNA68" s="45"/>
      <c r="CNB68" s="79"/>
      <c r="CNC68" s="79"/>
      <c r="CND68" s="63"/>
      <c r="CNE68" s="53"/>
      <c r="CNF68" s="45"/>
      <c r="CNG68" s="45"/>
      <c r="CNH68" s="54"/>
      <c r="CNI68" s="45"/>
      <c r="CNJ68" s="79"/>
      <c r="CNK68" s="79"/>
      <c r="CNL68" s="63"/>
      <c r="CNM68" s="53"/>
      <c r="CNN68" s="45"/>
      <c r="CNO68" s="45"/>
      <c r="CNP68" s="54"/>
      <c r="CNQ68" s="45"/>
      <c r="CNR68" s="79"/>
      <c r="CNS68" s="79"/>
      <c r="CNT68" s="63"/>
      <c r="CNU68" s="53"/>
      <c r="CNV68" s="45"/>
      <c r="CNW68" s="45"/>
      <c r="CNX68" s="54"/>
      <c r="CNY68" s="45"/>
      <c r="CNZ68" s="79"/>
      <c r="COA68" s="79"/>
      <c r="COB68" s="63"/>
      <c r="COC68" s="53"/>
      <c r="COD68" s="45"/>
      <c r="COE68" s="45"/>
      <c r="COF68" s="54"/>
      <c r="COG68" s="45"/>
      <c r="COH68" s="79"/>
      <c r="COI68" s="79"/>
      <c r="COJ68" s="63"/>
      <c r="COK68" s="53"/>
      <c r="COL68" s="45"/>
      <c r="COM68" s="45"/>
      <c r="CON68" s="54"/>
      <c r="COO68" s="45"/>
      <c r="COP68" s="79"/>
      <c r="COQ68" s="79"/>
      <c r="COR68" s="63"/>
      <c r="COS68" s="53"/>
      <c r="COT68" s="45"/>
      <c r="COU68" s="45"/>
      <c r="COV68" s="54"/>
      <c r="COW68" s="45"/>
      <c r="COX68" s="79"/>
      <c r="COY68" s="79"/>
      <c r="COZ68" s="63"/>
      <c r="CPA68" s="53"/>
      <c r="CPB68" s="45"/>
      <c r="CPC68" s="45"/>
      <c r="CPD68" s="54"/>
      <c r="CPE68" s="45"/>
      <c r="CPF68" s="79"/>
      <c r="CPG68" s="79"/>
      <c r="CPH68" s="63"/>
      <c r="CPI68" s="53"/>
      <c r="CPJ68" s="45"/>
      <c r="CPK68" s="45"/>
      <c r="CPL68" s="54"/>
      <c r="CPM68" s="45"/>
      <c r="CPN68" s="79"/>
      <c r="CPO68" s="79"/>
      <c r="CPP68" s="63"/>
      <c r="CPQ68" s="53"/>
      <c r="CPR68" s="45"/>
      <c r="CPS68" s="45"/>
      <c r="CPT68" s="54"/>
      <c r="CPU68" s="45"/>
      <c r="CPV68" s="79"/>
      <c r="CPW68" s="79"/>
      <c r="CPX68" s="63"/>
      <c r="CPY68" s="53"/>
      <c r="CPZ68" s="45"/>
      <c r="CQA68" s="45"/>
      <c r="CQB68" s="54"/>
      <c r="CQC68" s="45"/>
      <c r="CQD68" s="79"/>
      <c r="CQE68" s="79"/>
      <c r="CQF68" s="63"/>
      <c r="CQG68" s="53"/>
      <c r="CQH68" s="45"/>
      <c r="CQI68" s="45"/>
      <c r="CQJ68" s="54"/>
      <c r="CQK68" s="45"/>
      <c r="CQL68" s="79"/>
      <c r="CQM68" s="79"/>
      <c r="CQN68" s="63"/>
      <c r="CQO68" s="53"/>
      <c r="CQP68" s="45"/>
      <c r="CQQ68" s="45"/>
      <c r="CQR68" s="54"/>
      <c r="CQS68" s="45"/>
      <c r="CQT68" s="79"/>
      <c r="CQU68" s="79"/>
      <c r="CQV68" s="63"/>
      <c r="CQW68" s="53"/>
      <c r="CQX68" s="45"/>
      <c r="CQY68" s="45"/>
      <c r="CQZ68" s="54"/>
      <c r="CRA68" s="45"/>
      <c r="CRB68" s="79"/>
      <c r="CRC68" s="79"/>
      <c r="CRD68" s="63"/>
      <c r="CRE68" s="53"/>
      <c r="CRF68" s="45"/>
      <c r="CRG68" s="45"/>
      <c r="CRH68" s="54"/>
      <c r="CRI68" s="45"/>
      <c r="CRJ68" s="79"/>
      <c r="CRK68" s="79"/>
      <c r="CRL68" s="63"/>
      <c r="CRM68" s="53"/>
      <c r="CRN68" s="45"/>
      <c r="CRO68" s="45"/>
      <c r="CRP68" s="54"/>
      <c r="CRQ68" s="45"/>
      <c r="CRR68" s="79"/>
      <c r="CRS68" s="79"/>
      <c r="CRT68" s="63"/>
      <c r="CRU68" s="53"/>
      <c r="CRV68" s="45"/>
      <c r="CRW68" s="45"/>
      <c r="CRX68" s="54"/>
      <c r="CRY68" s="45"/>
      <c r="CRZ68" s="79"/>
      <c r="CSA68" s="79"/>
      <c r="CSB68" s="63"/>
      <c r="CSC68" s="53"/>
      <c r="CSD68" s="45"/>
      <c r="CSE68" s="45"/>
      <c r="CSF68" s="54"/>
      <c r="CSG68" s="45"/>
      <c r="CSH68" s="79"/>
      <c r="CSI68" s="79"/>
      <c r="CSJ68" s="63"/>
      <c r="CSK68" s="53"/>
      <c r="CSL68" s="45"/>
      <c r="CSM68" s="45"/>
      <c r="CSN68" s="54"/>
      <c r="CSO68" s="45"/>
      <c r="CSP68" s="79"/>
      <c r="CSQ68" s="79"/>
      <c r="CSR68" s="63"/>
      <c r="CSS68" s="53"/>
      <c r="CST68" s="45"/>
      <c r="CSU68" s="45"/>
      <c r="CSV68" s="54"/>
      <c r="CSW68" s="45"/>
      <c r="CSX68" s="79"/>
      <c r="CSY68" s="79"/>
      <c r="CSZ68" s="63"/>
      <c r="CTA68" s="53"/>
      <c r="CTB68" s="45"/>
      <c r="CTC68" s="45"/>
      <c r="CTD68" s="54"/>
      <c r="CTE68" s="45"/>
      <c r="CTF68" s="79"/>
      <c r="CTG68" s="79"/>
      <c r="CTH68" s="63"/>
      <c r="CTI68" s="53"/>
      <c r="CTJ68" s="45"/>
      <c r="CTK68" s="45"/>
      <c r="CTL68" s="54"/>
      <c r="CTM68" s="45"/>
      <c r="CTN68" s="79"/>
      <c r="CTO68" s="79"/>
      <c r="CTP68" s="63"/>
      <c r="CTQ68" s="53"/>
      <c r="CTR68" s="45"/>
      <c r="CTS68" s="45"/>
      <c r="CTT68" s="54"/>
      <c r="CTU68" s="45"/>
      <c r="CTV68" s="79"/>
      <c r="CTW68" s="79"/>
      <c r="CTX68" s="63"/>
      <c r="CTY68" s="53"/>
      <c r="CTZ68" s="45"/>
      <c r="CUA68" s="45"/>
      <c r="CUB68" s="54"/>
      <c r="CUC68" s="45"/>
      <c r="CUD68" s="79"/>
      <c r="CUE68" s="79"/>
      <c r="CUF68" s="63"/>
      <c r="CUG68" s="53"/>
      <c r="CUH68" s="45"/>
      <c r="CUI68" s="45"/>
      <c r="CUJ68" s="54"/>
      <c r="CUK68" s="45"/>
      <c r="CUL68" s="79"/>
      <c r="CUM68" s="79"/>
      <c r="CUN68" s="63"/>
      <c r="CUO68" s="53"/>
      <c r="CUP68" s="45"/>
      <c r="CUQ68" s="45"/>
      <c r="CUR68" s="54"/>
      <c r="CUS68" s="45"/>
      <c r="CUT68" s="79"/>
      <c r="CUU68" s="79"/>
      <c r="CUV68" s="63"/>
      <c r="CUW68" s="53"/>
      <c r="CUX68" s="45"/>
      <c r="CUY68" s="45"/>
      <c r="CUZ68" s="54"/>
      <c r="CVA68" s="45"/>
      <c r="CVB68" s="79"/>
      <c r="CVC68" s="79"/>
      <c r="CVD68" s="63"/>
      <c r="CVE68" s="53"/>
      <c r="CVF68" s="45"/>
      <c r="CVG68" s="45"/>
      <c r="CVH68" s="54"/>
      <c r="CVI68" s="45"/>
      <c r="CVJ68" s="79"/>
      <c r="CVK68" s="79"/>
      <c r="CVL68" s="63"/>
      <c r="CVM68" s="53"/>
      <c r="CVN68" s="45"/>
      <c r="CVO68" s="45"/>
      <c r="CVP68" s="54"/>
      <c r="CVQ68" s="45"/>
      <c r="CVR68" s="79"/>
      <c r="CVS68" s="79"/>
      <c r="CVT68" s="63"/>
      <c r="CVU68" s="53"/>
      <c r="CVV68" s="45"/>
      <c r="CVW68" s="45"/>
      <c r="CVX68" s="54"/>
      <c r="CVY68" s="45"/>
      <c r="CVZ68" s="79"/>
      <c r="CWA68" s="79"/>
      <c r="CWB68" s="63"/>
      <c r="CWC68" s="53"/>
      <c r="CWD68" s="45"/>
      <c r="CWE68" s="45"/>
      <c r="CWF68" s="54"/>
      <c r="CWG68" s="45"/>
      <c r="CWH68" s="79"/>
      <c r="CWI68" s="79"/>
      <c r="CWJ68" s="63"/>
      <c r="CWK68" s="53"/>
      <c r="CWL68" s="45"/>
      <c r="CWM68" s="45"/>
      <c r="CWN68" s="54"/>
      <c r="CWO68" s="45"/>
      <c r="CWP68" s="79"/>
      <c r="CWQ68" s="79"/>
      <c r="CWR68" s="63"/>
      <c r="CWS68" s="53"/>
      <c r="CWT68" s="45"/>
      <c r="CWU68" s="45"/>
      <c r="CWV68" s="54"/>
      <c r="CWW68" s="45"/>
      <c r="CWX68" s="79"/>
      <c r="CWY68" s="79"/>
      <c r="CWZ68" s="63"/>
      <c r="CXA68" s="53"/>
      <c r="CXB68" s="45"/>
      <c r="CXC68" s="45"/>
      <c r="CXD68" s="54"/>
      <c r="CXE68" s="45"/>
      <c r="CXF68" s="79"/>
      <c r="CXG68" s="79"/>
      <c r="CXH68" s="63"/>
      <c r="CXI68" s="53"/>
      <c r="CXJ68" s="45"/>
      <c r="CXK68" s="45"/>
      <c r="CXL68" s="54"/>
      <c r="CXM68" s="45"/>
      <c r="CXN68" s="79"/>
      <c r="CXO68" s="79"/>
      <c r="CXP68" s="63"/>
      <c r="CXQ68" s="53"/>
      <c r="CXR68" s="45"/>
      <c r="CXS68" s="45"/>
      <c r="CXT68" s="54"/>
      <c r="CXU68" s="45"/>
      <c r="CXV68" s="79"/>
      <c r="CXW68" s="79"/>
      <c r="CXX68" s="63"/>
      <c r="CXY68" s="53"/>
      <c r="CXZ68" s="45"/>
      <c r="CYA68" s="45"/>
      <c r="CYB68" s="54"/>
      <c r="CYC68" s="45"/>
      <c r="CYD68" s="79"/>
      <c r="CYE68" s="79"/>
      <c r="CYF68" s="63"/>
      <c r="CYG68" s="53"/>
      <c r="CYH68" s="45"/>
      <c r="CYI68" s="45"/>
      <c r="CYJ68" s="54"/>
      <c r="CYK68" s="45"/>
      <c r="CYL68" s="79"/>
      <c r="CYM68" s="79"/>
      <c r="CYN68" s="63"/>
      <c r="CYO68" s="53"/>
      <c r="CYP68" s="45"/>
      <c r="CYQ68" s="45"/>
      <c r="CYR68" s="54"/>
      <c r="CYS68" s="45"/>
      <c r="CYT68" s="79"/>
      <c r="CYU68" s="79"/>
      <c r="CYV68" s="63"/>
      <c r="CYW68" s="53"/>
      <c r="CYX68" s="45"/>
      <c r="CYY68" s="45"/>
      <c r="CYZ68" s="54"/>
      <c r="CZA68" s="45"/>
      <c r="CZB68" s="79"/>
      <c r="CZC68" s="79"/>
      <c r="CZD68" s="63"/>
      <c r="CZE68" s="53"/>
      <c r="CZF68" s="45"/>
      <c r="CZG68" s="45"/>
      <c r="CZH68" s="54"/>
      <c r="CZI68" s="45"/>
      <c r="CZJ68" s="79"/>
      <c r="CZK68" s="79"/>
      <c r="CZL68" s="63"/>
      <c r="CZM68" s="53"/>
      <c r="CZN68" s="45"/>
      <c r="CZO68" s="45"/>
      <c r="CZP68" s="54"/>
      <c r="CZQ68" s="45"/>
      <c r="CZR68" s="79"/>
      <c r="CZS68" s="79"/>
      <c r="CZT68" s="63"/>
      <c r="CZU68" s="53"/>
      <c r="CZV68" s="45"/>
      <c r="CZW68" s="45"/>
      <c r="CZX68" s="54"/>
      <c r="CZY68" s="45"/>
      <c r="CZZ68" s="79"/>
      <c r="DAA68" s="79"/>
      <c r="DAB68" s="63"/>
      <c r="DAC68" s="53"/>
      <c r="DAD68" s="45"/>
      <c r="DAE68" s="45"/>
      <c r="DAF68" s="54"/>
      <c r="DAG68" s="45"/>
      <c r="DAH68" s="79"/>
      <c r="DAI68" s="79"/>
      <c r="DAJ68" s="63"/>
      <c r="DAK68" s="53"/>
      <c r="DAL68" s="45"/>
      <c r="DAM68" s="45"/>
      <c r="DAN68" s="54"/>
      <c r="DAO68" s="45"/>
      <c r="DAP68" s="79"/>
      <c r="DAQ68" s="79"/>
      <c r="DAR68" s="63"/>
      <c r="DAS68" s="53"/>
      <c r="DAT68" s="45"/>
      <c r="DAU68" s="45"/>
      <c r="DAV68" s="54"/>
      <c r="DAW68" s="45"/>
      <c r="DAX68" s="79"/>
      <c r="DAY68" s="79"/>
      <c r="DAZ68" s="63"/>
      <c r="DBA68" s="53"/>
      <c r="DBB68" s="45"/>
      <c r="DBC68" s="45"/>
      <c r="DBD68" s="54"/>
      <c r="DBE68" s="45"/>
      <c r="DBF68" s="79"/>
      <c r="DBG68" s="79"/>
      <c r="DBH68" s="63"/>
      <c r="DBI68" s="53"/>
      <c r="DBJ68" s="45"/>
      <c r="DBK68" s="45"/>
      <c r="DBL68" s="54"/>
      <c r="DBM68" s="45"/>
      <c r="DBN68" s="79"/>
      <c r="DBO68" s="79"/>
      <c r="DBP68" s="63"/>
      <c r="DBQ68" s="53"/>
      <c r="DBR68" s="45"/>
      <c r="DBS68" s="45"/>
      <c r="DBT68" s="54"/>
      <c r="DBU68" s="45"/>
      <c r="DBV68" s="79"/>
      <c r="DBW68" s="79"/>
      <c r="DBX68" s="63"/>
      <c r="DBY68" s="53"/>
      <c r="DBZ68" s="45"/>
      <c r="DCA68" s="45"/>
      <c r="DCB68" s="54"/>
      <c r="DCC68" s="45"/>
      <c r="DCD68" s="79"/>
      <c r="DCE68" s="79"/>
      <c r="DCF68" s="63"/>
      <c r="DCG68" s="53"/>
      <c r="DCH68" s="45"/>
      <c r="DCI68" s="45"/>
      <c r="DCJ68" s="54"/>
      <c r="DCK68" s="45"/>
      <c r="DCL68" s="79"/>
      <c r="DCM68" s="79"/>
      <c r="DCN68" s="63"/>
      <c r="DCO68" s="53"/>
      <c r="DCP68" s="45"/>
      <c r="DCQ68" s="45"/>
      <c r="DCR68" s="54"/>
      <c r="DCS68" s="45"/>
      <c r="DCT68" s="79"/>
      <c r="DCU68" s="79"/>
      <c r="DCV68" s="63"/>
      <c r="DCW68" s="53"/>
      <c r="DCX68" s="45"/>
      <c r="DCY68" s="45"/>
      <c r="DCZ68" s="54"/>
      <c r="DDA68" s="45"/>
      <c r="DDB68" s="79"/>
      <c r="DDC68" s="79"/>
      <c r="DDD68" s="63"/>
      <c r="DDE68" s="53"/>
      <c r="DDF68" s="45"/>
      <c r="DDG68" s="45"/>
      <c r="DDH68" s="54"/>
      <c r="DDI68" s="45"/>
      <c r="DDJ68" s="79"/>
      <c r="DDK68" s="79"/>
      <c r="DDL68" s="63"/>
      <c r="DDM68" s="53"/>
      <c r="DDN68" s="45"/>
      <c r="DDO68" s="45"/>
      <c r="DDP68" s="54"/>
      <c r="DDQ68" s="45"/>
      <c r="DDR68" s="79"/>
      <c r="DDS68" s="79"/>
      <c r="DDT68" s="63"/>
      <c r="DDU68" s="53"/>
      <c r="DDV68" s="45"/>
      <c r="DDW68" s="45"/>
      <c r="DDX68" s="54"/>
      <c r="DDY68" s="45"/>
      <c r="DDZ68" s="79"/>
      <c r="DEA68" s="79"/>
      <c r="DEB68" s="63"/>
      <c r="DEC68" s="53"/>
      <c r="DED68" s="45"/>
      <c r="DEE68" s="45"/>
      <c r="DEF68" s="54"/>
      <c r="DEG68" s="45"/>
      <c r="DEH68" s="79"/>
      <c r="DEI68" s="79"/>
      <c r="DEJ68" s="63"/>
      <c r="DEK68" s="53"/>
      <c r="DEL68" s="45"/>
      <c r="DEM68" s="45"/>
      <c r="DEN68" s="54"/>
      <c r="DEO68" s="45"/>
      <c r="DEP68" s="79"/>
      <c r="DEQ68" s="79"/>
      <c r="DER68" s="63"/>
      <c r="DES68" s="53"/>
      <c r="DET68" s="45"/>
      <c r="DEU68" s="45"/>
      <c r="DEV68" s="54"/>
      <c r="DEW68" s="45"/>
      <c r="DEX68" s="79"/>
      <c r="DEY68" s="79"/>
      <c r="DEZ68" s="63"/>
      <c r="DFA68" s="53"/>
      <c r="DFB68" s="45"/>
      <c r="DFC68" s="45"/>
      <c r="DFD68" s="54"/>
      <c r="DFE68" s="45"/>
      <c r="DFF68" s="79"/>
      <c r="DFG68" s="79"/>
      <c r="DFH68" s="63"/>
      <c r="DFI68" s="53"/>
      <c r="DFJ68" s="45"/>
      <c r="DFK68" s="45"/>
      <c r="DFL68" s="54"/>
      <c r="DFM68" s="45"/>
      <c r="DFN68" s="79"/>
      <c r="DFO68" s="79"/>
      <c r="DFP68" s="63"/>
      <c r="DFQ68" s="53"/>
      <c r="DFR68" s="45"/>
      <c r="DFS68" s="45"/>
      <c r="DFT68" s="54"/>
      <c r="DFU68" s="45"/>
      <c r="DFV68" s="79"/>
      <c r="DFW68" s="79"/>
      <c r="DFX68" s="63"/>
      <c r="DFY68" s="53"/>
      <c r="DFZ68" s="45"/>
      <c r="DGA68" s="45"/>
      <c r="DGB68" s="54"/>
      <c r="DGC68" s="45"/>
      <c r="DGD68" s="79"/>
      <c r="DGE68" s="79"/>
      <c r="DGF68" s="63"/>
      <c r="DGG68" s="53"/>
      <c r="DGH68" s="45"/>
      <c r="DGI68" s="45"/>
      <c r="DGJ68" s="54"/>
      <c r="DGK68" s="45"/>
      <c r="DGL68" s="79"/>
      <c r="DGM68" s="79"/>
      <c r="DGN68" s="63"/>
      <c r="DGO68" s="53"/>
      <c r="DGP68" s="45"/>
      <c r="DGQ68" s="45"/>
      <c r="DGR68" s="54"/>
      <c r="DGS68" s="45"/>
      <c r="DGT68" s="79"/>
      <c r="DGU68" s="79"/>
      <c r="DGV68" s="63"/>
      <c r="DGW68" s="53"/>
      <c r="DGX68" s="45"/>
      <c r="DGY68" s="45"/>
      <c r="DGZ68" s="54"/>
      <c r="DHA68" s="45"/>
      <c r="DHB68" s="79"/>
      <c r="DHC68" s="79"/>
      <c r="DHD68" s="63"/>
      <c r="DHE68" s="53"/>
      <c r="DHF68" s="45"/>
      <c r="DHG68" s="45"/>
      <c r="DHH68" s="54"/>
      <c r="DHI68" s="45"/>
      <c r="DHJ68" s="79"/>
      <c r="DHK68" s="79"/>
      <c r="DHL68" s="63"/>
      <c r="DHM68" s="53"/>
      <c r="DHN68" s="45"/>
      <c r="DHO68" s="45"/>
      <c r="DHP68" s="54"/>
      <c r="DHQ68" s="45"/>
      <c r="DHR68" s="79"/>
      <c r="DHS68" s="79"/>
      <c r="DHT68" s="63"/>
      <c r="DHU68" s="53"/>
      <c r="DHV68" s="45"/>
      <c r="DHW68" s="45"/>
      <c r="DHX68" s="54"/>
      <c r="DHY68" s="45"/>
      <c r="DHZ68" s="79"/>
      <c r="DIA68" s="79"/>
      <c r="DIB68" s="63"/>
      <c r="DIC68" s="53"/>
      <c r="DID68" s="45"/>
      <c r="DIE68" s="45"/>
      <c r="DIF68" s="54"/>
      <c r="DIG68" s="45"/>
      <c r="DIH68" s="79"/>
      <c r="DII68" s="79"/>
      <c r="DIJ68" s="63"/>
      <c r="DIK68" s="53"/>
      <c r="DIL68" s="45"/>
      <c r="DIM68" s="45"/>
      <c r="DIN68" s="54"/>
      <c r="DIO68" s="45"/>
      <c r="DIP68" s="79"/>
      <c r="DIQ68" s="79"/>
      <c r="DIR68" s="63"/>
      <c r="DIS68" s="53"/>
      <c r="DIT68" s="45"/>
      <c r="DIU68" s="45"/>
      <c r="DIV68" s="54"/>
      <c r="DIW68" s="45"/>
      <c r="DIX68" s="79"/>
      <c r="DIY68" s="79"/>
      <c r="DIZ68" s="63"/>
      <c r="DJA68" s="53"/>
      <c r="DJB68" s="45"/>
      <c r="DJC68" s="45"/>
      <c r="DJD68" s="54"/>
      <c r="DJE68" s="45"/>
      <c r="DJF68" s="79"/>
      <c r="DJG68" s="79"/>
      <c r="DJH68" s="63"/>
      <c r="DJI68" s="53"/>
      <c r="DJJ68" s="45"/>
      <c r="DJK68" s="45"/>
      <c r="DJL68" s="54"/>
      <c r="DJM68" s="45"/>
      <c r="DJN68" s="79"/>
      <c r="DJO68" s="79"/>
      <c r="DJP68" s="63"/>
      <c r="DJQ68" s="53"/>
      <c r="DJR68" s="45"/>
      <c r="DJS68" s="45"/>
      <c r="DJT68" s="54"/>
      <c r="DJU68" s="45"/>
      <c r="DJV68" s="79"/>
      <c r="DJW68" s="79"/>
      <c r="DJX68" s="63"/>
      <c r="DJY68" s="53"/>
      <c r="DJZ68" s="45"/>
      <c r="DKA68" s="45"/>
      <c r="DKB68" s="54"/>
      <c r="DKC68" s="45"/>
      <c r="DKD68" s="79"/>
      <c r="DKE68" s="79"/>
      <c r="DKF68" s="63"/>
      <c r="DKG68" s="53"/>
      <c r="DKH68" s="45"/>
      <c r="DKI68" s="45"/>
      <c r="DKJ68" s="54"/>
      <c r="DKK68" s="45"/>
      <c r="DKL68" s="79"/>
      <c r="DKM68" s="79"/>
      <c r="DKN68" s="63"/>
      <c r="DKO68" s="53"/>
      <c r="DKP68" s="45"/>
      <c r="DKQ68" s="45"/>
      <c r="DKR68" s="54"/>
      <c r="DKS68" s="45"/>
      <c r="DKT68" s="79"/>
      <c r="DKU68" s="79"/>
      <c r="DKV68" s="63"/>
      <c r="DKW68" s="53"/>
      <c r="DKX68" s="45"/>
      <c r="DKY68" s="45"/>
      <c r="DKZ68" s="54"/>
      <c r="DLA68" s="45"/>
      <c r="DLB68" s="79"/>
      <c r="DLC68" s="79"/>
      <c r="DLD68" s="63"/>
      <c r="DLE68" s="53"/>
      <c r="DLF68" s="45"/>
      <c r="DLG68" s="45"/>
      <c r="DLH68" s="54"/>
      <c r="DLI68" s="45"/>
      <c r="DLJ68" s="79"/>
      <c r="DLK68" s="79"/>
      <c r="DLL68" s="63"/>
      <c r="DLM68" s="53"/>
      <c r="DLN68" s="45"/>
      <c r="DLO68" s="45"/>
      <c r="DLP68" s="54"/>
      <c r="DLQ68" s="45"/>
      <c r="DLR68" s="79"/>
      <c r="DLS68" s="79"/>
      <c r="DLT68" s="63"/>
      <c r="DLU68" s="53"/>
      <c r="DLV68" s="45"/>
      <c r="DLW68" s="45"/>
      <c r="DLX68" s="54"/>
      <c r="DLY68" s="45"/>
      <c r="DLZ68" s="79"/>
      <c r="DMA68" s="79"/>
      <c r="DMB68" s="63"/>
      <c r="DMC68" s="53"/>
      <c r="DMD68" s="45"/>
      <c r="DME68" s="45"/>
      <c r="DMF68" s="54"/>
      <c r="DMG68" s="45"/>
      <c r="DMH68" s="79"/>
      <c r="DMI68" s="79"/>
      <c r="DMJ68" s="63"/>
      <c r="DMK68" s="53"/>
      <c r="DML68" s="45"/>
      <c r="DMM68" s="45"/>
      <c r="DMN68" s="54"/>
      <c r="DMO68" s="45"/>
      <c r="DMP68" s="79"/>
      <c r="DMQ68" s="79"/>
      <c r="DMR68" s="63"/>
      <c r="DMS68" s="53"/>
      <c r="DMT68" s="45"/>
      <c r="DMU68" s="45"/>
      <c r="DMV68" s="54"/>
      <c r="DMW68" s="45"/>
      <c r="DMX68" s="79"/>
      <c r="DMY68" s="79"/>
      <c r="DMZ68" s="63"/>
      <c r="DNA68" s="53"/>
      <c r="DNB68" s="45"/>
      <c r="DNC68" s="45"/>
      <c r="DND68" s="54"/>
      <c r="DNE68" s="45"/>
      <c r="DNF68" s="79"/>
      <c r="DNG68" s="79"/>
      <c r="DNH68" s="63"/>
      <c r="DNI68" s="53"/>
      <c r="DNJ68" s="45"/>
      <c r="DNK68" s="45"/>
      <c r="DNL68" s="54"/>
      <c r="DNM68" s="45"/>
      <c r="DNN68" s="79"/>
      <c r="DNO68" s="79"/>
      <c r="DNP68" s="63"/>
      <c r="DNQ68" s="53"/>
      <c r="DNR68" s="45"/>
      <c r="DNS68" s="45"/>
      <c r="DNT68" s="54"/>
      <c r="DNU68" s="45"/>
      <c r="DNV68" s="79"/>
      <c r="DNW68" s="79"/>
      <c r="DNX68" s="63"/>
      <c r="DNY68" s="53"/>
      <c r="DNZ68" s="45"/>
      <c r="DOA68" s="45"/>
      <c r="DOB68" s="54"/>
      <c r="DOC68" s="45"/>
      <c r="DOD68" s="79"/>
      <c r="DOE68" s="79"/>
      <c r="DOF68" s="63"/>
      <c r="DOG68" s="53"/>
      <c r="DOH68" s="45"/>
      <c r="DOI68" s="45"/>
      <c r="DOJ68" s="54"/>
      <c r="DOK68" s="45"/>
      <c r="DOL68" s="79"/>
      <c r="DOM68" s="79"/>
      <c r="DON68" s="63"/>
      <c r="DOO68" s="53"/>
      <c r="DOP68" s="45"/>
      <c r="DOQ68" s="45"/>
      <c r="DOR68" s="54"/>
      <c r="DOS68" s="45"/>
      <c r="DOT68" s="79"/>
      <c r="DOU68" s="79"/>
      <c r="DOV68" s="63"/>
      <c r="DOW68" s="53"/>
      <c r="DOX68" s="45"/>
      <c r="DOY68" s="45"/>
      <c r="DOZ68" s="54"/>
      <c r="DPA68" s="45"/>
      <c r="DPB68" s="79"/>
      <c r="DPC68" s="79"/>
      <c r="DPD68" s="63"/>
      <c r="DPE68" s="53"/>
      <c r="DPF68" s="45"/>
      <c r="DPG68" s="45"/>
      <c r="DPH68" s="54"/>
      <c r="DPI68" s="45"/>
      <c r="DPJ68" s="79"/>
      <c r="DPK68" s="79"/>
      <c r="DPL68" s="63"/>
      <c r="DPM68" s="53"/>
      <c r="DPN68" s="45"/>
      <c r="DPO68" s="45"/>
      <c r="DPP68" s="54"/>
      <c r="DPQ68" s="45"/>
      <c r="DPR68" s="79"/>
      <c r="DPS68" s="79"/>
      <c r="DPT68" s="63"/>
      <c r="DPU68" s="53"/>
      <c r="DPV68" s="45"/>
      <c r="DPW68" s="45"/>
      <c r="DPX68" s="54"/>
      <c r="DPY68" s="45"/>
      <c r="DPZ68" s="79"/>
      <c r="DQA68" s="79"/>
      <c r="DQB68" s="63"/>
      <c r="DQC68" s="53"/>
      <c r="DQD68" s="45"/>
      <c r="DQE68" s="45"/>
      <c r="DQF68" s="54"/>
      <c r="DQG68" s="45"/>
      <c r="DQH68" s="79"/>
      <c r="DQI68" s="79"/>
      <c r="DQJ68" s="63"/>
      <c r="DQK68" s="53"/>
      <c r="DQL68" s="45"/>
      <c r="DQM68" s="45"/>
      <c r="DQN68" s="54"/>
      <c r="DQO68" s="45"/>
      <c r="DQP68" s="79"/>
      <c r="DQQ68" s="79"/>
      <c r="DQR68" s="63"/>
      <c r="DQS68" s="53"/>
      <c r="DQT68" s="45"/>
      <c r="DQU68" s="45"/>
      <c r="DQV68" s="54"/>
      <c r="DQW68" s="45"/>
      <c r="DQX68" s="79"/>
      <c r="DQY68" s="79"/>
      <c r="DQZ68" s="63"/>
      <c r="DRA68" s="53"/>
      <c r="DRB68" s="45"/>
      <c r="DRC68" s="45"/>
      <c r="DRD68" s="54"/>
      <c r="DRE68" s="45"/>
      <c r="DRF68" s="79"/>
      <c r="DRG68" s="79"/>
      <c r="DRH68" s="63"/>
      <c r="DRI68" s="53"/>
      <c r="DRJ68" s="45"/>
      <c r="DRK68" s="45"/>
      <c r="DRL68" s="54"/>
      <c r="DRM68" s="45"/>
      <c r="DRN68" s="79"/>
      <c r="DRO68" s="79"/>
      <c r="DRP68" s="63"/>
      <c r="DRQ68" s="53"/>
      <c r="DRR68" s="45"/>
      <c r="DRS68" s="45"/>
      <c r="DRT68" s="54"/>
      <c r="DRU68" s="45"/>
      <c r="DRV68" s="79"/>
      <c r="DRW68" s="79"/>
      <c r="DRX68" s="63"/>
      <c r="DRY68" s="53"/>
      <c r="DRZ68" s="45"/>
      <c r="DSA68" s="45"/>
      <c r="DSB68" s="54"/>
      <c r="DSC68" s="45"/>
      <c r="DSD68" s="79"/>
      <c r="DSE68" s="79"/>
      <c r="DSF68" s="63"/>
      <c r="DSG68" s="53"/>
      <c r="DSH68" s="45"/>
      <c r="DSI68" s="45"/>
      <c r="DSJ68" s="54"/>
      <c r="DSK68" s="45"/>
      <c r="DSL68" s="79"/>
      <c r="DSM68" s="79"/>
      <c r="DSN68" s="63"/>
      <c r="DSO68" s="53"/>
      <c r="DSP68" s="45"/>
      <c r="DSQ68" s="45"/>
      <c r="DSR68" s="54"/>
      <c r="DSS68" s="45"/>
      <c r="DST68" s="79"/>
      <c r="DSU68" s="79"/>
      <c r="DSV68" s="63"/>
      <c r="DSW68" s="53"/>
      <c r="DSX68" s="45"/>
      <c r="DSY68" s="45"/>
      <c r="DSZ68" s="54"/>
      <c r="DTA68" s="45"/>
      <c r="DTB68" s="79"/>
      <c r="DTC68" s="79"/>
      <c r="DTD68" s="63"/>
      <c r="DTE68" s="53"/>
      <c r="DTF68" s="45"/>
      <c r="DTG68" s="45"/>
      <c r="DTH68" s="54"/>
      <c r="DTI68" s="45"/>
      <c r="DTJ68" s="79"/>
      <c r="DTK68" s="79"/>
      <c r="DTL68" s="63"/>
      <c r="DTM68" s="53"/>
      <c r="DTN68" s="45"/>
      <c r="DTO68" s="45"/>
      <c r="DTP68" s="54"/>
      <c r="DTQ68" s="45"/>
      <c r="DTR68" s="79"/>
      <c r="DTS68" s="79"/>
      <c r="DTT68" s="63"/>
      <c r="DTU68" s="53"/>
      <c r="DTV68" s="45"/>
      <c r="DTW68" s="45"/>
      <c r="DTX68" s="54"/>
      <c r="DTY68" s="45"/>
      <c r="DTZ68" s="79"/>
      <c r="DUA68" s="79"/>
      <c r="DUB68" s="63"/>
      <c r="DUC68" s="53"/>
      <c r="DUD68" s="45"/>
      <c r="DUE68" s="45"/>
      <c r="DUF68" s="54"/>
      <c r="DUG68" s="45"/>
      <c r="DUH68" s="79"/>
      <c r="DUI68" s="79"/>
      <c r="DUJ68" s="63"/>
      <c r="DUK68" s="53"/>
      <c r="DUL68" s="45"/>
      <c r="DUM68" s="45"/>
      <c r="DUN68" s="54"/>
      <c r="DUO68" s="45"/>
      <c r="DUP68" s="79"/>
      <c r="DUQ68" s="79"/>
      <c r="DUR68" s="63"/>
      <c r="DUS68" s="53"/>
      <c r="DUT68" s="45"/>
      <c r="DUU68" s="45"/>
      <c r="DUV68" s="54"/>
      <c r="DUW68" s="45"/>
      <c r="DUX68" s="79"/>
      <c r="DUY68" s="79"/>
      <c r="DUZ68" s="63"/>
      <c r="DVA68" s="53"/>
      <c r="DVB68" s="45"/>
      <c r="DVC68" s="45"/>
      <c r="DVD68" s="54"/>
      <c r="DVE68" s="45"/>
      <c r="DVF68" s="79"/>
      <c r="DVG68" s="79"/>
      <c r="DVH68" s="63"/>
      <c r="DVI68" s="53"/>
      <c r="DVJ68" s="45"/>
      <c r="DVK68" s="45"/>
      <c r="DVL68" s="54"/>
      <c r="DVM68" s="45"/>
      <c r="DVN68" s="79"/>
      <c r="DVO68" s="79"/>
      <c r="DVP68" s="63"/>
      <c r="DVQ68" s="53"/>
      <c r="DVR68" s="45"/>
      <c r="DVS68" s="45"/>
      <c r="DVT68" s="54"/>
      <c r="DVU68" s="45"/>
      <c r="DVV68" s="79"/>
      <c r="DVW68" s="79"/>
      <c r="DVX68" s="63"/>
      <c r="DVY68" s="53"/>
      <c r="DVZ68" s="45"/>
      <c r="DWA68" s="45"/>
      <c r="DWB68" s="54"/>
      <c r="DWC68" s="45"/>
      <c r="DWD68" s="79"/>
      <c r="DWE68" s="79"/>
      <c r="DWF68" s="63"/>
      <c r="DWG68" s="53"/>
      <c r="DWH68" s="45"/>
      <c r="DWI68" s="45"/>
      <c r="DWJ68" s="54"/>
      <c r="DWK68" s="45"/>
      <c r="DWL68" s="79"/>
      <c r="DWM68" s="79"/>
      <c r="DWN68" s="63"/>
      <c r="DWO68" s="53"/>
      <c r="DWP68" s="45"/>
      <c r="DWQ68" s="45"/>
      <c r="DWR68" s="54"/>
      <c r="DWS68" s="45"/>
      <c r="DWT68" s="79"/>
      <c r="DWU68" s="79"/>
      <c r="DWV68" s="63"/>
      <c r="DWW68" s="53"/>
      <c r="DWX68" s="45"/>
      <c r="DWY68" s="45"/>
      <c r="DWZ68" s="54"/>
      <c r="DXA68" s="45"/>
      <c r="DXB68" s="79"/>
      <c r="DXC68" s="79"/>
      <c r="DXD68" s="63"/>
      <c r="DXE68" s="53"/>
      <c r="DXF68" s="45"/>
      <c r="DXG68" s="45"/>
      <c r="DXH68" s="54"/>
      <c r="DXI68" s="45"/>
      <c r="DXJ68" s="79"/>
      <c r="DXK68" s="79"/>
      <c r="DXL68" s="63"/>
      <c r="DXM68" s="53"/>
      <c r="DXN68" s="45"/>
      <c r="DXO68" s="45"/>
      <c r="DXP68" s="54"/>
      <c r="DXQ68" s="45"/>
      <c r="DXR68" s="79"/>
      <c r="DXS68" s="79"/>
      <c r="DXT68" s="63"/>
      <c r="DXU68" s="53"/>
      <c r="DXV68" s="45"/>
      <c r="DXW68" s="45"/>
      <c r="DXX68" s="54"/>
      <c r="DXY68" s="45"/>
      <c r="DXZ68" s="79"/>
      <c r="DYA68" s="79"/>
      <c r="DYB68" s="63"/>
      <c r="DYC68" s="53"/>
      <c r="DYD68" s="45"/>
      <c r="DYE68" s="45"/>
      <c r="DYF68" s="54"/>
      <c r="DYG68" s="45"/>
      <c r="DYH68" s="79"/>
      <c r="DYI68" s="79"/>
      <c r="DYJ68" s="63"/>
      <c r="DYK68" s="53"/>
      <c r="DYL68" s="45"/>
      <c r="DYM68" s="45"/>
      <c r="DYN68" s="54"/>
      <c r="DYO68" s="45"/>
      <c r="DYP68" s="79"/>
      <c r="DYQ68" s="79"/>
      <c r="DYR68" s="63"/>
      <c r="DYS68" s="53"/>
      <c r="DYT68" s="45"/>
      <c r="DYU68" s="45"/>
      <c r="DYV68" s="54"/>
      <c r="DYW68" s="45"/>
      <c r="DYX68" s="79"/>
      <c r="DYY68" s="79"/>
      <c r="DYZ68" s="63"/>
      <c r="DZA68" s="53"/>
      <c r="DZB68" s="45"/>
      <c r="DZC68" s="45"/>
      <c r="DZD68" s="54"/>
      <c r="DZE68" s="45"/>
      <c r="DZF68" s="79"/>
      <c r="DZG68" s="79"/>
      <c r="DZH68" s="63"/>
      <c r="DZI68" s="53"/>
      <c r="DZJ68" s="45"/>
      <c r="DZK68" s="45"/>
      <c r="DZL68" s="54"/>
      <c r="DZM68" s="45"/>
      <c r="DZN68" s="79"/>
      <c r="DZO68" s="79"/>
      <c r="DZP68" s="63"/>
      <c r="DZQ68" s="53"/>
      <c r="DZR68" s="45"/>
      <c r="DZS68" s="45"/>
      <c r="DZT68" s="54"/>
      <c r="DZU68" s="45"/>
      <c r="DZV68" s="79"/>
      <c r="DZW68" s="79"/>
      <c r="DZX68" s="63"/>
      <c r="DZY68" s="53"/>
      <c r="DZZ68" s="45"/>
      <c r="EAA68" s="45"/>
      <c r="EAB68" s="54"/>
      <c r="EAC68" s="45"/>
      <c r="EAD68" s="79"/>
      <c r="EAE68" s="79"/>
      <c r="EAF68" s="63"/>
      <c r="EAG68" s="53"/>
      <c r="EAH68" s="45"/>
      <c r="EAI68" s="45"/>
      <c r="EAJ68" s="54"/>
      <c r="EAK68" s="45"/>
      <c r="EAL68" s="79"/>
      <c r="EAM68" s="79"/>
      <c r="EAN68" s="63"/>
      <c r="EAO68" s="53"/>
      <c r="EAP68" s="45"/>
      <c r="EAQ68" s="45"/>
      <c r="EAR68" s="54"/>
      <c r="EAS68" s="45"/>
      <c r="EAT68" s="79"/>
      <c r="EAU68" s="79"/>
      <c r="EAV68" s="63"/>
      <c r="EAW68" s="53"/>
      <c r="EAX68" s="45"/>
      <c r="EAY68" s="45"/>
      <c r="EAZ68" s="54"/>
      <c r="EBA68" s="45"/>
      <c r="EBB68" s="79"/>
      <c r="EBC68" s="79"/>
      <c r="EBD68" s="63"/>
      <c r="EBE68" s="53"/>
      <c r="EBF68" s="45"/>
      <c r="EBG68" s="45"/>
      <c r="EBH68" s="54"/>
      <c r="EBI68" s="45"/>
      <c r="EBJ68" s="79"/>
      <c r="EBK68" s="79"/>
      <c r="EBL68" s="63"/>
      <c r="EBM68" s="53"/>
      <c r="EBN68" s="45"/>
      <c r="EBO68" s="45"/>
      <c r="EBP68" s="54"/>
      <c r="EBQ68" s="45"/>
      <c r="EBR68" s="79"/>
      <c r="EBS68" s="79"/>
      <c r="EBT68" s="63"/>
      <c r="EBU68" s="53"/>
      <c r="EBV68" s="45"/>
      <c r="EBW68" s="45"/>
      <c r="EBX68" s="54"/>
      <c r="EBY68" s="45"/>
      <c r="EBZ68" s="79"/>
      <c r="ECA68" s="79"/>
      <c r="ECB68" s="63"/>
      <c r="ECC68" s="53"/>
      <c r="ECD68" s="45"/>
      <c r="ECE68" s="45"/>
      <c r="ECF68" s="54"/>
      <c r="ECG68" s="45"/>
      <c r="ECH68" s="79"/>
      <c r="ECI68" s="79"/>
      <c r="ECJ68" s="63"/>
      <c r="ECK68" s="53"/>
      <c r="ECL68" s="45"/>
      <c r="ECM68" s="45"/>
      <c r="ECN68" s="54"/>
      <c r="ECO68" s="45"/>
      <c r="ECP68" s="79"/>
      <c r="ECQ68" s="79"/>
      <c r="ECR68" s="63"/>
      <c r="ECS68" s="53"/>
      <c r="ECT68" s="45"/>
      <c r="ECU68" s="45"/>
      <c r="ECV68" s="54"/>
      <c r="ECW68" s="45"/>
      <c r="ECX68" s="79"/>
      <c r="ECY68" s="79"/>
      <c r="ECZ68" s="63"/>
      <c r="EDA68" s="53"/>
      <c r="EDB68" s="45"/>
      <c r="EDC68" s="45"/>
      <c r="EDD68" s="54"/>
      <c r="EDE68" s="45"/>
      <c r="EDF68" s="79"/>
      <c r="EDG68" s="79"/>
      <c r="EDH68" s="63"/>
      <c r="EDI68" s="53"/>
      <c r="EDJ68" s="45"/>
      <c r="EDK68" s="45"/>
      <c r="EDL68" s="54"/>
      <c r="EDM68" s="45"/>
      <c r="EDN68" s="79"/>
      <c r="EDO68" s="79"/>
      <c r="EDP68" s="63"/>
      <c r="EDQ68" s="53"/>
      <c r="EDR68" s="45"/>
      <c r="EDS68" s="45"/>
      <c r="EDT68" s="54"/>
      <c r="EDU68" s="45"/>
      <c r="EDV68" s="79"/>
      <c r="EDW68" s="79"/>
      <c r="EDX68" s="63"/>
      <c r="EDY68" s="53"/>
      <c r="EDZ68" s="45"/>
      <c r="EEA68" s="45"/>
      <c r="EEB68" s="54"/>
      <c r="EEC68" s="45"/>
      <c r="EED68" s="79"/>
      <c r="EEE68" s="79"/>
      <c r="EEF68" s="63"/>
      <c r="EEG68" s="53"/>
      <c r="EEH68" s="45"/>
      <c r="EEI68" s="45"/>
      <c r="EEJ68" s="54"/>
      <c r="EEK68" s="45"/>
      <c r="EEL68" s="79"/>
      <c r="EEM68" s="79"/>
      <c r="EEN68" s="63"/>
      <c r="EEO68" s="53"/>
      <c r="EEP68" s="45"/>
      <c r="EEQ68" s="45"/>
      <c r="EER68" s="54"/>
      <c r="EES68" s="45"/>
      <c r="EET68" s="79"/>
      <c r="EEU68" s="79"/>
      <c r="EEV68" s="63"/>
      <c r="EEW68" s="53"/>
      <c r="EEX68" s="45"/>
      <c r="EEY68" s="45"/>
      <c r="EEZ68" s="54"/>
      <c r="EFA68" s="45"/>
      <c r="EFB68" s="79"/>
      <c r="EFC68" s="79"/>
      <c r="EFD68" s="63"/>
      <c r="EFE68" s="53"/>
      <c r="EFF68" s="45"/>
      <c r="EFG68" s="45"/>
      <c r="EFH68" s="54"/>
      <c r="EFI68" s="45"/>
      <c r="EFJ68" s="79"/>
      <c r="EFK68" s="79"/>
      <c r="EFL68" s="63"/>
      <c r="EFM68" s="53"/>
      <c r="EFN68" s="45"/>
      <c r="EFO68" s="45"/>
      <c r="EFP68" s="54"/>
      <c r="EFQ68" s="45"/>
      <c r="EFR68" s="79"/>
      <c r="EFS68" s="79"/>
      <c r="EFT68" s="63"/>
      <c r="EFU68" s="53"/>
      <c r="EFV68" s="45"/>
      <c r="EFW68" s="45"/>
      <c r="EFX68" s="54"/>
      <c r="EFY68" s="45"/>
      <c r="EFZ68" s="79"/>
      <c r="EGA68" s="79"/>
      <c r="EGB68" s="63"/>
      <c r="EGC68" s="53"/>
      <c r="EGD68" s="45"/>
      <c r="EGE68" s="45"/>
      <c r="EGF68" s="54"/>
      <c r="EGG68" s="45"/>
      <c r="EGH68" s="79"/>
      <c r="EGI68" s="79"/>
      <c r="EGJ68" s="63"/>
      <c r="EGK68" s="53"/>
      <c r="EGL68" s="45"/>
      <c r="EGM68" s="45"/>
      <c r="EGN68" s="54"/>
      <c r="EGO68" s="45"/>
      <c r="EGP68" s="79"/>
      <c r="EGQ68" s="79"/>
      <c r="EGR68" s="63"/>
      <c r="EGS68" s="53"/>
      <c r="EGT68" s="45"/>
      <c r="EGU68" s="45"/>
      <c r="EGV68" s="54"/>
      <c r="EGW68" s="45"/>
      <c r="EGX68" s="79"/>
      <c r="EGY68" s="79"/>
      <c r="EGZ68" s="63"/>
      <c r="EHA68" s="53"/>
      <c r="EHB68" s="45"/>
      <c r="EHC68" s="45"/>
      <c r="EHD68" s="54"/>
      <c r="EHE68" s="45"/>
      <c r="EHF68" s="79"/>
      <c r="EHG68" s="79"/>
      <c r="EHH68" s="63"/>
      <c r="EHI68" s="53"/>
      <c r="EHJ68" s="45"/>
      <c r="EHK68" s="45"/>
      <c r="EHL68" s="54"/>
      <c r="EHM68" s="45"/>
      <c r="EHN68" s="79"/>
      <c r="EHO68" s="79"/>
      <c r="EHP68" s="63"/>
      <c r="EHQ68" s="53"/>
      <c r="EHR68" s="45"/>
      <c r="EHS68" s="45"/>
      <c r="EHT68" s="54"/>
      <c r="EHU68" s="45"/>
      <c r="EHV68" s="79"/>
      <c r="EHW68" s="79"/>
      <c r="EHX68" s="63"/>
      <c r="EHY68" s="53"/>
      <c r="EHZ68" s="45"/>
      <c r="EIA68" s="45"/>
      <c r="EIB68" s="54"/>
      <c r="EIC68" s="45"/>
      <c r="EID68" s="79"/>
      <c r="EIE68" s="79"/>
      <c r="EIF68" s="63"/>
      <c r="EIG68" s="53"/>
      <c r="EIH68" s="45"/>
      <c r="EII68" s="45"/>
      <c r="EIJ68" s="54"/>
      <c r="EIK68" s="45"/>
      <c r="EIL68" s="79"/>
      <c r="EIM68" s="79"/>
      <c r="EIN68" s="63"/>
      <c r="EIO68" s="53"/>
      <c r="EIP68" s="45"/>
      <c r="EIQ68" s="45"/>
      <c r="EIR68" s="54"/>
      <c r="EIS68" s="45"/>
      <c r="EIT68" s="79"/>
      <c r="EIU68" s="79"/>
      <c r="EIV68" s="63"/>
      <c r="EIW68" s="53"/>
      <c r="EIX68" s="45"/>
      <c r="EIY68" s="45"/>
      <c r="EIZ68" s="54"/>
      <c r="EJA68" s="45"/>
      <c r="EJB68" s="79"/>
      <c r="EJC68" s="79"/>
      <c r="EJD68" s="63"/>
      <c r="EJE68" s="53"/>
      <c r="EJF68" s="45"/>
      <c r="EJG68" s="45"/>
      <c r="EJH68" s="54"/>
      <c r="EJI68" s="45"/>
      <c r="EJJ68" s="79"/>
      <c r="EJK68" s="79"/>
      <c r="EJL68" s="63"/>
      <c r="EJM68" s="53"/>
      <c r="EJN68" s="45"/>
      <c r="EJO68" s="45"/>
      <c r="EJP68" s="54"/>
      <c r="EJQ68" s="45"/>
      <c r="EJR68" s="79"/>
      <c r="EJS68" s="79"/>
      <c r="EJT68" s="63"/>
      <c r="EJU68" s="53"/>
      <c r="EJV68" s="45"/>
      <c r="EJW68" s="45"/>
      <c r="EJX68" s="54"/>
      <c r="EJY68" s="45"/>
      <c r="EJZ68" s="79"/>
      <c r="EKA68" s="79"/>
      <c r="EKB68" s="63"/>
      <c r="EKC68" s="53"/>
      <c r="EKD68" s="45"/>
      <c r="EKE68" s="45"/>
      <c r="EKF68" s="54"/>
      <c r="EKG68" s="45"/>
      <c r="EKH68" s="79"/>
      <c r="EKI68" s="79"/>
      <c r="EKJ68" s="63"/>
      <c r="EKK68" s="53"/>
      <c r="EKL68" s="45"/>
      <c r="EKM68" s="45"/>
      <c r="EKN68" s="54"/>
      <c r="EKO68" s="45"/>
      <c r="EKP68" s="79"/>
      <c r="EKQ68" s="79"/>
      <c r="EKR68" s="63"/>
      <c r="EKS68" s="53"/>
      <c r="EKT68" s="45"/>
      <c r="EKU68" s="45"/>
      <c r="EKV68" s="54"/>
      <c r="EKW68" s="45"/>
      <c r="EKX68" s="79"/>
      <c r="EKY68" s="79"/>
      <c r="EKZ68" s="63"/>
      <c r="ELA68" s="53"/>
      <c r="ELB68" s="45"/>
      <c r="ELC68" s="45"/>
      <c r="ELD68" s="54"/>
      <c r="ELE68" s="45"/>
      <c r="ELF68" s="79"/>
      <c r="ELG68" s="79"/>
      <c r="ELH68" s="63"/>
      <c r="ELI68" s="53"/>
      <c r="ELJ68" s="45"/>
      <c r="ELK68" s="45"/>
      <c r="ELL68" s="54"/>
      <c r="ELM68" s="45"/>
      <c r="ELN68" s="79"/>
      <c r="ELO68" s="79"/>
      <c r="ELP68" s="63"/>
      <c r="ELQ68" s="53"/>
      <c r="ELR68" s="45"/>
      <c r="ELS68" s="45"/>
      <c r="ELT68" s="54"/>
      <c r="ELU68" s="45"/>
      <c r="ELV68" s="79"/>
      <c r="ELW68" s="79"/>
      <c r="ELX68" s="63"/>
      <c r="ELY68" s="53"/>
      <c r="ELZ68" s="45"/>
      <c r="EMA68" s="45"/>
      <c r="EMB68" s="54"/>
      <c r="EMC68" s="45"/>
      <c r="EMD68" s="79"/>
      <c r="EME68" s="79"/>
      <c r="EMF68" s="63"/>
      <c r="EMG68" s="53"/>
      <c r="EMH68" s="45"/>
      <c r="EMI68" s="45"/>
      <c r="EMJ68" s="54"/>
      <c r="EMK68" s="45"/>
      <c r="EML68" s="79"/>
      <c r="EMM68" s="79"/>
      <c r="EMN68" s="63"/>
      <c r="EMO68" s="53"/>
      <c r="EMP68" s="45"/>
      <c r="EMQ68" s="45"/>
      <c r="EMR68" s="54"/>
      <c r="EMS68" s="45"/>
      <c r="EMT68" s="79"/>
      <c r="EMU68" s="79"/>
      <c r="EMV68" s="63"/>
      <c r="EMW68" s="53"/>
      <c r="EMX68" s="45"/>
      <c r="EMY68" s="45"/>
      <c r="EMZ68" s="54"/>
      <c r="ENA68" s="45"/>
      <c r="ENB68" s="79"/>
      <c r="ENC68" s="79"/>
      <c r="END68" s="63"/>
      <c r="ENE68" s="53"/>
      <c r="ENF68" s="45"/>
      <c r="ENG68" s="45"/>
      <c r="ENH68" s="54"/>
      <c r="ENI68" s="45"/>
      <c r="ENJ68" s="79"/>
      <c r="ENK68" s="79"/>
      <c r="ENL68" s="63"/>
      <c r="ENM68" s="53"/>
      <c r="ENN68" s="45"/>
      <c r="ENO68" s="45"/>
      <c r="ENP68" s="54"/>
      <c r="ENQ68" s="45"/>
      <c r="ENR68" s="79"/>
      <c r="ENS68" s="79"/>
      <c r="ENT68" s="63"/>
      <c r="ENU68" s="53"/>
      <c r="ENV68" s="45"/>
      <c r="ENW68" s="45"/>
      <c r="ENX68" s="54"/>
      <c r="ENY68" s="45"/>
      <c r="ENZ68" s="79"/>
      <c r="EOA68" s="79"/>
      <c r="EOB68" s="63"/>
      <c r="EOC68" s="53"/>
      <c r="EOD68" s="45"/>
      <c r="EOE68" s="45"/>
      <c r="EOF68" s="54"/>
      <c r="EOG68" s="45"/>
      <c r="EOH68" s="79"/>
      <c r="EOI68" s="79"/>
      <c r="EOJ68" s="63"/>
      <c r="EOK68" s="53"/>
      <c r="EOL68" s="45"/>
      <c r="EOM68" s="45"/>
      <c r="EON68" s="54"/>
      <c r="EOO68" s="45"/>
      <c r="EOP68" s="79"/>
      <c r="EOQ68" s="79"/>
      <c r="EOR68" s="63"/>
      <c r="EOS68" s="53"/>
      <c r="EOT68" s="45"/>
      <c r="EOU68" s="45"/>
      <c r="EOV68" s="54"/>
      <c r="EOW68" s="45"/>
      <c r="EOX68" s="79"/>
      <c r="EOY68" s="79"/>
      <c r="EOZ68" s="63"/>
      <c r="EPA68" s="53"/>
      <c r="EPB68" s="45"/>
      <c r="EPC68" s="45"/>
      <c r="EPD68" s="54"/>
      <c r="EPE68" s="45"/>
      <c r="EPF68" s="79"/>
      <c r="EPG68" s="79"/>
      <c r="EPH68" s="63"/>
      <c r="EPI68" s="53"/>
      <c r="EPJ68" s="45"/>
      <c r="EPK68" s="45"/>
      <c r="EPL68" s="54"/>
      <c r="EPM68" s="45"/>
      <c r="EPN68" s="79"/>
      <c r="EPO68" s="79"/>
      <c r="EPP68" s="63"/>
      <c r="EPQ68" s="53"/>
      <c r="EPR68" s="45"/>
      <c r="EPS68" s="45"/>
      <c r="EPT68" s="54"/>
      <c r="EPU68" s="45"/>
      <c r="EPV68" s="79"/>
      <c r="EPW68" s="79"/>
      <c r="EPX68" s="63"/>
      <c r="EPY68" s="53"/>
      <c r="EPZ68" s="45"/>
      <c r="EQA68" s="45"/>
      <c r="EQB68" s="54"/>
      <c r="EQC68" s="45"/>
      <c r="EQD68" s="79"/>
      <c r="EQE68" s="79"/>
      <c r="EQF68" s="63"/>
      <c r="EQG68" s="53"/>
      <c r="EQH68" s="45"/>
      <c r="EQI68" s="45"/>
      <c r="EQJ68" s="54"/>
      <c r="EQK68" s="45"/>
      <c r="EQL68" s="79"/>
      <c r="EQM68" s="79"/>
      <c r="EQN68" s="63"/>
      <c r="EQO68" s="53"/>
      <c r="EQP68" s="45"/>
      <c r="EQQ68" s="45"/>
      <c r="EQR68" s="54"/>
      <c r="EQS68" s="45"/>
      <c r="EQT68" s="79"/>
      <c r="EQU68" s="79"/>
      <c r="EQV68" s="63"/>
      <c r="EQW68" s="53"/>
      <c r="EQX68" s="45"/>
      <c r="EQY68" s="45"/>
      <c r="EQZ68" s="54"/>
      <c r="ERA68" s="45"/>
      <c r="ERB68" s="79"/>
      <c r="ERC68" s="79"/>
      <c r="ERD68" s="63"/>
      <c r="ERE68" s="53"/>
      <c r="ERF68" s="45"/>
      <c r="ERG68" s="45"/>
      <c r="ERH68" s="54"/>
      <c r="ERI68" s="45"/>
      <c r="ERJ68" s="79"/>
      <c r="ERK68" s="79"/>
      <c r="ERL68" s="63"/>
      <c r="ERM68" s="53"/>
      <c r="ERN68" s="45"/>
      <c r="ERO68" s="45"/>
      <c r="ERP68" s="54"/>
      <c r="ERQ68" s="45"/>
      <c r="ERR68" s="79"/>
      <c r="ERS68" s="79"/>
      <c r="ERT68" s="63"/>
      <c r="ERU68" s="53"/>
      <c r="ERV68" s="45"/>
      <c r="ERW68" s="45"/>
      <c r="ERX68" s="54"/>
      <c r="ERY68" s="45"/>
      <c r="ERZ68" s="79"/>
      <c r="ESA68" s="79"/>
      <c r="ESB68" s="63"/>
      <c r="ESC68" s="53"/>
      <c r="ESD68" s="45"/>
      <c r="ESE68" s="45"/>
      <c r="ESF68" s="54"/>
      <c r="ESG68" s="45"/>
      <c r="ESH68" s="79"/>
      <c r="ESI68" s="79"/>
      <c r="ESJ68" s="63"/>
      <c r="ESK68" s="53"/>
      <c r="ESL68" s="45"/>
      <c r="ESM68" s="45"/>
      <c r="ESN68" s="54"/>
      <c r="ESO68" s="45"/>
      <c r="ESP68" s="79"/>
      <c r="ESQ68" s="79"/>
      <c r="ESR68" s="63"/>
      <c r="ESS68" s="53"/>
      <c r="EST68" s="45"/>
      <c r="ESU68" s="45"/>
      <c r="ESV68" s="54"/>
      <c r="ESW68" s="45"/>
      <c r="ESX68" s="79"/>
      <c r="ESY68" s="79"/>
      <c r="ESZ68" s="63"/>
      <c r="ETA68" s="53"/>
      <c r="ETB68" s="45"/>
      <c r="ETC68" s="45"/>
      <c r="ETD68" s="54"/>
      <c r="ETE68" s="45"/>
      <c r="ETF68" s="79"/>
      <c r="ETG68" s="79"/>
      <c r="ETH68" s="63"/>
      <c r="ETI68" s="53"/>
      <c r="ETJ68" s="45"/>
      <c r="ETK68" s="45"/>
      <c r="ETL68" s="54"/>
      <c r="ETM68" s="45"/>
      <c r="ETN68" s="79"/>
      <c r="ETO68" s="79"/>
      <c r="ETP68" s="63"/>
      <c r="ETQ68" s="53"/>
      <c r="ETR68" s="45"/>
      <c r="ETS68" s="45"/>
      <c r="ETT68" s="54"/>
      <c r="ETU68" s="45"/>
      <c r="ETV68" s="79"/>
      <c r="ETW68" s="79"/>
      <c r="ETX68" s="63"/>
      <c r="ETY68" s="53"/>
      <c r="ETZ68" s="45"/>
      <c r="EUA68" s="45"/>
      <c r="EUB68" s="54"/>
      <c r="EUC68" s="45"/>
      <c r="EUD68" s="79"/>
      <c r="EUE68" s="79"/>
      <c r="EUF68" s="63"/>
      <c r="EUG68" s="53"/>
      <c r="EUH68" s="45"/>
      <c r="EUI68" s="45"/>
      <c r="EUJ68" s="54"/>
      <c r="EUK68" s="45"/>
      <c r="EUL68" s="79"/>
      <c r="EUM68" s="79"/>
      <c r="EUN68" s="63"/>
      <c r="EUO68" s="53"/>
      <c r="EUP68" s="45"/>
      <c r="EUQ68" s="45"/>
      <c r="EUR68" s="54"/>
      <c r="EUS68" s="45"/>
      <c r="EUT68" s="79"/>
      <c r="EUU68" s="79"/>
      <c r="EUV68" s="63"/>
      <c r="EUW68" s="53"/>
      <c r="EUX68" s="45"/>
      <c r="EUY68" s="45"/>
      <c r="EUZ68" s="54"/>
      <c r="EVA68" s="45"/>
      <c r="EVB68" s="79"/>
      <c r="EVC68" s="79"/>
      <c r="EVD68" s="63"/>
      <c r="EVE68" s="53"/>
      <c r="EVF68" s="45"/>
      <c r="EVG68" s="45"/>
      <c r="EVH68" s="54"/>
      <c r="EVI68" s="45"/>
      <c r="EVJ68" s="79"/>
      <c r="EVK68" s="79"/>
      <c r="EVL68" s="63"/>
      <c r="EVM68" s="53"/>
      <c r="EVN68" s="45"/>
      <c r="EVO68" s="45"/>
      <c r="EVP68" s="54"/>
      <c r="EVQ68" s="45"/>
      <c r="EVR68" s="79"/>
      <c r="EVS68" s="79"/>
      <c r="EVT68" s="63"/>
      <c r="EVU68" s="53"/>
      <c r="EVV68" s="45"/>
      <c r="EVW68" s="45"/>
      <c r="EVX68" s="54"/>
      <c r="EVY68" s="45"/>
      <c r="EVZ68" s="79"/>
      <c r="EWA68" s="79"/>
      <c r="EWB68" s="63"/>
      <c r="EWC68" s="53"/>
      <c r="EWD68" s="45"/>
      <c r="EWE68" s="45"/>
      <c r="EWF68" s="54"/>
      <c r="EWG68" s="45"/>
      <c r="EWH68" s="79"/>
      <c r="EWI68" s="79"/>
      <c r="EWJ68" s="63"/>
      <c r="EWK68" s="53"/>
      <c r="EWL68" s="45"/>
      <c r="EWM68" s="45"/>
      <c r="EWN68" s="54"/>
      <c r="EWO68" s="45"/>
      <c r="EWP68" s="79"/>
      <c r="EWQ68" s="79"/>
      <c r="EWR68" s="63"/>
      <c r="EWS68" s="53"/>
      <c r="EWT68" s="45"/>
      <c r="EWU68" s="45"/>
      <c r="EWV68" s="54"/>
      <c r="EWW68" s="45"/>
      <c r="EWX68" s="79"/>
      <c r="EWY68" s="79"/>
      <c r="EWZ68" s="63"/>
      <c r="EXA68" s="53"/>
      <c r="EXB68" s="45"/>
      <c r="EXC68" s="45"/>
      <c r="EXD68" s="54"/>
      <c r="EXE68" s="45"/>
      <c r="EXF68" s="79"/>
      <c r="EXG68" s="79"/>
      <c r="EXH68" s="63"/>
      <c r="EXI68" s="53"/>
      <c r="EXJ68" s="45"/>
      <c r="EXK68" s="45"/>
      <c r="EXL68" s="54"/>
      <c r="EXM68" s="45"/>
      <c r="EXN68" s="79"/>
      <c r="EXO68" s="79"/>
      <c r="EXP68" s="63"/>
      <c r="EXQ68" s="53"/>
      <c r="EXR68" s="45"/>
      <c r="EXS68" s="45"/>
      <c r="EXT68" s="54"/>
      <c r="EXU68" s="45"/>
      <c r="EXV68" s="79"/>
      <c r="EXW68" s="79"/>
      <c r="EXX68" s="63"/>
      <c r="EXY68" s="53"/>
      <c r="EXZ68" s="45"/>
      <c r="EYA68" s="45"/>
      <c r="EYB68" s="54"/>
      <c r="EYC68" s="45"/>
      <c r="EYD68" s="79"/>
      <c r="EYE68" s="79"/>
      <c r="EYF68" s="63"/>
      <c r="EYG68" s="53"/>
      <c r="EYH68" s="45"/>
      <c r="EYI68" s="45"/>
      <c r="EYJ68" s="54"/>
      <c r="EYK68" s="45"/>
      <c r="EYL68" s="79"/>
      <c r="EYM68" s="79"/>
      <c r="EYN68" s="63"/>
      <c r="EYO68" s="53"/>
      <c r="EYP68" s="45"/>
      <c r="EYQ68" s="45"/>
      <c r="EYR68" s="54"/>
      <c r="EYS68" s="45"/>
      <c r="EYT68" s="79"/>
      <c r="EYU68" s="79"/>
      <c r="EYV68" s="63"/>
      <c r="EYW68" s="53"/>
      <c r="EYX68" s="45"/>
      <c r="EYY68" s="45"/>
      <c r="EYZ68" s="54"/>
      <c r="EZA68" s="45"/>
      <c r="EZB68" s="79"/>
      <c r="EZC68" s="79"/>
      <c r="EZD68" s="63"/>
      <c r="EZE68" s="53"/>
      <c r="EZF68" s="45"/>
      <c r="EZG68" s="45"/>
      <c r="EZH68" s="54"/>
      <c r="EZI68" s="45"/>
      <c r="EZJ68" s="79"/>
      <c r="EZK68" s="79"/>
      <c r="EZL68" s="63"/>
      <c r="EZM68" s="53"/>
      <c r="EZN68" s="45"/>
      <c r="EZO68" s="45"/>
      <c r="EZP68" s="54"/>
      <c r="EZQ68" s="45"/>
      <c r="EZR68" s="79"/>
      <c r="EZS68" s="79"/>
      <c r="EZT68" s="63"/>
      <c r="EZU68" s="53"/>
      <c r="EZV68" s="45"/>
      <c r="EZW68" s="45"/>
      <c r="EZX68" s="54"/>
      <c r="EZY68" s="45"/>
      <c r="EZZ68" s="79"/>
      <c r="FAA68" s="79"/>
      <c r="FAB68" s="63"/>
      <c r="FAC68" s="53"/>
      <c r="FAD68" s="45"/>
      <c r="FAE68" s="45"/>
      <c r="FAF68" s="54"/>
      <c r="FAG68" s="45"/>
      <c r="FAH68" s="79"/>
      <c r="FAI68" s="79"/>
      <c r="FAJ68" s="63"/>
      <c r="FAK68" s="53"/>
      <c r="FAL68" s="45"/>
      <c r="FAM68" s="45"/>
      <c r="FAN68" s="54"/>
      <c r="FAO68" s="45"/>
      <c r="FAP68" s="79"/>
      <c r="FAQ68" s="79"/>
      <c r="FAR68" s="63"/>
      <c r="FAS68" s="53"/>
      <c r="FAT68" s="45"/>
      <c r="FAU68" s="45"/>
      <c r="FAV68" s="54"/>
      <c r="FAW68" s="45"/>
      <c r="FAX68" s="79"/>
      <c r="FAY68" s="79"/>
      <c r="FAZ68" s="63"/>
      <c r="FBA68" s="53"/>
      <c r="FBB68" s="45"/>
      <c r="FBC68" s="45"/>
      <c r="FBD68" s="54"/>
      <c r="FBE68" s="45"/>
      <c r="FBF68" s="79"/>
      <c r="FBG68" s="79"/>
      <c r="FBH68" s="63"/>
      <c r="FBI68" s="53"/>
      <c r="FBJ68" s="45"/>
      <c r="FBK68" s="45"/>
      <c r="FBL68" s="54"/>
      <c r="FBM68" s="45"/>
      <c r="FBN68" s="79"/>
      <c r="FBO68" s="79"/>
      <c r="FBP68" s="63"/>
      <c r="FBQ68" s="53"/>
      <c r="FBR68" s="45"/>
      <c r="FBS68" s="45"/>
      <c r="FBT68" s="54"/>
      <c r="FBU68" s="45"/>
      <c r="FBV68" s="79"/>
      <c r="FBW68" s="79"/>
      <c r="FBX68" s="63"/>
      <c r="FBY68" s="53"/>
      <c r="FBZ68" s="45"/>
      <c r="FCA68" s="45"/>
      <c r="FCB68" s="54"/>
      <c r="FCC68" s="45"/>
      <c r="FCD68" s="79"/>
      <c r="FCE68" s="79"/>
      <c r="FCF68" s="63"/>
      <c r="FCG68" s="53"/>
      <c r="FCH68" s="45"/>
      <c r="FCI68" s="45"/>
      <c r="FCJ68" s="54"/>
      <c r="FCK68" s="45"/>
      <c r="FCL68" s="79"/>
      <c r="FCM68" s="79"/>
      <c r="FCN68" s="63"/>
      <c r="FCO68" s="53"/>
      <c r="FCP68" s="45"/>
      <c r="FCQ68" s="45"/>
      <c r="FCR68" s="54"/>
      <c r="FCS68" s="45"/>
      <c r="FCT68" s="79"/>
      <c r="FCU68" s="79"/>
      <c r="FCV68" s="63"/>
      <c r="FCW68" s="53"/>
      <c r="FCX68" s="45"/>
      <c r="FCY68" s="45"/>
      <c r="FCZ68" s="54"/>
      <c r="FDA68" s="45"/>
      <c r="FDB68" s="79"/>
      <c r="FDC68" s="79"/>
      <c r="FDD68" s="63"/>
      <c r="FDE68" s="53"/>
      <c r="FDF68" s="45"/>
      <c r="FDG68" s="45"/>
      <c r="FDH68" s="54"/>
      <c r="FDI68" s="45"/>
      <c r="FDJ68" s="79"/>
      <c r="FDK68" s="79"/>
      <c r="FDL68" s="63"/>
      <c r="FDM68" s="53"/>
      <c r="FDN68" s="45"/>
      <c r="FDO68" s="45"/>
      <c r="FDP68" s="54"/>
      <c r="FDQ68" s="45"/>
      <c r="FDR68" s="79"/>
      <c r="FDS68" s="79"/>
      <c r="FDT68" s="63"/>
      <c r="FDU68" s="53"/>
      <c r="FDV68" s="45"/>
      <c r="FDW68" s="45"/>
      <c r="FDX68" s="54"/>
      <c r="FDY68" s="45"/>
      <c r="FDZ68" s="79"/>
      <c r="FEA68" s="79"/>
      <c r="FEB68" s="63"/>
      <c r="FEC68" s="53"/>
      <c r="FED68" s="45"/>
      <c r="FEE68" s="45"/>
      <c r="FEF68" s="54"/>
      <c r="FEG68" s="45"/>
      <c r="FEH68" s="79"/>
      <c r="FEI68" s="79"/>
      <c r="FEJ68" s="63"/>
      <c r="FEK68" s="53"/>
      <c r="FEL68" s="45"/>
      <c r="FEM68" s="45"/>
      <c r="FEN68" s="54"/>
      <c r="FEO68" s="45"/>
      <c r="FEP68" s="79"/>
      <c r="FEQ68" s="79"/>
      <c r="FER68" s="63"/>
      <c r="FES68" s="53"/>
      <c r="FET68" s="45"/>
      <c r="FEU68" s="45"/>
      <c r="FEV68" s="54"/>
      <c r="FEW68" s="45"/>
      <c r="FEX68" s="79"/>
      <c r="FEY68" s="79"/>
      <c r="FEZ68" s="63"/>
      <c r="FFA68" s="53"/>
      <c r="FFB68" s="45"/>
      <c r="FFC68" s="45"/>
      <c r="FFD68" s="54"/>
      <c r="FFE68" s="45"/>
      <c r="FFF68" s="79"/>
      <c r="FFG68" s="79"/>
      <c r="FFH68" s="63"/>
      <c r="FFI68" s="53"/>
      <c r="FFJ68" s="45"/>
      <c r="FFK68" s="45"/>
      <c r="FFL68" s="54"/>
      <c r="FFM68" s="45"/>
      <c r="FFN68" s="79"/>
      <c r="FFO68" s="79"/>
      <c r="FFP68" s="63"/>
      <c r="FFQ68" s="53"/>
      <c r="FFR68" s="45"/>
      <c r="FFS68" s="45"/>
      <c r="FFT68" s="54"/>
      <c r="FFU68" s="45"/>
      <c r="FFV68" s="79"/>
      <c r="FFW68" s="79"/>
      <c r="FFX68" s="63"/>
      <c r="FFY68" s="53"/>
      <c r="FFZ68" s="45"/>
      <c r="FGA68" s="45"/>
      <c r="FGB68" s="54"/>
      <c r="FGC68" s="45"/>
      <c r="FGD68" s="79"/>
      <c r="FGE68" s="79"/>
      <c r="FGF68" s="63"/>
      <c r="FGG68" s="53"/>
      <c r="FGH68" s="45"/>
      <c r="FGI68" s="45"/>
      <c r="FGJ68" s="54"/>
      <c r="FGK68" s="45"/>
      <c r="FGL68" s="79"/>
      <c r="FGM68" s="79"/>
      <c r="FGN68" s="63"/>
      <c r="FGO68" s="53"/>
      <c r="FGP68" s="45"/>
      <c r="FGQ68" s="45"/>
      <c r="FGR68" s="54"/>
      <c r="FGS68" s="45"/>
      <c r="FGT68" s="79"/>
      <c r="FGU68" s="79"/>
      <c r="FGV68" s="63"/>
      <c r="FGW68" s="53"/>
      <c r="FGX68" s="45"/>
      <c r="FGY68" s="45"/>
      <c r="FGZ68" s="54"/>
      <c r="FHA68" s="45"/>
      <c r="FHB68" s="79"/>
      <c r="FHC68" s="79"/>
      <c r="FHD68" s="63"/>
      <c r="FHE68" s="53"/>
      <c r="FHF68" s="45"/>
      <c r="FHG68" s="45"/>
      <c r="FHH68" s="54"/>
      <c r="FHI68" s="45"/>
      <c r="FHJ68" s="79"/>
      <c r="FHK68" s="79"/>
      <c r="FHL68" s="63"/>
      <c r="FHM68" s="53"/>
      <c r="FHN68" s="45"/>
      <c r="FHO68" s="45"/>
      <c r="FHP68" s="54"/>
      <c r="FHQ68" s="45"/>
      <c r="FHR68" s="79"/>
      <c r="FHS68" s="79"/>
      <c r="FHT68" s="63"/>
      <c r="FHU68" s="53"/>
      <c r="FHV68" s="45"/>
      <c r="FHW68" s="45"/>
      <c r="FHX68" s="54"/>
      <c r="FHY68" s="45"/>
      <c r="FHZ68" s="79"/>
      <c r="FIA68" s="79"/>
      <c r="FIB68" s="63"/>
      <c r="FIC68" s="53"/>
      <c r="FID68" s="45"/>
      <c r="FIE68" s="45"/>
      <c r="FIF68" s="54"/>
      <c r="FIG68" s="45"/>
      <c r="FIH68" s="79"/>
      <c r="FII68" s="79"/>
      <c r="FIJ68" s="63"/>
      <c r="FIK68" s="53"/>
      <c r="FIL68" s="45"/>
      <c r="FIM68" s="45"/>
      <c r="FIN68" s="54"/>
      <c r="FIO68" s="45"/>
      <c r="FIP68" s="79"/>
      <c r="FIQ68" s="79"/>
      <c r="FIR68" s="63"/>
      <c r="FIS68" s="53"/>
      <c r="FIT68" s="45"/>
      <c r="FIU68" s="45"/>
      <c r="FIV68" s="54"/>
      <c r="FIW68" s="45"/>
      <c r="FIX68" s="79"/>
      <c r="FIY68" s="79"/>
      <c r="FIZ68" s="63"/>
      <c r="FJA68" s="53"/>
      <c r="FJB68" s="45"/>
      <c r="FJC68" s="45"/>
      <c r="FJD68" s="54"/>
      <c r="FJE68" s="45"/>
      <c r="FJF68" s="79"/>
      <c r="FJG68" s="79"/>
      <c r="FJH68" s="63"/>
      <c r="FJI68" s="53"/>
      <c r="FJJ68" s="45"/>
      <c r="FJK68" s="45"/>
      <c r="FJL68" s="54"/>
      <c r="FJM68" s="45"/>
      <c r="FJN68" s="79"/>
      <c r="FJO68" s="79"/>
      <c r="FJP68" s="63"/>
      <c r="FJQ68" s="53"/>
      <c r="FJR68" s="45"/>
      <c r="FJS68" s="45"/>
      <c r="FJT68" s="54"/>
      <c r="FJU68" s="45"/>
      <c r="FJV68" s="79"/>
      <c r="FJW68" s="79"/>
      <c r="FJX68" s="63"/>
      <c r="FJY68" s="53"/>
      <c r="FJZ68" s="45"/>
      <c r="FKA68" s="45"/>
      <c r="FKB68" s="54"/>
      <c r="FKC68" s="45"/>
      <c r="FKD68" s="79"/>
      <c r="FKE68" s="79"/>
      <c r="FKF68" s="63"/>
      <c r="FKG68" s="53"/>
      <c r="FKH68" s="45"/>
      <c r="FKI68" s="45"/>
      <c r="FKJ68" s="54"/>
      <c r="FKK68" s="45"/>
      <c r="FKL68" s="79"/>
      <c r="FKM68" s="79"/>
      <c r="FKN68" s="63"/>
      <c r="FKO68" s="53"/>
      <c r="FKP68" s="45"/>
      <c r="FKQ68" s="45"/>
      <c r="FKR68" s="54"/>
      <c r="FKS68" s="45"/>
      <c r="FKT68" s="79"/>
      <c r="FKU68" s="79"/>
      <c r="FKV68" s="63"/>
      <c r="FKW68" s="53"/>
      <c r="FKX68" s="45"/>
      <c r="FKY68" s="45"/>
      <c r="FKZ68" s="54"/>
      <c r="FLA68" s="45"/>
      <c r="FLB68" s="79"/>
      <c r="FLC68" s="79"/>
      <c r="FLD68" s="63"/>
      <c r="FLE68" s="53"/>
      <c r="FLF68" s="45"/>
      <c r="FLG68" s="45"/>
      <c r="FLH68" s="54"/>
      <c r="FLI68" s="45"/>
      <c r="FLJ68" s="79"/>
      <c r="FLK68" s="79"/>
      <c r="FLL68" s="63"/>
      <c r="FLM68" s="53"/>
      <c r="FLN68" s="45"/>
      <c r="FLO68" s="45"/>
      <c r="FLP68" s="54"/>
      <c r="FLQ68" s="45"/>
      <c r="FLR68" s="79"/>
      <c r="FLS68" s="79"/>
      <c r="FLT68" s="63"/>
      <c r="FLU68" s="53"/>
      <c r="FLV68" s="45"/>
      <c r="FLW68" s="45"/>
      <c r="FLX68" s="54"/>
      <c r="FLY68" s="45"/>
      <c r="FLZ68" s="79"/>
      <c r="FMA68" s="79"/>
      <c r="FMB68" s="63"/>
      <c r="FMC68" s="53"/>
      <c r="FMD68" s="45"/>
      <c r="FME68" s="45"/>
      <c r="FMF68" s="54"/>
      <c r="FMG68" s="45"/>
      <c r="FMH68" s="79"/>
      <c r="FMI68" s="79"/>
      <c r="FMJ68" s="63"/>
      <c r="FMK68" s="53"/>
      <c r="FML68" s="45"/>
      <c r="FMM68" s="45"/>
      <c r="FMN68" s="54"/>
      <c r="FMO68" s="45"/>
      <c r="FMP68" s="79"/>
      <c r="FMQ68" s="79"/>
      <c r="FMR68" s="63"/>
      <c r="FMS68" s="53"/>
      <c r="FMT68" s="45"/>
      <c r="FMU68" s="45"/>
      <c r="FMV68" s="54"/>
      <c r="FMW68" s="45"/>
      <c r="FMX68" s="79"/>
      <c r="FMY68" s="79"/>
      <c r="FMZ68" s="63"/>
      <c r="FNA68" s="53"/>
      <c r="FNB68" s="45"/>
      <c r="FNC68" s="45"/>
      <c r="FND68" s="54"/>
      <c r="FNE68" s="45"/>
      <c r="FNF68" s="79"/>
      <c r="FNG68" s="79"/>
      <c r="FNH68" s="63"/>
      <c r="FNI68" s="53"/>
      <c r="FNJ68" s="45"/>
      <c r="FNK68" s="45"/>
      <c r="FNL68" s="54"/>
      <c r="FNM68" s="45"/>
      <c r="FNN68" s="79"/>
      <c r="FNO68" s="79"/>
      <c r="FNP68" s="63"/>
      <c r="FNQ68" s="53"/>
      <c r="FNR68" s="45"/>
      <c r="FNS68" s="45"/>
      <c r="FNT68" s="54"/>
      <c r="FNU68" s="45"/>
      <c r="FNV68" s="79"/>
      <c r="FNW68" s="79"/>
      <c r="FNX68" s="63"/>
      <c r="FNY68" s="53"/>
      <c r="FNZ68" s="45"/>
      <c r="FOA68" s="45"/>
      <c r="FOB68" s="54"/>
      <c r="FOC68" s="45"/>
      <c r="FOD68" s="79"/>
      <c r="FOE68" s="79"/>
      <c r="FOF68" s="63"/>
      <c r="FOG68" s="53"/>
      <c r="FOH68" s="45"/>
      <c r="FOI68" s="45"/>
      <c r="FOJ68" s="54"/>
      <c r="FOK68" s="45"/>
      <c r="FOL68" s="79"/>
      <c r="FOM68" s="79"/>
      <c r="FON68" s="63"/>
      <c r="FOO68" s="53"/>
      <c r="FOP68" s="45"/>
      <c r="FOQ68" s="45"/>
      <c r="FOR68" s="54"/>
      <c r="FOS68" s="45"/>
      <c r="FOT68" s="79"/>
      <c r="FOU68" s="79"/>
      <c r="FOV68" s="63"/>
      <c r="FOW68" s="53"/>
      <c r="FOX68" s="45"/>
      <c r="FOY68" s="45"/>
      <c r="FOZ68" s="54"/>
      <c r="FPA68" s="45"/>
      <c r="FPB68" s="79"/>
      <c r="FPC68" s="79"/>
      <c r="FPD68" s="63"/>
      <c r="FPE68" s="53"/>
      <c r="FPF68" s="45"/>
      <c r="FPG68" s="45"/>
      <c r="FPH68" s="54"/>
      <c r="FPI68" s="45"/>
      <c r="FPJ68" s="79"/>
      <c r="FPK68" s="79"/>
      <c r="FPL68" s="63"/>
      <c r="FPM68" s="53"/>
      <c r="FPN68" s="45"/>
      <c r="FPO68" s="45"/>
      <c r="FPP68" s="54"/>
      <c r="FPQ68" s="45"/>
      <c r="FPR68" s="79"/>
      <c r="FPS68" s="79"/>
      <c r="FPT68" s="63"/>
      <c r="FPU68" s="53"/>
      <c r="FPV68" s="45"/>
      <c r="FPW68" s="45"/>
      <c r="FPX68" s="54"/>
      <c r="FPY68" s="45"/>
      <c r="FPZ68" s="79"/>
      <c r="FQA68" s="79"/>
      <c r="FQB68" s="63"/>
      <c r="FQC68" s="53"/>
      <c r="FQD68" s="45"/>
      <c r="FQE68" s="45"/>
      <c r="FQF68" s="54"/>
      <c r="FQG68" s="45"/>
      <c r="FQH68" s="79"/>
      <c r="FQI68" s="79"/>
      <c r="FQJ68" s="63"/>
      <c r="FQK68" s="53"/>
      <c r="FQL68" s="45"/>
      <c r="FQM68" s="45"/>
      <c r="FQN68" s="54"/>
      <c r="FQO68" s="45"/>
      <c r="FQP68" s="79"/>
      <c r="FQQ68" s="79"/>
      <c r="FQR68" s="63"/>
      <c r="FQS68" s="53"/>
      <c r="FQT68" s="45"/>
      <c r="FQU68" s="45"/>
      <c r="FQV68" s="54"/>
      <c r="FQW68" s="45"/>
      <c r="FQX68" s="79"/>
      <c r="FQY68" s="79"/>
      <c r="FQZ68" s="63"/>
      <c r="FRA68" s="53"/>
      <c r="FRB68" s="45"/>
      <c r="FRC68" s="45"/>
      <c r="FRD68" s="54"/>
      <c r="FRE68" s="45"/>
      <c r="FRF68" s="79"/>
      <c r="FRG68" s="79"/>
      <c r="FRH68" s="63"/>
      <c r="FRI68" s="53"/>
      <c r="FRJ68" s="45"/>
      <c r="FRK68" s="45"/>
      <c r="FRL68" s="54"/>
      <c r="FRM68" s="45"/>
      <c r="FRN68" s="79"/>
      <c r="FRO68" s="79"/>
      <c r="FRP68" s="63"/>
      <c r="FRQ68" s="53"/>
      <c r="FRR68" s="45"/>
      <c r="FRS68" s="45"/>
      <c r="FRT68" s="54"/>
      <c r="FRU68" s="45"/>
      <c r="FRV68" s="79"/>
      <c r="FRW68" s="79"/>
      <c r="FRX68" s="63"/>
      <c r="FRY68" s="53"/>
      <c r="FRZ68" s="45"/>
      <c r="FSA68" s="45"/>
      <c r="FSB68" s="54"/>
      <c r="FSC68" s="45"/>
      <c r="FSD68" s="79"/>
      <c r="FSE68" s="79"/>
      <c r="FSF68" s="63"/>
      <c r="FSG68" s="53"/>
      <c r="FSH68" s="45"/>
      <c r="FSI68" s="45"/>
      <c r="FSJ68" s="54"/>
      <c r="FSK68" s="45"/>
      <c r="FSL68" s="79"/>
      <c r="FSM68" s="79"/>
      <c r="FSN68" s="63"/>
      <c r="FSO68" s="53"/>
      <c r="FSP68" s="45"/>
      <c r="FSQ68" s="45"/>
      <c r="FSR68" s="54"/>
      <c r="FSS68" s="45"/>
      <c r="FST68" s="79"/>
      <c r="FSU68" s="79"/>
      <c r="FSV68" s="63"/>
      <c r="FSW68" s="53"/>
      <c r="FSX68" s="45"/>
      <c r="FSY68" s="45"/>
      <c r="FSZ68" s="54"/>
      <c r="FTA68" s="45"/>
      <c r="FTB68" s="79"/>
      <c r="FTC68" s="79"/>
      <c r="FTD68" s="63"/>
      <c r="FTE68" s="53"/>
      <c r="FTF68" s="45"/>
      <c r="FTG68" s="45"/>
      <c r="FTH68" s="54"/>
      <c r="FTI68" s="45"/>
      <c r="FTJ68" s="79"/>
      <c r="FTK68" s="79"/>
      <c r="FTL68" s="63"/>
      <c r="FTM68" s="53"/>
      <c r="FTN68" s="45"/>
      <c r="FTO68" s="45"/>
      <c r="FTP68" s="54"/>
      <c r="FTQ68" s="45"/>
      <c r="FTR68" s="79"/>
      <c r="FTS68" s="79"/>
      <c r="FTT68" s="63"/>
      <c r="FTU68" s="53"/>
      <c r="FTV68" s="45"/>
      <c r="FTW68" s="45"/>
      <c r="FTX68" s="54"/>
      <c r="FTY68" s="45"/>
      <c r="FTZ68" s="79"/>
      <c r="FUA68" s="79"/>
      <c r="FUB68" s="63"/>
      <c r="FUC68" s="53"/>
      <c r="FUD68" s="45"/>
      <c r="FUE68" s="45"/>
      <c r="FUF68" s="54"/>
      <c r="FUG68" s="45"/>
      <c r="FUH68" s="79"/>
      <c r="FUI68" s="79"/>
      <c r="FUJ68" s="63"/>
      <c r="FUK68" s="53"/>
      <c r="FUL68" s="45"/>
      <c r="FUM68" s="45"/>
      <c r="FUN68" s="54"/>
      <c r="FUO68" s="45"/>
      <c r="FUP68" s="79"/>
      <c r="FUQ68" s="79"/>
      <c r="FUR68" s="63"/>
      <c r="FUS68" s="53"/>
      <c r="FUT68" s="45"/>
      <c r="FUU68" s="45"/>
      <c r="FUV68" s="54"/>
      <c r="FUW68" s="45"/>
      <c r="FUX68" s="79"/>
      <c r="FUY68" s="79"/>
      <c r="FUZ68" s="63"/>
      <c r="FVA68" s="53"/>
      <c r="FVB68" s="45"/>
      <c r="FVC68" s="45"/>
      <c r="FVD68" s="54"/>
      <c r="FVE68" s="45"/>
      <c r="FVF68" s="79"/>
      <c r="FVG68" s="79"/>
      <c r="FVH68" s="63"/>
      <c r="FVI68" s="53"/>
      <c r="FVJ68" s="45"/>
      <c r="FVK68" s="45"/>
      <c r="FVL68" s="54"/>
      <c r="FVM68" s="45"/>
      <c r="FVN68" s="79"/>
      <c r="FVO68" s="79"/>
      <c r="FVP68" s="63"/>
      <c r="FVQ68" s="53"/>
      <c r="FVR68" s="45"/>
      <c r="FVS68" s="45"/>
      <c r="FVT68" s="54"/>
      <c r="FVU68" s="45"/>
      <c r="FVV68" s="79"/>
      <c r="FVW68" s="79"/>
      <c r="FVX68" s="63"/>
      <c r="FVY68" s="53"/>
      <c r="FVZ68" s="45"/>
      <c r="FWA68" s="45"/>
      <c r="FWB68" s="54"/>
      <c r="FWC68" s="45"/>
      <c r="FWD68" s="79"/>
      <c r="FWE68" s="79"/>
      <c r="FWF68" s="63"/>
      <c r="FWG68" s="53"/>
      <c r="FWH68" s="45"/>
      <c r="FWI68" s="45"/>
      <c r="FWJ68" s="54"/>
      <c r="FWK68" s="45"/>
      <c r="FWL68" s="79"/>
      <c r="FWM68" s="79"/>
      <c r="FWN68" s="63"/>
      <c r="FWO68" s="53"/>
      <c r="FWP68" s="45"/>
      <c r="FWQ68" s="45"/>
      <c r="FWR68" s="54"/>
      <c r="FWS68" s="45"/>
      <c r="FWT68" s="79"/>
      <c r="FWU68" s="79"/>
      <c r="FWV68" s="63"/>
      <c r="FWW68" s="53"/>
      <c r="FWX68" s="45"/>
      <c r="FWY68" s="45"/>
      <c r="FWZ68" s="54"/>
      <c r="FXA68" s="45"/>
      <c r="FXB68" s="79"/>
      <c r="FXC68" s="79"/>
      <c r="FXD68" s="63"/>
      <c r="FXE68" s="53"/>
      <c r="FXF68" s="45"/>
      <c r="FXG68" s="45"/>
      <c r="FXH68" s="54"/>
      <c r="FXI68" s="45"/>
      <c r="FXJ68" s="79"/>
      <c r="FXK68" s="79"/>
      <c r="FXL68" s="63"/>
      <c r="FXM68" s="53"/>
      <c r="FXN68" s="45"/>
      <c r="FXO68" s="45"/>
      <c r="FXP68" s="54"/>
      <c r="FXQ68" s="45"/>
      <c r="FXR68" s="79"/>
      <c r="FXS68" s="79"/>
      <c r="FXT68" s="63"/>
      <c r="FXU68" s="53"/>
      <c r="FXV68" s="45"/>
      <c r="FXW68" s="45"/>
      <c r="FXX68" s="54"/>
      <c r="FXY68" s="45"/>
      <c r="FXZ68" s="79"/>
      <c r="FYA68" s="79"/>
      <c r="FYB68" s="63"/>
      <c r="FYC68" s="53"/>
      <c r="FYD68" s="45"/>
      <c r="FYE68" s="45"/>
      <c r="FYF68" s="54"/>
      <c r="FYG68" s="45"/>
      <c r="FYH68" s="79"/>
      <c r="FYI68" s="79"/>
      <c r="FYJ68" s="63"/>
      <c r="FYK68" s="53"/>
      <c r="FYL68" s="45"/>
      <c r="FYM68" s="45"/>
      <c r="FYN68" s="54"/>
      <c r="FYO68" s="45"/>
      <c r="FYP68" s="79"/>
      <c r="FYQ68" s="79"/>
      <c r="FYR68" s="63"/>
      <c r="FYS68" s="53"/>
      <c r="FYT68" s="45"/>
      <c r="FYU68" s="45"/>
      <c r="FYV68" s="54"/>
      <c r="FYW68" s="45"/>
      <c r="FYX68" s="79"/>
      <c r="FYY68" s="79"/>
      <c r="FYZ68" s="63"/>
      <c r="FZA68" s="53"/>
      <c r="FZB68" s="45"/>
      <c r="FZC68" s="45"/>
      <c r="FZD68" s="54"/>
      <c r="FZE68" s="45"/>
      <c r="FZF68" s="79"/>
      <c r="FZG68" s="79"/>
      <c r="FZH68" s="63"/>
      <c r="FZI68" s="53"/>
      <c r="FZJ68" s="45"/>
      <c r="FZK68" s="45"/>
      <c r="FZL68" s="54"/>
      <c r="FZM68" s="45"/>
      <c r="FZN68" s="79"/>
      <c r="FZO68" s="79"/>
      <c r="FZP68" s="63"/>
      <c r="FZQ68" s="53"/>
      <c r="FZR68" s="45"/>
      <c r="FZS68" s="45"/>
      <c r="FZT68" s="54"/>
      <c r="FZU68" s="45"/>
      <c r="FZV68" s="79"/>
      <c r="FZW68" s="79"/>
      <c r="FZX68" s="63"/>
      <c r="FZY68" s="53"/>
      <c r="FZZ68" s="45"/>
      <c r="GAA68" s="45"/>
      <c r="GAB68" s="54"/>
      <c r="GAC68" s="45"/>
      <c r="GAD68" s="79"/>
      <c r="GAE68" s="79"/>
      <c r="GAF68" s="63"/>
      <c r="GAG68" s="53"/>
      <c r="GAH68" s="45"/>
      <c r="GAI68" s="45"/>
      <c r="GAJ68" s="54"/>
      <c r="GAK68" s="45"/>
      <c r="GAL68" s="79"/>
      <c r="GAM68" s="79"/>
      <c r="GAN68" s="63"/>
      <c r="GAO68" s="53"/>
      <c r="GAP68" s="45"/>
      <c r="GAQ68" s="45"/>
      <c r="GAR68" s="54"/>
      <c r="GAS68" s="45"/>
      <c r="GAT68" s="79"/>
      <c r="GAU68" s="79"/>
      <c r="GAV68" s="63"/>
      <c r="GAW68" s="53"/>
      <c r="GAX68" s="45"/>
      <c r="GAY68" s="45"/>
      <c r="GAZ68" s="54"/>
      <c r="GBA68" s="45"/>
      <c r="GBB68" s="79"/>
      <c r="GBC68" s="79"/>
      <c r="GBD68" s="63"/>
      <c r="GBE68" s="53"/>
      <c r="GBF68" s="45"/>
      <c r="GBG68" s="45"/>
      <c r="GBH68" s="54"/>
      <c r="GBI68" s="45"/>
      <c r="GBJ68" s="79"/>
      <c r="GBK68" s="79"/>
      <c r="GBL68" s="63"/>
      <c r="GBM68" s="53"/>
      <c r="GBN68" s="45"/>
      <c r="GBO68" s="45"/>
      <c r="GBP68" s="54"/>
      <c r="GBQ68" s="45"/>
      <c r="GBR68" s="79"/>
      <c r="GBS68" s="79"/>
      <c r="GBT68" s="63"/>
      <c r="GBU68" s="53"/>
      <c r="GBV68" s="45"/>
      <c r="GBW68" s="45"/>
      <c r="GBX68" s="54"/>
      <c r="GBY68" s="45"/>
      <c r="GBZ68" s="79"/>
      <c r="GCA68" s="79"/>
      <c r="GCB68" s="63"/>
      <c r="GCC68" s="53"/>
      <c r="GCD68" s="45"/>
      <c r="GCE68" s="45"/>
      <c r="GCF68" s="54"/>
      <c r="GCG68" s="45"/>
      <c r="GCH68" s="79"/>
      <c r="GCI68" s="79"/>
      <c r="GCJ68" s="63"/>
      <c r="GCK68" s="53"/>
      <c r="GCL68" s="45"/>
      <c r="GCM68" s="45"/>
      <c r="GCN68" s="54"/>
      <c r="GCO68" s="45"/>
      <c r="GCP68" s="79"/>
      <c r="GCQ68" s="79"/>
      <c r="GCR68" s="63"/>
      <c r="GCS68" s="53"/>
      <c r="GCT68" s="45"/>
      <c r="GCU68" s="45"/>
      <c r="GCV68" s="54"/>
      <c r="GCW68" s="45"/>
      <c r="GCX68" s="79"/>
      <c r="GCY68" s="79"/>
      <c r="GCZ68" s="63"/>
      <c r="GDA68" s="53"/>
      <c r="GDB68" s="45"/>
      <c r="GDC68" s="45"/>
      <c r="GDD68" s="54"/>
      <c r="GDE68" s="45"/>
      <c r="GDF68" s="79"/>
      <c r="GDG68" s="79"/>
      <c r="GDH68" s="63"/>
      <c r="GDI68" s="53"/>
      <c r="GDJ68" s="45"/>
      <c r="GDK68" s="45"/>
      <c r="GDL68" s="54"/>
      <c r="GDM68" s="45"/>
      <c r="GDN68" s="79"/>
      <c r="GDO68" s="79"/>
      <c r="GDP68" s="63"/>
      <c r="GDQ68" s="53"/>
      <c r="GDR68" s="45"/>
      <c r="GDS68" s="45"/>
      <c r="GDT68" s="54"/>
      <c r="GDU68" s="45"/>
      <c r="GDV68" s="79"/>
      <c r="GDW68" s="79"/>
      <c r="GDX68" s="63"/>
      <c r="GDY68" s="53"/>
      <c r="GDZ68" s="45"/>
      <c r="GEA68" s="45"/>
      <c r="GEB68" s="54"/>
      <c r="GEC68" s="45"/>
      <c r="GED68" s="79"/>
      <c r="GEE68" s="79"/>
      <c r="GEF68" s="63"/>
      <c r="GEG68" s="53"/>
      <c r="GEH68" s="45"/>
      <c r="GEI68" s="45"/>
      <c r="GEJ68" s="54"/>
      <c r="GEK68" s="45"/>
      <c r="GEL68" s="79"/>
      <c r="GEM68" s="79"/>
      <c r="GEN68" s="63"/>
      <c r="GEO68" s="53"/>
      <c r="GEP68" s="45"/>
      <c r="GEQ68" s="45"/>
      <c r="GER68" s="54"/>
      <c r="GES68" s="45"/>
      <c r="GET68" s="79"/>
      <c r="GEU68" s="79"/>
      <c r="GEV68" s="63"/>
      <c r="GEW68" s="53"/>
      <c r="GEX68" s="45"/>
      <c r="GEY68" s="45"/>
      <c r="GEZ68" s="54"/>
      <c r="GFA68" s="45"/>
      <c r="GFB68" s="79"/>
      <c r="GFC68" s="79"/>
      <c r="GFD68" s="63"/>
      <c r="GFE68" s="53"/>
      <c r="GFF68" s="45"/>
      <c r="GFG68" s="45"/>
      <c r="GFH68" s="54"/>
      <c r="GFI68" s="45"/>
      <c r="GFJ68" s="79"/>
      <c r="GFK68" s="79"/>
      <c r="GFL68" s="63"/>
      <c r="GFM68" s="53"/>
      <c r="GFN68" s="45"/>
      <c r="GFO68" s="45"/>
      <c r="GFP68" s="54"/>
      <c r="GFQ68" s="45"/>
      <c r="GFR68" s="79"/>
      <c r="GFS68" s="79"/>
      <c r="GFT68" s="63"/>
      <c r="GFU68" s="53"/>
      <c r="GFV68" s="45"/>
      <c r="GFW68" s="45"/>
      <c r="GFX68" s="54"/>
      <c r="GFY68" s="45"/>
      <c r="GFZ68" s="79"/>
      <c r="GGA68" s="79"/>
      <c r="GGB68" s="63"/>
      <c r="GGC68" s="53"/>
      <c r="GGD68" s="45"/>
      <c r="GGE68" s="45"/>
      <c r="GGF68" s="54"/>
      <c r="GGG68" s="45"/>
      <c r="GGH68" s="79"/>
      <c r="GGI68" s="79"/>
      <c r="GGJ68" s="63"/>
      <c r="GGK68" s="53"/>
      <c r="GGL68" s="45"/>
      <c r="GGM68" s="45"/>
      <c r="GGN68" s="54"/>
      <c r="GGO68" s="45"/>
      <c r="GGP68" s="79"/>
      <c r="GGQ68" s="79"/>
      <c r="GGR68" s="63"/>
      <c r="GGS68" s="53"/>
      <c r="GGT68" s="45"/>
      <c r="GGU68" s="45"/>
      <c r="GGV68" s="54"/>
      <c r="GGW68" s="45"/>
      <c r="GGX68" s="79"/>
      <c r="GGY68" s="79"/>
      <c r="GGZ68" s="63"/>
      <c r="GHA68" s="53"/>
      <c r="GHB68" s="45"/>
      <c r="GHC68" s="45"/>
      <c r="GHD68" s="54"/>
      <c r="GHE68" s="45"/>
      <c r="GHF68" s="79"/>
      <c r="GHG68" s="79"/>
      <c r="GHH68" s="63"/>
      <c r="GHI68" s="53"/>
      <c r="GHJ68" s="45"/>
      <c r="GHK68" s="45"/>
      <c r="GHL68" s="54"/>
      <c r="GHM68" s="45"/>
      <c r="GHN68" s="79"/>
      <c r="GHO68" s="79"/>
      <c r="GHP68" s="63"/>
      <c r="GHQ68" s="53"/>
      <c r="GHR68" s="45"/>
      <c r="GHS68" s="45"/>
      <c r="GHT68" s="54"/>
      <c r="GHU68" s="45"/>
      <c r="GHV68" s="79"/>
      <c r="GHW68" s="79"/>
      <c r="GHX68" s="63"/>
      <c r="GHY68" s="53"/>
      <c r="GHZ68" s="45"/>
      <c r="GIA68" s="45"/>
      <c r="GIB68" s="54"/>
      <c r="GIC68" s="45"/>
      <c r="GID68" s="79"/>
      <c r="GIE68" s="79"/>
      <c r="GIF68" s="63"/>
      <c r="GIG68" s="53"/>
      <c r="GIH68" s="45"/>
      <c r="GII68" s="45"/>
      <c r="GIJ68" s="54"/>
      <c r="GIK68" s="45"/>
      <c r="GIL68" s="79"/>
      <c r="GIM68" s="79"/>
      <c r="GIN68" s="63"/>
      <c r="GIO68" s="53"/>
      <c r="GIP68" s="45"/>
      <c r="GIQ68" s="45"/>
      <c r="GIR68" s="54"/>
      <c r="GIS68" s="45"/>
      <c r="GIT68" s="79"/>
      <c r="GIU68" s="79"/>
      <c r="GIV68" s="63"/>
      <c r="GIW68" s="53"/>
      <c r="GIX68" s="45"/>
      <c r="GIY68" s="45"/>
      <c r="GIZ68" s="54"/>
      <c r="GJA68" s="45"/>
      <c r="GJB68" s="79"/>
      <c r="GJC68" s="79"/>
      <c r="GJD68" s="63"/>
      <c r="GJE68" s="53"/>
      <c r="GJF68" s="45"/>
      <c r="GJG68" s="45"/>
      <c r="GJH68" s="54"/>
      <c r="GJI68" s="45"/>
      <c r="GJJ68" s="79"/>
      <c r="GJK68" s="79"/>
      <c r="GJL68" s="63"/>
      <c r="GJM68" s="53"/>
      <c r="GJN68" s="45"/>
      <c r="GJO68" s="45"/>
      <c r="GJP68" s="54"/>
      <c r="GJQ68" s="45"/>
      <c r="GJR68" s="79"/>
      <c r="GJS68" s="79"/>
      <c r="GJT68" s="63"/>
      <c r="GJU68" s="53"/>
      <c r="GJV68" s="45"/>
      <c r="GJW68" s="45"/>
      <c r="GJX68" s="54"/>
      <c r="GJY68" s="45"/>
      <c r="GJZ68" s="79"/>
      <c r="GKA68" s="79"/>
      <c r="GKB68" s="63"/>
      <c r="GKC68" s="53"/>
      <c r="GKD68" s="45"/>
      <c r="GKE68" s="45"/>
      <c r="GKF68" s="54"/>
      <c r="GKG68" s="45"/>
      <c r="GKH68" s="79"/>
      <c r="GKI68" s="79"/>
      <c r="GKJ68" s="63"/>
      <c r="GKK68" s="53"/>
      <c r="GKL68" s="45"/>
      <c r="GKM68" s="45"/>
      <c r="GKN68" s="54"/>
      <c r="GKO68" s="45"/>
      <c r="GKP68" s="79"/>
      <c r="GKQ68" s="79"/>
      <c r="GKR68" s="63"/>
      <c r="GKS68" s="53"/>
      <c r="GKT68" s="45"/>
      <c r="GKU68" s="45"/>
      <c r="GKV68" s="54"/>
      <c r="GKW68" s="45"/>
      <c r="GKX68" s="79"/>
      <c r="GKY68" s="79"/>
      <c r="GKZ68" s="63"/>
      <c r="GLA68" s="53"/>
      <c r="GLB68" s="45"/>
      <c r="GLC68" s="45"/>
      <c r="GLD68" s="54"/>
      <c r="GLE68" s="45"/>
      <c r="GLF68" s="79"/>
      <c r="GLG68" s="79"/>
      <c r="GLH68" s="63"/>
      <c r="GLI68" s="53"/>
      <c r="GLJ68" s="45"/>
      <c r="GLK68" s="45"/>
      <c r="GLL68" s="54"/>
      <c r="GLM68" s="45"/>
      <c r="GLN68" s="79"/>
      <c r="GLO68" s="79"/>
      <c r="GLP68" s="63"/>
      <c r="GLQ68" s="53"/>
      <c r="GLR68" s="45"/>
      <c r="GLS68" s="45"/>
      <c r="GLT68" s="54"/>
      <c r="GLU68" s="45"/>
      <c r="GLV68" s="79"/>
      <c r="GLW68" s="79"/>
      <c r="GLX68" s="63"/>
      <c r="GLY68" s="53"/>
      <c r="GLZ68" s="45"/>
      <c r="GMA68" s="45"/>
      <c r="GMB68" s="54"/>
      <c r="GMC68" s="45"/>
      <c r="GMD68" s="79"/>
      <c r="GME68" s="79"/>
      <c r="GMF68" s="63"/>
      <c r="GMG68" s="53"/>
      <c r="GMH68" s="45"/>
      <c r="GMI68" s="45"/>
      <c r="GMJ68" s="54"/>
      <c r="GMK68" s="45"/>
      <c r="GML68" s="79"/>
      <c r="GMM68" s="79"/>
      <c r="GMN68" s="63"/>
      <c r="GMO68" s="53"/>
      <c r="GMP68" s="45"/>
      <c r="GMQ68" s="45"/>
      <c r="GMR68" s="54"/>
      <c r="GMS68" s="45"/>
      <c r="GMT68" s="79"/>
      <c r="GMU68" s="79"/>
      <c r="GMV68" s="63"/>
      <c r="GMW68" s="53"/>
      <c r="GMX68" s="45"/>
      <c r="GMY68" s="45"/>
      <c r="GMZ68" s="54"/>
      <c r="GNA68" s="45"/>
      <c r="GNB68" s="79"/>
      <c r="GNC68" s="79"/>
      <c r="GND68" s="63"/>
      <c r="GNE68" s="53"/>
      <c r="GNF68" s="45"/>
      <c r="GNG68" s="45"/>
      <c r="GNH68" s="54"/>
      <c r="GNI68" s="45"/>
      <c r="GNJ68" s="79"/>
      <c r="GNK68" s="79"/>
      <c r="GNL68" s="63"/>
      <c r="GNM68" s="53"/>
      <c r="GNN68" s="45"/>
      <c r="GNO68" s="45"/>
      <c r="GNP68" s="54"/>
      <c r="GNQ68" s="45"/>
      <c r="GNR68" s="79"/>
      <c r="GNS68" s="79"/>
      <c r="GNT68" s="63"/>
      <c r="GNU68" s="53"/>
      <c r="GNV68" s="45"/>
      <c r="GNW68" s="45"/>
      <c r="GNX68" s="54"/>
      <c r="GNY68" s="45"/>
      <c r="GNZ68" s="79"/>
      <c r="GOA68" s="79"/>
      <c r="GOB68" s="63"/>
      <c r="GOC68" s="53"/>
      <c r="GOD68" s="45"/>
      <c r="GOE68" s="45"/>
      <c r="GOF68" s="54"/>
      <c r="GOG68" s="45"/>
      <c r="GOH68" s="79"/>
      <c r="GOI68" s="79"/>
      <c r="GOJ68" s="63"/>
      <c r="GOK68" s="53"/>
      <c r="GOL68" s="45"/>
      <c r="GOM68" s="45"/>
      <c r="GON68" s="54"/>
      <c r="GOO68" s="45"/>
      <c r="GOP68" s="79"/>
      <c r="GOQ68" s="79"/>
      <c r="GOR68" s="63"/>
      <c r="GOS68" s="53"/>
      <c r="GOT68" s="45"/>
      <c r="GOU68" s="45"/>
      <c r="GOV68" s="54"/>
      <c r="GOW68" s="45"/>
      <c r="GOX68" s="79"/>
      <c r="GOY68" s="79"/>
      <c r="GOZ68" s="63"/>
      <c r="GPA68" s="53"/>
      <c r="GPB68" s="45"/>
      <c r="GPC68" s="45"/>
      <c r="GPD68" s="54"/>
      <c r="GPE68" s="45"/>
      <c r="GPF68" s="79"/>
      <c r="GPG68" s="79"/>
      <c r="GPH68" s="63"/>
      <c r="GPI68" s="53"/>
      <c r="GPJ68" s="45"/>
      <c r="GPK68" s="45"/>
      <c r="GPL68" s="54"/>
      <c r="GPM68" s="45"/>
      <c r="GPN68" s="79"/>
      <c r="GPO68" s="79"/>
      <c r="GPP68" s="63"/>
      <c r="GPQ68" s="53"/>
      <c r="GPR68" s="45"/>
      <c r="GPS68" s="45"/>
      <c r="GPT68" s="54"/>
      <c r="GPU68" s="45"/>
      <c r="GPV68" s="79"/>
      <c r="GPW68" s="79"/>
      <c r="GPX68" s="63"/>
      <c r="GPY68" s="53"/>
      <c r="GPZ68" s="45"/>
      <c r="GQA68" s="45"/>
      <c r="GQB68" s="54"/>
      <c r="GQC68" s="45"/>
      <c r="GQD68" s="79"/>
      <c r="GQE68" s="79"/>
      <c r="GQF68" s="63"/>
      <c r="GQG68" s="53"/>
      <c r="GQH68" s="45"/>
      <c r="GQI68" s="45"/>
      <c r="GQJ68" s="54"/>
      <c r="GQK68" s="45"/>
      <c r="GQL68" s="79"/>
      <c r="GQM68" s="79"/>
      <c r="GQN68" s="63"/>
      <c r="GQO68" s="53"/>
      <c r="GQP68" s="45"/>
      <c r="GQQ68" s="45"/>
      <c r="GQR68" s="54"/>
      <c r="GQS68" s="45"/>
      <c r="GQT68" s="79"/>
      <c r="GQU68" s="79"/>
      <c r="GQV68" s="63"/>
      <c r="GQW68" s="53"/>
      <c r="GQX68" s="45"/>
      <c r="GQY68" s="45"/>
      <c r="GQZ68" s="54"/>
      <c r="GRA68" s="45"/>
      <c r="GRB68" s="79"/>
      <c r="GRC68" s="79"/>
      <c r="GRD68" s="63"/>
      <c r="GRE68" s="53"/>
      <c r="GRF68" s="45"/>
      <c r="GRG68" s="45"/>
      <c r="GRH68" s="54"/>
      <c r="GRI68" s="45"/>
      <c r="GRJ68" s="79"/>
      <c r="GRK68" s="79"/>
      <c r="GRL68" s="63"/>
      <c r="GRM68" s="53"/>
      <c r="GRN68" s="45"/>
      <c r="GRO68" s="45"/>
      <c r="GRP68" s="54"/>
      <c r="GRQ68" s="45"/>
      <c r="GRR68" s="79"/>
      <c r="GRS68" s="79"/>
      <c r="GRT68" s="63"/>
      <c r="GRU68" s="53"/>
      <c r="GRV68" s="45"/>
      <c r="GRW68" s="45"/>
      <c r="GRX68" s="54"/>
      <c r="GRY68" s="45"/>
      <c r="GRZ68" s="79"/>
      <c r="GSA68" s="79"/>
      <c r="GSB68" s="63"/>
      <c r="GSC68" s="53"/>
      <c r="GSD68" s="45"/>
      <c r="GSE68" s="45"/>
      <c r="GSF68" s="54"/>
      <c r="GSG68" s="45"/>
      <c r="GSH68" s="79"/>
      <c r="GSI68" s="79"/>
      <c r="GSJ68" s="63"/>
      <c r="GSK68" s="53"/>
      <c r="GSL68" s="45"/>
      <c r="GSM68" s="45"/>
      <c r="GSN68" s="54"/>
      <c r="GSO68" s="45"/>
      <c r="GSP68" s="79"/>
      <c r="GSQ68" s="79"/>
      <c r="GSR68" s="63"/>
      <c r="GSS68" s="53"/>
      <c r="GST68" s="45"/>
      <c r="GSU68" s="45"/>
      <c r="GSV68" s="54"/>
      <c r="GSW68" s="45"/>
      <c r="GSX68" s="79"/>
      <c r="GSY68" s="79"/>
      <c r="GSZ68" s="63"/>
      <c r="GTA68" s="53"/>
      <c r="GTB68" s="45"/>
      <c r="GTC68" s="45"/>
      <c r="GTD68" s="54"/>
      <c r="GTE68" s="45"/>
      <c r="GTF68" s="79"/>
      <c r="GTG68" s="79"/>
      <c r="GTH68" s="63"/>
      <c r="GTI68" s="53"/>
      <c r="GTJ68" s="45"/>
      <c r="GTK68" s="45"/>
      <c r="GTL68" s="54"/>
      <c r="GTM68" s="45"/>
      <c r="GTN68" s="79"/>
      <c r="GTO68" s="79"/>
      <c r="GTP68" s="63"/>
      <c r="GTQ68" s="53"/>
      <c r="GTR68" s="45"/>
      <c r="GTS68" s="45"/>
      <c r="GTT68" s="54"/>
      <c r="GTU68" s="45"/>
      <c r="GTV68" s="79"/>
      <c r="GTW68" s="79"/>
      <c r="GTX68" s="63"/>
      <c r="GTY68" s="53"/>
      <c r="GTZ68" s="45"/>
      <c r="GUA68" s="45"/>
      <c r="GUB68" s="54"/>
      <c r="GUC68" s="45"/>
      <c r="GUD68" s="79"/>
      <c r="GUE68" s="79"/>
      <c r="GUF68" s="63"/>
      <c r="GUG68" s="53"/>
      <c r="GUH68" s="45"/>
      <c r="GUI68" s="45"/>
      <c r="GUJ68" s="54"/>
      <c r="GUK68" s="45"/>
      <c r="GUL68" s="79"/>
      <c r="GUM68" s="79"/>
      <c r="GUN68" s="63"/>
      <c r="GUO68" s="53"/>
      <c r="GUP68" s="45"/>
      <c r="GUQ68" s="45"/>
      <c r="GUR68" s="54"/>
      <c r="GUS68" s="45"/>
      <c r="GUT68" s="79"/>
      <c r="GUU68" s="79"/>
      <c r="GUV68" s="63"/>
      <c r="GUW68" s="53"/>
      <c r="GUX68" s="45"/>
      <c r="GUY68" s="45"/>
      <c r="GUZ68" s="54"/>
      <c r="GVA68" s="45"/>
      <c r="GVB68" s="79"/>
      <c r="GVC68" s="79"/>
      <c r="GVD68" s="63"/>
      <c r="GVE68" s="53"/>
      <c r="GVF68" s="45"/>
      <c r="GVG68" s="45"/>
      <c r="GVH68" s="54"/>
      <c r="GVI68" s="45"/>
      <c r="GVJ68" s="79"/>
      <c r="GVK68" s="79"/>
      <c r="GVL68" s="63"/>
      <c r="GVM68" s="53"/>
      <c r="GVN68" s="45"/>
      <c r="GVO68" s="45"/>
      <c r="GVP68" s="54"/>
      <c r="GVQ68" s="45"/>
      <c r="GVR68" s="79"/>
      <c r="GVS68" s="79"/>
      <c r="GVT68" s="63"/>
      <c r="GVU68" s="53"/>
      <c r="GVV68" s="45"/>
      <c r="GVW68" s="45"/>
      <c r="GVX68" s="54"/>
      <c r="GVY68" s="45"/>
      <c r="GVZ68" s="79"/>
      <c r="GWA68" s="79"/>
      <c r="GWB68" s="63"/>
      <c r="GWC68" s="53"/>
      <c r="GWD68" s="45"/>
      <c r="GWE68" s="45"/>
      <c r="GWF68" s="54"/>
      <c r="GWG68" s="45"/>
      <c r="GWH68" s="79"/>
      <c r="GWI68" s="79"/>
      <c r="GWJ68" s="63"/>
      <c r="GWK68" s="53"/>
      <c r="GWL68" s="45"/>
      <c r="GWM68" s="45"/>
      <c r="GWN68" s="54"/>
      <c r="GWO68" s="45"/>
      <c r="GWP68" s="79"/>
      <c r="GWQ68" s="79"/>
      <c r="GWR68" s="63"/>
      <c r="GWS68" s="53"/>
      <c r="GWT68" s="45"/>
      <c r="GWU68" s="45"/>
      <c r="GWV68" s="54"/>
      <c r="GWW68" s="45"/>
      <c r="GWX68" s="79"/>
      <c r="GWY68" s="79"/>
      <c r="GWZ68" s="63"/>
      <c r="GXA68" s="53"/>
      <c r="GXB68" s="45"/>
      <c r="GXC68" s="45"/>
      <c r="GXD68" s="54"/>
      <c r="GXE68" s="45"/>
      <c r="GXF68" s="79"/>
      <c r="GXG68" s="79"/>
      <c r="GXH68" s="63"/>
      <c r="GXI68" s="53"/>
      <c r="GXJ68" s="45"/>
      <c r="GXK68" s="45"/>
      <c r="GXL68" s="54"/>
      <c r="GXM68" s="45"/>
      <c r="GXN68" s="79"/>
      <c r="GXO68" s="79"/>
      <c r="GXP68" s="63"/>
      <c r="GXQ68" s="53"/>
      <c r="GXR68" s="45"/>
      <c r="GXS68" s="45"/>
      <c r="GXT68" s="54"/>
      <c r="GXU68" s="45"/>
      <c r="GXV68" s="79"/>
      <c r="GXW68" s="79"/>
      <c r="GXX68" s="63"/>
      <c r="GXY68" s="53"/>
      <c r="GXZ68" s="45"/>
      <c r="GYA68" s="45"/>
      <c r="GYB68" s="54"/>
      <c r="GYC68" s="45"/>
      <c r="GYD68" s="79"/>
      <c r="GYE68" s="79"/>
      <c r="GYF68" s="63"/>
      <c r="GYG68" s="53"/>
      <c r="GYH68" s="45"/>
      <c r="GYI68" s="45"/>
      <c r="GYJ68" s="54"/>
      <c r="GYK68" s="45"/>
      <c r="GYL68" s="79"/>
      <c r="GYM68" s="79"/>
      <c r="GYN68" s="63"/>
      <c r="GYO68" s="53"/>
      <c r="GYP68" s="45"/>
      <c r="GYQ68" s="45"/>
      <c r="GYR68" s="54"/>
      <c r="GYS68" s="45"/>
      <c r="GYT68" s="79"/>
      <c r="GYU68" s="79"/>
      <c r="GYV68" s="63"/>
      <c r="GYW68" s="53"/>
      <c r="GYX68" s="45"/>
      <c r="GYY68" s="45"/>
      <c r="GYZ68" s="54"/>
      <c r="GZA68" s="45"/>
      <c r="GZB68" s="79"/>
      <c r="GZC68" s="79"/>
      <c r="GZD68" s="63"/>
      <c r="GZE68" s="53"/>
      <c r="GZF68" s="45"/>
      <c r="GZG68" s="45"/>
      <c r="GZH68" s="54"/>
      <c r="GZI68" s="45"/>
      <c r="GZJ68" s="79"/>
      <c r="GZK68" s="79"/>
      <c r="GZL68" s="63"/>
      <c r="GZM68" s="53"/>
      <c r="GZN68" s="45"/>
      <c r="GZO68" s="45"/>
      <c r="GZP68" s="54"/>
      <c r="GZQ68" s="45"/>
      <c r="GZR68" s="79"/>
      <c r="GZS68" s="79"/>
      <c r="GZT68" s="63"/>
      <c r="GZU68" s="53"/>
      <c r="GZV68" s="45"/>
      <c r="GZW68" s="45"/>
      <c r="GZX68" s="54"/>
      <c r="GZY68" s="45"/>
      <c r="GZZ68" s="79"/>
      <c r="HAA68" s="79"/>
      <c r="HAB68" s="63"/>
      <c r="HAC68" s="53"/>
      <c r="HAD68" s="45"/>
      <c r="HAE68" s="45"/>
      <c r="HAF68" s="54"/>
      <c r="HAG68" s="45"/>
      <c r="HAH68" s="79"/>
      <c r="HAI68" s="79"/>
      <c r="HAJ68" s="63"/>
      <c r="HAK68" s="53"/>
      <c r="HAL68" s="45"/>
      <c r="HAM68" s="45"/>
      <c r="HAN68" s="54"/>
      <c r="HAO68" s="45"/>
      <c r="HAP68" s="79"/>
      <c r="HAQ68" s="79"/>
      <c r="HAR68" s="63"/>
      <c r="HAS68" s="53"/>
      <c r="HAT68" s="45"/>
      <c r="HAU68" s="45"/>
      <c r="HAV68" s="54"/>
      <c r="HAW68" s="45"/>
      <c r="HAX68" s="79"/>
      <c r="HAY68" s="79"/>
      <c r="HAZ68" s="63"/>
      <c r="HBA68" s="53"/>
      <c r="HBB68" s="45"/>
      <c r="HBC68" s="45"/>
      <c r="HBD68" s="54"/>
      <c r="HBE68" s="45"/>
      <c r="HBF68" s="79"/>
      <c r="HBG68" s="79"/>
      <c r="HBH68" s="63"/>
      <c r="HBI68" s="53"/>
      <c r="HBJ68" s="45"/>
      <c r="HBK68" s="45"/>
      <c r="HBL68" s="54"/>
      <c r="HBM68" s="45"/>
      <c r="HBN68" s="79"/>
      <c r="HBO68" s="79"/>
      <c r="HBP68" s="63"/>
      <c r="HBQ68" s="53"/>
      <c r="HBR68" s="45"/>
      <c r="HBS68" s="45"/>
      <c r="HBT68" s="54"/>
      <c r="HBU68" s="45"/>
      <c r="HBV68" s="79"/>
      <c r="HBW68" s="79"/>
      <c r="HBX68" s="63"/>
      <c r="HBY68" s="53"/>
      <c r="HBZ68" s="45"/>
      <c r="HCA68" s="45"/>
      <c r="HCB68" s="54"/>
      <c r="HCC68" s="45"/>
      <c r="HCD68" s="79"/>
      <c r="HCE68" s="79"/>
      <c r="HCF68" s="63"/>
      <c r="HCG68" s="53"/>
      <c r="HCH68" s="45"/>
      <c r="HCI68" s="45"/>
      <c r="HCJ68" s="54"/>
      <c r="HCK68" s="45"/>
      <c r="HCL68" s="79"/>
      <c r="HCM68" s="79"/>
      <c r="HCN68" s="63"/>
      <c r="HCO68" s="53"/>
      <c r="HCP68" s="45"/>
      <c r="HCQ68" s="45"/>
      <c r="HCR68" s="54"/>
      <c r="HCS68" s="45"/>
      <c r="HCT68" s="79"/>
      <c r="HCU68" s="79"/>
      <c r="HCV68" s="63"/>
      <c r="HCW68" s="53"/>
      <c r="HCX68" s="45"/>
      <c r="HCY68" s="45"/>
      <c r="HCZ68" s="54"/>
      <c r="HDA68" s="45"/>
      <c r="HDB68" s="79"/>
      <c r="HDC68" s="79"/>
      <c r="HDD68" s="63"/>
      <c r="HDE68" s="53"/>
      <c r="HDF68" s="45"/>
      <c r="HDG68" s="45"/>
      <c r="HDH68" s="54"/>
      <c r="HDI68" s="45"/>
      <c r="HDJ68" s="79"/>
      <c r="HDK68" s="79"/>
      <c r="HDL68" s="63"/>
      <c r="HDM68" s="53"/>
      <c r="HDN68" s="45"/>
      <c r="HDO68" s="45"/>
      <c r="HDP68" s="54"/>
      <c r="HDQ68" s="45"/>
      <c r="HDR68" s="79"/>
      <c r="HDS68" s="79"/>
      <c r="HDT68" s="63"/>
      <c r="HDU68" s="53"/>
      <c r="HDV68" s="45"/>
      <c r="HDW68" s="45"/>
      <c r="HDX68" s="54"/>
      <c r="HDY68" s="45"/>
      <c r="HDZ68" s="79"/>
      <c r="HEA68" s="79"/>
      <c r="HEB68" s="63"/>
      <c r="HEC68" s="53"/>
      <c r="HED68" s="45"/>
      <c r="HEE68" s="45"/>
      <c r="HEF68" s="54"/>
      <c r="HEG68" s="45"/>
      <c r="HEH68" s="79"/>
      <c r="HEI68" s="79"/>
      <c r="HEJ68" s="63"/>
      <c r="HEK68" s="53"/>
      <c r="HEL68" s="45"/>
      <c r="HEM68" s="45"/>
      <c r="HEN68" s="54"/>
      <c r="HEO68" s="45"/>
      <c r="HEP68" s="79"/>
      <c r="HEQ68" s="79"/>
      <c r="HER68" s="63"/>
      <c r="HES68" s="53"/>
      <c r="HET68" s="45"/>
      <c r="HEU68" s="45"/>
      <c r="HEV68" s="54"/>
      <c r="HEW68" s="45"/>
      <c r="HEX68" s="79"/>
      <c r="HEY68" s="79"/>
      <c r="HEZ68" s="63"/>
      <c r="HFA68" s="53"/>
      <c r="HFB68" s="45"/>
      <c r="HFC68" s="45"/>
      <c r="HFD68" s="54"/>
      <c r="HFE68" s="45"/>
      <c r="HFF68" s="79"/>
      <c r="HFG68" s="79"/>
      <c r="HFH68" s="63"/>
      <c r="HFI68" s="53"/>
      <c r="HFJ68" s="45"/>
      <c r="HFK68" s="45"/>
      <c r="HFL68" s="54"/>
      <c r="HFM68" s="45"/>
      <c r="HFN68" s="79"/>
      <c r="HFO68" s="79"/>
      <c r="HFP68" s="63"/>
      <c r="HFQ68" s="53"/>
      <c r="HFR68" s="45"/>
      <c r="HFS68" s="45"/>
      <c r="HFT68" s="54"/>
      <c r="HFU68" s="45"/>
      <c r="HFV68" s="79"/>
      <c r="HFW68" s="79"/>
      <c r="HFX68" s="63"/>
      <c r="HFY68" s="53"/>
      <c r="HFZ68" s="45"/>
      <c r="HGA68" s="45"/>
      <c r="HGB68" s="54"/>
      <c r="HGC68" s="45"/>
      <c r="HGD68" s="79"/>
      <c r="HGE68" s="79"/>
      <c r="HGF68" s="63"/>
      <c r="HGG68" s="53"/>
      <c r="HGH68" s="45"/>
      <c r="HGI68" s="45"/>
      <c r="HGJ68" s="54"/>
      <c r="HGK68" s="45"/>
      <c r="HGL68" s="79"/>
      <c r="HGM68" s="79"/>
      <c r="HGN68" s="63"/>
      <c r="HGO68" s="53"/>
      <c r="HGP68" s="45"/>
      <c r="HGQ68" s="45"/>
      <c r="HGR68" s="54"/>
      <c r="HGS68" s="45"/>
      <c r="HGT68" s="79"/>
      <c r="HGU68" s="79"/>
      <c r="HGV68" s="63"/>
      <c r="HGW68" s="53"/>
      <c r="HGX68" s="45"/>
      <c r="HGY68" s="45"/>
      <c r="HGZ68" s="54"/>
      <c r="HHA68" s="45"/>
      <c r="HHB68" s="79"/>
      <c r="HHC68" s="79"/>
      <c r="HHD68" s="63"/>
      <c r="HHE68" s="53"/>
      <c r="HHF68" s="45"/>
      <c r="HHG68" s="45"/>
      <c r="HHH68" s="54"/>
      <c r="HHI68" s="45"/>
      <c r="HHJ68" s="79"/>
      <c r="HHK68" s="79"/>
      <c r="HHL68" s="63"/>
      <c r="HHM68" s="53"/>
      <c r="HHN68" s="45"/>
      <c r="HHO68" s="45"/>
      <c r="HHP68" s="54"/>
      <c r="HHQ68" s="45"/>
      <c r="HHR68" s="79"/>
      <c r="HHS68" s="79"/>
      <c r="HHT68" s="63"/>
      <c r="HHU68" s="53"/>
      <c r="HHV68" s="45"/>
      <c r="HHW68" s="45"/>
      <c r="HHX68" s="54"/>
      <c r="HHY68" s="45"/>
      <c r="HHZ68" s="79"/>
      <c r="HIA68" s="79"/>
      <c r="HIB68" s="63"/>
      <c r="HIC68" s="53"/>
      <c r="HID68" s="45"/>
      <c r="HIE68" s="45"/>
      <c r="HIF68" s="54"/>
      <c r="HIG68" s="45"/>
      <c r="HIH68" s="79"/>
      <c r="HII68" s="79"/>
      <c r="HIJ68" s="63"/>
      <c r="HIK68" s="53"/>
      <c r="HIL68" s="45"/>
      <c r="HIM68" s="45"/>
      <c r="HIN68" s="54"/>
      <c r="HIO68" s="45"/>
      <c r="HIP68" s="79"/>
      <c r="HIQ68" s="79"/>
      <c r="HIR68" s="63"/>
      <c r="HIS68" s="53"/>
      <c r="HIT68" s="45"/>
      <c r="HIU68" s="45"/>
      <c r="HIV68" s="54"/>
      <c r="HIW68" s="45"/>
      <c r="HIX68" s="79"/>
      <c r="HIY68" s="79"/>
      <c r="HIZ68" s="63"/>
      <c r="HJA68" s="53"/>
      <c r="HJB68" s="45"/>
      <c r="HJC68" s="45"/>
      <c r="HJD68" s="54"/>
      <c r="HJE68" s="45"/>
      <c r="HJF68" s="79"/>
      <c r="HJG68" s="79"/>
      <c r="HJH68" s="63"/>
      <c r="HJI68" s="53"/>
      <c r="HJJ68" s="45"/>
      <c r="HJK68" s="45"/>
      <c r="HJL68" s="54"/>
      <c r="HJM68" s="45"/>
      <c r="HJN68" s="79"/>
      <c r="HJO68" s="79"/>
      <c r="HJP68" s="63"/>
      <c r="HJQ68" s="53"/>
      <c r="HJR68" s="45"/>
      <c r="HJS68" s="45"/>
      <c r="HJT68" s="54"/>
      <c r="HJU68" s="45"/>
      <c r="HJV68" s="79"/>
      <c r="HJW68" s="79"/>
      <c r="HJX68" s="63"/>
      <c r="HJY68" s="53"/>
      <c r="HJZ68" s="45"/>
      <c r="HKA68" s="45"/>
      <c r="HKB68" s="54"/>
      <c r="HKC68" s="45"/>
      <c r="HKD68" s="79"/>
      <c r="HKE68" s="79"/>
      <c r="HKF68" s="63"/>
      <c r="HKG68" s="53"/>
      <c r="HKH68" s="45"/>
      <c r="HKI68" s="45"/>
      <c r="HKJ68" s="54"/>
      <c r="HKK68" s="45"/>
      <c r="HKL68" s="79"/>
      <c r="HKM68" s="79"/>
      <c r="HKN68" s="63"/>
      <c r="HKO68" s="53"/>
      <c r="HKP68" s="45"/>
      <c r="HKQ68" s="45"/>
      <c r="HKR68" s="54"/>
      <c r="HKS68" s="45"/>
      <c r="HKT68" s="79"/>
      <c r="HKU68" s="79"/>
      <c r="HKV68" s="63"/>
      <c r="HKW68" s="53"/>
      <c r="HKX68" s="45"/>
      <c r="HKY68" s="45"/>
      <c r="HKZ68" s="54"/>
      <c r="HLA68" s="45"/>
      <c r="HLB68" s="79"/>
      <c r="HLC68" s="79"/>
      <c r="HLD68" s="63"/>
      <c r="HLE68" s="53"/>
      <c r="HLF68" s="45"/>
      <c r="HLG68" s="45"/>
      <c r="HLH68" s="54"/>
      <c r="HLI68" s="45"/>
      <c r="HLJ68" s="79"/>
      <c r="HLK68" s="79"/>
      <c r="HLL68" s="63"/>
      <c r="HLM68" s="53"/>
      <c r="HLN68" s="45"/>
      <c r="HLO68" s="45"/>
      <c r="HLP68" s="54"/>
      <c r="HLQ68" s="45"/>
      <c r="HLR68" s="79"/>
      <c r="HLS68" s="79"/>
      <c r="HLT68" s="63"/>
      <c r="HLU68" s="53"/>
      <c r="HLV68" s="45"/>
      <c r="HLW68" s="45"/>
      <c r="HLX68" s="54"/>
      <c r="HLY68" s="45"/>
      <c r="HLZ68" s="79"/>
      <c r="HMA68" s="79"/>
      <c r="HMB68" s="63"/>
      <c r="HMC68" s="53"/>
      <c r="HMD68" s="45"/>
      <c r="HME68" s="45"/>
      <c r="HMF68" s="54"/>
      <c r="HMG68" s="45"/>
      <c r="HMH68" s="79"/>
      <c r="HMI68" s="79"/>
      <c r="HMJ68" s="63"/>
      <c r="HMK68" s="53"/>
      <c r="HML68" s="45"/>
      <c r="HMM68" s="45"/>
      <c r="HMN68" s="54"/>
      <c r="HMO68" s="45"/>
      <c r="HMP68" s="79"/>
      <c r="HMQ68" s="79"/>
      <c r="HMR68" s="63"/>
      <c r="HMS68" s="53"/>
      <c r="HMT68" s="45"/>
      <c r="HMU68" s="45"/>
      <c r="HMV68" s="54"/>
      <c r="HMW68" s="45"/>
      <c r="HMX68" s="79"/>
      <c r="HMY68" s="79"/>
      <c r="HMZ68" s="63"/>
      <c r="HNA68" s="53"/>
      <c r="HNB68" s="45"/>
      <c r="HNC68" s="45"/>
      <c r="HND68" s="54"/>
      <c r="HNE68" s="45"/>
      <c r="HNF68" s="79"/>
      <c r="HNG68" s="79"/>
      <c r="HNH68" s="63"/>
      <c r="HNI68" s="53"/>
      <c r="HNJ68" s="45"/>
      <c r="HNK68" s="45"/>
      <c r="HNL68" s="54"/>
      <c r="HNM68" s="45"/>
      <c r="HNN68" s="79"/>
      <c r="HNO68" s="79"/>
      <c r="HNP68" s="63"/>
      <c r="HNQ68" s="53"/>
      <c r="HNR68" s="45"/>
      <c r="HNS68" s="45"/>
      <c r="HNT68" s="54"/>
      <c r="HNU68" s="45"/>
      <c r="HNV68" s="79"/>
      <c r="HNW68" s="79"/>
      <c r="HNX68" s="63"/>
      <c r="HNY68" s="53"/>
      <c r="HNZ68" s="45"/>
      <c r="HOA68" s="45"/>
      <c r="HOB68" s="54"/>
      <c r="HOC68" s="45"/>
      <c r="HOD68" s="79"/>
      <c r="HOE68" s="79"/>
      <c r="HOF68" s="63"/>
      <c r="HOG68" s="53"/>
      <c r="HOH68" s="45"/>
      <c r="HOI68" s="45"/>
      <c r="HOJ68" s="54"/>
      <c r="HOK68" s="45"/>
      <c r="HOL68" s="79"/>
      <c r="HOM68" s="79"/>
      <c r="HON68" s="63"/>
      <c r="HOO68" s="53"/>
      <c r="HOP68" s="45"/>
      <c r="HOQ68" s="45"/>
      <c r="HOR68" s="54"/>
      <c r="HOS68" s="45"/>
      <c r="HOT68" s="79"/>
      <c r="HOU68" s="79"/>
      <c r="HOV68" s="63"/>
      <c r="HOW68" s="53"/>
      <c r="HOX68" s="45"/>
      <c r="HOY68" s="45"/>
      <c r="HOZ68" s="54"/>
      <c r="HPA68" s="45"/>
      <c r="HPB68" s="79"/>
      <c r="HPC68" s="79"/>
      <c r="HPD68" s="63"/>
      <c r="HPE68" s="53"/>
      <c r="HPF68" s="45"/>
      <c r="HPG68" s="45"/>
      <c r="HPH68" s="54"/>
      <c r="HPI68" s="45"/>
      <c r="HPJ68" s="79"/>
      <c r="HPK68" s="79"/>
      <c r="HPL68" s="63"/>
      <c r="HPM68" s="53"/>
      <c r="HPN68" s="45"/>
      <c r="HPO68" s="45"/>
      <c r="HPP68" s="54"/>
      <c r="HPQ68" s="45"/>
      <c r="HPR68" s="79"/>
      <c r="HPS68" s="79"/>
      <c r="HPT68" s="63"/>
      <c r="HPU68" s="53"/>
      <c r="HPV68" s="45"/>
      <c r="HPW68" s="45"/>
      <c r="HPX68" s="54"/>
      <c r="HPY68" s="45"/>
      <c r="HPZ68" s="79"/>
      <c r="HQA68" s="79"/>
      <c r="HQB68" s="63"/>
      <c r="HQC68" s="53"/>
      <c r="HQD68" s="45"/>
      <c r="HQE68" s="45"/>
      <c r="HQF68" s="54"/>
      <c r="HQG68" s="45"/>
      <c r="HQH68" s="79"/>
      <c r="HQI68" s="79"/>
      <c r="HQJ68" s="63"/>
      <c r="HQK68" s="53"/>
      <c r="HQL68" s="45"/>
      <c r="HQM68" s="45"/>
      <c r="HQN68" s="54"/>
      <c r="HQO68" s="45"/>
      <c r="HQP68" s="79"/>
      <c r="HQQ68" s="79"/>
      <c r="HQR68" s="63"/>
      <c r="HQS68" s="53"/>
      <c r="HQT68" s="45"/>
      <c r="HQU68" s="45"/>
      <c r="HQV68" s="54"/>
      <c r="HQW68" s="45"/>
      <c r="HQX68" s="79"/>
      <c r="HQY68" s="79"/>
      <c r="HQZ68" s="63"/>
      <c r="HRA68" s="53"/>
      <c r="HRB68" s="45"/>
      <c r="HRC68" s="45"/>
      <c r="HRD68" s="54"/>
      <c r="HRE68" s="45"/>
      <c r="HRF68" s="79"/>
      <c r="HRG68" s="79"/>
      <c r="HRH68" s="63"/>
      <c r="HRI68" s="53"/>
      <c r="HRJ68" s="45"/>
      <c r="HRK68" s="45"/>
      <c r="HRL68" s="54"/>
      <c r="HRM68" s="45"/>
      <c r="HRN68" s="79"/>
      <c r="HRO68" s="79"/>
      <c r="HRP68" s="63"/>
      <c r="HRQ68" s="53"/>
      <c r="HRR68" s="45"/>
      <c r="HRS68" s="45"/>
      <c r="HRT68" s="54"/>
      <c r="HRU68" s="45"/>
      <c r="HRV68" s="79"/>
      <c r="HRW68" s="79"/>
      <c r="HRX68" s="63"/>
      <c r="HRY68" s="53"/>
      <c r="HRZ68" s="45"/>
      <c r="HSA68" s="45"/>
      <c r="HSB68" s="54"/>
      <c r="HSC68" s="45"/>
      <c r="HSD68" s="79"/>
      <c r="HSE68" s="79"/>
      <c r="HSF68" s="63"/>
      <c r="HSG68" s="53"/>
      <c r="HSH68" s="45"/>
      <c r="HSI68" s="45"/>
      <c r="HSJ68" s="54"/>
      <c r="HSK68" s="45"/>
      <c r="HSL68" s="79"/>
      <c r="HSM68" s="79"/>
      <c r="HSN68" s="63"/>
      <c r="HSO68" s="53"/>
      <c r="HSP68" s="45"/>
      <c r="HSQ68" s="45"/>
      <c r="HSR68" s="54"/>
      <c r="HSS68" s="45"/>
      <c r="HST68" s="79"/>
      <c r="HSU68" s="79"/>
      <c r="HSV68" s="63"/>
      <c r="HSW68" s="53"/>
      <c r="HSX68" s="45"/>
      <c r="HSY68" s="45"/>
      <c r="HSZ68" s="54"/>
      <c r="HTA68" s="45"/>
      <c r="HTB68" s="79"/>
      <c r="HTC68" s="79"/>
      <c r="HTD68" s="63"/>
      <c r="HTE68" s="53"/>
      <c r="HTF68" s="45"/>
      <c r="HTG68" s="45"/>
      <c r="HTH68" s="54"/>
      <c r="HTI68" s="45"/>
      <c r="HTJ68" s="79"/>
      <c r="HTK68" s="79"/>
      <c r="HTL68" s="63"/>
      <c r="HTM68" s="53"/>
      <c r="HTN68" s="45"/>
      <c r="HTO68" s="45"/>
      <c r="HTP68" s="54"/>
      <c r="HTQ68" s="45"/>
      <c r="HTR68" s="79"/>
      <c r="HTS68" s="79"/>
      <c r="HTT68" s="63"/>
      <c r="HTU68" s="53"/>
      <c r="HTV68" s="45"/>
      <c r="HTW68" s="45"/>
      <c r="HTX68" s="54"/>
      <c r="HTY68" s="45"/>
      <c r="HTZ68" s="79"/>
      <c r="HUA68" s="79"/>
      <c r="HUB68" s="63"/>
      <c r="HUC68" s="53"/>
      <c r="HUD68" s="45"/>
      <c r="HUE68" s="45"/>
      <c r="HUF68" s="54"/>
      <c r="HUG68" s="45"/>
      <c r="HUH68" s="79"/>
      <c r="HUI68" s="79"/>
      <c r="HUJ68" s="63"/>
      <c r="HUK68" s="53"/>
      <c r="HUL68" s="45"/>
      <c r="HUM68" s="45"/>
      <c r="HUN68" s="54"/>
      <c r="HUO68" s="45"/>
      <c r="HUP68" s="79"/>
      <c r="HUQ68" s="79"/>
      <c r="HUR68" s="63"/>
      <c r="HUS68" s="53"/>
      <c r="HUT68" s="45"/>
      <c r="HUU68" s="45"/>
      <c r="HUV68" s="54"/>
      <c r="HUW68" s="45"/>
      <c r="HUX68" s="79"/>
      <c r="HUY68" s="79"/>
      <c r="HUZ68" s="63"/>
      <c r="HVA68" s="53"/>
      <c r="HVB68" s="45"/>
      <c r="HVC68" s="45"/>
      <c r="HVD68" s="54"/>
      <c r="HVE68" s="45"/>
      <c r="HVF68" s="79"/>
      <c r="HVG68" s="79"/>
      <c r="HVH68" s="63"/>
      <c r="HVI68" s="53"/>
      <c r="HVJ68" s="45"/>
      <c r="HVK68" s="45"/>
      <c r="HVL68" s="54"/>
      <c r="HVM68" s="45"/>
      <c r="HVN68" s="79"/>
      <c r="HVO68" s="79"/>
      <c r="HVP68" s="63"/>
      <c r="HVQ68" s="53"/>
      <c r="HVR68" s="45"/>
      <c r="HVS68" s="45"/>
      <c r="HVT68" s="54"/>
      <c r="HVU68" s="45"/>
      <c r="HVV68" s="79"/>
      <c r="HVW68" s="79"/>
      <c r="HVX68" s="63"/>
      <c r="HVY68" s="53"/>
      <c r="HVZ68" s="45"/>
      <c r="HWA68" s="45"/>
      <c r="HWB68" s="54"/>
      <c r="HWC68" s="45"/>
      <c r="HWD68" s="79"/>
      <c r="HWE68" s="79"/>
      <c r="HWF68" s="63"/>
      <c r="HWG68" s="53"/>
      <c r="HWH68" s="45"/>
      <c r="HWI68" s="45"/>
      <c r="HWJ68" s="54"/>
      <c r="HWK68" s="45"/>
      <c r="HWL68" s="79"/>
      <c r="HWM68" s="79"/>
      <c r="HWN68" s="63"/>
      <c r="HWO68" s="53"/>
      <c r="HWP68" s="45"/>
      <c r="HWQ68" s="45"/>
      <c r="HWR68" s="54"/>
      <c r="HWS68" s="45"/>
      <c r="HWT68" s="79"/>
      <c r="HWU68" s="79"/>
      <c r="HWV68" s="63"/>
      <c r="HWW68" s="53"/>
      <c r="HWX68" s="45"/>
      <c r="HWY68" s="45"/>
      <c r="HWZ68" s="54"/>
      <c r="HXA68" s="45"/>
      <c r="HXB68" s="79"/>
      <c r="HXC68" s="79"/>
      <c r="HXD68" s="63"/>
      <c r="HXE68" s="53"/>
      <c r="HXF68" s="45"/>
      <c r="HXG68" s="45"/>
      <c r="HXH68" s="54"/>
      <c r="HXI68" s="45"/>
      <c r="HXJ68" s="79"/>
      <c r="HXK68" s="79"/>
      <c r="HXL68" s="63"/>
      <c r="HXM68" s="53"/>
      <c r="HXN68" s="45"/>
      <c r="HXO68" s="45"/>
      <c r="HXP68" s="54"/>
      <c r="HXQ68" s="45"/>
      <c r="HXR68" s="79"/>
      <c r="HXS68" s="79"/>
      <c r="HXT68" s="63"/>
      <c r="HXU68" s="53"/>
      <c r="HXV68" s="45"/>
      <c r="HXW68" s="45"/>
      <c r="HXX68" s="54"/>
      <c r="HXY68" s="45"/>
      <c r="HXZ68" s="79"/>
      <c r="HYA68" s="79"/>
      <c r="HYB68" s="63"/>
      <c r="HYC68" s="53"/>
      <c r="HYD68" s="45"/>
      <c r="HYE68" s="45"/>
      <c r="HYF68" s="54"/>
      <c r="HYG68" s="45"/>
      <c r="HYH68" s="79"/>
      <c r="HYI68" s="79"/>
      <c r="HYJ68" s="63"/>
      <c r="HYK68" s="53"/>
      <c r="HYL68" s="45"/>
      <c r="HYM68" s="45"/>
      <c r="HYN68" s="54"/>
      <c r="HYO68" s="45"/>
      <c r="HYP68" s="79"/>
      <c r="HYQ68" s="79"/>
      <c r="HYR68" s="63"/>
      <c r="HYS68" s="53"/>
      <c r="HYT68" s="45"/>
      <c r="HYU68" s="45"/>
      <c r="HYV68" s="54"/>
      <c r="HYW68" s="45"/>
      <c r="HYX68" s="79"/>
      <c r="HYY68" s="79"/>
      <c r="HYZ68" s="63"/>
      <c r="HZA68" s="53"/>
      <c r="HZB68" s="45"/>
      <c r="HZC68" s="45"/>
      <c r="HZD68" s="54"/>
      <c r="HZE68" s="45"/>
      <c r="HZF68" s="79"/>
      <c r="HZG68" s="79"/>
      <c r="HZH68" s="63"/>
      <c r="HZI68" s="53"/>
      <c r="HZJ68" s="45"/>
      <c r="HZK68" s="45"/>
      <c r="HZL68" s="54"/>
      <c r="HZM68" s="45"/>
      <c r="HZN68" s="79"/>
      <c r="HZO68" s="79"/>
      <c r="HZP68" s="63"/>
      <c r="HZQ68" s="53"/>
      <c r="HZR68" s="45"/>
      <c r="HZS68" s="45"/>
      <c r="HZT68" s="54"/>
      <c r="HZU68" s="45"/>
      <c r="HZV68" s="79"/>
      <c r="HZW68" s="79"/>
      <c r="HZX68" s="63"/>
      <c r="HZY68" s="53"/>
      <c r="HZZ68" s="45"/>
      <c r="IAA68" s="45"/>
      <c r="IAB68" s="54"/>
      <c r="IAC68" s="45"/>
      <c r="IAD68" s="79"/>
      <c r="IAE68" s="79"/>
      <c r="IAF68" s="63"/>
      <c r="IAG68" s="53"/>
      <c r="IAH68" s="45"/>
      <c r="IAI68" s="45"/>
      <c r="IAJ68" s="54"/>
      <c r="IAK68" s="45"/>
      <c r="IAL68" s="79"/>
      <c r="IAM68" s="79"/>
      <c r="IAN68" s="63"/>
      <c r="IAO68" s="53"/>
      <c r="IAP68" s="45"/>
      <c r="IAQ68" s="45"/>
      <c r="IAR68" s="54"/>
      <c r="IAS68" s="45"/>
      <c r="IAT68" s="79"/>
      <c r="IAU68" s="79"/>
      <c r="IAV68" s="63"/>
      <c r="IAW68" s="53"/>
      <c r="IAX68" s="45"/>
      <c r="IAY68" s="45"/>
      <c r="IAZ68" s="54"/>
      <c r="IBA68" s="45"/>
      <c r="IBB68" s="79"/>
      <c r="IBC68" s="79"/>
      <c r="IBD68" s="63"/>
      <c r="IBE68" s="53"/>
      <c r="IBF68" s="45"/>
      <c r="IBG68" s="45"/>
      <c r="IBH68" s="54"/>
      <c r="IBI68" s="45"/>
      <c r="IBJ68" s="79"/>
      <c r="IBK68" s="79"/>
      <c r="IBL68" s="63"/>
      <c r="IBM68" s="53"/>
      <c r="IBN68" s="45"/>
      <c r="IBO68" s="45"/>
      <c r="IBP68" s="54"/>
      <c r="IBQ68" s="45"/>
      <c r="IBR68" s="79"/>
      <c r="IBS68" s="79"/>
      <c r="IBT68" s="63"/>
      <c r="IBU68" s="53"/>
      <c r="IBV68" s="45"/>
      <c r="IBW68" s="45"/>
      <c r="IBX68" s="54"/>
      <c r="IBY68" s="45"/>
      <c r="IBZ68" s="79"/>
      <c r="ICA68" s="79"/>
      <c r="ICB68" s="63"/>
      <c r="ICC68" s="53"/>
      <c r="ICD68" s="45"/>
      <c r="ICE68" s="45"/>
      <c r="ICF68" s="54"/>
      <c r="ICG68" s="45"/>
      <c r="ICH68" s="79"/>
      <c r="ICI68" s="79"/>
      <c r="ICJ68" s="63"/>
      <c r="ICK68" s="53"/>
      <c r="ICL68" s="45"/>
      <c r="ICM68" s="45"/>
      <c r="ICN68" s="54"/>
      <c r="ICO68" s="45"/>
      <c r="ICP68" s="79"/>
      <c r="ICQ68" s="79"/>
      <c r="ICR68" s="63"/>
      <c r="ICS68" s="53"/>
      <c r="ICT68" s="45"/>
      <c r="ICU68" s="45"/>
      <c r="ICV68" s="54"/>
      <c r="ICW68" s="45"/>
      <c r="ICX68" s="79"/>
      <c r="ICY68" s="79"/>
      <c r="ICZ68" s="63"/>
      <c r="IDA68" s="53"/>
      <c r="IDB68" s="45"/>
      <c r="IDC68" s="45"/>
      <c r="IDD68" s="54"/>
      <c r="IDE68" s="45"/>
      <c r="IDF68" s="79"/>
      <c r="IDG68" s="79"/>
      <c r="IDH68" s="63"/>
      <c r="IDI68" s="53"/>
      <c r="IDJ68" s="45"/>
      <c r="IDK68" s="45"/>
      <c r="IDL68" s="54"/>
      <c r="IDM68" s="45"/>
      <c r="IDN68" s="79"/>
      <c r="IDO68" s="79"/>
      <c r="IDP68" s="63"/>
      <c r="IDQ68" s="53"/>
      <c r="IDR68" s="45"/>
      <c r="IDS68" s="45"/>
      <c r="IDT68" s="54"/>
      <c r="IDU68" s="45"/>
      <c r="IDV68" s="79"/>
      <c r="IDW68" s="79"/>
      <c r="IDX68" s="63"/>
      <c r="IDY68" s="53"/>
      <c r="IDZ68" s="45"/>
      <c r="IEA68" s="45"/>
      <c r="IEB68" s="54"/>
      <c r="IEC68" s="45"/>
      <c r="IED68" s="79"/>
      <c r="IEE68" s="79"/>
      <c r="IEF68" s="63"/>
      <c r="IEG68" s="53"/>
      <c r="IEH68" s="45"/>
      <c r="IEI68" s="45"/>
      <c r="IEJ68" s="54"/>
      <c r="IEK68" s="45"/>
      <c r="IEL68" s="79"/>
      <c r="IEM68" s="79"/>
      <c r="IEN68" s="63"/>
      <c r="IEO68" s="53"/>
      <c r="IEP68" s="45"/>
      <c r="IEQ68" s="45"/>
      <c r="IER68" s="54"/>
      <c r="IES68" s="45"/>
      <c r="IET68" s="79"/>
      <c r="IEU68" s="79"/>
      <c r="IEV68" s="63"/>
      <c r="IEW68" s="53"/>
      <c r="IEX68" s="45"/>
      <c r="IEY68" s="45"/>
      <c r="IEZ68" s="54"/>
      <c r="IFA68" s="45"/>
      <c r="IFB68" s="79"/>
      <c r="IFC68" s="79"/>
      <c r="IFD68" s="63"/>
      <c r="IFE68" s="53"/>
      <c r="IFF68" s="45"/>
      <c r="IFG68" s="45"/>
      <c r="IFH68" s="54"/>
      <c r="IFI68" s="45"/>
      <c r="IFJ68" s="79"/>
      <c r="IFK68" s="79"/>
      <c r="IFL68" s="63"/>
      <c r="IFM68" s="53"/>
      <c r="IFN68" s="45"/>
      <c r="IFO68" s="45"/>
      <c r="IFP68" s="54"/>
      <c r="IFQ68" s="45"/>
      <c r="IFR68" s="79"/>
      <c r="IFS68" s="79"/>
      <c r="IFT68" s="63"/>
      <c r="IFU68" s="53"/>
      <c r="IFV68" s="45"/>
      <c r="IFW68" s="45"/>
      <c r="IFX68" s="54"/>
      <c r="IFY68" s="45"/>
      <c r="IFZ68" s="79"/>
      <c r="IGA68" s="79"/>
      <c r="IGB68" s="63"/>
      <c r="IGC68" s="53"/>
      <c r="IGD68" s="45"/>
      <c r="IGE68" s="45"/>
      <c r="IGF68" s="54"/>
      <c r="IGG68" s="45"/>
      <c r="IGH68" s="79"/>
      <c r="IGI68" s="79"/>
      <c r="IGJ68" s="63"/>
      <c r="IGK68" s="53"/>
      <c r="IGL68" s="45"/>
      <c r="IGM68" s="45"/>
      <c r="IGN68" s="54"/>
      <c r="IGO68" s="45"/>
      <c r="IGP68" s="79"/>
      <c r="IGQ68" s="79"/>
      <c r="IGR68" s="63"/>
      <c r="IGS68" s="53"/>
      <c r="IGT68" s="45"/>
      <c r="IGU68" s="45"/>
      <c r="IGV68" s="54"/>
      <c r="IGW68" s="45"/>
      <c r="IGX68" s="79"/>
      <c r="IGY68" s="79"/>
      <c r="IGZ68" s="63"/>
      <c r="IHA68" s="53"/>
      <c r="IHB68" s="45"/>
      <c r="IHC68" s="45"/>
      <c r="IHD68" s="54"/>
      <c r="IHE68" s="45"/>
      <c r="IHF68" s="79"/>
      <c r="IHG68" s="79"/>
      <c r="IHH68" s="63"/>
      <c r="IHI68" s="53"/>
      <c r="IHJ68" s="45"/>
      <c r="IHK68" s="45"/>
      <c r="IHL68" s="54"/>
      <c r="IHM68" s="45"/>
      <c r="IHN68" s="79"/>
      <c r="IHO68" s="79"/>
      <c r="IHP68" s="63"/>
      <c r="IHQ68" s="53"/>
      <c r="IHR68" s="45"/>
      <c r="IHS68" s="45"/>
      <c r="IHT68" s="54"/>
      <c r="IHU68" s="45"/>
      <c r="IHV68" s="79"/>
      <c r="IHW68" s="79"/>
      <c r="IHX68" s="63"/>
      <c r="IHY68" s="53"/>
      <c r="IHZ68" s="45"/>
      <c r="IIA68" s="45"/>
      <c r="IIB68" s="54"/>
      <c r="IIC68" s="45"/>
      <c r="IID68" s="79"/>
      <c r="IIE68" s="79"/>
      <c r="IIF68" s="63"/>
      <c r="IIG68" s="53"/>
      <c r="IIH68" s="45"/>
      <c r="III68" s="45"/>
      <c r="IIJ68" s="54"/>
      <c r="IIK68" s="45"/>
      <c r="IIL68" s="79"/>
      <c r="IIM68" s="79"/>
      <c r="IIN68" s="63"/>
      <c r="IIO68" s="53"/>
      <c r="IIP68" s="45"/>
      <c r="IIQ68" s="45"/>
      <c r="IIR68" s="54"/>
      <c r="IIS68" s="45"/>
      <c r="IIT68" s="79"/>
      <c r="IIU68" s="79"/>
      <c r="IIV68" s="63"/>
      <c r="IIW68" s="53"/>
      <c r="IIX68" s="45"/>
      <c r="IIY68" s="45"/>
      <c r="IIZ68" s="54"/>
      <c r="IJA68" s="45"/>
      <c r="IJB68" s="79"/>
      <c r="IJC68" s="79"/>
      <c r="IJD68" s="63"/>
      <c r="IJE68" s="53"/>
      <c r="IJF68" s="45"/>
      <c r="IJG68" s="45"/>
      <c r="IJH68" s="54"/>
      <c r="IJI68" s="45"/>
      <c r="IJJ68" s="79"/>
      <c r="IJK68" s="79"/>
      <c r="IJL68" s="63"/>
      <c r="IJM68" s="53"/>
      <c r="IJN68" s="45"/>
      <c r="IJO68" s="45"/>
      <c r="IJP68" s="54"/>
      <c r="IJQ68" s="45"/>
      <c r="IJR68" s="79"/>
      <c r="IJS68" s="79"/>
      <c r="IJT68" s="63"/>
      <c r="IJU68" s="53"/>
      <c r="IJV68" s="45"/>
      <c r="IJW68" s="45"/>
      <c r="IJX68" s="54"/>
      <c r="IJY68" s="45"/>
      <c r="IJZ68" s="79"/>
      <c r="IKA68" s="79"/>
      <c r="IKB68" s="63"/>
      <c r="IKC68" s="53"/>
      <c r="IKD68" s="45"/>
      <c r="IKE68" s="45"/>
      <c r="IKF68" s="54"/>
      <c r="IKG68" s="45"/>
      <c r="IKH68" s="79"/>
      <c r="IKI68" s="79"/>
      <c r="IKJ68" s="63"/>
      <c r="IKK68" s="53"/>
      <c r="IKL68" s="45"/>
      <c r="IKM68" s="45"/>
      <c r="IKN68" s="54"/>
      <c r="IKO68" s="45"/>
      <c r="IKP68" s="79"/>
      <c r="IKQ68" s="79"/>
      <c r="IKR68" s="63"/>
      <c r="IKS68" s="53"/>
      <c r="IKT68" s="45"/>
      <c r="IKU68" s="45"/>
      <c r="IKV68" s="54"/>
      <c r="IKW68" s="45"/>
      <c r="IKX68" s="79"/>
      <c r="IKY68" s="79"/>
      <c r="IKZ68" s="63"/>
      <c r="ILA68" s="53"/>
      <c r="ILB68" s="45"/>
      <c r="ILC68" s="45"/>
      <c r="ILD68" s="54"/>
      <c r="ILE68" s="45"/>
      <c r="ILF68" s="79"/>
      <c r="ILG68" s="79"/>
      <c r="ILH68" s="63"/>
      <c r="ILI68" s="53"/>
      <c r="ILJ68" s="45"/>
      <c r="ILK68" s="45"/>
      <c r="ILL68" s="54"/>
      <c r="ILM68" s="45"/>
      <c r="ILN68" s="79"/>
      <c r="ILO68" s="79"/>
      <c r="ILP68" s="63"/>
      <c r="ILQ68" s="53"/>
      <c r="ILR68" s="45"/>
      <c r="ILS68" s="45"/>
      <c r="ILT68" s="54"/>
      <c r="ILU68" s="45"/>
      <c r="ILV68" s="79"/>
      <c r="ILW68" s="79"/>
      <c r="ILX68" s="63"/>
      <c r="ILY68" s="53"/>
      <c r="ILZ68" s="45"/>
      <c r="IMA68" s="45"/>
      <c r="IMB68" s="54"/>
      <c r="IMC68" s="45"/>
      <c r="IMD68" s="79"/>
      <c r="IME68" s="79"/>
      <c r="IMF68" s="63"/>
      <c r="IMG68" s="53"/>
      <c r="IMH68" s="45"/>
      <c r="IMI68" s="45"/>
      <c r="IMJ68" s="54"/>
      <c r="IMK68" s="45"/>
      <c r="IML68" s="79"/>
      <c r="IMM68" s="79"/>
      <c r="IMN68" s="63"/>
      <c r="IMO68" s="53"/>
      <c r="IMP68" s="45"/>
      <c r="IMQ68" s="45"/>
      <c r="IMR68" s="54"/>
      <c r="IMS68" s="45"/>
      <c r="IMT68" s="79"/>
      <c r="IMU68" s="79"/>
      <c r="IMV68" s="63"/>
      <c r="IMW68" s="53"/>
      <c r="IMX68" s="45"/>
      <c r="IMY68" s="45"/>
      <c r="IMZ68" s="54"/>
      <c r="INA68" s="45"/>
      <c r="INB68" s="79"/>
      <c r="INC68" s="79"/>
      <c r="IND68" s="63"/>
      <c r="INE68" s="53"/>
      <c r="INF68" s="45"/>
      <c r="ING68" s="45"/>
      <c r="INH68" s="54"/>
      <c r="INI68" s="45"/>
      <c r="INJ68" s="79"/>
      <c r="INK68" s="79"/>
      <c r="INL68" s="63"/>
      <c r="INM68" s="53"/>
      <c r="INN68" s="45"/>
      <c r="INO68" s="45"/>
      <c r="INP68" s="54"/>
      <c r="INQ68" s="45"/>
      <c r="INR68" s="79"/>
      <c r="INS68" s="79"/>
      <c r="INT68" s="63"/>
      <c r="INU68" s="53"/>
      <c r="INV68" s="45"/>
      <c r="INW68" s="45"/>
      <c r="INX68" s="54"/>
      <c r="INY68" s="45"/>
      <c r="INZ68" s="79"/>
      <c r="IOA68" s="79"/>
      <c r="IOB68" s="63"/>
      <c r="IOC68" s="53"/>
      <c r="IOD68" s="45"/>
      <c r="IOE68" s="45"/>
      <c r="IOF68" s="54"/>
      <c r="IOG68" s="45"/>
      <c r="IOH68" s="79"/>
      <c r="IOI68" s="79"/>
      <c r="IOJ68" s="63"/>
      <c r="IOK68" s="53"/>
      <c r="IOL68" s="45"/>
      <c r="IOM68" s="45"/>
      <c r="ION68" s="54"/>
      <c r="IOO68" s="45"/>
      <c r="IOP68" s="79"/>
      <c r="IOQ68" s="79"/>
      <c r="IOR68" s="63"/>
      <c r="IOS68" s="53"/>
      <c r="IOT68" s="45"/>
      <c r="IOU68" s="45"/>
      <c r="IOV68" s="54"/>
      <c r="IOW68" s="45"/>
      <c r="IOX68" s="79"/>
      <c r="IOY68" s="79"/>
      <c r="IOZ68" s="63"/>
      <c r="IPA68" s="53"/>
      <c r="IPB68" s="45"/>
      <c r="IPC68" s="45"/>
      <c r="IPD68" s="54"/>
      <c r="IPE68" s="45"/>
      <c r="IPF68" s="79"/>
      <c r="IPG68" s="79"/>
      <c r="IPH68" s="63"/>
      <c r="IPI68" s="53"/>
      <c r="IPJ68" s="45"/>
      <c r="IPK68" s="45"/>
      <c r="IPL68" s="54"/>
      <c r="IPM68" s="45"/>
      <c r="IPN68" s="79"/>
      <c r="IPO68" s="79"/>
      <c r="IPP68" s="63"/>
      <c r="IPQ68" s="53"/>
      <c r="IPR68" s="45"/>
      <c r="IPS68" s="45"/>
      <c r="IPT68" s="54"/>
      <c r="IPU68" s="45"/>
      <c r="IPV68" s="79"/>
      <c r="IPW68" s="79"/>
      <c r="IPX68" s="63"/>
      <c r="IPY68" s="53"/>
      <c r="IPZ68" s="45"/>
      <c r="IQA68" s="45"/>
      <c r="IQB68" s="54"/>
      <c r="IQC68" s="45"/>
      <c r="IQD68" s="79"/>
      <c r="IQE68" s="79"/>
      <c r="IQF68" s="63"/>
      <c r="IQG68" s="53"/>
      <c r="IQH68" s="45"/>
      <c r="IQI68" s="45"/>
      <c r="IQJ68" s="54"/>
      <c r="IQK68" s="45"/>
      <c r="IQL68" s="79"/>
      <c r="IQM68" s="79"/>
      <c r="IQN68" s="63"/>
      <c r="IQO68" s="53"/>
      <c r="IQP68" s="45"/>
      <c r="IQQ68" s="45"/>
      <c r="IQR68" s="54"/>
      <c r="IQS68" s="45"/>
      <c r="IQT68" s="79"/>
      <c r="IQU68" s="79"/>
      <c r="IQV68" s="63"/>
      <c r="IQW68" s="53"/>
      <c r="IQX68" s="45"/>
      <c r="IQY68" s="45"/>
      <c r="IQZ68" s="54"/>
      <c r="IRA68" s="45"/>
      <c r="IRB68" s="79"/>
      <c r="IRC68" s="79"/>
      <c r="IRD68" s="63"/>
      <c r="IRE68" s="53"/>
      <c r="IRF68" s="45"/>
      <c r="IRG68" s="45"/>
      <c r="IRH68" s="54"/>
      <c r="IRI68" s="45"/>
      <c r="IRJ68" s="79"/>
      <c r="IRK68" s="79"/>
      <c r="IRL68" s="63"/>
      <c r="IRM68" s="53"/>
      <c r="IRN68" s="45"/>
      <c r="IRO68" s="45"/>
      <c r="IRP68" s="54"/>
      <c r="IRQ68" s="45"/>
      <c r="IRR68" s="79"/>
      <c r="IRS68" s="79"/>
      <c r="IRT68" s="63"/>
      <c r="IRU68" s="53"/>
      <c r="IRV68" s="45"/>
      <c r="IRW68" s="45"/>
      <c r="IRX68" s="54"/>
      <c r="IRY68" s="45"/>
      <c r="IRZ68" s="79"/>
      <c r="ISA68" s="79"/>
      <c r="ISB68" s="63"/>
      <c r="ISC68" s="53"/>
      <c r="ISD68" s="45"/>
      <c r="ISE68" s="45"/>
      <c r="ISF68" s="54"/>
      <c r="ISG68" s="45"/>
      <c r="ISH68" s="79"/>
      <c r="ISI68" s="79"/>
      <c r="ISJ68" s="63"/>
      <c r="ISK68" s="53"/>
      <c r="ISL68" s="45"/>
      <c r="ISM68" s="45"/>
      <c r="ISN68" s="54"/>
      <c r="ISO68" s="45"/>
      <c r="ISP68" s="79"/>
      <c r="ISQ68" s="79"/>
      <c r="ISR68" s="63"/>
      <c r="ISS68" s="53"/>
      <c r="IST68" s="45"/>
      <c r="ISU68" s="45"/>
      <c r="ISV68" s="54"/>
      <c r="ISW68" s="45"/>
      <c r="ISX68" s="79"/>
      <c r="ISY68" s="79"/>
      <c r="ISZ68" s="63"/>
      <c r="ITA68" s="53"/>
      <c r="ITB68" s="45"/>
      <c r="ITC68" s="45"/>
      <c r="ITD68" s="54"/>
      <c r="ITE68" s="45"/>
      <c r="ITF68" s="79"/>
      <c r="ITG68" s="79"/>
      <c r="ITH68" s="63"/>
      <c r="ITI68" s="53"/>
      <c r="ITJ68" s="45"/>
      <c r="ITK68" s="45"/>
      <c r="ITL68" s="54"/>
      <c r="ITM68" s="45"/>
      <c r="ITN68" s="79"/>
      <c r="ITO68" s="79"/>
      <c r="ITP68" s="63"/>
      <c r="ITQ68" s="53"/>
      <c r="ITR68" s="45"/>
      <c r="ITS68" s="45"/>
      <c r="ITT68" s="54"/>
      <c r="ITU68" s="45"/>
      <c r="ITV68" s="79"/>
      <c r="ITW68" s="79"/>
      <c r="ITX68" s="63"/>
      <c r="ITY68" s="53"/>
      <c r="ITZ68" s="45"/>
      <c r="IUA68" s="45"/>
      <c r="IUB68" s="54"/>
      <c r="IUC68" s="45"/>
      <c r="IUD68" s="79"/>
      <c r="IUE68" s="79"/>
      <c r="IUF68" s="63"/>
      <c r="IUG68" s="53"/>
      <c r="IUH68" s="45"/>
      <c r="IUI68" s="45"/>
      <c r="IUJ68" s="54"/>
      <c r="IUK68" s="45"/>
      <c r="IUL68" s="79"/>
      <c r="IUM68" s="79"/>
      <c r="IUN68" s="63"/>
      <c r="IUO68" s="53"/>
      <c r="IUP68" s="45"/>
      <c r="IUQ68" s="45"/>
      <c r="IUR68" s="54"/>
      <c r="IUS68" s="45"/>
      <c r="IUT68" s="79"/>
      <c r="IUU68" s="79"/>
      <c r="IUV68" s="63"/>
      <c r="IUW68" s="53"/>
      <c r="IUX68" s="45"/>
      <c r="IUY68" s="45"/>
      <c r="IUZ68" s="54"/>
      <c r="IVA68" s="45"/>
      <c r="IVB68" s="79"/>
      <c r="IVC68" s="79"/>
      <c r="IVD68" s="63"/>
      <c r="IVE68" s="53"/>
      <c r="IVF68" s="45"/>
      <c r="IVG68" s="45"/>
      <c r="IVH68" s="54"/>
      <c r="IVI68" s="45"/>
      <c r="IVJ68" s="79"/>
      <c r="IVK68" s="79"/>
      <c r="IVL68" s="63"/>
      <c r="IVM68" s="53"/>
      <c r="IVN68" s="45"/>
      <c r="IVO68" s="45"/>
      <c r="IVP68" s="54"/>
      <c r="IVQ68" s="45"/>
      <c r="IVR68" s="79"/>
      <c r="IVS68" s="79"/>
      <c r="IVT68" s="63"/>
      <c r="IVU68" s="53"/>
      <c r="IVV68" s="45"/>
      <c r="IVW68" s="45"/>
      <c r="IVX68" s="54"/>
      <c r="IVY68" s="45"/>
      <c r="IVZ68" s="79"/>
      <c r="IWA68" s="79"/>
      <c r="IWB68" s="63"/>
      <c r="IWC68" s="53"/>
      <c r="IWD68" s="45"/>
      <c r="IWE68" s="45"/>
      <c r="IWF68" s="54"/>
      <c r="IWG68" s="45"/>
      <c r="IWH68" s="79"/>
      <c r="IWI68" s="79"/>
      <c r="IWJ68" s="63"/>
      <c r="IWK68" s="53"/>
      <c r="IWL68" s="45"/>
      <c r="IWM68" s="45"/>
      <c r="IWN68" s="54"/>
      <c r="IWO68" s="45"/>
      <c r="IWP68" s="79"/>
      <c r="IWQ68" s="79"/>
      <c r="IWR68" s="63"/>
      <c r="IWS68" s="53"/>
      <c r="IWT68" s="45"/>
      <c r="IWU68" s="45"/>
      <c r="IWV68" s="54"/>
      <c r="IWW68" s="45"/>
      <c r="IWX68" s="79"/>
      <c r="IWY68" s="79"/>
      <c r="IWZ68" s="63"/>
      <c r="IXA68" s="53"/>
      <c r="IXB68" s="45"/>
      <c r="IXC68" s="45"/>
      <c r="IXD68" s="54"/>
      <c r="IXE68" s="45"/>
      <c r="IXF68" s="79"/>
      <c r="IXG68" s="79"/>
      <c r="IXH68" s="63"/>
      <c r="IXI68" s="53"/>
      <c r="IXJ68" s="45"/>
      <c r="IXK68" s="45"/>
      <c r="IXL68" s="54"/>
      <c r="IXM68" s="45"/>
      <c r="IXN68" s="79"/>
      <c r="IXO68" s="79"/>
      <c r="IXP68" s="63"/>
      <c r="IXQ68" s="53"/>
      <c r="IXR68" s="45"/>
      <c r="IXS68" s="45"/>
      <c r="IXT68" s="54"/>
      <c r="IXU68" s="45"/>
      <c r="IXV68" s="79"/>
      <c r="IXW68" s="79"/>
      <c r="IXX68" s="63"/>
      <c r="IXY68" s="53"/>
      <c r="IXZ68" s="45"/>
      <c r="IYA68" s="45"/>
      <c r="IYB68" s="54"/>
      <c r="IYC68" s="45"/>
      <c r="IYD68" s="79"/>
      <c r="IYE68" s="79"/>
      <c r="IYF68" s="63"/>
      <c r="IYG68" s="53"/>
      <c r="IYH68" s="45"/>
      <c r="IYI68" s="45"/>
      <c r="IYJ68" s="54"/>
      <c r="IYK68" s="45"/>
      <c r="IYL68" s="79"/>
      <c r="IYM68" s="79"/>
      <c r="IYN68" s="63"/>
      <c r="IYO68" s="53"/>
      <c r="IYP68" s="45"/>
      <c r="IYQ68" s="45"/>
      <c r="IYR68" s="54"/>
      <c r="IYS68" s="45"/>
      <c r="IYT68" s="79"/>
      <c r="IYU68" s="79"/>
      <c r="IYV68" s="63"/>
      <c r="IYW68" s="53"/>
      <c r="IYX68" s="45"/>
      <c r="IYY68" s="45"/>
      <c r="IYZ68" s="54"/>
      <c r="IZA68" s="45"/>
      <c r="IZB68" s="79"/>
      <c r="IZC68" s="79"/>
      <c r="IZD68" s="63"/>
      <c r="IZE68" s="53"/>
      <c r="IZF68" s="45"/>
      <c r="IZG68" s="45"/>
      <c r="IZH68" s="54"/>
      <c r="IZI68" s="45"/>
      <c r="IZJ68" s="79"/>
      <c r="IZK68" s="79"/>
      <c r="IZL68" s="63"/>
      <c r="IZM68" s="53"/>
      <c r="IZN68" s="45"/>
      <c r="IZO68" s="45"/>
      <c r="IZP68" s="54"/>
      <c r="IZQ68" s="45"/>
      <c r="IZR68" s="79"/>
      <c r="IZS68" s="79"/>
      <c r="IZT68" s="63"/>
      <c r="IZU68" s="53"/>
      <c r="IZV68" s="45"/>
      <c r="IZW68" s="45"/>
      <c r="IZX68" s="54"/>
      <c r="IZY68" s="45"/>
      <c r="IZZ68" s="79"/>
      <c r="JAA68" s="79"/>
      <c r="JAB68" s="63"/>
      <c r="JAC68" s="53"/>
      <c r="JAD68" s="45"/>
      <c r="JAE68" s="45"/>
      <c r="JAF68" s="54"/>
      <c r="JAG68" s="45"/>
      <c r="JAH68" s="79"/>
      <c r="JAI68" s="79"/>
      <c r="JAJ68" s="63"/>
      <c r="JAK68" s="53"/>
      <c r="JAL68" s="45"/>
      <c r="JAM68" s="45"/>
      <c r="JAN68" s="54"/>
      <c r="JAO68" s="45"/>
      <c r="JAP68" s="79"/>
      <c r="JAQ68" s="79"/>
      <c r="JAR68" s="63"/>
      <c r="JAS68" s="53"/>
      <c r="JAT68" s="45"/>
      <c r="JAU68" s="45"/>
      <c r="JAV68" s="54"/>
      <c r="JAW68" s="45"/>
      <c r="JAX68" s="79"/>
      <c r="JAY68" s="79"/>
      <c r="JAZ68" s="63"/>
      <c r="JBA68" s="53"/>
      <c r="JBB68" s="45"/>
      <c r="JBC68" s="45"/>
      <c r="JBD68" s="54"/>
      <c r="JBE68" s="45"/>
      <c r="JBF68" s="79"/>
      <c r="JBG68" s="79"/>
      <c r="JBH68" s="63"/>
      <c r="JBI68" s="53"/>
      <c r="JBJ68" s="45"/>
      <c r="JBK68" s="45"/>
      <c r="JBL68" s="54"/>
      <c r="JBM68" s="45"/>
      <c r="JBN68" s="79"/>
      <c r="JBO68" s="79"/>
      <c r="JBP68" s="63"/>
      <c r="JBQ68" s="53"/>
      <c r="JBR68" s="45"/>
      <c r="JBS68" s="45"/>
      <c r="JBT68" s="54"/>
      <c r="JBU68" s="45"/>
      <c r="JBV68" s="79"/>
      <c r="JBW68" s="79"/>
      <c r="JBX68" s="63"/>
      <c r="JBY68" s="53"/>
      <c r="JBZ68" s="45"/>
      <c r="JCA68" s="45"/>
      <c r="JCB68" s="54"/>
      <c r="JCC68" s="45"/>
      <c r="JCD68" s="79"/>
      <c r="JCE68" s="79"/>
      <c r="JCF68" s="63"/>
      <c r="JCG68" s="53"/>
      <c r="JCH68" s="45"/>
      <c r="JCI68" s="45"/>
      <c r="JCJ68" s="54"/>
      <c r="JCK68" s="45"/>
      <c r="JCL68" s="79"/>
      <c r="JCM68" s="79"/>
      <c r="JCN68" s="63"/>
      <c r="JCO68" s="53"/>
      <c r="JCP68" s="45"/>
      <c r="JCQ68" s="45"/>
      <c r="JCR68" s="54"/>
      <c r="JCS68" s="45"/>
      <c r="JCT68" s="79"/>
      <c r="JCU68" s="79"/>
      <c r="JCV68" s="63"/>
      <c r="JCW68" s="53"/>
      <c r="JCX68" s="45"/>
      <c r="JCY68" s="45"/>
      <c r="JCZ68" s="54"/>
      <c r="JDA68" s="45"/>
      <c r="JDB68" s="79"/>
      <c r="JDC68" s="79"/>
      <c r="JDD68" s="63"/>
      <c r="JDE68" s="53"/>
      <c r="JDF68" s="45"/>
      <c r="JDG68" s="45"/>
      <c r="JDH68" s="54"/>
      <c r="JDI68" s="45"/>
      <c r="JDJ68" s="79"/>
      <c r="JDK68" s="79"/>
      <c r="JDL68" s="63"/>
      <c r="JDM68" s="53"/>
      <c r="JDN68" s="45"/>
      <c r="JDO68" s="45"/>
      <c r="JDP68" s="54"/>
      <c r="JDQ68" s="45"/>
      <c r="JDR68" s="79"/>
      <c r="JDS68" s="79"/>
      <c r="JDT68" s="63"/>
      <c r="JDU68" s="53"/>
      <c r="JDV68" s="45"/>
      <c r="JDW68" s="45"/>
      <c r="JDX68" s="54"/>
      <c r="JDY68" s="45"/>
      <c r="JDZ68" s="79"/>
      <c r="JEA68" s="79"/>
      <c r="JEB68" s="63"/>
      <c r="JEC68" s="53"/>
      <c r="JED68" s="45"/>
      <c r="JEE68" s="45"/>
      <c r="JEF68" s="54"/>
      <c r="JEG68" s="45"/>
      <c r="JEH68" s="79"/>
      <c r="JEI68" s="79"/>
      <c r="JEJ68" s="63"/>
      <c r="JEK68" s="53"/>
      <c r="JEL68" s="45"/>
      <c r="JEM68" s="45"/>
      <c r="JEN68" s="54"/>
      <c r="JEO68" s="45"/>
      <c r="JEP68" s="79"/>
      <c r="JEQ68" s="79"/>
      <c r="JER68" s="63"/>
      <c r="JES68" s="53"/>
      <c r="JET68" s="45"/>
      <c r="JEU68" s="45"/>
      <c r="JEV68" s="54"/>
      <c r="JEW68" s="45"/>
      <c r="JEX68" s="79"/>
      <c r="JEY68" s="79"/>
      <c r="JEZ68" s="63"/>
      <c r="JFA68" s="53"/>
      <c r="JFB68" s="45"/>
      <c r="JFC68" s="45"/>
      <c r="JFD68" s="54"/>
      <c r="JFE68" s="45"/>
      <c r="JFF68" s="79"/>
      <c r="JFG68" s="79"/>
      <c r="JFH68" s="63"/>
      <c r="JFI68" s="53"/>
      <c r="JFJ68" s="45"/>
      <c r="JFK68" s="45"/>
      <c r="JFL68" s="54"/>
      <c r="JFM68" s="45"/>
      <c r="JFN68" s="79"/>
      <c r="JFO68" s="79"/>
      <c r="JFP68" s="63"/>
      <c r="JFQ68" s="53"/>
      <c r="JFR68" s="45"/>
      <c r="JFS68" s="45"/>
      <c r="JFT68" s="54"/>
      <c r="JFU68" s="45"/>
      <c r="JFV68" s="79"/>
      <c r="JFW68" s="79"/>
      <c r="JFX68" s="63"/>
      <c r="JFY68" s="53"/>
      <c r="JFZ68" s="45"/>
      <c r="JGA68" s="45"/>
      <c r="JGB68" s="54"/>
      <c r="JGC68" s="45"/>
      <c r="JGD68" s="79"/>
      <c r="JGE68" s="79"/>
      <c r="JGF68" s="63"/>
      <c r="JGG68" s="53"/>
      <c r="JGH68" s="45"/>
      <c r="JGI68" s="45"/>
      <c r="JGJ68" s="54"/>
      <c r="JGK68" s="45"/>
      <c r="JGL68" s="79"/>
      <c r="JGM68" s="79"/>
      <c r="JGN68" s="63"/>
      <c r="JGO68" s="53"/>
      <c r="JGP68" s="45"/>
      <c r="JGQ68" s="45"/>
      <c r="JGR68" s="54"/>
      <c r="JGS68" s="45"/>
      <c r="JGT68" s="79"/>
      <c r="JGU68" s="79"/>
      <c r="JGV68" s="63"/>
      <c r="JGW68" s="53"/>
      <c r="JGX68" s="45"/>
      <c r="JGY68" s="45"/>
      <c r="JGZ68" s="54"/>
      <c r="JHA68" s="45"/>
      <c r="JHB68" s="79"/>
      <c r="JHC68" s="79"/>
      <c r="JHD68" s="63"/>
      <c r="JHE68" s="53"/>
      <c r="JHF68" s="45"/>
      <c r="JHG68" s="45"/>
      <c r="JHH68" s="54"/>
      <c r="JHI68" s="45"/>
      <c r="JHJ68" s="79"/>
      <c r="JHK68" s="79"/>
      <c r="JHL68" s="63"/>
      <c r="JHM68" s="53"/>
      <c r="JHN68" s="45"/>
      <c r="JHO68" s="45"/>
      <c r="JHP68" s="54"/>
      <c r="JHQ68" s="45"/>
      <c r="JHR68" s="79"/>
      <c r="JHS68" s="79"/>
      <c r="JHT68" s="63"/>
      <c r="JHU68" s="53"/>
      <c r="JHV68" s="45"/>
      <c r="JHW68" s="45"/>
      <c r="JHX68" s="54"/>
      <c r="JHY68" s="45"/>
      <c r="JHZ68" s="79"/>
      <c r="JIA68" s="79"/>
      <c r="JIB68" s="63"/>
      <c r="JIC68" s="53"/>
      <c r="JID68" s="45"/>
      <c r="JIE68" s="45"/>
      <c r="JIF68" s="54"/>
      <c r="JIG68" s="45"/>
      <c r="JIH68" s="79"/>
      <c r="JII68" s="79"/>
      <c r="JIJ68" s="63"/>
      <c r="JIK68" s="53"/>
      <c r="JIL68" s="45"/>
      <c r="JIM68" s="45"/>
      <c r="JIN68" s="54"/>
      <c r="JIO68" s="45"/>
      <c r="JIP68" s="79"/>
      <c r="JIQ68" s="79"/>
      <c r="JIR68" s="63"/>
      <c r="JIS68" s="53"/>
      <c r="JIT68" s="45"/>
      <c r="JIU68" s="45"/>
      <c r="JIV68" s="54"/>
      <c r="JIW68" s="45"/>
      <c r="JIX68" s="79"/>
      <c r="JIY68" s="79"/>
      <c r="JIZ68" s="63"/>
      <c r="JJA68" s="53"/>
      <c r="JJB68" s="45"/>
      <c r="JJC68" s="45"/>
      <c r="JJD68" s="54"/>
      <c r="JJE68" s="45"/>
      <c r="JJF68" s="79"/>
      <c r="JJG68" s="79"/>
      <c r="JJH68" s="63"/>
      <c r="JJI68" s="53"/>
      <c r="JJJ68" s="45"/>
      <c r="JJK68" s="45"/>
      <c r="JJL68" s="54"/>
      <c r="JJM68" s="45"/>
      <c r="JJN68" s="79"/>
      <c r="JJO68" s="79"/>
      <c r="JJP68" s="63"/>
      <c r="JJQ68" s="53"/>
      <c r="JJR68" s="45"/>
      <c r="JJS68" s="45"/>
      <c r="JJT68" s="54"/>
      <c r="JJU68" s="45"/>
      <c r="JJV68" s="79"/>
      <c r="JJW68" s="79"/>
      <c r="JJX68" s="63"/>
      <c r="JJY68" s="53"/>
      <c r="JJZ68" s="45"/>
      <c r="JKA68" s="45"/>
      <c r="JKB68" s="54"/>
      <c r="JKC68" s="45"/>
      <c r="JKD68" s="79"/>
      <c r="JKE68" s="79"/>
      <c r="JKF68" s="63"/>
      <c r="JKG68" s="53"/>
      <c r="JKH68" s="45"/>
      <c r="JKI68" s="45"/>
      <c r="JKJ68" s="54"/>
      <c r="JKK68" s="45"/>
      <c r="JKL68" s="79"/>
      <c r="JKM68" s="79"/>
      <c r="JKN68" s="63"/>
      <c r="JKO68" s="53"/>
      <c r="JKP68" s="45"/>
      <c r="JKQ68" s="45"/>
      <c r="JKR68" s="54"/>
      <c r="JKS68" s="45"/>
      <c r="JKT68" s="79"/>
      <c r="JKU68" s="79"/>
      <c r="JKV68" s="63"/>
      <c r="JKW68" s="53"/>
      <c r="JKX68" s="45"/>
      <c r="JKY68" s="45"/>
      <c r="JKZ68" s="54"/>
      <c r="JLA68" s="45"/>
      <c r="JLB68" s="79"/>
      <c r="JLC68" s="79"/>
      <c r="JLD68" s="63"/>
      <c r="JLE68" s="53"/>
      <c r="JLF68" s="45"/>
      <c r="JLG68" s="45"/>
      <c r="JLH68" s="54"/>
      <c r="JLI68" s="45"/>
      <c r="JLJ68" s="79"/>
      <c r="JLK68" s="79"/>
      <c r="JLL68" s="63"/>
      <c r="JLM68" s="53"/>
      <c r="JLN68" s="45"/>
      <c r="JLO68" s="45"/>
      <c r="JLP68" s="54"/>
      <c r="JLQ68" s="45"/>
      <c r="JLR68" s="79"/>
      <c r="JLS68" s="79"/>
      <c r="JLT68" s="63"/>
      <c r="JLU68" s="53"/>
      <c r="JLV68" s="45"/>
      <c r="JLW68" s="45"/>
      <c r="JLX68" s="54"/>
      <c r="JLY68" s="45"/>
      <c r="JLZ68" s="79"/>
      <c r="JMA68" s="79"/>
      <c r="JMB68" s="63"/>
      <c r="JMC68" s="53"/>
      <c r="JMD68" s="45"/>
      <c r="JME68" s="45"/>
      <c r="JMF68" s="54"/>
      <c r="JMG68" s="45"/>
      <c r="JMH68" s="79"/>
      <c r="JMI68" s="79"/>
      <c r="JMJ68" s="63"/>
      <c r="JMK68" s="53"/>
      <c r="JML68" s="45"/>
      <c r="JMM68" s="45"/>
      <c r="JMN68" s="54"/>
      <c r="JMO68" s="45"/>
      <c r="JMP68" s="79"/>
      <c r="JMQ68" s="79"/>
      <c r="JMR68" s="63"/>
      <c r="JMS68" s="53"/>
      <c r="JMT68" s="45"/>
      <c r="JMU68" s="45"/>
      <c r="JMV68" s="54"/>
      <c r="JMW68" s="45"/>
      <c r="JMX68" s="79"/>
      <c r="JMY68" s="79"/>
      <c r="JMZ68" s="63"/>
      <c r="JNA68" s="53"/>
      <c r="JNB68" s="45"/>
      <c r="JNC68" s="45"/>
      <c r="JND68" s="54"/>
      <c r="JNE68" s="45"/>
      <c r="JNF68" s="79"/>
      <c r="JNG68" s="79"/>
      <c r="JNH68" s="63"/>
      <c r="JNI68" s="53"/>
      <c r="JNJ68" s="45"/>
      <c r="JNK68" s="45"/>
      <c r="JNL68" s="54"/>
      <c r="JNM68" s="45"/>
      <c r="JNN68" s="79"/>
      <c r="JNO68" s="79"/>
      <c r="JNP68" s="63"/>
      <c r="JNQ68" s="53"/>
      <c r="JNR68" s="45"/>
      <c r="JNS68" s="45"/>
      <c r="JNT68" s="54"/>
      <c r="JNU68" s="45"/>
      <c r="JNV68" s="79"/>
      <c r="JNW68" s="79"/>
      <c r="JNX68" s="63"/>
      <c r="JNY68" s="53"/>
      <c r="JNZ68" s="45"/>
      <c r="JOA68" s="45"/>
      <c r="JOB68" s="54"/>
      <c r="JOC68" s="45"/>
      <c r="JOD68" s="79"/>
      <c r="JOE68" s="79"/>
      <c r="JOF68" s="63"/>
      <c r="JOG68" s="53"/>
      <c r="JOH68" s="45"/>
      <c r="JOI68" s="45"/>
      <c r="JOJ68" s="54"/>
      <c r="JOK68" s="45"/>
      <c r="JOL68" s="79"/>
      <c r="JOM68" s="79"/>
      <c r="JON68" s="63"/>
      <c r="JOO68" s="53"/>
      <c r="JOP68" s="45"/>
      <c r="JOQ68" s="45"/>
      <c r="JOR68" s="54"/>
      <c r="JOS68" s="45"/>
      <c r="JOT68" s="79"/>
      <c r="JOU68" s="79"/>
      <c r="JOV68" s="63"/>
      <c r="JOW68" s="53"/>
      <c r="JOX68" s="45"/>
      <c r="JOY68" s="45"/>
      <c r="JOZ68" s="54"/>
      <c r="JPA68" s="45"/>
      <c r="JPB68" s="79"/>
      <c r="JPC68" s="79"/>
      <c r="JPD68" s="63"/>
      <c r="JPE68" s="53"/>
      <c r="JPF68" s="45"/>
      <c r="JPG68" s="45"/>
      <c r="JPH68" s="54"/>
      <c r="JPI68" s="45"/>
      <c r="JPJ68" s="79"/>
      <c r="JPK68" s="79"/>
      <c r="JPL68" s="63"/>
      <c r="JPM68" s="53"/>
      <c r="JPN68" s="45"/>
      <c r="JPO68" s="45"/>
      <c r="JPP68" s="54"/>
      <c r="JPQ68" s="45"/>
      <c r="JPR68" s="79"/>
      <c r="JPS68" s="79"/>
      <c r="JPT68" s="63"/>
      <c r="JPU68" s="53"/>
      <c r="JPV68" s="45"/>
      <c r="JPW68" s="45"/>
      <c r="JPX68" s="54"/>
      <c r="JPY68" s="45"/>
      <c r="JPZ68" s="79"/>
      <c r="JQA68" s="79"/>
      <c r="JQB68" s="63"/>
      <c r="JQC68" s="53"/>
      <c r="JQD68" s="45"/>
      <c r="JQE68" s="45"/>
      <c r="JQF68" s="54"/>
      <c r="JQG68" s="45"/>
      <c r="JQH68" s="79"/>
      <c r="JQI68" s="79"/>
      <c r="JQJ68" s="63"/>
      <c r="JQK68" s="53"/>
      <c r="JQL68" s="45"/>
      <c r="JQM68" s="45"/>
      <c r="JQN68" s="54"/>
      <c r="JQO68" s="45"/>
      <c r="JQP68" s="79"/>
      <c r="JQQ68" s="79"/>
      <c r="JQR68" s="63"/>
      <c r="JQS68" s="53"/>
      <c r="JQT68" s="45"/>
      <c r="JQU68" s="45"/>
      <c r="JQV68" s="54"/>
      <c r="JQW68" s="45"/>
      <c r="JQX68" s="79"/>
      <c r="JQY68" s="79"/>
      <c r="JQZ68" s="63"/>
      <c r="JRA68" s="53"/>
      <c r="JRB68" s="45"/>
      <c r="JRC68" s="45"/>
      <c r="JRD68" s="54"/>
      <c r="JRE68" s="45"/>
      <c r="JRF68" s="79"/>
      <c r="JRG68" s="79"/>
      <c r="JRH68" s="63"/>
      <c r="JRI68" s="53"/>
      <c r="JRJ68" s="45"/>
      <c r="JRK68" s="45"/>
      <c r="JRL68" s="54"/>
      <c r="JRM68" s="45"/>
      <c r="JRN68" s="79"/>
      <c r="JRO68" s="79"/>
      <c r="JRP68" s="63"/>
      <c r="JRQ68" s="53"/>
      <c r="JRR68" s="45"/>
      <c r="JRS68" s="45"/>
      <c r="JRT68" s="54"/>
      <c r="JRU68" s="45"/>
      <c r="JRV68" s="79"/>
      <c r="JRW68" s="79"/>
      <c r="JRX68" s="63"/>
      <c r="JRY68" s="53"/>
      <c r="JRZ68" s="45"/>
      <c r="JSA68" s="45"/>
      <c r="JSB68" s="54"/>
      <c r="JSC68" s="45"/>
      <c r="JSD68" s="79"/>
      <c r="JSE68" s="79"/>
      <c r="JSF68" s="63"/>
      <c r="JSG68" s="53"/>
      <c r="JSH68" s="45"/>
      <c r="JSI68" s="45"/>
      <c r="JSJ68" s="54"/>
      <c r="JSK68" s="45"/>
      <c r="JSL68" s="79"/>
      <c r="JSM68" s="79"/>
      <c r="JSN68" s="63"/>
      <c r="JSO68" s="53"/>
      <c r="JSP68" s="45"/>
      <c r="JSQ68" s="45"/>
      <c r="JSR68" s="54"/>
      <c r="JSS68" s="45"/>
      <c r="JST68" s="79"/>
      <c r="JSU68" s="79"/>
      <c r="JSV68" s="63"/>
      <c r="JSW68" s="53"/>
      <c r="JSX68" s="45"/>
      <c r="JSY68" s="45"/>
      <c r="JSZ68" s="54"/>
      <c r="JTA68" s="45"/>
      <c r="JTB68" s="79"/>
      <c r="JTC68" s="79"/>
      <c r="JTD68" s="63"/>
      <c r="JTE68" s="53"/>
      <c r="JTF68" s="45"/>
      <c r="JTG68" s="45"/>
      <c r="JTH68" s="54"/>
      <c r="JTI68" s="45"/>
      <c r="JTJ68" s="79"/>
      <c r="JTK68" s="79"/>
      <c r="JTL68" s="63"/>
      <c r="JTM68" s="53"/>
      <c r="JTN68" s="45"/>
      <c r="JTO68" s="45"/>
      <c r="JTP68" s="54"/>
      <c r="JTQ68" s="45"/>
      <c r="JTR68" s="79"/>
      <c r="JTS68" s="79"/>
      <c r="JTT68" s="63"/>
      <c r="JTU68" s="53"/>
      <c r="JTV68" s="45"/>
      <c r="JTW68" s="45"/>
      <c r="JTX68" s="54"/>
      <c r="JTY68" s="45"/>
      <c r="JTZ68" s="79"/>
      <c r="JUA68" s="79"/>
      <c r="JUB68" s="63"/>
      <c r="JUC68" s="53"/>
      <c r="JUD68" s="45"/>
      <c r="JUE68" s="45"/>
      <c r="JUF68" s="54"/>
      <c r="JUG68" s="45"/>
      <c r="JUH68" s="79"/>
      <c r="JUI68" s="79"/>
      <c r="JUJ68" s="63"/>
      <c r="JUK68" s="53"/>
      <c r="JUL68" s="45"/>
      <c r="JUM68" s="45"/>
      <c r="JUN68" s="54"/>
      <c r="JUO68" s="45"/>
      <c r="JUP68" s="79"/>
      <c r="JUQ68" s="79"/>
      <c r="JUR68" s="63"/>
      <c r="JUS68" s="53"/>
      <c r="JUT68" s="45"/>
      <c r="JUU68" s="45"/>
      <c r="JUV68" s="54"/>
      <c r="JUW68" s="45"/>
      <c r="JUX68" s="79"/>
      <c r="JUY68" s="79"/>
      <c r="JUZ68" s="63"/>
      <c r="JVA68" s="53"/>
      <c r="JVB68" s="45"/>
      <c r="JVC68" s="45"/>
      <c r="JVD68" s="54"/>
      <c r="JVE68" s="45"/>
      <c r="JVF68" s="79"/>
      <c r="JVG68" s="79"/>
      <c r="JVH68" s="63"/>
      <c r="JVI68" s="53"/>
      <c r="JVJ68" s="45"/>
      <c r="JVK68" s="45"/>
      <c r="JVL68" s="54"/>
      <c r="JVM68" s="45"/>
      <c r="JVN68" s="79"/>
      <c r="JVO68" s="79"/>
      <c r="JVP68" s="63"/>
      <c r="JVQ68" s="53"/>
      <c r="JVR68" s="45"/>
      <c r="JVS68" s="45"/>
      <c r="JVT68" s="54"/>
      <c r="JVU68" s="45"/>
      <c r="JVV68" s="79"/>
      <c r="JVW68" s="79"/>
      <c r="JVX68" s="63"/>
      <c r="JVY68" s="53"/>
      <c r="JVZ68" s="45"/>
      <c r="JWA68" s="45"/>
      <c r="JWB68" s="54"/>
      <c r="JWC68" s="45"/>
      <c r="JWD68" s="79"/>
      <c r="JWE68" s="79"/>
      <c r="JWF68" s="63"/>
      <c r="JWG68" s="53"/>
      <c r="JWH68" s="45"/>
      <c r="JWI68" s="45"/>
      <c r="JWJ68" s="54"/>
      <c r="JWK68" s="45"/>
      <c r="JWL68" s="79"/>
      <c r="JWM68" s="79"/>
      <c r="JWN68" s="63"/>
      <c r="JWO68" s="53"/>
      <c r="JWP68" s="45"/>
      <c r="JWQ68" s="45"/>
      <c r="JWR68" s="54"/>
      <c r="JWS68" s="45"/>
      <c r="JWT68" s="79"/>
      <c r="JWU68" s="79"/>
      <c r="JWV68" s="63"/>
      <c r="JWW68" s="53"/>
      <c r="JWX68" s="45"/>
      <c r="JWY68" s="45"/>
      <c r="JWZ68" s="54"/>
      <c r="JXA68" s="45"/>
      <c r="JXB68" s="79"/>
      <c r="JXC68" s="79"/>
      <c r="JXD68" s="63"/>
      <c r="JXE68" s="53"/>
      <c r="JXF68" s="45"/>
      <c r="JXG68" s="45"/>
      <c r="JXH68" s="54"/>
      <c r="JXI68" s="45"/>
      <c r="JXJ68" s="79"/>
      <c r="JXK68" s="79"/>
      <c r="JXL68" s="63"/>
      <c r="JXM68" s="53"/>
      <c r="JXN68" s="45"/>
      <c r="JXO68" s="45"/>
      <c r="JXP68" s="54"/>
      <c r="JXQ68" s="45"/>
      <c r="JXR68" s="79"/>
      <c r="JXS68" s="79"/>
      <c r="JXT68" s="63"/>
      <c r="JXU68" s="53"/>
      <c r="JXV68" s="45"/>
      <c r="JXW68" s="45"/>
      <c r="JXX68" s="54"/>
      <c r="JXY68" s="45"/>
      <c r="JXZ68" s="79"/>
      <c r="JYA68" s="79"/>
      <c r="JYB68" s="63"/>
      <c r="JYC68" s="53"/>
      <c r="JYD68" s="45"/>
      <c r="JYE68" s="45"/>
      <c r="JYF68" s="54"/>
      <c r="JYG68" s="45"/>
      <c r="JYH68" s="79"/>
      <c r="JYI68" s="79"/>
      <c r="JYJ68" s="63"/>
      <c r="JYK68" s="53"/>
      <c r="JYL68" s="45"/>
      <c r="JYM68" s="45"/>
      <c r="JYN68" s="54"/>
      <c r="JYO68" s="45"/>
      <c r="JYP68" s="79"/>
      <c r="JYQ68" s="79"/>
      <c r="JYR68" s="63"/>
      <c r="JYS68" s="53"/>
      <c r="JYT68" s="45"/>
      <c r="JYU68" s="45"/>
      <c r="JYV68" s="54"/>
      <c r="JYW68" s="45"/>
      <c r="JYX68" s="79"/>
      <c r="JYY68" s="79"/>
      <c r="JYZ68" s="63"/>
      <c r="JZA68" s="53"/>
      <c r="JZB68" s="45"/>
      <c r="JZC68" s="45"/>
      <c r="JZD68" s="54"/>
      <c r="JZE68" s="45"/>
      <c r="JZF68" s="79"/>
      <c r="JZG68" s="79"/>
      <c r="JZH68" s="63"/>
      <c r="JZI68" s="53"/>
      <c r="JZJ68" s="45"/>
      <c r="JZK68" s="45"/>
      <c r="JZL68" s="54"/>
      <c r="JZM68" s="45"/>
      <c r="JZN68" s="79"/>
      <c r="JZO68" s="79"/>
      <c r="JZP68" s="63"/>
      <c r="JZQ68" s="53"/>
      <c r="JZR68" s="45"/>
      <c r="JZS68" s="45"/>
      <c r="JZT68" s="54"/>
      <c r="JZU68" s="45"/>
      <c r="JZV68" s="79"/>
      <c r="JZW68" s="79"/>
      <c r="JZX68" s="63"/>
      <c r="JZY68" s="53"/>
      <c r="JZZ68" s="45"/>
      <c r="KAA68" s="45"/>
      <c r="KAB68" s="54"/>
      <c r="KAC68" s="45"/>
      <c r="KAD68" s="79"/>
      <c r="KAE68" s="79"/>
      <c r="KAF68" s="63"/>
      <c r="KAG68" s="53"/>
      <c r="KAH68" s="45"/>
      <c r="KAI68" s="45"/>
      <c r="KAJ68" s="54"/>
      <c r="KAK68" s="45"/>
      <c r="KAL68" s="79"/>
      <c r="KAM68" s="79"/>
      <c r="KAN68" s="63"/>
      <c r="KAO68" s="53"/>
      <c r="KAP68" s="45"/>
      <c r="KAQ68" s="45"/>
      <c r="KAR68" s="54"/>
      <c r="KAS68" s="45"/>
      <c r="KAT68" s="79"/>
      <c r="KAU68" s="79"/>
      <c r="KAV68" s="63"/>
      <c r="KAW68" s="53"/>
      <c r="KAX68" s="45"/>
      <c r="KAY68" s="45"/>
      <c r="KAZ68" s="54"/>
      <c r="KBA68" s="45"/>
      <c r="KBB68" s="79"/>
      <c r="KBC68" s="79"/>
      <c r="KBD68" s="63"/>
      <c r="KBE68" s="53"/>
      <c r="KBF68" s="45"/>
      <c r="KBG68" s="45"/>
      <c r="KBH68" s="54"/>
      <c r="KBI68" s="45"/>
      <c r="KBJ68" s="79"/>
      <c r="KBK68" s="79"/>
      <c r="KBL68" s="63"/>
      <c r="KBM68" s="53"/>
      <c r="KBN68" s="45"/>
      <c r="KBO68" s="45"/>
      <c r="KBP68" s="54"/>
      <c r="KBQ68" s="45"/>
      <c r="KBR68" s="79"/>
      <c r="KBS68" s="79"/>
      <c r="KBT68" s="63"/>
      <c r="KBU68" s="53"/>
      <c r="KBV68" s="45"/>
      <c r="KBW68" s="45"/>
      <c r="KBX68" s="54"/>
      <c r="KBY68" s="45"/>
      <c r="KBZ68" s="79"/>
      <c r="KCA68" s="79"/>
      <c r="KCB68" s="63"/>
      <c r="KCC68" s="53"/>
      <c r="KCD68" s="45"/>
      <c r="KCE68" s="45"/>
      <c r="KCF68" s="54"/>
      <c r="KCG68" s="45"/>
      <c r="KCH68" s="79"/>
      <c r="KCI68" s="79"/>
      <c r="KCJ68" s="63"/>
      <c r="KCK68" s="53"/>
      <c r="KCL68" s="45"/>
      <c r="KCM68" s="45"/>
      <c r="KCN68" s="54"/>
      <c r="KCO68" s="45"/>
      <c r="KCP68" s="79"/>
      <c r="KCQ68" s="79"/>
      <c r="KCR68" s="63"/>
      <c r="KCS68" s="53"/>
      <c r="KCT68" s="45"/>
      <c r="KCU68" s="45"/>
      <c r="KCV68" s="54"/>
      <c r="KCW68" s="45"/>
      <c r="KCX68" s="79"/>
      <c r="KCY68" s="79"/>
      <c r="KCZ68" s="63"/>
      <c r="KDA68" s="53"/>
      <c r="KDB68" s="45"/>
      <c r="KDC68" s="45"/>
      <c r="KDD68" s="54"/>
      <c r="KDE68" s="45"/>
      <c r="KDF68" s="79"/>
      <c r="KDG68" s="79"/>
      <c r="KDH68" s="63"/>
      <c r="KDI68" s="53"/>
      <c r="KDJ68" s="45"/>
      <c r="KDK68" s="45"/>
      <c r="KDL68" s="54"/>
      <c r="KDM68" s="45"/>
      <c r="KDN68" s="79"/>
      <c r="KDO68" s="79"/>
      <c r="KDP68" s="63"/>
      <c r="KDQ68" s="53"/>
      <c r="KDR68" s="45"/>
      <c r="KDS68" s="45"/>
      <c r="KDT68" s="54"/>
      <c r="KDU68" s="45"/>
      <c r="KDV68" s="79"/>
      <c r="KDW68" s="79"/>
      <c r="KDX68" s="63"/>
      <c r="KDY68" s="53"/>
      <c r="KDZ68" s="45"/>
      <c r="KEA68" s="45"/>
      <c r="KEB68" s="54"/>
      <c r="KEC68" s="45"/>
      <c r="KED68" s="79"/>
      <c r="KEE68" s="79"/>
      <c r="KEF68" s="63"/>
      <c r="KEG68" s="53"/>
      <c r="KEH68" s="45"/>
      <c r="KEI68" s="45"/>
      <c r="KEJ68" s="54"/>
      <c r="KEK68" s="45"/>
      <c r="KEL68" s="79"/>
      <c r="KEM68" s="79"/>
      <c r="KEN68" s="63"/>
      <c r="KEO68" s="53"/>
      <c r="KEP68" s="45"/>
      <c r="KEQ68" s="45"/>
      <c r="KER68" s="54"/>
      <c r="KES68" s="45"/>
      <c r="KET68" s="79"/>
      <c r="KEU68" s="79"/>
      <c r="KEV68" s="63"/>
      <c r="KEW68" s="53"/>
      <c r="KEX68" s="45"/>
      <c r="KEY68" s="45"/>
      <c r="KEZ68" s="54"/>
      <c r="KFA68" s="45"/>
      <c r="KFB68" s="79"/>
      <c r="KFC68" s="79"/>
      <c r="KFD68" s="63"/>
      <c r="KFE68" s="53"/>
      <c r="KFF68" s="45"/>
      <c r="KFG68" s="45"/>
      <c r="KFH68" s="54"/>
      <c r="KFI68" s="45"/>
      <c r="KFJ68" s="79"/>
      <c r="KFK68" s="79"/>
      <c r="KFL68" s="63"/>
      <c r="KFM68" s="53"/>
      <c r="KFN68" s="45"/>
      <c r="KFO68" s="45"/>
      <c r="KFP68" s="54"/>
      <c r="KFQ68" s="45"/>
      <c r="KFR68" s="79"/>
      <c r="KFS68" s="79"/>
      <c r="KFT68" s="63"/>
      <c r="KFU68" s="53"/>
      <c r="KFV68" s="45"/>
      <c r="KFW68" s="45"/>
      <c r="KFX68" s="54"/>
      <c r="KFY68" s="45"/>
      <c r="KFZ68" s="79"/>
      <c r="KGA68" s="79"/>
      <c r="KGB68" s="63"/>
      <c r="KGC68" s="53"/>
      <c r="KGD68" s="45"/>
      <c r="KGE68" s="45"/>
      <c r="KGF68" s="54"/>
      <c r="KGG68" s="45"/>
      <c r="KGH68" s="79"/>
      <c r="KGI68" s="79"/>
      <c r="KGJ68" s="63"/>
      <c r="KGK68" s="53"/>
      <c r="KGL68" s="45"/>
      <c r="KGM68" s="45"/>
      <c r="KGN68" s="54"/>
      <c r="KGO68" s="45"/>
      <c r="KGP68" s="79"/>
      <c r="KGQ68" s="79"/>
      <c r="KGR68" s="63"/>
      <c r="KGS68" s="53"/>
      <c r="KGT68" s="45"/>
      <c r="KGU68" s="45"/>
      <c r="KGV68" s="54"/>
      <c r="KGW68" s="45"/>
      <c r="KGX68" s="79"/>
      <c r="KGY68" s="79"/>
      <c r="KGZ68" s="63"/>
      <c r="KHA68" s="53"/>
      <c r="KHB68" s="45"/>
      <c r="KHC68" s="45"/>
      <c r="KHD68" s="54"/>
      <c r="KHE68" s="45"/>
      <c r="KHF68" s="79"/>
      <c r="KHG68" s="79"/>
      <c r="KHH68" s="63"/>
      <c r="KHI68" s="53"/>
      <c r="KHJ68" s="45"/>
      <c r="KHK68" s="45"/>
      <c r="KHL68" s="54"/>
      <c r="KHM68" s="45"/>
      <c r="KHN68" s="79"/>
      <c r="KHO68" s="79"/>
      <c r="KHP68" s="63"/>
      <c r="KHQ68" s="53"/>
      <c r="KHR68" s="45"/>
      <c r="KHS68" s="45"/>
      <c r="KHT68" s="54"/>
      <c r="KHU68" s="45"/>
      <c r="KHV68" s="79"/>
      <c r="KHW68" s="79"/>
      <c r="KHX68" s="63"/>
      <c r="KHY68" s="53"/>
      <c r="KHZ68" s="45"/>
      <c r="KIA68" s="45"/>
      <c r="KIB68" s="54"/>
      <c r="KIC68" s="45"/>
      <c r="KID68" s="79"/>
      <c r="KIE68" s="79"/>
      <c r="KIF68" s="63"/>
      <c r="KIG68" s="53"/>
      <c r="KIH68" s="45"/>
      <c r="KII68" s="45"/>
      <c r="KIJ68" s="54"/>
      <c r="KIK68" s="45"/>
      <c r="KIL68" s="79"/>
      <c r="KIM68" s="79"/>
      <c r="KIN68" s="63"/>
      <c r="KIO68" s="53"/>
      <c r="KIP68" s="45"/>
      <c r="KIQ68" s="45"/>
      <c r="KIR68" s="54"/>
      <c r="KIS68" s="45"/>
      <c r="KIT68" s="79"/>
      <c r="KIU68" s="79"/>
      <c r="KIV68" s="63"/>
      <c r="KIW68" s="53"/>
      <c r="KIX68" s="45"/>
      <c r="KIY68" s="45"/>
      <c r="KIZ68" s="54"/>
      <c r="KJA68" s="45"/>
      <c r="KJB68" s="79"/>
      <c r="KJC68" s="79"/>
      <c r="KJD68" s="63"/>
      <c r="KJE68" s="53"/>
      <c r="KJF68" s="45"/>
      <c r="KJG68" s="45"/>
      <c r="KJH68" s="54"/>
      <c r="KJI68" s="45"/>
      <c r="KJJ68" s="79"/>
      <c r="KJK68" s="79"/>
      <c r="KJL68" s="63"/>
      <c r="KJM68" s="53"/>
      <c r="KJN68" s="45"/>
      <c r="KJO68" s="45"/>
      <c r="KJP68" s="54"/>
      <c r="KJQ68" s="45"/>
      <c r="KJR68" s="79"/>
      <c r="KJS68" s="79"/>
      <c r="KJT68" s="63"/>
      <c r="KJU68" s="53"/>
      <c r="KJV68" s="45"/>
      <c r="KJW68" s="45"/>
      <c r="KJX68" s="54"/>
      <c r="KJY68" s="45"/>
      <c r="KJZ68" s="79"/>
      <c r="KKA68" s="79"/>
      <c r="KKB68" s="63"/>
      <c r="KKC68" s="53"/>
      <c r="KKD68" s="45"/>
      <c r="KKE68" s="45"/>
      <c r="KKF68" s="54"/>
      <c r="KKG68" s="45"/>
      <c r="KKH68" s="79"/>
      <c r="KKI68" s="79"/>
      <c r="KKJ68" s="63"/>
      <c r="KKK68" s="53"/>
      <c r="KKL68" s="45"/>
      <c r="KKM68" s="45"/>
      <c r="KKN68" s="54"/>
      <c r="KKO68" s="45"/>
      <c r="KKP68" s="79"/>
      <c r="KKQ68" s="79"/>
      <c r="KKR68" s="63"/>
      <c r="KKS68" s="53"/>
      <c r="KKT68" s="45"/>
      <c r="KKU68" s="45"/>
      <c r="KKV68" s="54"/>
      <c r="KKW68" s="45"/>
      <c r="KKX68" s="79"/>
      <c r="KKY68" s="79"/>
      <c r="KKZ68" s="63"/>
      <c r="KLA68" s="53"/>
      <c r="KLB68" s="45"/>
      <c r="KLC68" s="45"/>
      <c r="KLD68" s="54"/>
      <c r="KLE68" s="45"/>
      <c r="KLF68" s="79"/>
      <c r="KLG68" s="79"/>
      <c r="KLH68" s="63"/>
      <c r="KLI68" s="53"/>
      <c r="KLJ68" s="45"/>
      <c r="KLK68" s="45"/>
      <c r="KLL68" s="54"/>
      <c r="KLM68" s="45"/>
      <c r="KLN68" s="79"/>
      <c r="KLO68" s="79"/>
      <c r="KLP68" s="63"/>
      <c r="KLQ68" s="53"/>
      <c r="KLR68" s="45"/>
      <c r="KLS68" s="45"/>
      <c r="KLT68" s="54"/>
      <c r="KLU68" s="45"/>
      <c r="KLV68" s="79"/>
      <c r="KLW68" s="79"/>
      <c r="KLX68" s="63"/>
      <c r="KLY68" s="53"/>
      <c r="KLZ68" s="45"/>
      <c r="KMA68" s="45"/>
      <c r="KMB68" s="54"/>
      <c r="KMC68" s="45"/>
      <c r="KMD68" s="79"/>
      <c r="KME68" s="79"/>
      <c r="KMF68" s="63"/>
      <c r="KMG68" s="53"/>
      <c r="KMH68" s="45"/>
      <c r="KMI68" s="45"/>
      <c r="KMJ68" s="54"/>
      <c r="KMK68" s="45"/>
      <c r="KML68" s="79"/>
      <c r="KMM68" s="79"/>
      <c r="KMN68" s="63"/>
      <c r="KMO68" s="53"/>
      <c r="KMP68" s="45"/>
      <c r="KMQ68" s="45"/>
      <c r="KMR68" s="54"/>
      <c r="KMS68" s="45"/>
      <c r="KMT68" s="79"/>
      <c r="KMU68" s="79"/>
      <c r="KMV68" s="63"/>
      <c r="KMW68" s="53"/>
      <c r="KMX68" s="45"/>
      <c r="KMY68" s="45"/>
      <c r="KMZ68" s="54"/>
      <c r="KNA68" s="45"/>
      <c r="KNB68" s="79"/>
      <c r="KNC68" s="79"/>
      <c r="KND68" s="63"/>
      <c r="KNE68" s="53"/>
      <c r="KNF68" s="45"/>
      <c r="KNG68" s="45"/>
      <c r="KNH68" s="54"/>
      <c r="KNI68" s="45"/>
      <c r="KNJ68" s="79"/>
      <c r="KNK68" s="79"/>
      <c r="KNL68" s="63"/>
      <c r="KNM68" s="53"/>
      <c r="KNN68" s="45"/>
      <c r="KNO68" s="45"/>
      <c r="KNP68" s="54"/>
      <c r="KNQ68" s="45"/>
      <c r="KNR68" s="79"/>
      <c r="KNS68" s="79"/>
      <c r="KNT68" s="63"/>
      <c r="KNU68" s="53"/>
      <c r="KNV68" s="45"/>
      <c r="KNW68" s="45"/>
      <c r="KNX68" s="54"/>
      <c r="KNY68" s="45"/>
      <c r="KNZ68" s="79"/>
      <c r="KOA68" s="79"/>
      <c r="KOB68" s="63"/>
      <c r="KOC68" s="53"/>
      <c r="KOD68" s="45"/>
      <c r="KOE68" s="45"/>
      <c r="KOF68" s="54"/>
      <c r="KOG68" s="45"/>
      <c r="KOH68" s="79"/>
      <c r="KOI68" s="79"/>
      <c r="KOJ68" s="63"/>
      <c r="KOK68" s="53"/>
      <c r="KOL68" s="45"/>
      <c r="KOM68" s="45"/>
      <c r="KON68" s="54"/>
      <c r="KOO68" s="45"/>
      <c r="KOP68" s="79"/>
      <c r="KOQ68" s="79"/>
      <c r="KOR68" s="63"/>
      <c r="KOS68" s="53"/>
      <c r="KOT68" s="45"/>
      <c r="KOU68" s="45"/>
      <c r="KOV68" s="54"/>
      <c r="KOW68" s="45"/>
      <c r="KOX68" s="79"/>
      <c r="KOY68" s="79"/>
      <c r="KOZ68" s="63"/>
      <c r="KPA68" s="53"/>
      <c r="KPB68" s="45"/>
      <c r="KPC68" s="45"/>
      <c r="KPD68" s="54"/>
      <c r="KPE68" s="45"/>
      <c r="KPF68" s="79"/>
      <c r="KPG68" s="79"/>
      <c r="KPH68" s="63"/>
      <c r="KPI68" s="53"/>
      <c r="KPJ68" s="45"/>
      <c r="KPK68" s="45"/>
      <c r="KPL68" s="54"/>
      <c r="KPM68" s="45"/>
      <c r="KPN68" s="79"/>
      <c r="KPO68" s="79"/>
      <c r="KPP68" s="63"/>
      <c r="KPQ68" s="53"/>
      <c r="KPR68" s="45"/>
      <c r="KPS68" s="45"/>
      <c r="KPT68" s="54"/>
      <c r="KPU68" s="45"/>
      <c r="KPV68" s="79"/>
      <c r="KPW68" s="79"/>
      <c r="KPX68" s="63"/>
      <c r="KPY68" s="53"/>
      <c r="KPZ68" s="45"/>
      <c r="KQA68" s="45"/>
      <c r="KQB68" s="54"/>
      <c r="KQC68" s="45"/>
      <c r="KQD68" s="79"/>
      <c r="KQE68" s="79"/>
      <c r="KQF68" s="63"/>
      <c r="KQG68" s="53"/>
      <c r="KQH68" s="45"/>
      <c r="KQI68" s="45"/>
      <c r="KQJ68" s="54"/>
      <c r="KQK68" s="45"/>
      <c r="KQL68" s="79"/>
      <c r="KQM68" s="79"/>
      <c r="KQN68" s="63"/>
      <c r="KQO68" s="53"/>
      <c r="KQP68" s="45"/>
      <c r="KQQ68" s="45"/>
      <c r="KQR68" s="54"/>
      <c r="KQS68" s="45"/>
      <c r="KQT68" s="79"/>
      <c r="KQU68" s="79"/>
      <c r="KQV68" s="63"/>
      <c r="KQW68" s="53"/>
      <c r="KQX68" s="45"/>
      <c r="KQY68" s="45"/>
      <c r="KQZ68" s="54"/>
      <c r="KRA68" s="45"/>
      <c r="KRB68" s="79"/>
      <c r="KRC68" s="79"/>
      <c r="KRD68" s="63"/>
      <c r="KRE68" s="53"/>
      <c r="KRF68" s="45"/>
      <c r="KRG68" s="45"/>
      <c r="KRH68" s="54"/>
      <c r="KRI68" s="45"/>
      <c r="KRJ68" s="79"/>
      <c r="KRK68" s="79"/>
      <c r="KRL68" s="63"/>
      <c r="KRM68" s="53"/>
      <c r="KRN68" s="45"/>
      <c r="KRO68" s="45"/>
      <c r="KRP68" s="54"/>
      <c r="KRQ68" s="45"/>
      <c r="KRR68" s="79"/>
      <c r="KRS68" s="79"/>
      <c r="KRT68" s="63"/>
      <c r="KRU68" s="53"/>
      <c r="KRV68" s="45"/>
      <c r="KRW68" s="45"/>
      <c r="KRX68" s="54"/>
      <c r="KRY68" s="45"/>
      <c r="KRZ68" s="79"/>
      <c r="KSA68" s="79"/>
      <c r="KSB68" s="63"/>
      <c r="KSC68" s="53"/>
      <c r="KSD68" s="45"/>
      <c r="KSE68" s="45"/>
      <c r="KSF68" s="54"/>
      <c r="KSG68" s="45"/>
      <c r="KSH68" s="79"/>
      <c r="KSI68" s="79"/>
      <c r="KSJ68" s="63"/>
      <c r="KSK68" s="53"/>
      <c r="KSL68" s="45"/>
      <c r="KSM68" s="45"/>
      <c r="KSN68" s="54"/>
      <c r="KSO68" s="45"/>
      <c r="KSP68" s="79"/>
      <c r="KSQ68" s="79"/>
      <c r="KSR68" s="63"/>
      <c r="KSS68" s="53"/>
      <c r="KST68" s="45"/>
      <c r="KSU68" s="45"/>
      <c r="KSV68" s="54"/>
      <c r="KSW68" s="45"/>
      <c r="KSX68" s="79"/>
      <c r="KSY68" s="79"/>
      <c r="KSZ68" s="63"/>
      <c r="KTA68" s="53"/>
      <c r="KTB68" s="45"/>
      <c r="KTC68" s="45"/>
      <c r="KTD68" s="54"/>
      <c r="KTE68" s="45"/>
      <c r="KTF68" s="79"/>
      <c r="KTG68" s="79"/>
      <c r="KTH68" s="63"/>
      <c r="KTI68" s="53"/>
      <c r="KTJ68" s="45"/>
      <c r="KTK68" s="45"/>
      <c r="KTL68" s="54"/>
      <c r="KTM68" s="45"/>
      <c r="KTN68" s="79"/>
      <c r="KTO68" s="79"/>
      <c r="KTP68" s="63"/>
      <c r="KTQ68" s="53"/>
      <c r="KTR68" s="45"/>
      <c r="KTS68" s="45"/>
      <c r="KTT68" s="54"/>
      <c r="KTU68" s="45"/>
      <c r="KTV68" s="79"/>
      <c r="KTW68" s="79"/>
      <c r="KTX68" s="63"/>
      <c r="KTY68" s="53"/>
      <c r="KTZ68" s="45"/>
      <c r="KUA68" s="45"/>
      <c r="KUB68" s="54"/>
      <c r="KUC68" s="45"/>
      <c r="KUD68" s="79"/>
      <c r="KUE68" s="79"/>
      <c r="KUF68" s="63"/>
      <c r="KUG68" s="53"/>
      <c r="KUH68" s="45"/>
      <c r="KUI68" s="45"/>
      <c r="KUJ68" s="54"/>
      <c r="KUK68" s="45"/>
      <c r="KUL68" s="79"/>
      <c r="KUM68" s="79"/>
      <c r="KUN68" s="63"/>
      <c r="KUO68" s="53"/>
      <c r="KUP68" s="45"/>
      <c r="KUQ68" s="45"/>
      <c r="KUR68" s="54"/>
      <c r="KUS68" s="45"/>
      <c r="KUT68" s="79"/>
      <c r="KUU68" s="79"/>
      <c r="KUV68" s="63"/>
      <c r="KUW68" s="53"/>
      <c r="KUX68" s="45"/>
      <c r="KUY68" s="45"/>
      <c r="KUZ68" s="54"/>
      <c r="KVA68" s="45"/>
      <c r="KVB68" s="79"/>
      <c r="KVC68" s="79"/>
      <c r="KVD68" s="63"/>
      <c r="KVE68" s="53"/>
      <c r="KVF68" s="45"/>
      <c r="KVG68" s="45"/>
      <c r="KVH68" s="54"/>
      <c r="KVI68" s="45"/>
      <c r="KVJ68" s="79"/>
      <c r="KVK68" s="79"/>
      <c r="KVL68" s="63"/>
      <c r="KVM68" s="53"/>
      <c r="KVN68" s="45"/>
      <c r="KVO68" s="45"/>
      <c r="KVP68" s="54"/>
      <c r="KVQ68" s="45"/>
      <c r="KVR68" s="79"/>
      <c r="KVS68" s="79"/>
      <c r="KVT68" s="63"/>
      <c r="KVU68" s="53"/>
      <c r="KVV68" s="45"/>
      <c r="KVW68" s="45"/>
      <c r="KVX68" s="54"/>
      <c r="KVY68" s="45"/>
      <c r="KVZ68" s="79"/>
      <c r="KWA68" s="79"/>
      <c r="KWB68" s="63"/>
      <c r="KWC68" s="53"/>
      <c r="KWD68" s="45"/>
      <c r="KWE68" s="45"/>
      <c r="KWF68" s="54"/>
      <c r="KWG68" s="45"/>
      <c r="KWH68" s="79"/>
      <c r="KWI68" s="79"/>
      <c r="KWJ68" s="63"/>
      <c r="KWK68" s="53"/>
      <c r="KWL68" s="45"/>
      <c r="KWM68" s="45"/>
      <c r="KWN68" s="54"/>
      <c r="KWO68" s="45"/>
      <c r="KWP68" s="79"/>
      <c r="KWQ68" s="79"/>
      <c r="KWR68" s="63"/>
      <c r="KWS68" s="53"/>
      <c r="KWT68" s="45"/>
      <c r="KWU68" s="45"/>
      <c r="KWV68" s="54"/>
      <c r="KWW68" s="45"/>
      <c r="KWX68" s="79"/>
      <c r="KWY68" s="79"/>
      <c r="KWZ68" s="63"/>
      <c r="KXA68" s="53"/>
      <c r="KXB68" s="45"/>
      <c r="KXC68" s="45"/>
      <c r="KXD68" s="54"/>
      <c r="KXE68" s="45"/>
      <c r="KXF68" s="79"/>
      <c r="KXG68" s="79"/>
      <c r="KXH68" s="63"/>
      <c r="KXI68" s="53"/>
      <c r="KXJ68" s="45"/>
      <c r="KXK68" s="45"/>
      <c r="KXL68" s="54"/>
      <c r="KXM68" s="45"/>
      <c r="KXN68" s="79"/>
      <c r="KXO68" s="79"/>
      <c r="KXP68" s="63"/>
      <c r="KXQ68" s="53"/>
      <c r="KXR68" s="45"/>
      <c r="KXS68" s="45"/>
      <c r="KXT68" s="54"/>
      <c r="KXU68" s="45"/>
      <c r="KXV68" s="79"/>
      <c r="KXW68" s="79"/>
      <c r="KXX68" s="63"/>
      <c r="KXY68" s="53"/>
      <c r="KXZ68" s="45"/>
      <c r="KYA68" s="45"/>
      <c r="KYB68" s="54"/>
      <c r="KYC68" s="45"/>
      <c r="KYD68" s="79"/>
      <c r="KYE68" s="79"/>
      <c r="KYF68" s="63"/>
      <c r="KYG68" s="53"/>
      <c r="KYH68" s="45"/>
      <c r="KYI68" s="45"/>
      <c r="KYJ68" s="54"/>
      <c r="KYK68" s="45"/>
      <c r="KYL68" s="79"/>
      <c r="KYM68" s="79"/>
      <c r="KYN68" s="63"/>
      <c r="KYO68" s="53"/>
      <c r="KYP68" s="45"/>
      <c r="KYQ68" s="45"/>
      <c r="KYR68" s="54"/>
      <c r="KYS68" s="45"/>
      <c r="KYT68" s="79"/>
      <c r="KYU68" s="79"/>
      <c r="KYV68" s="63"/>
      <c r="KYW68" s="53"/>
      <c r="KYX68" s="45"/>
      <c r="KYY68" s="45"/>
      <c r="KYZ68" s="54"/>
      <c r="KZA68" s="45"/>
      <c r="KZB68" s="79"/>
      <c r="KZC68" s="79"/>
      <c r="KZD68" s="63"/>
      <c r="KZE68" s="53"/>
      <c r="KZF68" s="45"/>
      <c r="KZG68" s="45"/>
      <c r="KZH68" s="54"/>
      <c r="KZI68" s="45"/>
      <c r="KZJ68" s="79"/>
      <c r="KZK68" s="79"/>
      <c r="KZL68" s="63"/>
      <c r="KZM68" s="53"/>
      <c r="KZN68" s="45"/>
      <c r="KZO68" s="45"/>
      <c r="KZP68" s="54"/>
      <c r="KZQ68" s="45"/>
      <c r="KZR68" s="79"/>
      <c r="KZS68" s="79"/>
      <c r="KZT68" s="63"/>
      <c r="KZU68" s="53"/>
      <c r="KZV68" s="45"/>
      <c r="KZW68" s="45"/>
      <c r="KZX68" s="54"/>
      <c r="KZY68" s="45"/>
      <c r="KZZ68" s="79"/>
      <c r="LAA68" s="79"/>
      <c r="LAB68" s="63"/>
      <c r="LAC68" s="53"/>
      <c r="LAD68" s="45"/>
      <c r="LAE68" s="45"/>
      <c r="LAF68" s="54"/>
      <c r="LAG68" s="45"/>
      <c r="LAH68" s="79"/>
      <c r="LAI68" s="79"/>
      <c r="LAJ68" s="63"/>
      <c r="LAK68" s="53"/>
      <c r="LAL68" s="45"/>
      <c r="LAM68" s="45"/>
      <c r="LAN68" s="54"/>
      <c r="LAO68" s="45"/>
      <c r="LAP68" s="79"/>
      <c r="LAQ68" s="79"/>
      <c r="LAR68" s="63"/>
      <c r="LAS68" s="53"/>
      <c r="LAT68" s="45"/>
      <c r="LAU68" s="45"/>
      <c r="LAV68" s="54"/>
      <c r="LAW68" s="45"/>
      <c r="LAX68" s="79"/>
      <c r="LAY68" s="79"/>
      <c r="LAZ68" s="63"/>
      <c r="LBA68" s="53"/>
      <c r="LBB68" s="45"/>
      <c r="LBC68" s="45"/>
      <c r="LBD68" s="54"/>
      <c r="LBE68" s="45"/>
      <c r="LBF68" s="79"/>
      <c r="LBG68" s="79"/>
      <c r="LBH68" s="63"/>
      <c r="LBI68" s="53"/>
      <c r="LBJ68" s="45"/>
      <c r="LBK68" s="45"/>
      <c r="LBL68" s="54"/>
      <c r="LBM68" s="45"/>
      <c r="LBN68" s="79"/>
      <c r="LBO68" s="79"/>
      <c r="LBP68" s="63"/>
      <c r="LBQ68" s="53"/>
      <c r="LBR68" s="45"/>
      <c r="LBS68" s="45"/>
      <c r="LBT68" s="54"/>
      <c r="LBU68" s="45"/>
      <c r="LBV68" s="79"/>
      <c r="LBW68" s="79"/>
      <c r="LBX68" s="63"/>
      <c r="LBY68" s="53"/>
      <c r="LBZ68" s="45"/>
      <c r="LCA68" s="45"/>
      <c r="LCB68" s="54"/>
      <c r="LCC68" s="45"/>
      <c r="LCD68" s="79"/>
      <c r="LCE68" s="79"/>
      <c r="LCF68" s="63"/>
      <c r="LCG68" s="53"/>
      <c r="LCH68" s="45"/>
      <c r="LCI68" s="45"/>
      <c r="LCJ68" s="54"/>
      <c r="LCK68" s="45"/>
      <c r="LCL68" s="79"/>
      <c r="LCM68" s="79"/>
      <c r="LCN68" s="63"/>
      <c r="LCO68" s="53"/>
      <c r="LCP68" s="45"/>
      <c r="LCQ68" s="45"/>
      <c r="LCR68" s="54"/>
      <c r="LCS68" s="45"/>
      <c r="LCT68" s="79"/>
      <c r="LCU68" s="79"/>
      <c r="LCV68" s="63"/>
      <c r="LCW68" s="53"/>
      <c r="LCX68" s="45"/>
      <c r="LCY68" s="45"/>
      <c r="LCZ68" s="54"/>
      <c r="LDA68" s="45"/>
      <c r="LDB68" s="79"/>
      <c r="LDC68" s="79"/>
      <c r="LDD68" s="63"/>
      <c r="LDE68" s="53"/>
      <c r="LDF68" s="45"/>
      <c r="LDG68" s="45"/>
      <c r="LDH68" s="54"/>
      <c r="LDI68" s="45"/>
      <c r="LDJ68" s="79"/>
      <c r="LDK68" s="79"/>
      <c r="LDL68" s="63"/>
      <c r="LDM68" s="53"/>
      <c r="LDN68" s="45"/>
      <c r="LDO68" s="45"/>
      <c r="LDP68" s="54"/>
      <c r="LDQ68" s="45"/>
      <c r="LDR68" s="79"/>
      <c r="LDS68" s="79"/>
      <c r="LDT68" s="63"/>
      <c r="LDU68" s="53"/>
      <c r="LDV68" s="45"/>
      <c r="LDW68" s="45"/>
      <c r="LDX68" s="54"/>
      <c r="LDY68" s="45"/>
      <c r="LDZ68" s="79"/>
      <c r="LEA68" s="79"/>
      <c r="LEB68" s="63"/>
      <c r="LEC68" s="53"/>
      <c r="LED68" s="45"/>
      <c r="LEE68" s="45"/>
      <c r="LEF68" s="54"/>
      <c r="LEG68" s="45"/>
      <c r="LEH68" s="79"/>
      <c r="LEI68" s="79"/>
      <c r="LEJ68" s="63"/>
      <c r="LEK68" s="53"/>
      <c r="LEL68" s="45"/>
      <c r="LEM68" s="45"/>
      <c r="LEN68" s="54"/>
      <c r="LEO68" s="45"/>
      <c r="LEP68" s="79"/>
      <c r="LEQ68" s="79"/>
      <c r="LER68" s="63"/>
      <c r="LES68" s="53"/>
      <c r="LET68" s="45"/>
      <c r="LEU68" s="45"/>
      <c r="LEV68" s="54"/>
      <c r="LEW68" s="45"/>
      <c r="LEX68" s="79"/>
      <c r="LEY68" s="79"/>
      <c r="LEZ68" s="63"/>
      <c r="LFA68" s="53"/>
      <c r="LFB68" s="45"/>
      <c r="LFC68" s="45"/>
      <c r="LFD68" s="54"/>
      <c r="LFE68" s="45"/>
      <c r="LFF68" s="79"/>
      <c r="LFG68" s="79"/>
      <c r="LFH68" s="63"/>
      <c r="LFI68" s="53"/>
      <c r="LFJ68" s="45"/>
      <c r="LFK68" s="45"/>
      <c r="LFL68" s="54"/>
      <c r="LFM68" s="45"/>
      <c r="LFN68" s="79"/>
      <c r="LFO68" s="79"/>
      <c r="LFP68" s="63"/>
      <c r="LFQ68" s="53"/>
      <c r="LFR68" s="45"/>
      <c r="LFS68" s="45"/>
      <c r="LFT68" s="54"/>
      <c r="LFU68" s="45"/>
      <c r="LFV68" s="79"/>
      <c r="LFW68" s="79"/>
      <c r="LFX68" s="63"/>
      <c r="LFY68" s="53"/>
      <c r="LFZ68" s="45"/>
      <c r="LGA68" s="45"/>
      <c r="LGB68" s="54"/>
      <c r="LGC68" s="45"/>
      <c r="LGD68" s="79"/>
      <c r="LGE68" s="79"/>
      <c r="LGF68" s="63"/>
      <c r="LGG68" s="53"/>
      <c r="LGH68" s="45"/>
      <c r="LGI68" s="45"/>
      <c r="LGJ68" s="54"/>
      <c r="LGK68" s="45"/>
      <c r="LGL68" s="79"/>
      <c r="LGM68" s="79"/>
      <c r="LGN68" s="63"/>
      <c r="LGO68" s="53"/>
      <c r="LGP68" s="45"/>
      <c r="LGQ68" s="45"/>
      <c r="LGR68" s="54"/>
      <c r="LGS68" s="45"/>
      <c r="LGT68" s="79"/>
      <c r="LGU68" s="79"/>
      <c r="LGV68" s="63"/>
      <c r="LGW68" s="53"/>
      <c r="LGX68" s="45"/>
      <c r="LGY68" s="45"/>
      <c r="LGZ68" s="54"/>
      <c r="LHA68" s="45"/>
      <c r="LHB68" s="79"/>
      <c r="LHC68" s="79"/>
      <c r="LHD68" s="63"/>
      <c r="LHE68" s="53"/>
      <c r="LHF68" s="45"/>
      <c r="LHG68" s="45"/>
      <c r="LHH68" s="54"/>
      <c r="LHI68" s="45"/>
      <c r="LHJ68" s="79"/>
      <c r="LHK68" s="79"/>
      <c r="LHL68" s="63"/>
      <c r="LHM68" s="53"/>
      <c r="LHN68" s="45"/>
      <c r="LHO68" s="45"/>
      <c r="LHP68" s="54"/>
      <c r="LHQ68" s="45"/>
      <c r="LHR68" s="79"/>
      <c r="LHS68" s="79"/>
      <c r="LHT68" s="63"/>
      <c r="LHU68" s="53"/>
      <c r="LHV68" s="45"/>
      <c r="LHW68" s="45"/>
      <c r="LHX68" s="54"/>
      <c r="LHY68" s="45"/>
      <c r="LHZ68" s="79"/>
      <c r="LIA68" s="79"/>
      <c r="LIB68" s="63"/>
      <c r="LIC68" s="53"/>
      <c r="LID68" s="45"/>
      <c r="LIE68" s="45"/>
      <c r="LIF68" s="54"/>
      <c r="LIG68" s="45"/>
      <c r="LIH68" s="79"/>
      <c r="LII68" s="79"/>
      <c r="LIJ68" s="63"/>
      <c r="LIK68" s="53"/>
      <c r="LIL68" s="45"/>
      <c r="LIM68" s="45"/>
      <c r="LIN68" s="54"/>
      <c r="LIO68" s="45"/>
      <c r="LIP68" s="79"/>
      <c r="LIQ68" s="79"/>
      <c r="LIR68" s="63"/>
      <c r="LIS68" s="53"/>
      <c r="LIT68" s="45"/>
      <c r="LIU68" s="45"/>
      <c r="LIV68" s="54"/>
      <c r="LIW68" s="45"/>
      <c r="LIX68" s="79"/>
      <c r="LIY68" s="79"/>
      <c r="LIZ68" s="63"/>
      <c r="LJA68" s="53"/>
      <c r="LJB68" s="45"/>
      <c r="LJC68" s="45"/>
      <c r="LJD68" s="54"/>
      <c r="LJE68" s="45"/>
      <c r="LJF68" s="79"/>
      <c r="LJG68" s="79"/>
      <c r="LJH68" s="63"/>
      <c r="LJI68" s="53"/>
      <c r="LJJ68" s="45"/>
      <c r="LJK68" s="45"/>
      <c r="LJL68" s="54"/>
      <c r="LJM68" s="45"/>
      <c r="LJN68" s="79"/>
      <c r="LJO68" s="79"/>
      <c r="LJP68" s="63"/>
      <c r="LJQ68" s="53"/>
      <c r="LJR68" s="45"/>
      <c r="LJS68" s="45"/>
      <c r="LJT68" s="54"/>
      <c r="LJU68" s="45"/>
      <c r="LJV68" s="79"/>
      <c r="LJW68" s="79"/>
      <c r="LJX68" s="63"/>
      <c r="LJY68" s="53"/>
      <c r="LJZ68" s="45"/>
      <c r="LKA68" s="45"/>
      <c r="LKB68" s="54"/>
      <c r="LKC68" s="45"/>
      <c r="LKD68" s="79"/>
      <c r="LKE68" s="79"/>
      <c r="LKF68" s="63"/>
      <c r="LKG68" s="53"/>
      <c r="LKH68" s="45"/>
      <c r="LKI68" s="45"/>
      <c r="LKJ68" s="54"/>
      <c r="LKK68" s="45"/>
      <c r="LKL68" s="79"/>
      <c r="LKM68" s="79"/>
      <c r="LKN68" s="63"/>
      <c r="LKO68" s="53"/>
      <c r="LKP68" s="45"/>
      <c r="LKQ68" s="45"/>
      <c r="LKR68" s="54"/>
      <c r="LKS68" s="45"/>
      <c r="LKT68" s="79"/>
      <c r="LKU68" s="79"/>
      <c r="LKV68" s="63"/>
      <c r="LKW68" s="53"/>
      <c r="LKX68" s="45"/>
      <c r="LKY68" s="45"/>
      <c r="LKZ68" s="54"/>
      <c r="LLA68" s="45"/>
      <c r="LLB68" s="79"/>
      <c r="LLC68" s="79"/>
      <c r="LLD68" s="63"/>
      <c r="LLE68" s="53"/>
      <c r="LLF68" s="45"/>
      <c r="LLG68" s="45"/>
      <c r="LLH68" s="54"/>
      <c r="LLI68" s="45"/>
      <c r="LLJ68" s="79"/>
      <c r="LLK68" s="79"/>
      <c r="LLL68" s="63"/>
      <c r="LLM68" s="53"/>
      <c r="LLN68" s="45"/>
      <c r="LLO68" s="45"/>
      <c r="LLP68" s="54"/>
      <c r="LLQ68" s="45"/>
      <c r="LLR68" s="79"/>
      <c r="LLS68" s="79"/>
      <c r="LLT68" s="63"/>
      <c r="LLU68" s="53"/>
      <c r="LLV68" s="45"/>
      <c r="LLW68" s="45"/>
      <c r="LLX68" s="54"/>
      <c r="LLY68" s="45"/>
      <c r="LLZ68" s="79"/>
      <c r="LMA68" s="79"/>
      <c r="LMB68" s="63"/>
      <c r="LMC68" s="53"/>
      <c r="LMD68" s="45"/>
      <c r="LME68" s="45"/>
      <c r="LMF68" s="54"/>
      <c r="LMG68" s="45"/>
      <c r="LMH68" s="79"/>
      <c r="LMI68" s="79"/>
      <c r="LMJ68" s="63"/>
      <c r="LMK68" s="53"/>
      <c r="LML68" s="45"/>
      <c r="LMM68" s="45"/>
      <c r="LMN68" s="54"/>
      <c r="LMO68" s="45"/>
      <c r="LMP68" s="79"/>
      <c r="LMQ68" s="79"/>
      <c r="LMR68" s="63"/>
      <c r="LMS68" s="53"/>
      <c r="LMT68" s="45"/>
      <c r="LMU68" s="45"/>
      <c r="LMV68" s="54"/>
      <c r="LMW68" s="45"/>
      <c r="LMX68" s="79"/>
      <c r="LMY68" s="79"/>
      <c r="LMZ68" s="63"/>
      <c r="LNA68" s="53"/>
      <c r="LNB68" s="45"/>
      <c r="LNC68" s="45"/>
      <c r="LND68" s="54"/>
      <c r="LNE68" s="45"/>
      <c r="LNF68" s="79"/>
      <c r="LNG68" s="79"/>
      <c r="LNH68" s="63"/>
      <c r="LNI68" s="53"/>
      <c r="LNJ68" s="45"/>
      <c r="LNK68" s="45"/>
      <c r="LNL68" s="54"/>
      <c r="LNM68" s="45"/>
      <c r="LNN68" s="79"/>
      <c r="LNO68" s="79"/>
      <c r="LNP68" s="63"/>
      <c r="LNQ68" s="53"/>
      <c r="LNR68" s="45"/>
      <c r="LNS68" s="45"/>
      <c r="LNT68" s="54"/>
      <c r="LNU68" s="45"/>
      <c r="LNV68" s="79"/>
      <c r="LNW68" s="79"/>
      <c r="LNX68" s="63"/>
      <c r="LNY68" s="53"/>
      <c r="LNZ68" s="45"/>
      <c r="LOA68" s="45"/>
      <c r="LOB68" s="54"/>
      <c r="LOC68" s="45"/>
      <c r="LOD68" s="79"/>
      <c r="LOE68" s="79"/>
      <c r="LOF68" s="63"/>
      <c r="LOG68" s="53"/>
      <c r="LOH68" s="45"/>
      <c r="LOI68" s="45"/>
      <c r="LOJ68" s="54"/>
      <c r="LOK68" s="45"/>
      <c r="LOL68" s="79"/>
      <c r="LOM68" s="79"/>
      <c r="LON68" s="63"/>
      <c r="LOO68" s="53"/>
      <c r="LOP68" s="45"/>
      <c r="LOQ68" s="45"/>
      <c r="LOR68" s="54"/>
      <c r="LOS68" s="45"/>
      <c r="LOT68" s="79"/>
      <c r="LOU68" s="79"/>
      <c r="LOV68" s="63"/>
      <c r="LOW68" s="53"/>
      <c r="LOX68" s="45"/>
      <c r="LOY68" s="45"/>
      <c r="LOZ68" s="54"/>
      <c r="LPA68" s="45"/>
      <c r="LPB68" s="79"/>
      <c r="LPC68" s="79"/>
      <c r="LPD68" s="63"/>
      <c r="LPE68" s="53"/>
      <c r="LPF68" s="45"/>
      <c r="LPG68" s="45"/>
      <c r="LPH68" s="54"/>
      <c r="LPI68" s="45"/>
      <c r="LPJ68" s="79"/>
      <c r="LPK68" s="79"/>
      <c r="LPL68" s="63"/>
      <c r="LPM68" s="53"/>
      <c r="LPN68" s="45"/>
      <c r="LPO68" s="45"/>
      <c r="LPP68" s="54"/>
      <c r="LPQ68" s="45"/>
      <c r="LPR68" s="79"/>
      <c r="LPS68" s="79"/>
      <c r="LPT68" s="63"/>
      <c r="LPU68" s="53"/>
      <c r="LPV68" s="45"/>
      <c r="LPW68" s="45"/>
      <c r="LPX68" s="54"/>
      <c r="LPY68" s="45"/>
      <c r="LPZ68" s="79"/>
      <c r="LQA68" s="79"/>
      <c r="LQB68" s="63"/>
      <c r="LQC68" s="53"/>
      <c r="LQD68" s="45"/>
      <c r="LQE68" s="45"/>
      <c r="LQF68" s="54"/>
      <c r="LQG68" s="45"/>
      <c r="LQH68" s="79"/>
      <c r="LQI68" s="79"/>
      <c r="LQJ68" s="63"/>
      <c r="LQK68" s="53"/>
      <c r="LQL68" s="45"/>
      <c r="LQM68" s="45"/>
      <c r="LQN68" s="54"/>
      <c r="LQO68" s="45"/>
      <c r="LQP68" s="79"/>
      <c r="LQQ68" s="79"/>
      <c r="LQR68" s="63"/>
      <c r="LQS68" s="53"/>
      <c r="LQT68" s="45"/>
      <c r="LQU68" s="45"/>
      <c r="LQV68" s="54"/>
      <c r="LQW68" s="45"/>
      <c r="LQX68" s="79"/>
      <c r="LQY68" s="79"/>
      <c r="LQZ68" s="63"/>
      <c r="LRA68" s="53"/>
      <c r="LRB68" s="45"/>
      <c r="LRC68" s="45"/>
      <c r="LRD68" s="54"/>
      <c r="LRE68" s="45"/>
      <c r="LRF68" s="79"/>
      <c r="LRG68" s="79"/>
      <c r="LRH68" s="63"/>
      <c r="LRI68" s="53"/>
      <c r="LRJ68" s="45"/>
      <c r="LRK68" s="45"/>
      <c r="LRL68" s="54"/>
      <c r="LRM68" s="45"/>
      <c r="LRN68" s="79"/>
      <c r="LRO68" s="79"/>
      <c r="LRP68" s="63"/>
      <c r="LRQ68" s="53"/>
      <c r="LRR68" s="45"/>
      <c r="LRS68" s="45"/>
      <c r="LRT68" s="54"/>
      <c r="LRU68" s="45"/>
      <c r="LRV68" s="79"/>
      <c r="LRW68" s="79"/>
      <c r="LRX68" s="63"/>
      <c r="LRY68" s="53"/>
      <c r="LRZ68" s="45"/>
      <c r="LSA68" s="45"/>
      <c r="LSB68" s="54"/>
      <c r="LSC68" s="45"/>
      <c r="LSD68" s="79"/>
      <c r="LSE68" s="79"/>
      <c r="LSF68" s="63"/>
      <c r="LSG68" s="53"/>
      <c r="LSH68" s="45"/>
      <c r="LSI68" s="45"/>
      <c r="LSJ68" s="54"/>
      <c r="LSK68" s="45"/>
      <c r="LSL68" s="79"/>
      <c r="LSM68" s="79"/>
      <c r="LSN68" s="63"/>
      <c r="LSO68" s="53"/>
      <c r="LSP68" s="45"/>
      <c r="LSQ68" s="45"/>
      <c r="LSR68" s="54"/>
      <c r="LSS68" s="45"/>
      <c r="LST68" s="79"/>
      <c r="LSU68" s="79"/>
      <c r="LSV68" s="63"/>
      <c r="LSW68" s="53"/>
      <c r="LSX68" s="45"/>
      <c r="LSY68" s="45"/>
      <c r="LSZ68" s="54"/>
      <c r="LTA68" s="45"/>
      <c r="LTB68" s="79"/>
      <c r="LTC68" s="79"/>
      <c r="LTD68" s="63"/>
      <c r="LTE68" s="53"/>
      <c r="LTF68" s="45"/>
      <c r="LTG68" s="45"/>
      <c r="LTH68" s="54"/>
      <c r="LTI68" s="45"/>
      <c r="LTJ68" s="79"/>
      <c r="LTK68" s="79"/>
      <c r="LTL68" s="63"/>
      <c r="LTM68" s="53"/>
      <c r="LTN68" s="45"/>
      <c r="LTO68" s="45"/>
      <c r="LTP68" s="54"/>
      <c r="LTQ68" s="45"/>
      <c r="LTR68" s="79"/>
      <c r="LTS68" s="79"/>
      <c r="LTT68" s="63"/>
      <c r="LTU68" s="53"/>
      <c r="LTV68" s="45"/>
      <c r="LTW68" s="45"/>
      <c r="LTX68" s="54"/>
      <c r="LTY68" s="45"/>
      <c r="LTZ68" s="79"/>
      <c r="LUA68" s="79"/>
      <c r="LUB68" s="63"/>
      <c r="LUC68" s="53"/>
      <c r="LUD68" s="45"/>
      <c r="LUE68" s="45"/>
      <c r="LUF68" s="54"/>
      <c r="LUG68" s="45"/>
      <c r="LUH68" s="79"/>
      <c r="LUI68" s="79"/>
      <c r="LUJ68" s="63"/>
      <c r="LUK68" s="53"/>
      <c r="LUL68" s="45"/>
      <c r="LUM68" s="45"/>
      <c r="LUN68" s="54"/>
      <c r="LUO68" s="45"/>
      <c r="LUP68" s="79"/>
      <c r="LUQ68" s="79"/>
      <c r="LUR68" s="63"/>
      <c r="LUS68" s="53"/>
      <c r="LUT68" s="45"/>
      <c r="LUU68" s="45"/>
      <c r="LUV68" s="54"/>
      <c r="LUW68" s="45"/>
      <c r="LUX68" s="79"/>
      <c r="LUY68" s="79"/>
      <c r="LUZ68" s="63"/>
      <c r="LVA68" s="53"/>
      <c r="LVB68" s="45"/>
      <c r="LVC68" s="45"/>
      <c r="LVD68" s="54"/>
      <c r="LVE68" s="45"/>
      <c r="LVF68" s="79"/>
      <c r="LVG68" s="79"/>
      <c r="LVH68" s="63"/>
      <c r="LVI68" s="53"/>
      <c r="LVJ68" s="45"/>
      <c r="LVK68" s="45"/>
      <c r="LVL68" s="54"/>
      <c r="LVM68" s="45"/>
      <c r="LVN68" s="79"/>
      <c r="LVO68" s="79"/>
      <c r="LVP68" s="63"/>
      <c r="LVQ68" s="53"/>
      <c r="LVR68" s="45"/>
      <c r="LVS68" s="45"/>
      <c r="LVT68" s="54"/>
      <c r="LVU68" s="45"/>
      <c r="LVV68" s="79"/>
      <c r="LVW68" s="79"/>
      <c r="LVX68" s="63"/>
      <c r="LVY68" s="53"/>
      <c r="LVZ68" s="45"/>
      <c r="LWA68" s="45"/>
      <c r="LWB68" s="54"/>
      <c r="LWC68" s="45"/>
      <c r="LWD68" s="79"/>
      <c r="LWE68" s="79"/>
      <c r="LWF68" s="63"/>
      <c r="LWG68" s="53"/>
      <c r="LWH68" s="45"/>
      <c r="LWI68" s="45"/>
      <c r="LWJ68" s="54"/>
      <c r="LWK68" s="45"/>
      <c r="LWL68" s="79"/>
      <c r="LWM68" s="79"/>
      <c r="LWN68" s="63"/>
      <c r="LWO68" s="53"/>
      <c r="LWP68" s="45"/>
      <c r="LWQ68" s="45"/>
      <c r="LWR68" s="54"/>
      <c r="LWS68" s="45"/>
      <c r="LWT68" s="79"/>
      <c r="LWU68" s="79"/>
      <c r="LWV68" s="63"/>
      <c r="LWW68" s="53"/>
      <c r="LWX68" s="45"/>
      <c r="LWY68" s="45"/>
      <c r="LWZ68" s="54"/>
      <c r="LXA68" s="45"/>
      <c r="LXB68" s="79"/>
      <c r="LXC68" s="79"/>
      <c r="LXD68" s="63"/>
      <c r="LXE68" s="53"/>
      <c r="LXF68" s="45"/>
      <c r="LXG68" s="45"/>
      <c r="LXH68" s="54"/>
      <c r="LXI68" s="45"/>
      <c r="LXJ68" s="79"/>
      <c r="LXK68" s="79"/>
      <c r="LXL68" s="63"/>
      <c r="LXM68" s="53"/>
      <c r="LXN68" s="45"/>
      <c r="LXO68" s="45"/>
      <c r="LXP68" s="54"/>
      <c r="LXQ68" s="45"/>
      <c r="LXR68" s="79"/>
      <c r="LXS68" s="79"/>
      <c r="LXT68" s="63"/>
      <c r="LXU68" s="53"/>
      <c r="LXV68" s="45"/>
      <c r="LXW68" s="45"/>
      <c r="LXX68" s="54"/>
      <c r="LXY68" s="45"/>
      <c r="LXZ68" s="79"/>
      <c r="LYA68" s="79"/>
      <c r="LYB68" s="63"/>
      <c r="LYC68" s="53"/>
      <c r="LYD68" s="45"/>
      <c r="LYE68" s="45"/>
      <c r="LYF68" s="54"/>
      <c r="LYG68" s="45"/>
      <c r="LYH68" s="79"/>
      <c r="LYI68" s="79"/>
      <c r="LYJ68" s="63"/>
      <c r="LYK68" s="53"/>
      <c r="LYL68" s="45"/>
      <c r="LYM68" s="45"/>
      <c r="LYN68" s="54"/>
      <c r="LYO68" s="45"/>
      <c r="LYP68" s="79"/>
      <c r="LYQ68" s="79"/>
      <c r="LYR68" s="63"/>
      <c r="LYS68" s="53"/>
      <c r="LYT68" s="45"/>
      <c r="LYU68" s="45"/>
      <c r="LYV68" s="54"/>
      <c r="LYW68" s="45"/>
      <c r="LYX68" s="79"/>
      <c r="LYY68" s="79"/>
      <c r="LYZ68" s="63"/>
      <c r="LZA68" s="53"/>
      <c r="LZB68" s="45"/>
      <c r="LZC68" s="45"/>
      <c r="LZD68" s="54"/>
      <c r="LZE68" s="45"/>
      <c r="LZF68" s="79"/>
      <c r="LZG68" s="79"/>
      <c r="LZH68" s="63"/>
      <c r="LZI68" s="53"/>
      <c r="LZJ68" s="45"/>
      <c r="LZK68" s="45"/>
      <c r="LZL68" s="54"/>
      <c r="LZM68" s="45"/>
      <c r="LZN68" s="79"/>
      <c r="LZO68" s="79"/>
      <c r="LZP68" s="63"/>
      <c r="LZQ68" s="53"/>
      <c r="LZR68" s="45"/>
      <c r="LZS68" s="45"/>
      <c r="LZT68" s="54"/>
      <c r="LZU68" s="45"/>
      <c r="LZV68" s="79"/>
      <c r="LZW68" s="79"/>
      <c r="LZX68" s="63"/>
      <c r="LZY68" s="53"/>
      <c r="LZZ68" s="45"/>
      <c r="MAA68" s="45"/>
      <c r="MAB68" s="54"/>
      <c r="MAC68" s="45"/>
      <c r="MAD68" s="79"/>
      <c r="MAE68" s="79"/>
      <c r="MAF68" s="63"/>
      <c r="MAG68" s="53"/>
      <c r="MAH68" s="45"/>
      <c r="MAI68" s="45"/>
      <c r="MAJ68" s="54"/>
      <c r="MAK68" s="45"/>
      <c r="MAL68" s="79"/>
      <c r="MAM68" s="79"/>
      <c r="MAN68" s="63"/>
      <c r="MAO68" s="53"/>
      <c r="MAP68" s="45"/>
      <c r="MAQ68" s="45"/>
      <c r="MAR68" s="54"/>
      <c r="MAS68" s="45"/>
      <c r="MAT68" s="79"/>
      <c r="MAU68" s="79"/>
      <c r="MAV68" s="63"/>
      <c r="MAW68" s="53"/>
      <c r="MAX68" s="45"/>
      <c r="MAY68" s="45"/>
      <c r="MAZ68" s="54"/>
      <c r="MBA68" s="45"/>
      <c r="MBB68" s="79"/>
      <c r="MBC68" s="79"/>
      <c r="MBD68" s="63"/>
      <c r="MBE68" s="53"/>
      <c r="MBF68" s="45"/>
      <c r="MBG68" s="45"/>
      <c r="MBH68" s="54"/>
      <c r="MBI68" s="45"/>
      <c r="MBJ68" s="79"/>
      <c r="MBK68" s="79"/>
      <c r="MBL68" s="63"/>
      <c r="MBM68" s="53"/>
      <c r="MBN68" s="45"/>
      <c r="MBO68" s="45"/>
      <c r="MBP68" s="54"/>
      <c r="MBQ68" s="45"/>
      <c r="MBR68" s="79"/>
      <c r="MBS68" s="79"/>
      <c r="MBT68" s="63"/>
      <c r="MBU68" s="53"/>
      <c r="MBV68" s="45"/>
      <c r="MBW68" s="45"/>
      <c r="MBX68" s="54"/>
      <c r="MBY68" s="45"/>
      <c r="MBZ68" s="79"/>
      <c r="MCA68" s="79"/>
      <c r="MCB68" s="63"/>
      <c r="MCC68" s="53"/>
      <c r="MCD68" s="45"/>
      <c r="MCE68" s="45"/>
      <c r="MCF68" s="54"/>
      <c r="MCG68" s="45"/>
      <c r="MCH68" s="79"/>
      <c r="MCI68" s="79"/>
      <c r="MCJ68" s="63"/>
      <c r="MCK68" s="53"/>
      <c r="MCL68" s="45"/>
      <c r="MCM68" s="45"/>
      <c r="MCN68" s="54"/>
      <c r="MCO68" s="45"/>
      <c r="MCP68" s="79"/>
      <c r="MCQ68" s="79"/>
      <c r="MCR68" s="63"/>
      <c r="MCS68" s="53"/>
      <c r="MCT68" s="45"/>
      <c r="MCU68" s="45"/>
      <c r="MCV68" s="54"/>
      <c r="MCW68" s="45"/>
      <c r="MCX68" s="79"/>
      <c r="MCY68" s="79"/>
      <c r="MCZ68" s="63"/>
      <c r="MDA68" s="53"/>
      <c r="MDB68" s="45"/>
      <c r="MDC68" s="45"/>
      <c r="MDD68" s="54"/>
      <c r="MDE68" s="45"/>
      <c r="MDF68" s="79"/>
      <c r="MDG68" s="79"/>
      <c r="MDH68" s="63"/>
      <c r="MDI68" s="53"/>
      <c r="MDJ68" s="45"/>
      <c r="MDK68" s="45"/>
      <c r="MDL68" s="54"/>
      <c r="MDM68" s="45"/>
      <c r="MDN68" s="79"/>
      <c r="MDO68" s="79"/>
      <c r="MDP68" s="63"/>
      <c r="MDQ68" s="53"/>
      <c r="MDR68" s="45"/>
      <c r="MDS68" s="45"/>
      <c r="MDT68" s="54"/>
      <c r="MDU68" s="45"/>
      <c r="MDV68" s="79"/>
      <c r="MDW68" s="79"/>
      <c r="MDX68" s="63"/>
      <c r="MDY68" s="53"/>
      <c r="MDZ68" s="45"/>
      <c r="MEA68" s="45"/>
      <c r="MEB68" s="54"/>
      <c r="MEC68" s="45"/>
      <c r="MED68" s="79"/>
      <c r="MEE68" s="79"/>
      <c r="MEF68" s="63"/>
      <c r="MEG68" s="53"/>
      <c r="MEH68" s="45"/>
      <c r="MEI68" s="45"/>
      <c r="MEJ68" s="54"/>
      <c r="MEK68" s="45"/>
      <c r="MEL68" s="79"/>
      <c r="MEM68" s="79"/>
      <c r="MEN68" s="63"/>
      <c r="MEO68" s="53"/>
      <c r="MEP68" s="45"/>
      <c r="MEQ68" s="45"/>
      <c r="MER68" s="54"/>
      <c r="MES68" s="45"/>
      <c r="MET68" s="79"/>
      <c r="MEU68" s="79"/>
      <c r="MEV68" s="63"/>
      <c r="MEW68" s="53"/>
      <c r="MEX68" s="45"/>
      <c r="MEY68" s="45"/>
      <c r="MEZ68" s="54"/>
      <c r="MFA68" s="45"/>
      <c r="MFB68" s="79"/>
      <c r="MFC68" s="79"/>
      <c r="MFD68" s="63"/>
      <c r="MFE68" s="53"/>
      <c r="MFF68" s="45"/>
      <c r="MFG68" s="45"/>
      <c r="MFH68" s="54"/>
      <c r="MFI68" s="45"/>
      <c r="MFJ68" s="79"/>
      <c r="MFK68" s="79"/>
      <c r="MFL68" s="63"/>
      <c r="MFM68" s="53"/>
      <c r="MFN68" s="45"/>
      <c r="MFO68" s="45"/>
      <c r="MFP68" s="54"/>
      <c r="MFQ68" s="45"/>
      <c r="MFR68" s="79"/>
      <c r="MFS68" s="79"/>
      <c r="MFT68" s="63"/>
      <c r="MFU68" s="53"/>
      <c r="MFV68" s="45"/>
      <c r="MFW68" s="45"/>
      <c r="MFX68" s="54"/>
      <c r="MFY68" s="45"/>
      <c r="MFZ68" s="79"/>
      <c r="MGA68" s="79"/>
      <c r="MGB68" s="63"/>
      <c r="MGC68" s="53"/>
      <c r="MGD68" s="45"/>
      <c r="MGE68" s="45"/>
      <c r="MGF68" s="54"/>
      <c r="MGG68" s="45"/>
      <c r="MGH68" s="79"/>
      <c r="MGI68" s="79"/>
      <c r="MGJ68" s="63"/>
      <c r="MGK68" s="53"/>
      <c r="MGL68" s="45"/>
      <c r="MGM68" s="45"/>
      <c r="MGN68" s="54"/>
      <c r="MGO68" s="45"/>
      <c r="MGP68" s="79"/>
      <c r="MGQ68" s="79"/>
      <c r="MGR68" s="63"/>
      <c r="MGS68" s="53"/>
      <c r="MGT68" s="45"/>
      <c r="MGU68" s="45"/>
      <c r="MGV68" s="54"/>
      <c r="MGW68" s="45"/>
      <c r="MGX68" s="79"/>
      <c r="MGY68" s="79"/>
      <c r="MGZ68" s="63"/>
      <c r="MHA68" s="53"/>
      <c r="MHB68" s="45"/>
      <c r="MHC68" s="45"/>
      <c r="MHD68" s="54"/>
      <c r="MHE68" s="45"/>
      <c r="MHF68" s="79"/>
      <c r="MHG68" s="79"/>
      <c r="MHH68" s="63"/>
      <c r="MHI68" s="53"/>
      <c r="MHJ68" s="45"/>
      <c r="MHK68" s="45"/>
      <c r="MHL68" s="54"/>
      <c r="MHM68" s="45"/>
      <c r="MHN68" s="79"/>
      <c r="MHO68" s="79"/>
      <c r="MHP68" s="63"/>
      <c r="MHQ68" s="53"/>
      <c r="MHR68" s="45"/>
      <c r="MHS68" s="45"/>
      <c r="MHT68" s="54"/>
      <c r="MHU68" s="45"/>
      <c r="MHV68" s="79"/>
      <c r="MHW68" s="79"/>
      <c r="MHX68" s="63"/>
      <c r="MHY68" s="53"/>
      <c r="MHZ68" s="45"/>
      <c r="MIA68" s="45"/>
      <c r="MIB68" s="54"/>
      <c r="MIC68" s="45"/>
      <c r="MID68" s="79"/>
      <c r="MIE68" s="79"/>
      <c r="MIF68" s="63"/>
      <c r="MIG68" s="53"/>
      <c r="MIH68" s="45"/>
      <c r="MII68" s="45"/>
      <c r="MIJ68" s="54"/>
      <c r="MIK68" s="45"/>
      <c r="MIL68" s="79"/>
      <c r="MIM68" s="79"/>
      <c r="MIN68" s="63"/>
      <c r="MIO68" s="53"/>
      <c r="MIP68" s="45"/>
      <c r="MIQ68" s="45"/>
      <c r="MIR68" s="54"/>
      <c r="MIS68" s="45"/>
      <c r="MIT68" s="79"/>
      <c r="MIU68" s="79"/>
      <c r="MIV68" s="63"/>
      <c r="MIW68" s="53"/>
      <c r="MIX68" s="45"/>
      <c r="MIY68" s="45"/>
      <c r="MIZ68" s="54"/>
      <c r="MJA68" s="45"/>
      <c r="MJB68" s="79"/>
      <c r="MJC68" s="79"/>
      <c r="MJD68" s="63"/>
      <c r="MJE68" s="53"/>
      <c r="MJF68" s="45"/>
      <c r="MJG68" s="45"/>
      <c r="MJH68" s="54"/>
      <c r="MJI68" s="45"/>
      <c r="MJJ68" s="79"/>
      <c r="MJK68" s="79"/>
      <c r="MJL68" s="63"/>
      <c r="MJM68" s="53"/>
      <c r="MJN68" s="45"/>
      <c r="MJO68" s="45"/>
      <c r="MJP68" s="54"/>
      <c r="MJQ68" s="45"/>
      <c r="MJR68" s="79"/>
      <c r="MJS68" s="79"/>
      <c r="MJT68" s="63"/>
      <c r="MJU68" s="53"/>
      <c r="MJV68" s="45"/>
      <c r="MJW68" s="45"/>
      <c r="MJX68" s="54"/>
      <c r="MJY68" s="45"/>
      <c r="MJZ68" s="79"/>
      <c r="MKA68" s="79"/>
      <c r="MKB68" s="63"/>
      <c r="MKC68" s="53"/>
      <c r="MKD68" s="45"/>
      <c r="MKE68" s="45"/>
      <c r="MKF68" s="54"/>
      <c r="MKG68" s="45"/>
      <c r="MKH68" s="79"/>
      <c r="MKI68" s="79"/>
      <c r="MKJ68" s="63"/>
      <c r="MKK68" s="53"/>
      <c r="MKL68" s="45"/>
      <c r="MKM68" s="45"/>
      <c r="MKN68" s="54"/>
      <c r="MKO68" s="45"/>
      <c r="MKP68" s="79"/>
      <c r="MKQ68" s="79"/>
      <c r="MKR68" s="63"/>
      <c r="MKS68" s="53"/>
      <c r="MKT68" s="45"/>
      <c r="MKU68" s="45"/>
      <c r="MKV68" s="54"/>
      <c r="MKW68" s="45"/>
      <c r="MKX68" s="79"/>
      <c r="MKY68" s="79"/>
      <c r="MKZ68" s="63"/>
      <c r="MLA68" s="53"/>
      <c r="MLB68" s="45"/>
      <c r="MLC68" s="45"/>
      <c r="MLD68" s="54"/>
      <c r="MLE68" s="45"/>
      <c r="MLF68" s="79"/>
      <c r="MLG68" s="79"/>
      <c r="MLH68" s="63"/>
      <c r="MLI68" s="53"/>
      <c r="MLJ68" s="45"/>
      <c r="MLK68" s="45"/>
      <c r="MLL68" s="54"/>
      <c r="MLM68" s="45"/>
      <c r="MLN68" s="79"/>
      <c r="MLO68" s="79"/>
      <c r="MLP68" s="63"/>
      <c r="MLQ68" s="53"/>
      <c r="MLR68" s="45"/>
      <c r="MLS68" s="45"/>
      <c r="MLT68" s="54"/>
      <c r="MLU68" s="45"/>
      <c r="MLV68" s="79"/>
      <c r="MLW68" s="79"/>
      <c r="MLX68" s="63"/>
      <c r="MLY68" s="53"/>
      <c r="MLZ68" s="45"/>
      <c r="MMA68" s="45"/>
      <c r="MMB68" s="54"/>
      <c r="MMC68" s="45"/>
      <c r="MMD68" s="79"/>
      <c r="MME68" s="79"/>
      <c r="MMF68" s="63"/>
      <c r="MMG68" s="53"/>
      <c r="MMH68" s="45"/>
      <c r="MMI68" s="45"/>
      <c r="MMJ68" s="54"/>
      <c r="MMK68" s="45"/>
      <c r="MML68" s="79"/>
      <c r="MMM68" s="79"/>
      <c r="MMN68" s="63"/>
      <c r="MMO68" s="53"/>
      <c r="MMP68" s="45"/>
      <c r="MMQ68" s="45"/>
      <c r="MMR68" s="54"/>
      <c r="MMS68" s="45"/>
      <c r="MMT68" s="79"/>
      <c r="MMU68" s="79"/>
      <c r="MMV68" s="63"/>
      <c r="MMW68" s="53"/>
      <c r="MMX68" s="45"/>
      <c r="MMY68" s="45"/>
      <c r="MMZ68" s="54"/>
      <c r="MNA68" s="45"/>
      <c r="MNB68" s="79"/>
      <c r="MNC68" s="79"/>
      <c r="MND68" s="63"/>
      <c r="MNE68" s="53"/>
      <c r="MNF68" s="45"/>
      <c r="MNG68" s="45"/>
      <c r="MNH68" s="54"/>
      <c r="MNI68" s="45"/>
      <c r="MNJ68" s="79"/>
      <c r="MNK68" s="79"/>
      <c r="MNL68" s="63"/>
      <c r="MNM68" s="53"/>
      <c r="MNN68" s="45"/>
      <c r="MNO68" s="45"/>
      <c r="MNP68" s="54"/>
      <c r="MNQ68" s="45"/>
      <c r="MNR68" s="79"/>
      <c r="MNS68" s="79"/>
      <c r="MNT68" s="63"/>
      <c r="MNU68" s="53"/>
      <c r="MNV68" s="45"/>
      <c r="MNW68" s="45"/>
      <c r="MNX68" s="54"/>
      <c r="MNY68" s="45"/>
      <c r="MNZ68" s="79"/>
      <c r="MOA68" s="79"/>
      <c r="MOB68" s="63"/>
      <c r="MOC68" s="53"/>
      <c r="MOD68" s="45"/>
      <c r="MOE68" s="45"/>
      <c r="MOF68" s="54"/>
      <c r="MOG68" s="45"/>
      <c r="MOH68" s="79"/>
      <c r="MOI68" s="79"/>
      <c r="MOJ68" s="63"/>
      <c r="MOK68" s="53"/>
      <c r="MOL68" s="45"/>
      <c r="MOM68" s="45"/>
      <c r="MON68" s="54"/>
      <c r="MOO68" s="45"/>
      <c r="MOP68" s="79"/>
      <c r="MOQ68" s="79"/>
      <c r="MOR68" s="63"/>
      <c r="MOS68" s="53"/>
      <c r="MOT68" s="45"/>
      <c r="MOU68" s="45"/>
      <c r="MOV68" s="54"/>
      <c r="MOW68" s="45"/>
      <c r="MOX68" s="79"/>
      <c r="MOY68" s="79"/>
      <c r="MOZ68" s="63"/>
      <c r="MPA68" s="53"/>
      <c r="MPB68" s="45"/>
      <c r="MPC68" s="45"/>
      <c r="MPD68" s="54"/>
      <c r="MPE68" s="45"/>
      <c r="MPF68" s="79"/>
      <c r="MPG68" s="79"/>
      <c r="MPH68" s="63"/>
      <c r="MPI68" s="53"/>
      <c r="MPJ68" s="45"/>
      <c r="MPK68" s="45"/>
      <c r="MPL68" s="54"/>
      <c r="MPM68" s="45"/>
      <c r="MPN68" s="79"/>
      <c r="MPO68" s="79"/>
      <c r="MPP68" s="63"/>
      <c r="MPQ68" s="53"/>
      <c r="MPR68" s="45"/>
      <c r="MPS68" s="45"/>
      <c r="MPT68" s="54"/>
      <c r="MPU68" s="45"/>
      <c r="MPV68" s="79"/>
      <c r="MPW68" s="79"/>
      <c r="MPX68" s="63"/>
      <c r="MPY68" s="53"/>
      <c r="MPZ68" s="45"/>
      <c r="MQA68" s="45"/>
      <c r="MQB68" s="54"/>
      <c r="MQC68" s="45"/>
      <c r="MQD68" s="79"/>
      <c r="MQE68" s="79"/>
      <c r="MQF68" s="63"/>
      <c r="MQG68" s="53"/>
      <c r="MQH68" s="45"/>
      <c r="MQI68" s="45"/>
      <c r="MQJ68" s="54"/>
      <c r="MQK68" s="45"/>
      <c r="MQL68" s="79"/>
      <c r="MQM68" s="79"/>
      <c r="MQN68" s="63"/>
      <c r="MQO68" s="53"/>
      <c r="MQP68" s="45"/>
      <c r="MQQ68" s="45"/>
      <c r="MQR68" s="54"/>
      <c r="MQS68" s="45"/>
      <c r="MQT68" s="79"/>
      <c r="MQU68" s="79"/>
      <c r="MQV68" s="63"/>
      <c r="MQW68" s="53"/>
      <c r="MQX68" s="45"/>
      <c r="MQY68" s="45"/>
      <c r="MQZ68" s="54"/>
      <c r="MRA68" s="45"/>
      <c r="MRB68" s="79"/>
      <c r="MRC68" s="79"/>
      <c r="MRD68" s="63"/>
      <c r="MRE68" s="53"/>
      <c r="MRF68" s="45"/>
      <c r="MRG68" s="45"/>
      <c r="MRH68" s="54"/>
      <c r="MRI68" s="45"/>
      <c r="MRJ68" s="79"/>
      <c r="MRK68" s="79"/>
      <c r="MRL68" s="63"/>
      <c r="MRM68" s="53"/>
      <c r="MRN68" s="45"/>
      <c r="MRO68" s="45"/>
      <c r="MRP68" s="54"/>
      <c r="MRQ68" s="45"/>
      <c r="MRR68" s="79"/>
      <c r="MRS68" s="79"/>
      <c r="MRT68" s="63"/>
      <c r="MRU68" s="53"/>
      <c r="MRV68" s="45"/>
      <c r="MRW68" s="45"/>
      <c r="MRX68" s="54"/>
      <c r="MRY68" s="45"/>
      <c r="MRZ68" s="79"/>
      <c r="MSA68" s="79"/>
      <c r="MSB68" s="63"/>
      <c r="MSC68" s="53"/>
      <c r="MSD68" s="45"/>
      <c r="MSE68" s="45"/>
      <c r="MSF68" s="54"/>
      <c r="MSG68" s="45"/>
      <c r="MSH68" s="79"/>
      <c r="MSI68" s="79"/>
      <c r="MSJ68" s="63"/>
      <c r="MSK68" s="53"/>
      <c r="MSL68" s="45"/>
      <c r="MSM68" s="45"/>
      <c r="MSN68" s="54"/>
      <c r="MSO68" s="45"/>
      <c r="MSP68" s="79"/>
      <c r="MSQ68" s="79"/>
      <c r="MSR68" s="63"/>
      <c r="MSS68" s="53"/>
      <c r="MST68" s="45"/>
      <c r="MSU68" s="45"/>
      <c r="MSV68" s="54"/>
      <c r="MSW68" s="45"/>
      <c r="MSX68" s="79"/>
      <c r="MSY68" s="79"/>
      <c r="MSZ68" s="63"/>
      <c r="MTA68" s="53"/>
      <c r="MTB68" s="45"/>
      <c r="MTC68" s="45"/>
      <c r="MTD68" s="54"/>
      <c r="MTE68" s="45"/>
      <c r="MTF68" s="79"/>
      <c r="MTG68" s="79"/>
      <c r="MTH68" s="63"/>
      <c r="MTI68" s="53"/>
      <c r="MTJ68" s="45"/>
      <c r="MTK68" s="45"/>
      <c r="MTL68" s="54"/>
      <c r="MTM68" s="45"/>
      <c r="MTN68" s="79"/>
      <c r="MTO68" s="79"/>
      <c r="MTP68" s="63"/>
      <c r="MTQ68" s="53"/>
      <c r="MTR68" s="45"/>
      <c r="MTS68" s="45"/>
      <c r="MTT68" s="54"/>
      <c r="MTU68" s="45"/>
      <c r="MTV68" s="79"/>
      <c r="MTW68" s="79"/>
      <c r="MTX68" s="63"/>
      <c r="MTY68" s="53"/>
      <c r="MTZ68" s="45"/>
      <c r="MUA68" s="45"/>
      <c r="MUB68" s="54"/>
      <c r="MUC68" s="45"/>
      <c r="MUD68" s="79"/>
      <c r="MUE68" s="79"/>
      <c r="MUF68" s="63"/>
      <c r="MUG68" s="53"/>
      <c r="MUH68" s="45"/>
      <c r="MUI68" s="45"/>
      <c r="MUJ68" s="54"/>
      <c r="MUK68" s="45"/>
      <c r="MUL68" s="79"/>
      <c r="MUM68" s="79"/>
      <c r="MUN68" s="63"/>
      <c r="MUO68" s="53"/>
      <c r="MUP68" s="45"/>
      <c r="MUQ68" s="45"/>
      <c r="MUR68" s="54"/>
      <c r="MUS68" s="45"/>
      <c r="MUT68" s="79"/>
      <c r="MUU68" s="79"/>
      <c r="MUV68" s="63"/>
      <c r="MUW68" s="53"/>
      <c r="MUX68" s="45"/>
      <c r="MUY68" s="45"/>
      <c r="MUZ68" s="54"/>
      <c r="MVA68" s="45"/>
      <c r="MVB68" s="79"/>
      <c r="MVC68" s="79"/>
      <c r="MVD68" s="63"/>
      <c r="MVE68" s="53"/>
      <c r="MVF68" s="45"/>
      <c r="MVG68" s="45"/>
      <c r="MVH68" s="54"/>
      <c r="MVI68" s="45"/>
      <c r="MVJ68" s="79"/>
      <c r="MVK68" s="79"/>
      <c r="MVL68" s="63"/>
      <c r="MVM68" s="53"/>
      <c r="MVN68" s="45"/>
      <c r="MVO68" s="45"/>
      <c r="MVP68" s="54"/>
      <c r="MVQ68" s="45"/>
      <c r="MVR68" s="79"/>
      <c r="MVS68" s="79"/>
      <c r="MVT68" s="63"/>
      <c r="MVU68" s="53"/>
      <c r="MVV68" s="45"/>
      <c r="MVW68" s="45"/>
      <c r="MVX68" s="54"/>
      <c r="MVY68" s="45"/>
      <c r="MVZ68" s="79"/>
      <c r="MWA68" s="79"/>
      <c r="MWB68" s="63"/>
      <c r="MWC68" s="53"/>
      <c r="MWD68" s="45"/>
      <c r="MWE68" s="45"/>
      <c r="MWF68" s="54"/>
      <c r="MWG68" s="45"/>
      <c r="MWH68" s="79"/>
      <c r="MWI68" s="79"/>
      <c r="MWJ68" s="63"/>
      <c r="MWK68" s="53"/>
      <c r="MWL68" s="45"/>
      <c r="MWM68" s="45"/>
      <c r="MWN68" s="54"/>
      <c r="MWO68" s="45"/>
      <c r="MWP68" s="79"/>
      <c r="MWQ68" s="79"/>
      <c r="MWR68" s="63"/>
      <c r="MWS68" s="53"/>
      <c r="MWT68" s="45"/>
      <c r="MWU68" s="45"/>
      <c r="MWV68" s="54"/>
      <c r="MWW68" s="45"/>
      <c r="MWX68" s="79"/>
      <c r="MWY68" s="79"/>
      <c r="MWZ68" s="63"/>
      <c r="MXA68" s="53"/>
      <c r="MXB68" s="45"/>
      <c r="MXC68" s="45"/>
      <c r="MXD68" s="54"/>
      <c r="MXE68" s="45"/>
      <c r="MXF68" s="79"/>
      <c r="MXG68" s="79"/>
      <c r="MXH68" s="63"/>
      <c r="MXI68" s="53"/>
      <c r="MXJ68" s="45"/>
      <c r="MXK68" s="45"/>
      <c r="MXL68" s="54"/>
      <c r="MXM68" s="45"/>
      <c r="MXN68" s="79"/>
      <c r="MXO68" s="79"/>
      <c r="MXP68" s="63"/>
      <c r="MXQ68" s="53"/>
      <c r="MXR68" s="45"/>
      <c r="MXS68" s="45"/>
      <c r="MXT68" s="54"/>
      <c r="MXU68" s="45"/>
      <c r="MXV68" s="79"/>
      <c r="MXW68" s="79"/>
      <c r="MXX68" s="63"/>
      <c r="MXY68" s="53"/>
      <c r="MXZ68" s="45"/>
      <c r="MYA68" s="45"/>
      <c r="MYB68" s="54"/>
      <c r="MYC68" s="45"/>
      <c r="MYD68" s="79"/>
      <c r="MYE68" s="79"/>
      <c r="MYF68" s="63"/>
      <c r="MYG68" s="53"/>
      <c r="MYH68" s="45"/>
      <c r="MYI68" s="45"/>
      <c r="MYJ68" s="54"/>
      <c r="MYK68" s="45"/>
      <c r="MYL68" s="79"/>
      <c r="MYM68" s="79"/>
      <c r="MYN68" s="63"/>
      <c r="MYO68" s="53"/>
      <c r="MYP68" s="45"/>
      <c r="MYQ68" s="45"/>
      <c r="MYR68" s="54"/>
      <c r="MYS68" s="45"/>
      <c r="MYT68" s="79"/>
      <c r="MYU68" s="79"/>
      <c r="MYV68" s="63"/>
      <c r="MYW68" s="53"/>
      <c r="MYX68" s="45"/>
      <c r="MYY68" s="45"/>
      <c r="MYZ68" s="54"/>
      <c r="MZA68" s="45"/>
      <c r="MZB68" s="79"/>
      <c r="MZC68" s="79"/>
      <c r="MZD68" s="63"/>
      <c r="MZE68" s="53"/>
      <c r="MZF68" s="45"/>
      <c r="MZG68" s="45"/>
      <c r="MZH68" s="54"/>
      <c r="MZI68" s="45"/>
      <c r="MZJ68" s="79"/>
      <c r="MZK68" s="79"/>
      <c r="MZL68" s="63"/>
      <c r="MZM68" s="53"/>
      <c r="MZN68" s="45"/>
      <c r="MZO68" s="45"/>
      <c r="MZP68" s="54"/>
      <c r="MZQ68" s="45"/>
      <c r="MZR68" s="79"/>
      <c r="MZS68" s="79"/>
      <c r="MZT68" s="63"/>
      <c r="MZU68" s="53"/>
      <c r="MZV68" s="45"/>
      <c r="MZW68" s="45"/>
      <c r="MZX68" s="54"/>
      <c r="MZY68" s="45"/>
      <c r="MZZ68" s="79"/>
      <c r="NAA68" s="79"/>
      <c r="NAB68" s="63"/>
      <c r="NAC68" s="53"/>
      <c r="NAD68" s="45"/>
      <c r="NAE68" s="45"/>
      <c r="NAF68" s="54"/>
      <c r="NAG68" s="45"/>
      <c r="NAH68" s="79"/>
      <c r="NAI68" s="79"/>
      <c r="NAJ68" s="63"/>
      <c r="NAK68" s="53"/>
      <c r="NAL68" s="45"/>
      <c r="NAM68" s="45"/>
      <c r="NAN68" s="54"/>
      <c r="NAO68" s="45"/>
      <c r="NAP68" s="79"/>
      <c r="NAQ68" s="79"/>
      <c r="NAR68" s="63"/>
      <c r="NAS68" s="53"/>
      <c r="NAT68" s="45"/>
      <c r="NAU68" s="45"/>
      <c r="NAV68" s="54"/>
      <c r="NAW68" s="45"/>
      <c r="NAX68" s="79"/>
      <c r="NAY68" s="79"/>
      <c r="NAZ68" s="63"/>
      <c r="NBA68" s="53"/>
      <c r="NBB68" s="45"/>
      <c r="NBC68" s="45"/>
      <c r="NBD68" s="54"/>
      <c r="NBE68" s="45"/>
      <c r="NBF68" s="79"/>
      <c r="NBG68" s="79"/>
      <c r="NBH68" s="63"/>
      <c r="NBI68" s="53"/>
      <c r="NBJ68" s="45"/>
      <c r="NBK68" s="45"/>
      <c r="NBL68" s="54"/>
      <c r="NBM68" s="45"/>
      <c r="NBN68" s="79"/>
      <c r="NBO68" s="79"/>
      <c r="NBP68" s="63"/>
      <c r="NBQ68" s="53"/>
      <c r="NBR68" s="45"/>
      <c r="NBS68" s="45"/>
      <c r="NBT68" s="54"/>
      <c r="NBU68" s="45"/>
      <c r="NBV68" s="79"/>
      <c r="NBW68" s="79"/>
      <c r="NBX68" s="63"/>
      <c r="NBY68" s="53"/>
      <c r="NBZ68" s="45"/>
      <c r="NCA68" s="45"/>
      <c r="NCB68" s="54"/>
      <c r="NCC68" s="45"/>
      <c r="NCD68" s="79"/>
      <c r="NCE68" s="79"/>
      <c r="NCF68" s="63"/>
      <c r="NCG68" s="53"/>
      <c r="NCH68" s="45"/>
      <c r="NCI68" s="45"/>
      <c r="NCJ68" s="54"/>
      <c r="NCK68" s="45"/>
      <c r="NCL68" s="79"/>
      <c r="NCM68" s="79"/>
      <c r="NCN68" s="63"/>
      <c r="NCO68" s="53"/>
      <c r="NCP68" s="45"/>
      <c r="NCQ68" s="45"/>
      <c r="NCR68" s="54"/>
      <c r="NCS68" s="45"/>
      <c r="NCT68" s="79"/>
      <c r="NCU68" s="79"/>
      <c r="NCV68" s="63"/>
      <c r="NCW68" s="53"/>
      <c r="NCX68" s="45"/>
      <c r="NCY68" s="45"/>
      <c r="NCZ68" s="54"/>
      <c r="NDA68" s="45"/>
      <c r="NDB68" s="79"/>
      <c r="NDC68" s="79"/>
      <c r="NDD68" s="63"/>
      <c r="NDE68" s="53"/>
      <c r="NDF68" s="45"/>
      <c r="NDG68" s="45"/>
      <c r="NDH68" s="54"/>
      <c r="NDI68" s="45"/>
      <c r="NDJ68" s="79"/>
      <c r="NDK68" s="79"/>
      <c r="NDL68" s="63"/>
      <c r="NDM68" s="53"/>
      <c r="NDN68" s="45"/>
      <c r="NDO68" s="45"/>
      <c r="NDP68" s="54"/>
      <c r="NDQ68" s="45"/>
      <c r="NDR68" s="79"/>
      <c r="NDS68" s="79"/>
      <c r="NDT68" s="63"/>
      <c r="NDU68" s="53"/>
      <c r="NDV68" s="45"/>
      <c r="NDW68" s="45"/>
      <c r="NDX68" s="54"/>
      <c r="NDY68" s="45"/>
      <c r="NDZ68" s="79"/>
      <c r="NEA68" s="79"/>
      <c r="NEB68" s="63"/>
      <c r="NEC68" s="53"/>
      <c r="NED68" s="45"/>
      <c r="NEE68" s="45"/>
      <c r="NEF68" s="54"/>
      <c r="NEG68" s="45"/>
      <c r="NEH68" s="79"/>
      <c r="NEI68" s="79"/>
      <c r="NEJ68" s="63"/>
      <c r="NEK68" s="53"/>
      <c r="NEL68" s="45"/>
      <c r="NEM68" s="45"/>
      <c r="NEN68" s="54"/>
      <c r="NEO68" s="45"/>
      <c r="NEP68" s="79"/>
      <c r="NEQ68" s="79"/>
      <c r="NER68" s="63"/>
      <c r="NES68" s="53"/>
      <c r="NET68" s="45"/>
      <c r="NEU68" s="45"/>
      <c r="NEV68" s="54"/>
      <c r="NEW68" s="45"/>
      <c r="NEX68" s="79"/>
      <c r="NEY68" s="79"/>
      <c r="NEZ68" s="63"/>
      <c r="NFA68" s="53"/>
      <c r="NFB68" s="45"/>
      <c r="NFC68" s="45"/>
      <c r="NFD68" s="54"/>
      <c r="NFE68" s="45"/>
      <c r="NFF68" s="79"/>
      <c r="NFG68" s="79"/>
      <c r="NFH68" s="63"/>
      <c r="NFI68" s="53"/>
      <c r="NFJ68" s="45"/>
      <c r="NFK68" s="45"/>
      <c r="NFL68" s="54"/>
      <c r="NFM68" s="45"/>
      <c r="NFN68" s="79"/>
      <c r="NFO68" s="79"/>
      <c r="NFP68" s="63"/>
      <c r="NFQ68" s="53"/>
      <c r="NFR68" s="45"/>
      <c r="NFS68" s="45"/>
      <c r="NFT68" s="54"/>
      <c r="NFU68" s="45"/>
      <c r="NFV68" s="79"/>
      <c r="NFW68" s="79"/>
      <c r="NFX68" s="63"/>
      <c r="NFY68" s="53"/>
      <c r="NFZ68" s="45"/>
      <c r="NGA68" s="45"/>
      <c r="NGB68" s="54"/>
      <c r="NGC68" s="45"/>
      <c r="NGD68" s="79"/>
      <c r="NGE68" s="79"/>
      <c r="NGF68" s="63"/>
      <c r="NGG68" s="53"/>
      <c r="NGH68" s="45"/>
      <c r="NGI68" s="45"/>
      <c r="NGJ68" s="54"/>
      <c r="NGK68" s="45"/>
      <c r="NGL68" s="79"/>
      <c r="NGM68" s="79"/>
      <c r="NGN68" s="63"/>
      <c r="NGO68" s="53"/>
      <c r="NGP68" s="45"/>
      <c r="NGQ68" s="45"/>
      <c r="NGR68" s="54"/>
      <c r="NGS68" s="45"/>
      <c r="NGT68" s="79"/>
      <c r="NGU68" s="79"/>
      <c r="NGV68" s="63"/>
      <c r="NGW68" s="53"/>
      <c r="NGX68" s="45"/>
      <c r="NGY68" s="45"/>
      <c r="NGZ68" s="54"/>
      <c r="NHA68" s="45"/>
      <c r="NHB68" s="79"/>
      <c r="NHC68" s="79"/>
      <c r="NHD68" s="63"/>
      <c r="NHE68" s="53"/>
      <c r="NHF68" s="45"/>
      <c r="NHG68" s="45"/>
      <c r="NHH68" s="54"/>
      <c r="NHI68" s="45"/>
      <c r="NHJ68" s="79"/>
      <c r="NHK68" s="79"/>
      <c r="NHL68" s="63"/>
      <c r="NHM68" s="53"/>
      <c r="NHN68" s="45"/>
      <c r="NHO68" s="45"/>
      <c r="NHP68" s="54"/>
      <c r="NHQ68" s="45"/>
      <c r="NHR68" s="79"/>
      <c r="NHS68" s="79"/>
      <c r="NHT68" s="63"/>
      <c r="NHU68" s="53"/>
      <c r="NHV68" s="45"/>
      <c r="NHW68" s="45"/>
      <c r="NHX68" s="54"/>
      <c r="NHY68" s="45"/>
      <c r="NHZ68" s="79"/>
      <c r="NIA68" s="79"/>
      <c r="NIB68" s="63"/>
      <c r="NIC68" s="53"/>
      <c r="NID68" s="45"/>
      <c r="NIE68" s="45"/>
      <c r="NIF68" s="54"/>
      <c r="NIG68" s="45"/>
      <c r="NIH68" s="79"/>
      <c r="NII68" s="79"/>
      <c r="NIJ68" s="63"/>
      <c r="NIK68" s="53"/>
      <c r="NIL68" s="45"/>
      <c r="NIM68" s="45"/>
      <c r="NIN68" s="54"/>
      <c r="NIO68" s="45"/>
      <c r="NIP68" s="79"/>
      <c r="NIQ68" s="79"/>
      <c r="NIR68" s="63"/>
      <c r="NIS68" s="53"/>
      <c r="NIT68" s="45"/>
      <c r="NIU68" s="45"/>
      <c r="NIV68" s="54"/>
      <c r="NIW68" s="45"/>
      <c r="NIX68" s="79"/>
      <c r="NIY68" s="79"/>
      <c r="NIZ68" s="63"/>
      <c r="NJA68" s="53"/>
      <c r="NJB68" s="45"/>
      <c r="NJC68" s="45"/>
      <c r="NJD68" s="54"/>
      <c r="NJE68" s="45"/>
      <c r="NJF68" s="79"/>
      <c r="NJG68" s="79"/>
      <c r="NJH68" s="63"/>
      <c r="NJI68" s="53"/>
      <c r="NJJ68" s="45"/>
      <c r="NJK68" s="45"/>
      <c r="NJL68" s="54"/>
      <c r="NJM68" s="45"/>
      <c r="NJN68" s="79"/>
      <c r="NJO68" s="79"/>
      <c r="NJP68" s="63"/>
      <c r="NJQ68" s="53"/>
      <c r="NJR68" s="45"/>
      <c r="NJS68" s="45"/>
      <c r="NJT68" s="54"/>
      <c r="NJU68" s="45"/>
      <c r="NJV68" s="79"/>
      <c r="NJW68" s="79"/>
      <c r="NJX68" s="63"/>
      <c r="NJY68" s="53"/>
      <c r="NJZ68" s="45"/>
      <c r="NKA68" s="45"/>
      <c r="NKB68" s="54"/>
      <c r="NKC68" s="45"/>
      <c r="NKD68" s="79"/>
      <c r="NKE68" s="79"/>
      <c r="NKF68" s="63"/>
      <c r="NKG68" s="53"/>
      <c r="NKH68" s="45"/>
      <c r="NKI68" s="45"/>
      <c r="NKJ68" s="54"/>
      <c r="NKK68" s="45"/>
      <c r="NKL68" s="79"/>
      <c r="NKM68" s="79"/>
      <c r="NKN68" s="63"/>
      <c r="NKO68" s="53"/>
      <c r="NKP68" s="45"/>
      <c r="NKQ68" s="45"/>
      <c r="NKR68" s="54"/>
      <c r="NKS68" s="45"/>
      <c r="NKT68" s="79"/>
      <c r="NKU68" s="79"/>
      <c r="NKV68" s="63"/>
      <c r="NKW68" s="53"/>
      <c r="NKX68" s="45"/>
      <c r="NKY68" s="45"/>
      <c r="NKZ68" s="54"/>
      <c r="NLA68" s="45"/>
      <c r="NLB68" s="79"/>
      <c r="NLC68" s="79"/>
      <c r="NLD68" s="63"/>
      <c r="NLE68" s="53"/>
      <c r="NLF68" s="45"/>
      <c r="NLG68" s="45"/>
      <c r="NLH68" s="54"/>
      <c r="NLI68" s="45"/>
      <c r="NLJ68" s="79"/>
      <c r="NLK68" s="79"/>
      <c r="NLL68" s="63"/>
      <c r="NLM68" s="53"/>
      <c r="NLN68" s="45"/>
      <c r="NLO68" s="45"/>
      <c r="NLP68" s="54"/>
      <c r="NLQ68" s="45"/>
      <c r="NLR68" s="79"/>
      <c r="NLS68" s="79"/>
      <c r="NLT68" s="63"/>
      <c r="NLU68" s="53"/>
      <c r="NLV68" s="45"/>
      <c r="NLW68" s="45"/>
      <c r="NLX68" s="54"/>
      <c r="NLY68" s="45"/>
      <c r="NLZ68" s="79"/>
      <c r="NMA68" s="79"/>
      <c r="NMB68" s="63"/>
      <c r="NMC68" s="53"/>
      <c r="NMD68" s="45"/>
      <c r="NME68" s="45"/>
      <c r="NMF68" s="54"/>
      <c r="NMG68" s="45"/>
      <c r="NMH68" s="79"/>
      <c r="NMI68" s="79"/>
      <c r="NMJ68" s="63"/>
      <c r="NMK68" s="53"/>
      <c r="NML68" s="45"/>
      <c r="NMM68" s="45"/>
      <c r="NMN68" s="54"/>
      <c r="NMO68" s="45"/>
      <c r="NMP68" s="79"/>
      <c r="NMQ68" s="79"/>
      <c r="NMR68" s="63"/>
      <c r="NMS68" s="53"/>
      <c r="NMT68" s="45"/>
      <c r="NMU68" s="45"/>
      <c r="NMV68" s="54"/>
      <c r="NMW68" s="45"/>
      <c r="NMX68" s="79"/>
      <c r="NMY68" s="79"/>
      <c r="NMZ68" s="63"/>
      <c r="NNA68" s="53"/>
      <c r="NNB68" s="45"/>
      <c r="NNC68" s="45"/>
      <c r="NND68" s="54"/>
      <c r="NNE68" s="45"/>
      <c r="NNF68" s="79"/>
      <c r="NNG68" s="79"/>
      <c r="NNH68" s="63"/>
      <c r="NNI68" s="53"/>
      <c r="NNJ68" s="45"/>
      <c r="NNK68" s="45"/>
      <c r="NNL68" s="54"/>
      <c r="NNM68" s="45"/>
      <c r="NNN68" s="79"/>
      <c r="NNO68" s="79"/>
      <c r="NNP68" s="63"/>
      <c r="NNQ68" s="53"/>
      <c r="NNR68" s="45"/>
      <c r="NNS68" s="45"/>
      <c r="NNT68" s="54"/>
      <c r="NNU68" s="45"/>
      <c r="NNV68" s="79"/>
      <c r="NNW68" s="79"/>
      <c r="NNX68" s="63"/>
      <c r="NNY68" s="53"/>
      <c r="NNZ68" s="45"/>
      <c r="NOA68" s="45"/>
      <c r="NOB68" s="54"/>
      <c r="NOC68" s="45"/>
      <c r="NOD68" s="79"/>
      <c r="NOE68" s="79"/>
      <c r="NOF68" s="63"/>
      <c r="NOG68" s="53"/>
      <c r="NOH68" s="45"/>
      <c r="NOI68" s="45"/>
      <c r="NOJ68" s="54"/>
      <c r="NOK68" s="45"/>
      <c r="NOL68" s="79"/>
      <c r="NOM68" s="79"/>
      <c r="NON68" s="63"/>
      <c r="NOO68" s="53"/>
      <c r="NOP68" s="45"/>
      <c r="NOQ68" s="45"/>
      <c r="NOR68" s="54"/>
      <c r="NOS68" s="45"/>
      <c r="NOT68" s="79"/>
      <c r="NOU68" s="79"/>
      <c r="NOV68" s="63"/>
      <c r="NOW68" s="53"/>
      <c r="NOX68" s="45"/>
      <c r="NOY68" s="45"/>
      <c r="NOZ68" s="54"/>
      <c r="NPA68" s="45"/>
      <c r="NPB68" s="79"/>
      <c r="NPC68" s="79"/>
      <c r="NPD68" s="63"/>
      <c r="NPE68" s="53"/>
      <c r="NPF68" s="45"/>
      <c r="NPG68" s="45"/>
      <c r="NPH68" s="54"/>
      <c r="NPI68" s="45"/>
      <c r="NPJ68" s="79"/>
      <c r="NPK68" s="79"/>
      <c r="NPL68" s="63"/>
      <c r="NPM68" s="53"/>
      <c r="NPN68" s="45"/>
      <c r="NPO68" s="45"/>
      <c r="NPP68" s="54"/>
      <c r="NPQ68" s="45"/>
      <c r="NPR68" s="79"/>
      <c r="NPS68" s="79"/>
      <c r="NPT68" s="63"/>
      <c r="NPU68" s="53"/>
      <c r="NPV68" s="45"/>
      <c r="NPW68" s="45"/>
      <c r="NPX68" s="54"/>
      <c r="NPY68" s="45"/>
      <c r="NPZ68" s="79"/>
      <c r="NQA68" s="79"/>
      <c r="NQB68" s="63"/>
      <c r="NQC68" s="53"/>
      <c r="NQD68" s="45"/>
      <c r="NQE68" s="45"/>
      <c r="NQF68" s="54"/>
      <c r="NQG68" s="45"/>
      <c r="NQH68" s="79"/>
      <c r="NQI68" s="79"/>
      <c r="NQJ68" s="63"/>
      <c r="NQK68" s="53"/>
      <c r="NQL68" s="45"/>
      <c r="NQM68" s="45"/>
      <c r="NQN68" s="54"/>
      <c r="NQO68" s="45"/>
      <c r="NQP68" s="79"/>
      <c r="NQQ68" s="79"/>
      <c r="NQR68" s="63"/>
      <c r="NQS68" s="53"/>
      <c r="NQT68" s="45"/>
      <c r="NQU68" s="45"/>
      <c r="NQV68" s="54"/>
      <c r="NQW68" s="45"/>
      <c r="NQX68" s="79"/>
      <c r="NQY68" s="79"/>
      <c r="NQZ68" s="63"/>
      <c r="NRA68" s="53"/>
      <c r="NRB68" s="45"/>
      <c r="NRC68" s="45"/>
      <c r="NRD68" s="54"/>
      <c r="NRE68" s="45"/>
      <c r="NRF68" s="79"/>
      <c r="NRG68" s="79"/>
      <c r="NRH68" s="63"/>
      <c r="NRI68" s="53"/>
      <c r="NRJ68" s="45"/>
      <c r="NRK68" s="45"/>
      <c r="NRL68" s="54"/>
      <c r="NRM68" s="45"/>
      <c r="NRN68" s="79"/>
      <c r="NRO68" s="79"/>
      <c r="NRP68" s="63"/>
      <c r="NRQ68" s="53"/>
      <c r="NRR68" s="45"/>
      <c r="NRS68" s="45"/>
      <c r="NRT68" s="54"/>
      <c r="NRU68" s="45"/>
      <c r="NRV68" s="79"/>
      <c r="NRW68" s="79"/>
      <c r="NRX68" s="63"/>
      <c r="NRY68" s="53"/>
      <c r="NRZ68" s="45"/>
      <c r="NSA68" s="45"/>
      <c r="NSB68" s="54"/>
      <c r="NSC68" s="45"/>
      <c r="NSD68" s="79"/>
      <c r="NSE68" s="79"/>
      <c r="NSF68" s="63"/>
      <c r="NSG68" s="53"/>
      <c r="NSH68" s="45"/>
      <c r="NSI68" s="45"/>
      <c r="NSJ68" s="54"/>
      <c r="NSK68" s="45"/>
      <c r="NSL68" s="79"/>
      <c r="NSM68" s="79"/>
      <c r="NSN68" s="63"/>
      <c r="NSO68" s="53"/>
      <c r="NSP68" s="45"/>
      <c r="NSQ68" s="45"/>
      <c r="NSR68" s="54"/>
      <c r="NSS68" s="45"/>
      <c r="NST68" s="79"/>
      <c r="NSU68" s="79"/>
      <c r="NSV68" s="63"/>
      <c r="NSW68" s="53"/>
      <c r="NSX68" s="45"/>
      <c r="NSY68" s="45"/>
      <c r="NSZ68" s="54"/>
      <c r="NTA68" s="45"/>
      <c r="NTB68" s="79"/>
      <c r="NTC68" s="79"/>
      <c r="NTD68" s="63"/>
      <c r="NTE68" s="53"/>
      <c r="NTF68" s="45"/>
      <c r="NTG68" s="45"/>
      <c r="NTH68" s="54"/>
      <c r="NTI68" s="45"/>
      <c r="NTJ68" s="79"/>
      <c r="NTK68" s="79"/>
      <c r="NTL68" s="63"/>
      <c r="NTM68" s="53"/>
      <c r="NTN68" s="45"/>
      <c r="NTO68" s="45"/>
      <c r="NTP68" s="54"/>
      <c r="NTQ68" s="45"/>
      <c r="NTR68" s="79"/>
      <c r="NTS68" s="79"/>
      <c r="NTT68" s="63"/>
      <c r="NTU68" s="53"/>
      <c r="NTV68" s="45"/>
      <c r="NTW68" s="45"/>
      <c r="NTX68" s="54"/>
      <c r="NTY68" s="45"/>
      <c r="NTZ68" s="79"/>
      <c r="NUA68" s="79"/>
      <c r="NUB68" s="63"/>
      <c r="NUC68" s="53"/>
      <c r="NUD68" s="45"/>
      <c r="NUE68" s="45"/>
      <c r="NUF68" s="54"/>
      <c r="NUG68" s="45"/>
      <c r="NUH68" s="79"/>
      <c r="NUI68" s="79"/>
      <c r="NUJ68" s="63"/>
      <c r="NUK68" s="53"/>
      <c r="NUL68" s="45"/>
      <c r="NUM68" s="45"/>
      <c r="NUN68" s="54"/>
      <c r="NUO68" s="45"/>
      <c r="NUP68" s="79"/>
      <c r="NUQ68" s="79"/>
      <c r="NUR68" s="63"/>
      <c r="NUS68" s="53"/>
      <c r="NUT68" s="45"/>
      <c r="NUU68" s="45"/>
      <c r="NUV68" s="54"/>
      <c r="NUW68" s="45"/>
      <c r="NUX68" s="79"/>
      <c r="NUY68" s="79"/>
      <c r="NUZ68" s="63"/>
      <c r="NVA68" s="53"/>
      <c r="NVB68" s="45"/>
      <c r="NVC68" s="45"/>
      <c r="NVD68" s="54"/>
      <c r="NVE68" s="45"/>
      <c r="NVF68" s="79"/>
      <c r="NVG68" s="79"/>
      <c r="NVH68" s="63"/>
      <c r="NVI68" s="53"/>
      <c r="NVJ68" s="45"/>
      <c r="NVK68" s="45"/>
      <c r="NVL68" s="54"/>
      <c r="NVM68" s="45"/>
      <c r="NVN68" s="79"/>
      <c r="NVO68" s="79"/>
      <c r="NVP68" s="63"/>
      <c r="NVQ68" s="53"/>
      <c r="NVR68" s="45"/>
      <c r="NVS68" s="45"/>
      <c r="NVT68" s="54"/>
      <c r="NVU68" s="45"/>
      <c r="NVV68" s="79"/>
      <c r="NVW68" s="79"/>
      <c r="NVX68" s="63"/>
      <c r="NVY68" s="53"/>
      <c r="NVZ68" s="45"/>
      <c r="NWA68" s="45"/>
      <c r="NWB68" s="54"/>
      <c r="NWC68" s="45"/>
      <c r="NWD68" s="79"/>
      <c r="NWE68" s="79"/>
      <c r="NWF68" s="63"/>
      <c r="NWG68" s="53"/>
      <c r="NWH68" s="45"/>
      <c r="NWI68" s="45"/>
      <c r="NWJ68" s="54"/>
      <c r="NWK68" s="45"/>
      <c r="NWL68" s="79"/>
      <c r="NWM68" s="79"/>
      <c r="NWN68" s="63"/>
      <c r="NWO68" s="53"/>
      <c r="NWP68" s="45"/>
      <c r="NWQ68" s="45"/>
      <c r="NWR68" s="54"/>
      <c r="NWS68" s="45"/>
      <c r="NWT68" s="79"/>
      <c r="NWU68" s="79"/>
      <c r="NWV68" s="63"/>
      <c r="NWW68" s="53"/>
      <c r="NWX68" s="45"/>
      <c r="NWY68" s="45"/>
      <c r="NWZ68" s="54"/>
      <c r="NXA68" s="45"/>
      <c r="NXB68" s="79"/>
      <c r="NXC68" s="79"/>
      <c r="NXD68" s="63"/>
      <c r="NXE68" s="53"/>
      <c r="NXF68" s="45"/>
      <c r="NXG68" s="45"/>
      <c r="NXH68" s="54"/>
      <c r="NXI68" s="45"/>
      <c r="NXJ68" s="79"/>
      <c r="NXK68" s="79"/>
      <c r="NXL68" s="63"/>
      <c r="NXM68" s="53"/>
      <c r="NXN68" s="45"/>
      <c r="NXO68" s="45"/>
      <c r="NXP68" s="54"/>
      <c r="NXQ68" s="45"/>
      <c r="NXR68" s="79"/>
      <c r="NXS68" s="79"/>
      <c r="NXT68" s="63"/>
      <c r="NXU68" s="53"/>
      <c r="NXV68" s="45"/>
      <c r="NXW68" s="45"/>
      <c r="NXX68" s="54"/>
      <c r="NXY68" s="45"/>
      <c r="NXZ68" s="79"/>
      <c r="NYA68" s="79"/>
      <c r="NYB68" s="63"/>
      <c r="NYC68" s="53"/>
      <c r="NYD68" s="45"/>
      <c r="NYE68" s="45"/>
      <c r="NYF68" s="54"/>
      <c r="NYG68" s="45"/>
      <c r="NYH68" s="79"/>
      <c r="NYI68" s="79"/>
      <c r="NYJ68" s="63"/>
      <c r="NYK68" s="53"/>
      <c r="NYL68" s="45"/>
      <c r="NYM68" s="45"/>
      <c r="NYN68" s="54"/>
      <c r="NYO68" s="45"/>
      <c r="NYP68" s="79"/>
      <c r="NYQ68" s="79"/>
      <c r="NYR68" s="63"/>
      <c r="NYS68" s="53"/>
      <c r="NYT68" s="45"/>
      <c r="NYU68" s="45"/>
      <c r="NYV68" s="54"/>
      <c r="NYW68" s="45"/>
      <c r="NYX68" s="79"/>
      <c r="NYY68" s="79"/>
      <c r="NYZ68" s="63"/>
      <c r="NZA68" s="53"/>
      <c r="NZB68" s="45"/>
      <c r="NZC68" s="45"/>
      <c r="NZD68" s="54"/>
      <c r="NZE68" s="45"/>
      <c r="NZF68" s="79"/>
      <c r="NZG68" s="79"/>
      <c r="NZH68" s="63"/>
      <c r="NZI68" s="53"/>
      <c r="NZJ68" s="45"/>
      <c r="NZK68" s="45"/>
      <c r="NZL68" s="54"/>
      <c r="NZM68" s="45"/>
      <c r="NZN68" s="79"/>
      <c r="NZO68" s="79"/>
      <c r="NZP68" s="63"/>
      <c r="NZQ68" s="53"/>
      <c r="NZR68" s="45"/>
      <c r="NZS68" s="45"/>
      <c r="NZT68" s="54"/>
      <c r="NZU68" s="45"/>
      <c r="NZV68" s="79"/>
      <c r="NZW68" s="79"/>
      <c r="NZX68" s="63"/>
      <c r="NZY68" s="53"/>
      <c r="NZZ68" s="45"/>
      <c r="OAA68" s="45"/>
      <c r="OAB68" s="54"/>
      <c r="OAC68" s="45"/>
      <c r="OAD68" s="79"/>
      <c r="OAE68" s="79"/>
      <c r="OAF68" s="63"/>
      <c r="OAG68" s="53"/>
      <c r="OAH68" s="45"/>
      <c r="OAI68" s="45"/>
      <c r="OAJ68" s="54"/>
      <c r="OAK68" s="45"/>
      <c r="OAL68" s="79"/>
      <c r="OAM68" s="79"/>
      <c r="OAN68" s="63"/>
      <c r="OAO68" s="53"/>
      <c r="OAP68" s="45"/>
      <c r="OAQ68" s="45"/>
      <c r="OAR68" s="54"/>
      <c r="OAS68" s="45"/>
      <c r="OAT68" s="79"/>
      <c r="OAU68" s="79"/>
      <c r="OAV68" s="63"/>
      <c r="OAW68" s="53"/>
      <c r="OAX68" s="45"/>
      <c r="OAY68" s="45"/>
      <c r="OAZ68" s="54"/>
      <c r="OBA68" s="45"/>
      <c r="OBB68" s="79"/>
      <c r="OBC68" s="79"/>
      <c r="OBD68" s="63"/>
      <c r="OBE68" s="53"/>
      <c r="OBF68" s="45"/>
      <c r="OBG68" s="45"/>
      <c r="OBH68" s="54"/>
      <c r="OBI68" s="45"/>
      <c r="OBJ68" s="79"/>
      <c r="OBK68" s="79"/>
      <c r="OBL68" s="63"/>
      <c r="OBM68" s="53"/>
      <c r="OBN68" s="45"/>
      <c r="OBO68" s="45"/>
      <c r="OBP68" s="54"/>
      <c r="OBQ68" s="45"/>
      <c r="OBR68" s="79"/>
      <c r="OBS68" s="79"/>
      <c r="OBT68" s="63"/>
      <c r="OBU68" s="53"/>
      <c r="OBV68" s="45"/>
      <c r="OBW68" s="45"/>
      <c r="OBX68" s="54"/>
      <c r="OBY68" s="45"/>
      <c r="OBZ68" s="79"/>
      <c r="OCA68" s="79"/>
      <c r="OCB68" s="63"/>
      <c r="OCC68" s="53"/>
      <c r="OCD68" s="45"/>
      <c r="OCE68" s="45"/>
      <c r="OCF68" s="54"/>
      <c r="OCG68" s="45"/>
      <c r="OCH68" s="79"/>
      <c r="OCI68" s="79"/>
      <c r="OCJ68" s="63"/>
      <c r="OCK68" s="53"/>
      <c r="OCL68" s="45"/>
      <c r="OCM68" s="45"/>
      <c r="OCN68" s="54"/>
      <c r="OCO68" s="45"/>
      <c r="OCP68" s="79"/>
      <c r="OCQ68" s="79"/>
      <c r="OCR68" s="63"/>
      <c r="OCS68" s="53"/>
      <c r="OCT68" s="45"/>
      <c r="OCU68" s="45"/>
      <c r="OCV68" s="54"/>
      <c r="OCW68" s="45"/>
      <c r="OCX68" s="79"/>
      <c r="OCY68" s="79"/>
      <c r="OCZ68" s="63"/>
      <c r="ODA68" s="53"/>
      <c r="ODB68" s="45"/>
      <c r="ODC68" s="45"/>
      <c r="ODD68" s="54"/>
      <c r="ODE68" s="45"/>
      <c r="ODF68" s="79"/>
      <c r="ODG68" s="79"/>
      <c r="ODH68" s="63"/>
      <c r="ODI68" s="53"/>
      <c r="ODJ68" s="45"/>
      <c r="ODK68" s="45"/>
      <c r="ODL68" s="54"/>
      <c r="ODM68" s="45"/>
      <c r="ODN68" s="79"/>
      <c r="ODO68" s="79"/>
      <c r="ODP68" s="63"/>
      <c r="ODQ68" s="53"/>
      <c r="ODR68" s="45"/>
      <c r="ODS68" s="45"/>
      <c r="ODT68" s="54"/>
      <c r="ODU68" s="45"/>
      <c r="ODV68" s="79"/>
      <c r="ODW68" s="79"/>
      <c r="ODX68" s="63"/>
      <c r="ODY68" s="53"/>
      <c r="ODZ68" s="45"/>
      <c r="OEA68" s="45"/>
      <c r="OEB68" s="54"/>
      <c r="OEC68" s="45"/>
      <c r="OED68" s="79"/>
      <c r="OEE68" s="79"/>
      <c r="OEF68" s="63"/>
      <c r="OEG68" s="53"/>
      <c r="OEH68" s="45"/>
      <c r="OEI68" s="45"/>
      <c r="OEJ68" s="54"/>
      <c r="OEK68" s="45"/>
      <c r="OEL68" s="79"/>
      <c r="OEM68" s="79"/>
      <c r="OEN68" s="63"/>
      <c r="OEO68" s="53"/>
      <c r="OEP68" s="45"/>
      <c r="OEQ68" s="45"/>
      <c r="OER68" s="54"/>
      <c r="OES68" s="45"/>
      <c r="OET68" s="79"/>
      <c r="OEU68" s="79"/>
      <c r="OEV68" s="63"/>
      <c r="OEW68" s="53"/>
      <c r="OEX68" s="45"/>
      <c r="OEY68" s="45"/>
      <c r="OEZ68" s="54"/>
      <c r="OFA68" s="45"/>
      <c r="OFB68" s="79"/>
      <c r="OFC68" s="79"/>
      <c r="OFD68" s="63"/>
      <c r="OFE68" s="53"/>
      <c r="OFF68" s="45"/>
      <c r="OFG68" s="45"/>
      <c r="OFH68" s="54"/>
      <c r="OFI68" s="45"/>
      <c r="OFJ68" s="79"/>
      <c r="OFK68" s="79"/>
      <c r="OFL68" s="63"/>
      <c r="OFM68" s="53"/>
      <c r="OFN68" s="45"/>
      <c r="OFO68" s="45"/>
      <c r="OFP68" s="54"/>
      <c r="OFQ68" s="45"/>
      <c r="OFR68" s="79"/>
      <c r="OFS68" s="79"/>
      <c r="OFT68" s="63"/>
      <c r="OFU68" s="53"/>
      <c r="OFV68" s="45"/>
      <c r="OFW68" s="45"/>
      <c r="OFX68" s="54"/>
      <c r="OFY68" s="45"/>
      <c r="OFZ68" s="79"/>
      <c r="OGA68" s="79"/>
      <c r="OGB68" s="63"/>
      <c r="OGC68" s="53"/>
      <c r="OGD68" s="45"/>
      <c r="OGE68" s="45"/>
      <c r="OGF68" s="54"/>
      <c r="OGG68" s="45"/>
      <c r="OGH68" s="79"/>
      <c r="OGI68" s="79"/>
      <c r="OGJ68" s="63"/>
      <c r="OGK68" s="53"/>
      <c r="OGL68" s="45"/>
      <c r="OGM68" s="45"/>
      <c r="OGN68" s="54"/>
      <c r="OGO68" s="45"/>
      <c r="OGP68" s="79"/>
      <c r="OGQ68" s="79"/>
      <c r="OGR68" s="63"/>
      <c r="OGS68" s="53"/>
      <c r="OGT68" s="45"/>
      <c r="OGU68" s="45"/>
      <c r="OGV68" s="54"/>
      <c r="OGW68" s="45"/>
      <c r="OGX68" s="79"/>
      <c r="OGY68" s="79"/>
      <c r="OGZ68" s="63"/>
      <c r="OHA68" s="53"/>
      <c r="OHB68" s="45"/>
      <c r="OHC68" s="45"/>
      <c r="OHD68" s="54"/>
      <c r="OHE68" s="45"/>
      <c r="OHF68" s="79"/>
      <c r="OHG68" s="79"/>
      <c r="OHH68" s="63"/>
      <c r="OHI68" s="53"/>
      <c r="OHJ68" s="45"/>
      <c r="OHK68" s="45"/>
      <c r="OHL68" s="54"/>
      <c r="OHM68" s="45"/>
      <c r="OHN68" s="79"/>
      <c r="OHO68" s="79"/>
      <c r="OHP68" s="63"/>
      <c r="OHQ68" s="53"/>
      <c r="OHR68" s="45"/>
      <c r="OHS68" s="45"/>
      <c r="OHT68" s="54"/>
      <c r="OHU68" s="45"/>
      <c r="OHV68" s="79"/>
      <c r="OHW68" s="79"/>
      <c r="OHX68" s="63"/>
      <c r="OHY68" s="53"/>
      <c r="OHZ68" s="45"/>
      <c r="OIA68" s="45"/>
      <c r="OIB68" s="54"/>
      <c r="OIC68" s="45"/>
      <c r="OID68" s="79"/>
      <c r="OIE68" s="79"/>
      <c r="OIF68" s="63"/>
      <c r="OIG68" s="53"/>
      <c r="OIH68" s="45"/>
      <c r="OII68" s="45"/>
      <c r="OIJ68" s="54"/>
      <c r="OIK68" s="45"/>
      <c r="OIL68" s="79"/>
      <c r="OIM68" s="79"/>
      <c r="OIN68" s="63"/>
      <c r="OIO68" s="53"/>
      <c r="OIP68" s="45"/>
      <c r="OIQ68" s="45"/>
      <c r="OIR68" s="54"/>
      <c r="OIS68" s="45"/>
      <c r="OIT68" s="79"/>
      <c r="OIU68" s="79"/>
      <c r="OIV68" s="63"/>
      <c r="OIW68" s="53"/>
      <c r="OIX68" s="45"/>
      <c r="OIY68" s="45"/>
      <c r="OIZ68" s="54"/>
      <c r="OJA68" s="45"/>
      <c r="OJB68" s="79"/>
      <c r="OJC68" s="79"/>
      <c r="OJD68" s="63"/>
      <c r="OJE68" s="53"/>
      <c r="OJF68" s="45"/>
      <c r="OJG68" s="45"/>
      <c r="OJH68" s="54"/>
      <c r="OJI68" s="45"/>
      <c r="OJJ68" s="79"/>
      <c r="OJK68" s="79"/>
      <c r="OJL68" s="63"/>
      <c r="OJM68" s="53"/>
      <c r="OJN68" s="45"/>
      <c r="OJO68" s="45"/>
      <c r="OJP68" s="54"/>
      <c r="OJQ68" s="45"/>
      <c r="OJR68" s="79"/>
      <c r="OJS68" s="79"/>
      <c r="OJT68" s="63"/>
      <c r="OJU68" s="53"/>
      <c r="OJV68" s="45"/>
      <c r="OJW68" s="45"/>
      <c r="OJX68" s="54"/>
      <c r="OJY68" s="45"/>
      <c r="OJZ68" s="79"/>
      <c r="OKA68" s="79"/>
      <c r="OKB68" s="63"/>
      <c r="OKC68" s="53"/>
      <c r="OKD68" s="45"/>
      <c r="OKE68" s="45"/>
      <c r="OKF68" s="54"/>
      <c r="OKG68" s="45"/>
      <c r="OKH68" s="79"/>
      <c r="OKI68" s="79"/>
      <c r="OKJ68" s="63"/>
      <c r="OKK68" s="53"/>
      <c r="OKL68" s="45"/>
      <c r="OKM68" s="45"/>
      <c r="OKN68" s="54"/>
      <c r="OKO68" s="45"/>
      <c r="OKP68" s="79"/>
      <c r="OKQ68" s="79"/>
      <c r="OKR68" s="63"/>
      <c r="OKS68" s="53"/>
      <c r="OKT68" s="45"/>
      <c r="OKU68" s="45"/>
      <c r="OKV68" s="54"/>
      <c r="OKW68" s="45"/>
      <c r="OKX68" s="79"/>
      <c r="OKY68" s="79"/>
      <c r="OKZ68" s="63"/>
      <c r="OLA68" s="53"/>
      <c r="OLB68" s="45"/>
      <c r="OLC68" s="45"/>
      <c r="OLD68" s="54"/>
      <c r="OLE68" s="45"/>
      <c r="OLF68" s="79"/>
      <c r="OLG68" s="79"/>
      <c r="OLH68" s="63"/>
      <c r="OLI68" s="53"/>
      <c r="OLJ68" s="45"/>
      <c r="OLK68" s="45"/>
      <c r="OLL68" s="54"/>
      <c r="OLM68" s="45"/>
      <c r="OLN68" s="79"/>
      <c r="OLO68" s="79"/>
      <c r="OLP68" s="63"/>
      <c r="OLQ68" s="53"/>
      <c r="OLR68" s="45"/>
      <c r="OLS68" s="45"/>
      <c r="OLT68" s="54"/>
      <c r="OLU68" s="45"/>
      <c r="OLV68" s="79"/>
      <c r="OLW68" s="79"/>
      <c r="OLX68" s="63"/>
      <c r="OLY68" s="53"/>
      <c r="OLZ68" s="45"/>
      <c r="OMA68" s="45"/>
      <c r="OMB68" s="54"/>
      <c r="OMC68" s="45"/>
      <c r="OMD68" s="79"/>
      <c r="OME68" s="79"/>
      <c r="OMF68" s="63"/>
      <c r="OMG68" s="53"/>
      <c r="OMH68" s="45"/>
      <c r="OMI68" s="45"/>
      <c r="OMJ68" s="54"/>
      <c r="OMK68" s="45"/>
      <c r="OML68" s="79"/>
      <c r="OMM68" s="79"/>
      <c r="OMN68" s="63"/>
      <c r="OMO68" s="53"/>
      <c r="OMP68" s="45"/>
      <c r="OMQ68" s="45"/>
      <c r="OMR68" s="54"/>
      <c r="OMS68" s="45"/>
      <c r="OMT68" s="79"/>
      <c r="OMU68" s="79"/>
      <c r="OMV68" s="63"/>
      <c r="OMW68" s="53"/>
      <c r="OMX68" s="45"/>
      <c r="OMY68" s="45"/>
      <c r="OMZ68" s="54"/>
      <c r="ONA68" s="45"/>
      <c r="ONB68" s="79"/>
      <c r="ONC68" s="79"/>
      <c r="OND68" s="63"/>
      <c r="ONE68" s="53"/>
      <c r="ONF68" s="45"/>
      <c r="ONG68" s="45"/>
      <c r="ONH68" s="54"/>
      <c r="ONI68" s="45"/>
      <c r="ONJ68" s="79"/>
      <c r="ONK68" s="79"/>
      <c r="ONL68" s="63"/>
      <c r="ONM68" s="53"/>
      <c r="ONN68" s="45"/>
      <c r="ONO68" s="45"/>
      <c r="ONP68" s="54"/>
      <c r="ONQ68" s="45"/>
      <c r="ONR68" s="79"/>
      <c r="ONS68" s="79"/>
      <c r="ONT68" s="63"/>
      <c r="ONU68" s="53"/>
      <c r="ONV68" s="45"/>
      <c r="ONW68" s="45"/>
      <c r="ONX68" s="54"/>
      <c r="ONY68" s="45"/>
      <c r="ONZ68" s="79"/>
      <c r="OOA68" s="79"/>
      <c r="OOB68" s="63"/>
      <c r="OOC68" s="53"/>
      <c r="OOD68" s="45"/>
      <c r="OOE68" s="45"/>
      <c r="OOF68" s="54"/>
      <c r="OOG68" s="45"/>
      <c r="OOH68" s="79"/>
      <c r="OOI68" s="79"/>
      <c r="OOJ68" s="63"/>
      <c r="OOK68" s="53"/>
      <c r="OOL68" s="45"/>
      <c r="OOM68" s="45"/>
      <c r="OON68" s="54"/>
      <c r="OOO68" s="45"/>
      <c r="OOP68" s="79"/>
      <c r="OOQ68" s="79"/>
      <c r="OOR68" s="63"/>
      <c r="OOS68" s="53"/>
      <c r="OOT68" s="45"/>
      <c r="OOU68" s="45"/>
      <c r="OOV68" s="54"/>
      <c r="OOW68" s="45"/>
      <c r="OOX68" s="79"/>
      <c r="OOY68" s="79"/>
      <c r="OOZ68" s="63"/>
      <c r="OPA68" s="53"/>
      <c r="OPB68" s="45"/>
      <c r="OPC68" s="45"/>
      <c r="OPD68" s="54"/>
      <c r="OPE68" s="45"/>
      <c r="OPF68" s="79"/>
      <c r="OPG68" s="79"/>
      <c r="OPH68" s="63"/>
      <c r="OPI68" s="53"/>
      <c r="OPJ68" s="45"/>
      <c r="OPK68" s="45"/>
      <c r="OPL68" s="54"/>
      <c r="OPM68" s="45"/>
      <c r="OPN68" s="79"/>
      <c r="OPO68" s="79"/>
      <c r="OPP68" s="63"/>
      <c r="OPQ68" s="53"/>
      <c r="OPR68" s="45"/>
      <c r="OPS68" s="45"/>
      <c r="OPT68" s="54"/>
      <c r="OPU68" s="45"/>
      <c r="OPV68" s="79"/>
      <c r="OPW68" s="79"/>
      <c r="OPX68" s="63"/>
      <c r="OPY68" s="53"/>
      <c r="OPZ68" s="45"/>
      <c r="OQA68" s="45"/>
      <c r="OQB68" s="54"/>
      <c r="OQC68" s="45"/>
      <c r="OQD68" s="79"/>
      <c r="OQE68" s="79"/>
      <c r="OQF68" s="63"/>
      <c r="OQG68" s="53"/>
      <c r="OQH68" s="45"/>
      <c r="OQI68" s="45"/>
      <c r="OQJ68" s="54"/>
      <c r="OQK68" s="45"/>
      <c r="OQL68" s="79"/>
      <c r="OQM68" s="79"/>
      <c r="OQN68" s="63"/>
      <c r="OQO68" s="53"/>
      <c r="OQP68" s="45"/>
      <c r="OQQ68" s="45"/>
      <c r="OQR68" s="54"/>
      <c r="OQS68" s="45"/>
      <c r="OQT68" s="79"/>
      <c r="OQU68" s="79"/>
      <c r="OQV68" s="63"/>
      <c r="OQW68" s="53"/>
      <c r="OQX68" s="45"/>
      <c r="OQY68" s="45"/>
      <c r="OQZ68" s="54"/>
      <c r="ORA68" s="45"/>
      <c r="ORB68" s="79"/>
      <c r="ORC68" s="79"/>
      <c r="ORD68" s="63"/>
      <c r="ORE68" s="53"/>
      <c r="ORF68" s="45"/>
      <c r="ORG68" s="45"/>
      <c r="ORH68" s="54"/>
      <c r="ORI68" s="45"/>
      <c r="ORJ68" s="79"/>
      <c r="ORK68" s="79"/>
      <c r="ORL68" s="63"/>
      <c r="ORM68" s="53"/>
      <c r="ORN68" s="45"/>
      <c r="ORO68" s="45"/>
      <c r="ORP68" s="54"/>
      <c r="ORQ68" s="45"/>
      <c r="ORR68" s="79"/>
      <c r="ORS68" s="79"/>
      <c r="ORT68" s="63"/>
      <c r="ORU68" s="53"/>
      <c r="ORV68" s="45"/>
      <c r="ORW68" s="45"/>
      <c r="ORX68" s="54"/>
      <c r="ORY68" s="45"/>
      <c r="ORZ68" s="79"/>
      <c r="OSA68" s="79"/>
      <c r="OSB68" s="63"/>
      <c r="OSC68" s="53"/>
      <c r="OSD68" s="45"/>
      <c r="OSE68" s="45"/>
      <c r="OSF68" s="54"/>
      <c r="OSG68" s="45"/>
      <c r="OSH68" s="79"/>
      <c r="OSI68" s="79"/>
      <c r="OSJ68" s="63"/>
      <c r="OSK68" s="53"/>
      <c r="OSL68" s="45"/>
      <c r="OSM68" s="45"/>
      <c r="OSN68" s="54"/>
      <c r="OSO68" s="45"/>
      <c r="OSP68" s="79"/>
      <c r="OSQ68" s="79"/>
      <c r="OSR68" s="63"/>
      <c r="OSS68" s="53"/>
      <c r="OST68" s="45"/>
      <c r="OSU68" s="45"/>
      <c r="OSV68" s="54"/>
      <c r="OSW68" s="45"/>
      <c r="OSX68" s="79"/>
      <c r="OSY68" s="79"/>
      <c r="OSZ68" s="63"/>
      <c r="OTA68" s="53"/>
      <c r="OTB68" s="45"/>
      <c r="OTC68" s="45"/>
      <c r="OTD68" s="54"/>
      <c r="OTE68" s="45"/>
      <c r="OTF68" s="79"/>
      <c r="OTG68" s="79"/>
      <c r="OTH68" s="63"/>
      <c r="OTI68" s="53"/>
      <c r="OTJ68" s="45"/>
      <c r="OTK68" s="45"/>
      <c r="OTL68" s="54"/>
      <c r="OTM68" s="45"/>
      <c r="OTN68" s="79"/>
      <c r="OTO68" s="79"/>
      <c r="OTP68" s="63"/>
      <c r="OTQ68" s="53"/>
      <c r="OTR68" s="45"/>
      <c r="OTS68" s="45"/>
      <c r="OTT68" s="54"/>
      <c r="OTU68" s="45"/>
      <c r="OTV68" s="79"/>
      <c r="OTW68" s="79"/>
      <c r="OTX68" s="63"/>
      <c r="OTY68" s="53"/>
      <c r="OTZ68" s="45"/>
      <c r="OUA68" s="45"/>
      <c r="OUB68" s="54"/>
      <c r="OUC68" s="45"/>
      <c r="OUD68" s="79"/>
      <c r="OUE68" s="79"/>
      <c r="OUF68" s="63"/>
      <c r="OUG68" s="53"/>
      <c r="OUH68" s="45"/>
      <c r="OUI68" s="45"/>
      <c r="OUJ68" s="54"/>
      <c r="OUK68" s="45"/>
      <c r="OUL68" s="79"/>
      <c r="OUM68" s="79"/>
      <c r="OUN68" s="63"/>
      <c r="OUO68" s="53"/>
      <c r="OUP68" s="45"/>
      <c r="OUQ68" s="45"/>
      <c r="OUR68" s="54"/>
      <c r="OUS68" s="45"/>
      <c r="OUT68" s="79"/>
      <c r="OUU68" s="79"/>
      <c r="OUV68" s="63"/>
      <c r="OUW68" s="53"/>
      <c r="OUX68" s="45"/>
      <c r="OUY68" s="45"/>
      <c r="OUZ68" s="54"/>
      <c r="OVA68" s="45"/>
      <c r="OVB68" s="79"/>
      <c r="OVC68" s="79"/>
      <c r="OVD68" s="63"/>
      <c r="OVE68" s="53"/>
      <c r="OVF68" s="45"/>
      <c r="OVG68" s="45"/>
      <c r="OVH68" s="54"/>
      <c r="OVI68" s="45"/>
      <c r="OVJ68" s="79"/>
      <c r="OVK68" s="79"/>
      <c r="OVL68" s="63"/>
      <c r="OVM68" s="53"/>
      <c r="OVN68" s="45"/>
      <c r="OVO68" s="45"/>
      <c r="OVP68" s="54"/>
      <c r="OVQ68" s="45"/>
      <c r="OVR68" s="79"/>
      <c r="OVS68" s="79"/>
      <c r="OVT68" s="63"/>
      <c r="OVU68" s="53"/>
      <c r="OVV68" s="45"/>
      <c r="OVW68" s="45"/>
      <c r="OVX68" s="54"/>
      <c r="OVY68" s="45"/>
      <c r="OVZ68" s="79"/>
      <c r="OWA68" s="79"/>
      <c r="OWB68" s="63"/>
      <c r="OWC68" s="53"/>
      <c r="OWD68" s="45"/>
      <c r="OWE68" s="45"/>
      <c r="OWF68" s="54"/>
      <c r="OWG68" s="45"/>
      <c r="OWH68" s="79"/>
      <c r="OWI68" s="79"/>
      <c r="OWJ68" s="63"/>
      <c r="OWK68" s="53"/>
      <c r="OWL68" s="45"/>
      <c r="OWM68" s="45"/>
      <c r="OWN68" s="54"/>
      <c r="OWO68" s="45"/>
      <c r="OWP68" s="79"/>
      <c r="OWQ68" s="79"/>
      <c r="OWR68" s="63"/>
      <c r="OWS68" s="53"/>
      <c r="OWT68" s="45"/>
      <c r="OWU68" s="45"/>
      <c r="OWV68" s="54"/>
      <c r="OWW68" s="45"/>
      <c r="OWX68" s="79"/>
      <c r="OWY68" s="79"/>
      <c r="OWZ68" s="63"/>
      <c r="OXA68" s="53"/>
      <c r="OXB68" s="45"/>
      <c r="OXC68" s="45"/>
      <c r="OXD68" s="54"/>
      <c r="OXE68" s="45"/>
      <c r="OXF68" s="79"/>
      <c r="OXG68" s="79"/>
      <c r="OXH68" s="63"/>
      <c r="OXI68" s="53"/>
      <c r="OXJ68" s="45"/>
      <c r="OXK68" s="45"/>
      <c r="OXL68" s="54"/>
      <c r="OXM68" s="45"/>
      <c r="OXN68" s="79"/>
      <c r="OXO68" s="79"/>
      <c r="OXP68" s="63"/>
      <c r="OXQ68" s="53"/>
      <c r="OXR68" s="45"/>
      <c r="OXS68" s="45"/>
      <c r="OXT68" s="54"/>
      <c r="OXU68" s="45"/>
      <c r="OXV68" s="79"/>
      <c r="OXW68" s="79"/>
      <c r="OXX68" s="63"/>
      <c r="OXY68" s="53"/>
      <c r="OXZ68" s="45"/>
      <c r="OYA68" s="45"/>
      <c r="OYB68" s="54"/>
      <c r="OYC68" s="45"/>
      <c r="OYD68" s="79"/>
      <c r="OYE68" s="79"/>
      <c r="OYF68" s="63"/>
      <c r="OYG68" s="53"/>
      <c r="OYH68" s="45"/>
      <c r="OYI68" s="45"/>
      <c r="OYJ68" s="54"/>
      <c r="OYK68" s="45"/>
      <c r="OYL68" s="79"/>
      <c r="OYM68" s="79"/>
      <c r="OYN68" s="63"/>
      <c r="OYO68" s="53"/>
      <c r="OYP68" s="45"/>
      <c r="OYQ68" s="45"/>
      <c r="OYR68" s="54"/>
      <c r="OYS68" s="45"/>
      <c r="OYT68" s="79"/>
      <c r="OYU68" s="79"/>
      <c r="OYV68" s="63"/>
      <c r="OYW68" s="53"/>
      <c r="OYX68" s="45"/>
      <c r="OYY68" s="45"/>
      <c r="OYZ68" s="54"/>
      <c r="OZA68" s="45"/>
      <c r="OZB68" s="79"/>
      <c r="OZC68" s="79"/>
      <c r="OZD68" s="63"/>
      <c r="OZE68" s="53"/>
      <c r="OZF68" s="45"/>
      <c r="OZG68" s="45"/>
      <c r="OZH68" s="54"/>
      <c r="OZI68" s="45"/>
      <c r="OZJ68" s="79"/>
      <c r="OZK68" s="79"/>
      <c r="OZL68" s="63"/>
      <c r="OZM68" s="53"/>
      <c r="OZN68" s="45"/>
      <c r="OZO68" s="45"/>
      <c r="OZP68" s="54"/>
      <c r="OZQ68" s="45"/>
      <c r="OZR68" s="79"/>
      <c r="OZS68" s="79"/>
      <c r="OZT68" s="63"/>
      <c r="OZU68" s="53"/>
      <c r="OZV68" s="45"/>
      <c r="OZW68" s="45"/>
      <c r="OZX68" s="54"/>
      <c r="OZY68" s="45"/>
      <c r="OZZ68" s="79"/>
      <c r="PAA68" s="79"/>
      <c r="PAB68" s="63"/>
      <c r="PAC68" s="53"/>
      <c r="PAD68" s="45"/>
      <c r="PAE68" s="45"/>
      <c r="PAF68" s="54"/>
      <c r="PAG68" s="45"/>
      <c r="PAH68" s="79"/>
      <c r="PAI68" s="79"/>
      <c r="PAJ68" s="63"/>
      <c r="PAK68" s="53"/>
      <c r="PAL68" s="45"/>
      <c r="PAM68" s="45"/>
      <c r="PAN68" s="54"/>
      <c r="PAO68" s="45"/>
      <c r="PAP68" s="79"/>
      <c r="PAQ68" s="79"/>
      <c r="PAR68" s="63"/>
      <c r="PAS68" s="53"/>
      <c r="PAT68" s="45"/>
      <c r="PAU68" s="45"/>
      <c r="PAV68" s="54"/>
      <c r="PAW68" s="45"/>
      <c r="PAX68" s="79"/>
      <c r="PAY68" s="79"/>
      <c r="PAZ68" s="63"/>
      <c r="PBA68" s="53"/>
      <c r="PBB68" s="45"/>
      <c r="PBC68" s="45"/>
      <c r="PBD68" s="54"/>
      <c r="PBE68" s="45"/>
      <c r="PBF68" s="79"/>
      <c r="PBG68" s="79"/>
      <c r="PBH68" s="63"/>
      <c r="PBI68" s="53"/>
      <c r="PBJ68" s="45"/>
      <c r="PBK68" s="45"/>
      <c r="PBL68" s="54"/>
      <c r="PBM68" s="45"/>
      <c r="PBN68" s="79"/>
      <c r="PBO68" s="79"/>
      <c r="PBP68" s="63"/>
      <c r="PBQ68" s="53"/>
      <c r="PBR68" s="45"/>
      <c r="PBS68" s="45"/>
      <c r="PBT68" s="54"/>
      <c r="PBU68" s="45"/>
      <c r="PBV68" s="79"/>
      <c r="PBW68" s="79"/>
      <c r="PBX68" s="63"/>
      <c r="PBY68" s="53"/>
      <c r="PBZ68" s="45"/>
      <c r="PCA68" s="45"/>
      <c r="PCB68" s="54"/>
      <c r="PCC68" s="45"/>
      <c r="PCD68" s="79"/>
      <c r="PCE68" s="79"/>
      <c r="PCF68" s="63"/>
      <c r="PCG68" s="53"/>
      <c r="PCH68" s="45"/>
      <c r="PCI68" s="45"/>
      <c r="PCJ68" s="54"/>
      <c r="PCK68" s="45"/>
      <c r="PCL68" s="79"/>
      <c r="PCM68" s="79"/>
      <c r="PCN68" s="63"/>
      <c r="PCO68" s="53"/>
      <c r="PCP68" s="45"/>
      <c r="PCQ68" s="45"/>
      <c r="PCR68" s="54"/>
      <c r="PCS68" s="45"/>
      <c r="PCT68" s="79"/>
      <c r="PCU68" s="79"/>
      <c r="PCV68" s="63"/>
      <c r="PCW68" s="53"/>
      <c r="PCX68" s="45"/>
      <c r="PCY68" s="45"/>
      <c r="PCZ68" s="54"/>
      <c r="PDA68" s="45"/>
      <c r="PDB68" s="79"/>
      <c r="PDC68" s="79"/>
      <c r="PDD68" s="63"/>
      <c r="PDE68" s="53"/>
      <c r="PDF68" s="45"/>
      <c r="PDG68" s="45"/>
      <c r="PDH68" s="54"/>
      <c r="PDI68" s="45"/>
      <c r="PDJ68" s="79"/>
      <c r="PDK68" s="79"/>
      <c r="PDL68" s="63"/>
      <c r="PDM68" s="53"/>
      <c r="PDN68" s="45"/>
      <c r="PDO68" s="45"/>
      <c r="PDP68" s="54"/>
      <c r="PDQ68" s="45"/>
      <c r="PDR68" s="79"/>
      <c r="PDS68" s="79"/>
      <c r="PDT68" s="63"/>
      <c r="PDU68" s="53"/>
      <c r="PDV68" s="45"/>
      <c r="PDW68" s="45"/>
      <c r="PDX68" s="54"/>
      <c r="PDY68" s="45"/>
      <c r="PDZ68" s="79"/>
      <c r="PEA68" s="79"/>
      <c r="PEB68" s="63"/>
      <c r="PEC68" s="53"/>
      <c r="PED68" s="45"/>
      <c r="PEE68" s="45"/>
      <c r="PEF68" s="54"/>
      <c r="PEG68" s="45"/>
      <c r="PEH68" s="79"/>
      <c r="PEI68" s="79"/>
      <c r="PEJ68" s="63"/>
      <c r="PEK68" s="53"/>
      <c r="PEL68" s="45"/>
      <c r="PEM68" s="45"/>
      <c r="PEN68" s="54"/>
      <c r="PEO68" s="45"/>
      <c r="PEP68" s="79"/>
      <c r="PEQ68" s="79"/>
      <c r="PER68" s="63"/>
      <c r="PES68" s="53"/>
      <c r="PET68" s="45"/>
      <c r="PEU68" s="45"/>
      <c r="PEV68" s="54"/>
      <c r="PEW68" s="45"/>
      <c r="PEX68" s="79"/>
      <c r="PEY68" s="79"/>
      <c r="PEZ68" s="63"/>
      <c r="PFA68" s="53"/>
      <c r="PFB68" s="45"/>
      <c r="PFC68" s="45"/>
      <c r="PFD68" s="54"/>
      <c r="PFE68" s="45"/>
      <c r="PFF68" s="79"/>
      <c r="PFG68" s="79"/>
      <c r="PFH68" s="63"/>
      <c r="PFI68" s="53"/>
      <c r="PFJ68" s="45"/>
      <c r="PFK68" s="45"/>
      <c r="PFL68" s="54"/>
      <c r="PFM68" s="45"/>
      <c r="PFN68" s="79"/>
      <c r="PFO68" s="79"/>
      <c r="PFP68" s="63"/>
      <c r="PFQ68" s="53"/>
      <c r="PFR68" s="45"/>
      <c r="PFS68" s="45"/>
      <c r="PFT68" s="54"/>
      <c r="PFU68" s="45"/>
      <c r="PFV68" s="79"/>
      <c r="PFW68" s="79"/>
      <c r="PFX68" s="63"/>
      <c r="PFY68" s="53"/>
      <c r="PFZ68" s="45"/>
      <c r="PGA68" s="45"/>
      <c r="PGB68" s="54"/>
      <c r="PGC68" s="45"/>
      <c r="PGD68" s="79"/>
      <c r="PGE68" s="79"/>
      <c r="PGF68" s="63"/>
      <c r="PGG68" s="53"/>
      <c r="PGH68" s="45"/>
      <c r="PGI68" s="45"/>
      <c r="PGJ68" s="54"/>
      <c r="PGK68" s="45"/>
      <c r="PGL68" s="79"/>
      <c r="PGM68" s="79"/>
      <c r="PGN68" s="63"/>
      <c r="PGO68" s="53"/>
      <c r="PGP68" s="45"/>
      <c r="PGQ68" s="45"/>
      <c r="PGR68" s="54"/>
      <c r="PGS68" s="45"/>
      <c r="PGT68" s="79"/>
      <c r="PGU68" s="79"/>
      <c r="PGV68" s="63"/>
      <c r="PGW68" s="53"/>
      <c r="PGX68" s="45"/>
      <c r="PGY68" s="45"/>
      <c r="PGZ68" s="54"/>
      <c r="PHA68" s="45"/>
      <c r="PHB68" s="79"/>
      <c r="PHC68" s="79"/>
      <c r="PHD68" s="63"/>
      <c r="PHE68" s="53"/>
      <c r="PHF68" s="45"/>
      <c r="PHG68" s="45"/>
      <c r="PHH68" s="54"/>
      <c r="PHI68" s="45"/>
      <c r="PHJ68" s="79"/>
      <c r="PHK68" s="79"/>
      <c r="PHL68" s="63"/>
      <c r="PHM68" s="53"/>
      <c r="PHN68" s="45"/>
      <c r="PHO68" s="45"/>
      <c r="PHP68" s="54"/>
      <c r="PHQ68" s="45"/>
      <c r="PHR68" s="79"/>
      <c r="PHS68" s="79"/>
      <c r="PHT68" s="63"/>
      <c r="PHU68" s="53"/>
      <c r="PHV68" s="45"/>
      <c r="PHW68" s="45"/>
      <c r="PHX68" s="54"/>
      <c r="PHY68" s="45"/>
      <c r="PHZ68" s="79"/>
      <c r="PIA68" s="79"/>
      <c r="PIB68" s="63"/>
      <c r="PIC68" s="53"/>
      <c r="PID68" s="45"/>
      <c r="PIE68" s="45"/>
      <c r="PIF68" s="54"/>
      <c r="PIG68" s="45"/>
      <c r="PIH68" s="79"/>
      <c r="PII68" s="79"/>
      <c r="PIJ68" s="63"/>
      <c r="PIK68" s="53"/>
      <c r="PIL68" s="45"/>
      <c r="PIM68" s="45"/>
      <c r="PIN68" s="54"/>
      <c r="PIO68" s="45"/>
      <c r="PIP68" s="79"/>
      <c r="PIQ68" s="79"/>
      <c r="PIR68" s="63"/>
      <c r="PIS68" s="53"/>
      <c r="PIT68" s="45"/>
      <c r="PIU68" s="45"/>
      <c r="PIV68" s="54"/>
      <c r="PIW68" s="45"/>
      <c r="PIX68" s="79"/>
      <c r="PIY68" s="79"/>
      <c r="PIZ68" s="63"/>
      <c r="PJA68" s="53"/>
      <c r="PJB68" s="45"/>
      <c r="PJC68" s="45"/>
      <c r="PJD68" s="54"/>
      <c r="PJE68" s="45"/>
      <c r="PJF68" s="79"/>
      <c r="PJG68" s="79"/>
      <c r="PJH68" s="63"/>
      <c r="PJI68" s="53"/>
      <c r="PJJ68" s="45"/>
      <c r="PJK68" s="45"/>
      <c r="PJL68" s="54"/>
      <c r="PJM68" s="45"/>
      <c r="PJN68" s="79"/>
      <c r="PJO68" s="79"/>
      <c r="PJP68" s="63"/>
      <c r="PJQ68" s="53"/>
      <c r="PJR68" s="45"/>
      <c r="PJS68" s="45"/>
      <c r="PJT68" s="54"/>
      <c r="PJU68" s="45"/>
      <c r="PJV68" s="79"/>
      <c r="PJW68" s="79"/>
      <c r="PJX68" s="63"/>
      <c r="PJY68" s="53"/>
      <c r="PJZ68" s="45"/>
      <c r="PKA68" s="45"/>
      <c r="PKB68" s="54"/>
      <c r="PKC68" s="45"/>
      <c r="PKD68" s="79"/>
      <c r="PKE68" s="79"/>
      <c r="PKF68" s="63"/>
      <c r="PKG68" s="53"/>
      <c r="PKH68" s="45"/>
      <c r="PKI68" s="45"/>
      <c r="PKJ68" s="54"/>
      <c r="PKK68" s="45"/>
      <c r="PKL68" s="79"/>
      <c r="PKM68" s="79"/>
      <c r="PKN68" s="63"/>
      <c r="PKO68" s="53"/>
      <c r="PKP68" s="45"/>
      <c r="PKQ68" s="45"/>
      <c r="PKR68" s="54"/>
      <c r="PKS68" s="45"/>
      <c r="PKT68" s="79"/>
      <c r="PKU68" s="79"/>
      <c r="PKV68" s="63"/>
      <c r="PKW68" s="53"/>
      <c r="PKX68" s="45"/>
      <c r="PKY68" s="45"/>
      <c r="PKZ68" s="54"/>
      <c r="PLA68" s="45"/>
      <c r="PLB68" s="79"/>
      <c r="PLC68" s="79"/>
      <c r="PLD68" s="63"/>
      <c r="PLE68" s="53"/>
      <c r="PLF68" s="45"/>
      <c r="PLG68" s="45"/>
      <c r="PLH68" s="54"/>
      <c r="PLI68" s="45"/>
      <c r="PLJ68" s="79"/>
      <c r="PLK68" s="79"/>
      <c r="PLL68" s="63"/>
      <c r="PLM68" s="53"/>
      <c r="PLN68" s="45"/>
      <c r="PLO68" s="45"/>
      <c r="PLP68" s="54"/>
      <c r="PLQ68" s="45"/>
      <c r="PLR68" s="79"/>
      <c r="PLS68" s="79"/>
      <c r="PLT68" s="63"/>
      <c r="PLU68" s="53"/>
      <c r="PLV68" s="45"/>
      <c r="PLW68" s="45"/>
      <c r="PLX68" s="54"/>
      <c r="PLY68" s="45"/>
      <c r="PLZ68" s="79"/>
      <c r="PMA68" s="79"/>
      <c r="PMB68" s="63"/>
      <c r="PMC68" s="53"/>
      <c r="PMD68" s="45"/>
      <c r="PME68" s="45"/>
      <c r="PMF68" s="54"/>
      <c r="PMG68" s="45"/>
      <c r="PMH68" s="79"/>
      <c r="PMI68" s="79"/>
      <c r="PMJ68" s="63"/>
      <c r="PMK68" s="53"/>
      <c r="PML68" s="45"/>
      <c r="PMM68" s="45"/>
      <c r="PMN68" s="54"/>
      <c r="PMO68" s="45"/>
      <c r="PMP68" s="79"/>
      <c r="PMQ68" s="79"/>
      <c r="PMR68" s="63"/>
      <c r="PMS68" s="53"/>
      <c r="PMT68" s="45"/>
      <c r="PMU68" s="45"/>
      <c r="PMV68" s="54"/>
      <c r="PMW68" s="45"/>
      <c r="PMX68" s="79"/>
      <c r="PMY68" s="79"/>
      <c r="PMZ68" s="63"/>
      <c r="PNA68" s="53"/>
      <c r="PNB68" s="45"/>
      <c r="PNC68" s="45"/>
      <c r="PND68" s="54"/>
      <c r="PNE68" s="45"/>
      <c r="PNF68" s="79"/>
      <c r="PNG68" s="79"/>
      <c r="PNH68" s="63"/>
      <c r="PNI68" s="53"/>
      <c r="PNJ68" s="45"/>
      <c r="PNK68" s="45"/>
      <c r="PNL68" s="54"/>
      <c r="PNM68" s="45"/>
      <c r="PNN68" s="79"/>
      <c r="PNO68" s="79"/>
      <c r="PNP68" s="63"/>
      <c r="PNQ68" s="53"/>
      <c r="PNR68" s="45"/>
      <c r="PNS68" s="45"/>
      <c r="PNT68" s="54"/>
      <c r="PNU68" s="45"/>
      <c r="PNV68" s="79"/>
      <c r="PNW68" s="79"/>
      <c r="PNX68" s="63"/>
      <c r="PNY68" s="53"/>
      <c r="PNZ68" s="45"/>
      <c r="POA68" s="45"/>
      <c r="POB68" s="54"/>
      <c r="POC68" s="45"/>
      <c r="POD68" s="79"/>
      <c r="POE68" s="79"/>
      <c r="POF68" s="63"/>
      <c r="POG68" s="53"/>
      <c r="POH68" s="45"/>
      <c r="POI68" s="45"/>
      <c r="POJ68" s="54"/>
      <c r="POK68" s="45"/>
      <c r="POL68" s="79"/>
      <c r="POM68" s="79"/>
      <c r="PON68" s="63"/>
      <c r="POO68" s="53"/>
      <c r="POP68" s="45"/>
      <c r="POQ68" s="45"/>
      <c r="POR68" s="54"/>
      <c r="POS68" s="45"/>
      <c r="POT68" s="79"/>
      <c r="POU68" s="79"/>
      <c r="POV68" s="63"/>
      <c r="POW68" s="53"/>
      <c r="POX68" s="45"/>
      <c r="POY68" s="45"/>
      <c r="POZ68" s="54"/>
      <c r="PPA68" s="45"/>
      <c r="PPB68" s="79"/>
      <c r="PPC68" s="79"/>
      <c r="PPD68" s="63"/>
      <c r="PPE68" s="53"/>
      <c r="PPF68" s="45"/>
      <c r="PPG68" s="45"/>
      <c r="PPH68" s="54"/>
      <c r="PPI68" s="45"/>
      <c r="PPJ68" s="79"/>
      <c r="PPK68" s="79"/>
      <c r="PPL68" s="63"/>
      <c r="PPM68" s="53"/>
      <c r="PPN68" s="45"/>
      <c r="PPO68" s="45"/>
      <c r="PPP68" s="54"/>
      <c r="PPQ68" s="45"/>
      <c r="PPR68" s="79"/>
      <c r="PPS68" s="79"/>
      <c r="PPT68" s="63"/>
      <c r="PPU68" s="53"/>
      <c r="PPV68" s="45"/>
      <c r="PPW68" s="45"/>
      <c r="PPX68" s="54"/>
      <c r="PPY68" s="45"/>
      <c r="PPZ68" s="79"/>
      <c r="PQA68" s="79"/>
      <c r="PQB68" s="63"/>
      <c r="PQC68" s="53"/>
      <c r="PQD68" s="45"/>
      <c r="PQE68" s="45"/>
      <c r="PQF68" s="54"/>
      <c r="PQG68" s="45"/>
      <c r="PQH68" s="79"/>
      <c r="PQI68" s="79"/>
      <c r="PQJ68" s="63"/>
      <c r="PQK68" s="53"/>
      <c r="PQL68" s="45"/>
      <c r="PQM68" s="45"/>
      <c r="PQN68" s="54"/>
      <c r="PQO68" s="45"/>
      <c r="PQP68" s="79"/>
      <c r="PQQ68" s="79"/>
      <c r="PQR68" s="63"/>
      <c r="PQS68" s="53"/>
      <c r="PQT68" s="45"/>
      <c r="PQU68" s="45"/>
      <c r="PQV68" s="54"/>
      <c r="PQW68" s="45"/>
      <c r="PQX68" s="79"/>
      <c r="PQY68" s="79"/>
      <c r="PQZ68" s="63"/>
      <c r="PRA68" s="53"/>
      <c r="PRB68" s="45"/>
      <c r="PRC68" s="45"/>
      <c r="PRD68" s="54"/>
      <c r="PRE68" s="45"/>
      <c r="PRF68" s="79"/>
      <c r="PRG68" s="79"/>
      <c r="PRH68" s="63"/>
      <c r="PRI68" s="53"/>
      <c r="PRJ68" s="45"/>
      <c r="PRK68" s="45"/>
      <c r="PRL68" s="54"/>
      <c r="PRM68" s="45"/>
      <c r="PRN68" s="79"/>
      <c r="PRO68" s="79"/>
      <c r="PRP68" s="63"/>
      <c r="PRQ68" s="53"/>
      <c r="PRR68" s="45"/>
      <c r="PRS68" s="45"/>
      <c r="PRT68" s="54"/>
      <c r="PRU68" s="45"/>
      <c r="PRV68" s="79"/>
      <c r="PRW68" s="79"/>
      <c r="PRX68" s="63"/>
      <c r="PRY68" s="53"/>
      <c r="PRZ68" s="45"/>
      <c r="PSA68" s="45"/>
      <c r="PSB68" s="54"/>
      <c r="PSC68" s="45"/>
      <c r="PSD68" s="79"/>
      <c r="PSE68" s="79"/>
      <c r="PSF68" s="63"/>
      <c r="PSG68" s="53"/>
      <c r="PSH68" s="45"/>
      <c r="PSI68" s="45"/>
      <c r="PSJ68" s="54"/>
      <c r="PSK68" s="45"/>
      <c r="PSL68" s="79"/>
      <c r="PSM68" s="79"/>
      <c r="PSN68" s="63"/>
      <c r="PSO68" s="53"/>
      <c r="PSP68" s="45"/>
      <c r="PSQ68" s="45"/>
      <c r="PSR68" s="54"/>
      <c r="PSS68" s="45"/>
      <c r="PST68" s="79"/>
      <c r="PSU68" s="79"/>
      <c r="PSV68" s="63"/>
      <c r="PSW68" s="53"/>
      <c r="PSX68" s="45"/>
      <c r="PSY68" s="45"/>
      <c r="PSZ68" s="54"/>
      <c r="PTA68" s="45"/>
      <c r="PTB68" s="79"/>
      <c r="PTC68" s="79"/>
      <c r="PTD68" s="63"/>
      <c r="PTE68" s="53"/>
      <c r="PTF68" s="45"/>
      <c r="PTG68" s="45"/>
      <c r="PTH68" s="54"/>
      <c r="PTI68" s="45"/>
      <c r="PTJ68" s="79"/>
      <c r="PTK68" s="79"/>
      <c r="PTL68" s="63"/>
      <c r="PTM68" s="53"/>
      <c r="PTN68" s="45"/>
      <c r="PTO68" s="45"/>
      <c r="PTP68" s="54"/>
      <c r="PTQ68" s="45"/>
      <c r="PTR68" s="79"/>
      <c r="PTS68" s="79"/>
      <c r="PTT68" s="63"/>
      <c r="PTU68" s="53"/>
      <c r="PTV68" s="45"/>
      <c r="PTW68" s="45"/>
      <c r="PTX68" s="54"/>
      <c r="PTY68" s="45"/>
      <c r="PTZ68" s="79"/>
      <c r="PUA68" s="79"/>
      <c r="PUB68" s="63"/>
      <c r="PUC68" s="53"/>
      <c r="PUD68" s="45"/>
      <c r="PUE68" s="45"/>
      <c r="PUF68" s="54"/>
      <c r="PUG68" s="45"/>
      <c r="PUH68" s="79"/>
      <c r="PUI68" s="79"/>
      <c r="PUJ68" s="63"/>
      <c r="PUK68" s="53"/>
      <c r="PUL68" s="45"/>
      <c r="PUM68" s="45"/>
      <c r="PUN68" s="54"/>
      <c r="PUO68" s="45"/>
      <c r="PUP68" s="79"/>
      <c r="PUQ68" s="79"/>
      <c r="PUR68" s="63"/>
      <c r="PUS68" s="53"/>
      <c r="PUT68" s="45"/>
      <c r="PUU68" s="45"/>
      <c r="PUV68" s="54"/>
      <c r="PUW68" s="45"/>
      <c r="PUX68" s="79"/>
      <c r="PUY68" s="79"/>
      <c r="PUZ68" s="63"/>
      <c r="PVA68" s="53"/>
      <c r="PVB68" s="45"/>
      <c r="PVC68" s="45"/>
      <c r="PVD68" s="54"/>
      <c r="PVE68" s="45"/>
      <c r="PVF68" s="79"/>
      <c r="PVG68" s="79"/>
      <c r="PVH68" s="63"/>
      <c r="PVI68" s="53"/>
      <c r="PVJ68" s="45"/>
      <c r="PVK68" s="45"/>
      <c r="PVL68" s="54"/>
      <c r="PVM68" s="45"/>
      <c r="PVN68" s="79"/>
      <c r="PVO68" s="79"/>
      <c r="PVP68" s="63"/>
      <c r="PVQ68" s="53"/>
      <c r="PVR68" s="45"/>
      <c r="PVS68" s="45"/>
      <c r="PVT68" s="54"/>
      <c r="PVU68" s="45"/>
      <c r="PVV68" s="79"/>
      <c r="PVW68" s="79"/>
      <c r="PVX68" s="63"/>
      <c r="PVY68" s="53"/>
      <c r="PVZ68" s="45"/>
      <c r="PWA68" s="45"/>
      <c r="PWB68" s="54"/>
      <c r="PWC68" s="45"/>
      <c r="PWD68" s="79"/>
      <c r="PWE68" s="79"/>
      <c r="PWF68" s="63"/>
      <c r="PWG68" s="53"/>
      <c r="PWH68" s="45"/>
      <c r="PWI68" s="45"/>
      <c r="PWJ68" s="54"/>
      <c r="PWK68" s="45"/>
      <c r="PWL68" s="79"/>
      <c r="PWM68" s="79"/>
      <c r="PWN68" s="63"/>
      <c r="PWO68" s="53"/>
      <c r="PWP68" s="45"/>
      <c r="PWQ68" s="45"/>
      <c r="PWR68" s="54"/>
      <c r="PWS68" s="45"/>
      <c r="PWT68" s="79"/>
      <c r="PWU68" s="79"/>
      <c r="PWV68" s="63"/>
      <c r="PWW68" s="53"/>
      <c r="PWX68" s="45"/>
      <c r="PWY68" s="45"/>
      <c r="PWZ68" s="54"/>
      <c r="PXA68" s="45"/>
      <c r="PXB68" s="79"/>
      <c r="PXC68" s="79"/>
      <c r="PXD68" s="63"/>
      <c r="PXE68" s="53"/>
      <c r="PXF68" s="45"/>
      <c r="PXG68" s="45"/>
      <c r="PXH68" s="54"/>
      <c r="PXI68" s="45"/>
      <c r="PXJ68" s="79"/>
      <c r="PXK68" s="79"/>
      <c r="PXL68" s="63"/>
      <c r="PXM68" s="53"/>
      <c r="PXN68" s="45"/>
      <c r="PXO68" s="45"/>
      <c r="PXP68" s="54"/>
      <c r="PXQ68" s="45"/>
      <c r="PXR68" s="79"/>
      <c r="PXS68" s="79"/>
      <c r="PXT68" s="63"/>
      <c r="PXU68" s="53"/>
      <c r="PXV68" s="45"/>
      <c r="PXW68" s="45"/>
      <c r="PXX68" s="54"/>
      <c r="PXY68" s="45"/>
      <c r="PXZ68" s="79"/>
      <c r="PYA68" s="79"/>
      <c r="PYB68" s="63"/>
      <c r="PYC68" s="53"/>
      <c r="PYD68" s="45"/>
      <c r="PYE68" s="45"/>
      <c r="PYF68" s="54"/>
      <c r="PYG68" s="45"/>
      <c r="PYH68" s="79"/>
      <c r="PYI68" s="79"/>
      <c r="PYJ68" s="63"/>
      <c r="PYK68" s="53"/>
      <c r="PYL68" s="45"/>
      <c r="PYM68" s="45"/>
      <c r="PYN68" s="54"/>
      <c r="PYO68" s="45"/>
      <c r="PYP68" s="79"/>
      <c r="PYQ68" s="79"/>
      <c r="PYR68" s="63"/>
      <c r="PYS68" s="53"/>
      <c r="PYT68" s="45"/>
      <c r="PYU68" s="45"/>
      <c r="PYV68" s="54"/>
      <c r="PYW68" s="45"/>
      <c r="PYX68" s="79"/>
      <c r="PYY68" s="79"/>
      <c r="PYZ68" s="63"/>
      <c r="PZA68" s="53"/>
      <c r="PZB68" s="45"/>
      <c r="PZC68" s="45"/>
      <c r="PZD68" s="54"/>
      <c r="PZE68" s="45"/>
      <c r="PZF68" s="79"/>
      <c r="PZG68" s="79"/>
      <c r="PZH68" s="63"/>
      <c r="PZI68" s="53"/>
      <c r="PZJ68" s="45"/>
      <c r="PZK68" s="45"/>
      <c r="PZL68" s="54"/>
      <c r="PZM68" s="45"/>
      <c r="PZN68" s="79"/>
      <c r="PZO68" s="79"/>
      <c r="PZP68" s="63"/>
      <c r="PZQ68" s="53"/>
      <c r="PZR68" s="45"/>
      <c r="PZS68" s="45"/>
      <c r="PZT68" s="54"/>
      <c r="PZU68" s="45"/>
      <c r="PZV68" s="79"/>
      <c r="PZW68" s="79"/>
      <c r="PZX68" s="63"/>
      <c r="PZY68" s="53"/>
      <c r="PZZ68" s="45"/>
      <c r="QAA68" s="45"/>
      <c r="QAB68" s="54"/>
      <c r="QAC68" s="45"/>
      <c r="QAD68" s="79"/>
      <c r="QAE68" s="79"/>
      <c r="QAF68" s="63"/>
      <c r="QAG68" s="53"/>
      <c r="QAH68" s="45"/>
      <c r="QAI68" s="45"/>
      <c r="QAJ68" s="54"/>
      <c r="QAK68" s="45"/>
      <c r="QAL68" s="79"/>
      <c r="QAM68" s="79"/>
      <c r="QAN68" s="63"/>
      <c r="QAO68" s="53"/>
      <c r="QAP68" s="45"/>
      <c r="QAQ68" s="45"/>
      <c r="QAR68" s="54"/>
      <c r="QAS68" s="45"/>
      <c r="QAT68" s="79"/>
      <c r="QAU68" s="79"/>
      <c r="QAV68" s="63"/>
      <c r="QAW68" s="53"/>
      <c r="QAX68" s="45"/>
      <c r="QAY68" s="45"/>
      <c r="QAZ68" s="54"/>
      <c r="QBA68" s="45"/>
      <c r="QBB68" s="79"/>
      <c r="QBC68" s="79"/>
      <c r="QBD68" s="63"/>
      <c r="QBE68" s="53"/>
      <c r="QBF68" s="45"/>
      <c r="QBG68" s="45"/>
      <c r="QBH68" s="54"/>
      <c r="QBI68" s="45"/>
      <c r="QBJ68" s="79"/>
      <c r="QBK68" s="79"/>
      <c r="QBL68" s="63"/>
      <c r="QBM68" s="53"/>
      <c r="QBN68" s="45"/>
      <c r="QBO68" s="45"/>
      <c r="QBP68" s="54"/>
      <c r="QBQ68" s="45"/>
      <c r="QBR68" s="79"/>
      <c r="QBS68" s="79"/>
      <c r="QBT68" s="63"/>
      <c r="QBU68" s="53"/>
      <c r="QBV68" s="45"/>
      <c r="QBW68" s="45"/>
      <c r="QBX68" s="54"/>
      <c r="QBY68" s="45"/>
      <c r="QBZ68" s="79"/>
      <c r="QCA68" s="79"/>
      <c r="QCB68" s="63"/>
      <c r="QCC68" s="53"/>
      <c r="QCD68" s="45"/>
      <c r="QCE68" s="45"/>
      <c r="QCF68" s="54"/>
      <c r="QCG68" s="45"/>
      <c r="QCH68" s="79"/>
      <c r="QCI68" s="79"/>
      <c r="QCJ68" s="63"/>
      <c r="QCK68" s="53"/>
      <c r="QCL68" s="45"/>
      <c r="QCM68" s="45"/>
      <c r="QCN68" s="54"/>
      <c r="QCO68" s="45"/>
      <c r="QCP68" s="79"/>
      <c r="QCQ68" s="79"/>
      <c r="QCR68" s="63"/>
      <c r="QCS68" s="53"/>
      <c r="QCT68" s="45"/>
      <c r="QCU68" s="45"/>
      <c r="QCV68" s="54"/>
      <c r="QCW68" s="45"/>
      <c r="QCX68" s="79"/>
      <c r="QCY68" s="79"/>
      <c r="QCZ68" s="63"/>
      <c r="QDA68" s="53"/>
      <c r="QDB68" s="45"/>
      <c r="QDC68" s="45"/>
      <c r="QDD68" s="54"/>
      <c r="QDE68" s="45"/>
      <c r="QDF68" s="79"/>
      <c r="QDG68" s="79"/>
      <c r="QDH68" s="63"/>
      <c r="QDI68" s="53"/>
      <c r="QDJ68" s="45"/>
      <c r="QDK68" s="45"/>
      <c r="QDL68" s="54"/>
      <c r="QDM68" s="45"/>
      <c r="QDN68" s="79"/>
      <c r="QDO68" s="79"/>
      <c r="QDP68" s="63"/>
      <c r="QDQ68" s="53"/>
      <c r="QDR68" s="45"/>
      <c r="QDS68" s="45"/>
      <c r="QDT68" s="54"/>
      <c r="QDU68" s="45"/>
      <c r="QDV68" s="79"/>
      <c r="QDW68" s="79"/>
      <c r="QDX68" s="63"/>
      <c r="QDY68" s="53"/>
      <c r="QDZ68" s="45"/>
      <c r="QEA68" s="45"/>
      <c r="QEB68" s="54"/>
      <c r="QEC68" s="45"/>
      <c r="QED68" s="79"/>
      <c r="QEE68" s="79"/>
      <c r="QEF68" s="63"/>
      <c r="QEG68" s="53"/>
      <c r="QEH68" s="45"/>
      <c r="QEI68" s="45"/>
      <c r="QEJ68" s="54"/>
      <c r="QEK68" s="45"/>
      <c r="QEL68" s="79"/>
      <c r="QEM68" s="79"/>
      <c r="QEN68" s="63"/>
      <c r="QEO68" s="53"/>
      <c r="QEP68" s="45"/>
      <c r="QEQ68" s="45"/>
      <c r="QER68" s="54"/>
      <c r="QES68" s="45"/>
      <c r="QET68" s="79"/>
      <c r="QEU68" s="79"/>
      <c r="QEV68" s="63"/>
      <c r="QEW68" s="53"/>
      <c r="QEX68" s="45"/>
      <c r="QEY68" s="45"/>
      <c r="QEZ68" s="54"/>
      <c r="QFA68" s="45"/>
      <c r="QFB68" s="79"/>
      <c r="QFC68" s="79"/>
      <c r="QFD68" s="63"/>
      <c r="QFE68" s="53"/>
      <c r="QFF68" s="45"/>
      <c r="QFG68" s="45"/>
      <c r="QFH68" s="54"/>
      <c r="QFI68" s="45"/>
      <c r="QFJ68" s="79"/>
      <c r="QFK68" s="79"/>
      <c r="QFL68" s="63"/>
      <c r="QFM68" s="53"/>
      <c r="QFN68" s="45"/>
      <c r="QFO68" s="45"/>
      <c r="QFP68" s="54"/>
      <c r="QFQ68" s="45"/>
      <c r="QFR68" s="79"/>
      <c r="QFS68" s="79"/>
      <c r="QFT68" s="63"/>
      <c r="QFU68" s="53"/>
      <c r="QFV68" s="45"/>
      <c r="QFW68" s="45"/>
      <c r="QFX68" s="54"/>
      <c r="QFY68" s="45"/>
      <c r="QFZ68" s="79"/>
      <c r="QGA68" s="79"/>
      <c r="QGB68" s="63"/>
      <c r="QGC68" s="53"/>
      <c r="QGD68" s="45"/>
      <c r="QGE68" s="45"/>
      <c r="QGF68" s="54"/>
      <c r="QGG68" s="45"/>
      <c r="QGH68" s="79"/>
      <c r="QGI68" s="79"/>
      <c r="QGJ68" s="63"/>
      <c r="QGK68" s="53"/>
      <c r="QGL68" s="45"/>
      <c r="QGM68" s="45"/>
      <c r="QGN68" s="54"/>
      <c r="QGO68" s="45"/>
      <c r="QGP68" s="79"/>
      <c r="QGQ68" s="79"/>
      <c r="QGR68" s="63"/>
      <c r="QGS68" s="53"/>
      <c r="QGT68" s="45"/>
      <c r="QGU68" s="45"/>
      <c r="QGV68" s="54"/>
      <c r="QGW68" s="45"/>
      <c r="QGX68" s="79"/>
      <c r="QGY68" s="79"/>
      <c r="QGZ68" s="63"/>
      <c r="QHA68" s="53"/>
      <c r="QHB68" s="45"/>
      <c r="QHC68" s="45"/>
      <c r="QHD68" s="54"/>
      <c r="QHE68" s="45"/>
      <c r="QHF68" s="79"/>
      <c r="QHG68" s="79"/>
      <c r="QHH68" s="63"/>
      <c r="QHI68" s="53"/>
      <c r="QHJ68" s="45"/>
      <c r="QHK68" s="45"/>
      <c r="QHL68" s="54"/>
      <c r="QHM68" s="45"/>
      <c r="QHN68" s="79"/>
      <c r="QHO68" s="79"/>
      <c r="QHP68" s="63"/>
      <c r="QHQ68" s="53"/>
      <c r="QHR68" s="45"/>
      <c r="QHS68" s="45"/>
      <c r="QHT68" s="54"/>
      <c r="QHU68" s="45"/>
      <c r="QHV68" s="79"/>
      <c r="QHW68" s="79"/>
      <c r="QHX68" s="63"/>
      <c r="QHY68" s="53"/>
      <c r="QHZ68" s="45"/>
      <c r="QIA68" s="45"/>
      <c r="QIB68" s="54"/>
      <c r="QIC68" s="45"/>
      <c r="QID68" s="79"/>
      <c r="QIE68" s="79"/>
      <c r="QIF68" s="63"/>
      <c r="QIG68" s="53"/>
      <c r="QIH68" s="45"/>
      <c r="QII68" s="45"/>
      <c r="QIJ68" s="54"/>
      <c r="QIK68" s="45"/>
      <c r="QIL68" s="79"/>
      <c r="QIM68" s="79"/>
      <c r="QIN68" s="63"/>
      <c r="QIO68" s="53"/>
      <c r="QIP68" s="45"/>
      <c r="QIQ68" s="45"/>
      <c r="QIR68" s="54"/>
      <c r="QIS68" s="45"/>
      <c r="QIT68" s="79"/>
      <c r="QIU68" s="79"/>
      <c r="QIV68" s="63"/>
      <c r="QIW68" s="53"/>
      <c r="QIX68" s="45"/>
      <c r="QIY68" s="45"/>
      <c r="QIZ68" s="54"/>
      <c r="QJA68" s="45"/>
      <c r="QJB68" s="79"/>
      <c r="QJC68" s="79"/>
      <c r="QJD68" s="63"/>
      <c r="QJE68" s="53"/>
      <c r="QJF68" s="45"/>
      <c r="QJG68" s="45"/>
      <c r="QJH68" s="54"/>
      <c r="QJI68" s="45"/>
      <c r="QJJ68" s="79"/>
      <c r="QJK68" s="79"/>
      <c r="QJL68" s="63"/>
      <c r="QJM68" s="53"/>
      <c r="QJN68" s="45"/>
      <c r="QJO68" s="45"/>
      <c r="QJP68" s="54"/>
      <c r="QJQ68" s="45"/>
      <c r="QJR68" s="79"/>
      <c r="QJS68" s="79"/>
      <c r="QJT68" s="63"/>
      <c r="QJU68" s="53"/>
      <c r="QJV68" s="45"/>
      <c r="QJW68" s="45"/>
      <c r="QJX68" s="54"/>
      <c r="QJY68" s="45"/>
      <c r="QJZ68" s="79"/>
      <c r="QKA68" s="79"/>
      <c r="QKB68" s="63"/>
      <c r="QKC68" s="53"/>
      <c r="QKD68" s="45"/>
      <c r="QKE68" s="45"/>
      <c r="QKF68" s="54"/>
      <c r="QKG68" s="45"/>
      <c r="QKH68" s="79"/>
      <c r="QKI68" s="79"/>
      <c r="QKJ68" s="63"/>
      <c r="QKK68" s="53"/>
      <c r="QKL68" s="45"/>
      <c r="QKM68" s="45"/>
      <c r="QKN68" s="54"/>
      <c r="QKO68" s="45"/>
      <c r="QKP68" s="79"/>
      <c r="QKQ68" s="79"/>
      <c r="QKR68" s="63"/>
      <c r="QKS68" s="53"/>
      <c r="QKT68" s="45"/>
      <c r="QKU68" s="45"/>
      <c r="QKV68" s="54"/>
      <c r="QKW68" s="45"/>
      <c r="QKX68" s="79"/>
      <c r="QKY68" s="79"/>
      <c r="QKZ68" s="63"/>
      <c r="QLA68" s="53"/>
      <c r="QLB68" s="45"/>
      <c r="QLC68" s="45"/>
      <c r="QLD68" s="54"/>
      <c r="QLE68" s="45"/>
      <c r="QLF68" s="79"/>
      <c r="QLG68" s="79"/>
      <c r="QLH68" s="63"/>
      <c r="QLI68" s="53"/>
      <c r="QLJ68" s="45"/>
      <c r="QLK68" s="45"/>
      <c r="QLL68" s="54"/>
      <c r="QLM68" s="45"/>
      <c r="QLN68" s="79"/>
      <c r="QLO68" s="79"/>
      <c r="QLP68" s="63"/>
      <c r="QLQ68" s="53"/>
      <c r="QLR68" s="45"/>
      <c r="QLS68" s="45"/>
      <c r="QLT68" s="54"/>
      <c r="QLU68" s="45"/>
      <c r="QLV68" s="79"/>
      <c r="QLW68" s="79"/>
      <c r="QLX68" s="63"/>
      <c r="QLY68" s="53"/>
      <c r="QLZ68" s="45"/>
      <c r="QMA68" s="45"/>
      <c r="QMB68" s="54"/>
      <c r="QMC68" s="45"/>
      <c r="QMD68" s="79"/>
      <c r="QME68" s="79"/>
      <c r="QMF68" s="63"/>
      <c r="QMG68" s="53"/>
      <c r="QMH68" s="45"/>
      <c r="QMI68" s="45"/>
      <c r="QMJ68" s="54"/>
      <c r="QMK68" s="45"/>
      <c r="QML68" s="79"/>
      <c r="QMM68" s="79"/>
      <c r="QMN68" s="63"/>
      <c r="QMO68" s="53"/>
      <c r="QMP68" s="45"/>
      <c r="QMQ68" s="45"/>
      <c r="QMR68" s="54"/>
      <c r="QMS68" s="45"/>
      <c r="QMT68" s="79"/>
      <c r="QMU68" s="79"/>
      <c r="QMV68" s="63"/>
      <c r="QMW68" s="53"/>
      <c r="QMX68" s="45"/>
      <c r="QMY68" s="45"/>
      <c r="QMZ68" s="54"/>
      <c r="QNA68" s="45"/>
      <c r="QNB68" s="79"/>
      <c r="QNC68" s="79"/>
      <c r="QND68" s="63"/>
      <c r="QNE68" s="53"/>
      <c r="QNF68" s="45"/>
      <c r="QNG68" s="45"/>
      <c r="QNH68" s="54"/>
      <c r="QNI68" s="45"/>
      <c r="QNJ68" s="79"/>
      <c r="QNK68" s="79"/>
      <c r="QNL68" s="63"/>
      <c r="QNM68" s="53"/>
      <c r="QNN68" s="45"/>
      <c r="QNO68" s="45"/>
      <c r="QNP68" s="54"/>
      <c r="QNQ68" s="45"/>
      <c r="QNR68" s="79"/>
      <c r="QNS68" s="79"/>
      <c r="QNT68" s="63"/>
      <c r="QNU68" s="53"/>
      <c r="QNV68" s="45"/>
      <c r="QNW68" s="45"/>
      <c r="QNX68" s="54"/>
      <c r="QNY68" s="45"/>
      <c r="QNZ68" s="79"/>
      <c r="QOA68" s="79"/>
      <c r="QOB68" s="63"/>
      <c r="QOC68" s="53"/>
      <c r="QOD68" s="45"/>
      <c r="QOE68" s="45"/>
      <c r="QOF68" s="54"/>
      <c r="QOG68" s="45"/>
      <c r="QOH68" s="79"/>
      <c r="QOI68" s="79"/>
      <c r="QOJ68" s="63"/>
      <c r="QOK68" s="53"/>
      <c r="QOL68" s="45"/>
      <c r="QOM68" s="45"/>
      <c r="QON68" s="54"/>
      <c r="QOO68" s="45"/>
      <c r="QOP68" s="79"/>
      <c r="QOQ68" s="79"/>
      <c r="QOR68" s="63"/>
      <c r="QOS68" s="53"/>
      <c r="QOT68" s="45"/>
      <c r="QOU68" s="45"/>
      <c r="QOV68" s="54"/>
      <c r="QOW68" s="45"/>
      <c r="QOX68" s="79"/>
      <c r="QOY68" s="79"/>
      <c r="QOZ68" s="63"/>
      <c r="QPA68" s="53"/>
      <c r="QPB68" s="45"/>
      <c r="QPC68" s="45"/>
      <c r="QPD68" s="54"/>
      <c r="QPE68" s="45"/>
      <c r="QPF68" s="79"/>
      <c r="QPG68" s="79"/>
      <c r="QPH68" s="63"/>
      <c r="QPI68" s="53"/>
      <c r="QPJ68" s="45"/>
      <c r="QPK68" s="45"/>
      <c r="QPL68" s="54"/>
      <c r="QPM68" s="45"/>
      <c r="QPN68" s="79"/>
      <c r="QPO68" s="79"/>
      <c r="QPP68" s="63"/>
      <c r="QPQ68" s="53"/>
      <c r="QPR68" s="45"/>
      <c r="QPS68" s="45"/>
      <c r="QPT68" s="54"/>
      <c r="QPU68" s="45"/>
      <c r="QPV68" s="79"/>
      <c r="QPW68" s="79"/>
      <c r="QPX68" s="63"/>
      <c r="QPY68" s="53"/>
      <c r="QPZ68" s="45"/>
      <c r="QQA68" s="45"/>
      <c r="QQB68" s="54"/>
      <c r="QQC68" s="45"/>
      <c r="QQD68" s="79"/>
      <c r="QQE68" s="79"/>
      <c r="QQF68" s="63"/>
      <c r="QQG68" s="53"/>
      <c r="QQH68" s="45"/>
      <c r="QQI68" s="45"/>
      <c r="QQJ68" s="54"/>
      <c r="QQK68" s="45"/>
      <c r="QQL68" s="79"/>
      <c r="QQM68" s="79"/>
      <c r="QQN68" s="63"/>
      <c r="QQO68" s="53"/>
      <c r="QQP68" s="45"/>
      <c r="QQQ68" s="45"/>
      <c r="QQR68" s="54"/>
      <c r="QQS68" s="45"/>
      <c r="QQT68" s="79"/>
      <c r="QQU68" s="79"/>
      <c r="QQV68" s="63"/>
      <c r="QQW68" s="53"/>
      <c r="QQX68" s="45"/>
      <c r="QQY68" s="45"/>
      <c r="QQZ68" s="54"/>
      <c r="QRA68" s="45"/>
      <c r="QRB68" s="79"/>
      <c r="QRC68" s="79"/>
      <c r="QRD68" s="63"/>
      <c r="QRE68" s="53"/>
      <c r="QRF68" s="45"/>
      <c r="QRG68" s="45"/>
      <c r="QRH68" s="54"/>
      <c r="QRI68" s="45"/>
      <c r="QRJ68" s="79"/>
      <c r="QRK68" s="79"/>
      <c r="QRL68" s="63"/>
      <c r="QRM68" s="53"/>
      <c r="QRN68" s="45"/>
      <c r="QRO68" s="45"/>
      <c r="QRP68" s="54"/>
      <c r="QRQ68" s="45"/>
      <c r="QRR68" s="79"/>
      <c r="QRS68" s="79"/>
      <c r="QRT68" s="63"/>
      <c r="QRU68" s="53"/>
      <c r="QRV68" s="45"/>
      <c r="QRW68" s="45"/>
      <c r="QRX68" s="54"/>
      <c r="QRY68" s="45"/>
      <c r="QRZ68" s="79"/>
      <c r="QSA68" s="79"/>
      <c r="QSB68" s="63"/>
      <c r="QSC68" s="53"/>
      <c r="QSD68" s="45"/>
      <c r="QSE68" s="45"/>
      <c r="QSF68" s="54"/>
      <c r="QSG68" s="45"/>
      <c r="QSH68" s="79"/>
      <c r="QSI68" s="79"/>
      <c r="QSJ68" s="63"/>
      <c r="QSK68" s="53"/>
      <c r="QSL68" s="45"/>
      <c r="QSM68" s="45"/>
      <c r="QSN68" s="54"/>
      <c r="QSO68" s="45"/>
      <c r="QSP68" s="79"/>
      <c r="QSQ68" s="79"/>
      <c r="QSR68" s="63"/>
      <c r="QSS68" s="53"/>
      <c r="QST68" s="45"/>
      <c r="QSU68" s="45"/>
      <c r="QSV68" s="54"/>
      <c r="QSW68" s="45"/>
      <c r="QSX68" s="79"/>
      <c r="QSY68" s="79"/>
      <c r="QSZ68" s="63"/>
      <c r="QTA68" s="53"/>
      <c r="QTB68" s="45"/>
      <c r="QTC68" s="45"/>
      <c r="QTD68" s="54"/>
      <c r="QTE68" s="45"/>
      <c r="QTF68" s="79"/>
      <c r="QTG68" s="79"/>
      <c r="QTH68" s="63"/>
      <c r="QTI68" s="53"/>
      <c r="QTJ68" s="45"/>
      <c r="QTK68" s="45"/>
      <c r="QTL68" s="54"/>
      <c r="QTM68" s="45"/>
      <c r="QTN68" s="79"/>
      <c r="QTO68" s="79"/>
      <c r="QTP68" s="63"/>
      <c r="QTQ68" s="53"/>
      <c r="QTR68" s="45"/>
      <c r="QTS68" s="45"/>
      <c r="QTT68" s="54"/>
      <c r="QTU68" s="45"/>
      <c r="QTV68" s="79"/>
      <c r="QTW68" s="79"/>
      <c r="QTX68" s="63"/>
      <c r="QTY68" s="53"/>
      <c r="QTZ68" s="45"/>
      <c r="QUA68" s="45"/>
      <c r="QUB68" s="54"/>
      <c r="QUC68" s="45"/>
      <c r="QUD68" s="79"/>
      <c r="QUE68" s="79"/>
      <c r="QUF68" s="63"/>
      <c r="QUG68" s="53"/>
      <c r="QUH68" s="45"/>
      <c r="QUI68" s="45"/>
      <c r="QUJ68" s="54"/>
      <c r="QUK68" s="45"/>
      <c r="QUL68" s="79"/>
      <c r="QUM68" s="79"/>
      <c r="QUN68" s="63"/>
      <c r="QUO68" s="53"/>
      <c r="QUP68" s="45"/>
      <c r="QUQ68" s="45"/>
      <c r="QUR68" s="54"/>
      <c r="QUS68" s="45"/>
      <c r="QUT68" s="79"/>
      <c r="QUU68" s="79"/>
      <c r="QUV68" s="63"/>
      <c r="QUW68" s="53"/>
      <c r="QUX68" s="45"/>
      <c r="QUY68" s="45"/>
      <c r="QUZ68" s="54"/>
      <c r="QVA68" s="45"/>
      <c r="QVB68" s="79"/>
      <c r="QVC68" s="79"/>
      <c r="QVD68" s="63"/>
      <c r="QVE68" s="53"/>
      <c r="QVF68" s="45"/>
      <c r="QVG68" s="45"/>
      <c r="QVH68" s="54"/>
      <c r="QVI68" s="45"/>
      <c r="QVJ68" s="79"/>
      <c r="QVK68" s="79"/>
      <c r="QVL68" s="63"/>
      <c r="QVM68" s="53"/>
      <c r="QVN68" s="45"/>
      <c r="QVO68" s="45"/>
      <c r="QVP68" s="54"/>
      <c r="QVQ68" s="45"/>
      <c r="QVR68" s="79"/>
      <c r="QVS68" s="79"/>
      <c r="QVT68" s="63"/>
      <c r="QVU68" s="53"/>
      <c r="QVV68" s="45"/>
      <c r="QVW68" s="45"/>
      <c r="QVX68" s="54"/>
      <c r="QVY68" s="45"/>
      <c r="QVZ68" s="79"/>
      <c r="QWA68" s="79"/>
      <c r="QWB68" s="63"/>
      <c r="QWC68" s="53"/>
      <c r="QWD68" s="45"/>
      <c r="QWE68" s="45"/>
      <c r="QWF68" s="54"/>
      <c r="QWG68" s="45"/>
      <c r="QWH68" s="79"/>
      <c r="QWI68" s="79"/>
      <c r="QWJ68" s="63"/>
      <c r="QWK68" s="53"/>
      <c r="QWL68" s="45"/>
      <c r="QWM68" s="45"/>
      <c r="QWN68" s="54"/>
      <c r="QWO68" s="45"/>
      <c r="QWP68" s="79"/>
      <c r="QWQ68" s="79"/>
      <c r="QWR68" s="63"/>
      <c r="QWS68" s="53"/>
      <c r="QWT68" s="45"/>
      <c r="QWU68" s="45"/>
      <c r="QWV68" s="54"/>
      <c r="QWW68" s="45"/>
      <c r="QWX68" s="79"/>
      <c r="QWY68" s="79"/>
      <c r="QWZ68" s="63"/>
      <c r="QXA68" s="53"/>
      <c r="QXB68" s="45"/>
      <c r="QXC68" s="45"/>
      <c r="QXD68" s="54"/>
      <c r="QXE68" s="45"/>
      <c r="QXF68" s="79"/>
      <c r="QXG68" s="79"/>
      <c r="QXH68" s="63"/>
      <c r="QXI68" s="53"/>
      <c r="QXJ68" s="45"/>
      <c r="QXK68" s="45"/>
      <c r="QXL68" s="54"/>
      <c r="QXM68" s="45"/>
      <c r="QXN68" s="79"/>
      <c r="QXO68" s="79"/>
      <c r="QXP68" s="63"/>
      <c r="QXQ68" s="53"/>
      <c r="QXR68" s="45"/>
      <c r="QXS68" s="45"/>
      <c r="QXT68" s="54"/>
      <c r="QXU68" s="45"/>
      <c r="QXV68" s="79"/>
      <c r="QXW68" s="79"/>
      <c r="QXX68" s="63"/>
      <c r="QXY68" s="53"/>
      <c r="QXZ68" s="45"/>
      <c r="QYA68" s="45"/>
      <c r="QYB68" s="54"/>
      <c r="QYC68" s="45"/>
      <c r="QYD68" s="79"/>
      <c r="QYE68" s="79"/>
      <c r="QYF68" s="63"/>
      <c r="QYG68" s="53"/>
      <c r="QYH68" s="45"/>
      <c r="QYI68" s="45"/>
      <c r="QYJ68" s="54"/>
      <c r="QYK68" s="45"/>
      <c r="QYL68" s="79"/>
      <c r="QYM68" s="79"/>
      <c r="QYN68" s="63"/>
      <c r="QYO68" s="53"/>
      <c r="QYP68" s="45"/>
      <c r="QYQ68" s="45"/>
      <c r="QYR68" s="54"/>
      <c r="QYS68" s="45"/>
      <c r="QYT68" s="79"/>
      <c r="QYU68" s="79"/>
      <c r="QYV68" s="63"/>
      <c r="QYW68" s="53"/>
      <c r="QYX68" s="45"/>
      <c r="QYY68" s="45"/>
      <c r="QYZ68" s="54"/>
      <c r="QZA68" s="45"/>
      <c r="QZB68" s="79"/>
      <c r="QZC68" s="79"/>
      <c r="QZD68" s="63"/>
      <c r="QZE68" s="53"/>
      <c r="QZF68" s="45"/>
      <c r="QZG68" s="45"/>
      <c r="QZH68" s="54"/>
      <c r="QZI68" s="45"/>
      <c r="QZJ68" s="79"/>
      <c r="QZK68" s="79"/>
      <c r="QZL68" s="63"/>
      <c r="QZM68" s="53"/>
      <c r="QZN68" s="45"/>
      <c r="QZO68" s="45"/>
      <c r="QZP68" s="54"/>
      <c r="QZQ68" s="45"/>
      <c r="QZR68" s="79"/>
      <c r="QZS68" s="79"/>
      <c r="QZT68" s="63"/>
      <c r="QZU68" s="53"/>
      <c r="QZV68" s="45"/>
      <c r="QZW68" s="45"/>
      <c r="QZX68" s="54"/>
      <c r="QZY68" s="45"/>
      <c r="QZZ68" s="79"/>
      <c r="RAA68" s="79"/>
      <c r="RAB68" s="63"/>
      <c r="RAC68" s="53"/>
      <c r="RAD68" s="45"/>
      <c r="RAE68" s="45"/>
      <c r="RAF68" s="54"/>
      <c r="RAG68" s="45"/>
      <c r="RAH68" s="79"/>
      <c r="RAI68" s="79"/>
      <c r="RAJ68" s="63"/>
      <c r="RAK68" s="53"/>
      <c r="RAL68" s="45"/>
      <c r="RAM68" s="45"/>
      <c r="RAN68" s="54"/>
      <c r="RAO68" s="45"/>
      <c r="RAP68" s="79"/>
      <c r="RAQ68" s="79"/>
      <c r="RAR68" s="63"/>
      <c r="RAS68" s="53"/>
      <c r="RAT68" s="45"/>
      <c r="RAU68" s="45"/>
      <c r="RAV68" s="54"/>
      <c r="RAW68" s="45"/>
      <c r="RAX68" s="79"/>
      <c r="RAY68" s="79"/>
      <c r="RAZ68" s="63"/>
      <c r="RBA68" s="53"/>
      <c r="RBB68" s="45"/>
      <c r="RBC68" s="45"/>
      <c r="RBD68" s="54"/>
      <c r="RBE68" s="45"/>
      <c r="RBF68" s="79"/>
      <c r="RBG68" s="79"/>
      <c r="RBH68" s="63"/>
      <c r="RBI68" s="53"/>
      <c r="RBJ68" s="45"/>
      <c r="RBK68" s="45"/>
      <c r="RBL68" s="54"/>
      <c r="RBM68" s="45"/>
      <c r="RBN68" s="79"/>
      <c r="RBO68" s="79"/>
      <c r="RBP68" s="63"/>
      <c r="RBQ68" s="53"/>
      <c r="RBR68" s="45"/>
      <c r="RBS68" s="45"/>
      <c r="RBT68" s="54"/>
      <c r="RBU68" s="45"/>
      <c r="RBV68" s="79"/>
      <c r="RBW68" s="79"/>
      <c r="RBX68" s="63"/>
      <c r="RBY68" s="53"/>
      <c r="RBZ68" s="45"/>
      <c r="RCA68" s="45"/>
      <c r="RCB68" s="54"/>
      <c r="RCC68" s="45"/>
      <c r="RCD68" s="79"/>
      <c r="RCE68" s="79"/>
      <c r="RCF68" s="63"/>
      <c r="RCG68" s="53"/>
      <c r="RCH68" s="45"/>
      <c r="RCI68" s="45"/>
      <c r="RCJ68" s="54"/>
      <c r="RCK68" s="45"/>
      <c r="RCL68" s="79"/>
      <c r="RCM68" s="79"/>
      <c r="RCN68" s="63"/>
      <c r="RCO68" s="53"/>
      <c r="RCP68" s="45"/>
      <c r="RCQ68" s="45"/>
      <c r="RCR68" s="54"/>
      <c r="RCS68" s="45"/>
      <c r="RCT68" s="79"/>
      <c r="RCU68" s="79"/>
      <c r="RCV68" s="63"/>
      <c r="RCW68" s="53"/>
      <c r="RCX68" s="45"/>
      <c r="RCY68" s="45"/>
      <c r="RCZ68" s="54"/>
      <c r="RDA68" s="45"/>
      <c r="RDB68" s="79"/>
      <c r="RDC68" s="79"/>
      <c r="RDD68" s="63"/>
      <c r="RDE68" s="53"/>
      <c r="RDF68" s="45"/>
      <c r="RDG68" s="45"/>
      <c r="RDH68" s="54"/>
      <c r="RDI68" s="45"/>
      <c r="RDJ68" s="79"/>
      <c r="RDK68" s="79"/>
      <c r="RDL68" s="63"/>
      <c r="RDM68" s="53"/>
      <c r="RDN68" s="45"/>
      <c r="RDO68" s="45"/>
      <c r="RDP68" s="54"/>
      <c r="RDQ68" s="45"/>
      <c r="RDR68" s="79"/>
      <c r="RDS68" s="79"/>
      <c r="RDT68" s="63"/>
      <c r="RDU68" s="53"/>
      <c r="RDV68" s="45"/>
      <c r="RDW68" s="45"/>
      <c r="RDX68" s="54"/>
      <c r="RDY68" s="45"/>
      <c r="RDZ68" s="79"/>
      <c r="REA68" s="79"/>
      <c r="REB68" s="63"/>
      <c r="REC68" s="53"/>
      <c r="RED68" s="45"/>
      <c r="REE68" s="45"/>
      <c r="REF68" s="54"/>
      <c r="REG68" s="45"/>
      <c r="REH68" s="79"/>
      <c r="REI68" s="79"/>
      <c r="REJ68" s="63"/>
      <c r="REK68" s="53"/>
      <c r="REL68" s="45"/>
      <c r="REM68" s="45"/>
      <c r="REN68" s="54"/>
      <c r="REO68" s="45"/>
      <c r="REP68" s="79"/>
      <c r="REQ68" s="79"/>
      <c r="RER68" s="63"/>
      <c r="RES68" s="53"/>
      <c r="RET68" s="45"/>
      <c r="REU68" s="45"/>
      <c r="REV68" s="54"/>
      <c r="REW68" s="45"/>
      <c r="REX68" s="79"/>
      <c r="REY68" s="79"/>
      <c r="REZ68" s="63"/>
      <c r="RFA68" s="53"/>
      <c r="RFB68" s="45"/>
      <c r="RFC68" s="45"/>
      <c r="RFD68" s="54"/>
      <c r="RFE68" s="45"/>
      <c r="RFF68" s="79"/>
      <c r="RFG68" s="79"/>
      <c r="RFH68" s="63"/>
      <c r="RFI68" s="53"/>
      <c r="RFJ68" s="45"/>
      <c r="RFK68" s="45"/>
      <c r="RFL68" s="54"/>
      <c r="RFM68" s="45"/>
      <c r="RFN68" s="79"/>
      <c r="RFO68" s="79"/>
      <c r="RFP68" s="63"/>
      <c r="RFQ68" s="53"/>
      <c r="RFR68" s="45"/>
      <c r="RFS68" s="45"/>
      <c r="RFT68" s="54"/>
      <c r="RFU68" s="45"/>
      <c r="RFV68" s="79"/>
      <c r="RFW68" s="79"/>
      <c r="RFX68" s="63"/>
      <c r="RFY68" s="53"/>
      <c r="RFZ68" s="45"/>
      <c r="RGA68" s="45"/>
      <c r="RGB68" s="54"/>
      <c r="RGC68" s="45"/>
      <c r="RGD68" s="79"/>
      <c r="RGE68" s="79"/>
      <c r="RGF68" s="63"/>
      <c r="RGG68" s="53"/>
      <c r="RGH68" s="45"/>
      <c r="RGI68" s="45"/>
      <c r="RGJ68" s="54"/>
      <c r="RGK68" s="45"/>
      <c r="RGL68" s="79"/>
      <c r="RGM68" s="79"/>
      <c r="RGN68" s="63"/>
      <c r="RGO68" s="53"/>
      <c r="RGP68" s="45"/>
      <c r="RGQ68" s="45"/>
      <c r="RGR68" s="54"/>
      <c r="RGS68" s="45"/>
      <c r="RGT68" s="79"/>
      <c r="RGU68" s="79"/>
      <c r="RGV68" s="63"/>
      <c r="RGW68" s="53"/>
      <c r="RGX68" s="45"/>
      <c r="RGY68" s="45"/>
      <c r="RGZ68" s="54"/>
      <c r="RHA68" s="45"/>
      <c r="RHB68" s="79"/>
      <c r="RHC68" s="79"/>
      <c r="RHD68" s="63"/>
      <c r="RHE68" s="53"/>
      <c r="RHF68" s="45"/>
      <c r="RHG68" s="45"/>
      <c r="RHH68" s="54"/>
      <c r="RHI68" s="45"/>
      <c r="RHJ68" s="79"/>
      <c r="RHK68" s="79"/>
      <c r="RHL68" s="63"/>
      <c r="RHM68" s="53"/>
      <c r="RHN68" s="45"/>
      <c r="RHO68" s="45"/>
      <c r="RHP68" s="54"/>
      <c r="RHQ68" s="45"/>
      <c r="RHR68" s="79"/>
      <c r="RHS68" s="79"/>
      <c r="RHT68" s="63"/>
      <c r="RHU68" s="53"/>
      <c r="RHV68" s="45"/>
      <c r="RHW68" s="45"/>
      <c r="RHX68" s="54"/>
      <c r="RHY68" s="45"/>
      <c r="RHZ68" s="79"/>
      <c r="RIA68" s="79"/>
      <c r="RIB68" s="63"/>
      <c r="RIC68" s="53"/>
      <c r="RID68" s="45"/>
      <c r="RIE68" s="45"/>
      <c r="RIF68" s="54"/>
      <c r="RIG68" s="45"/>
      <c r="RIH68" s="79"/>
      <c r="RII68" s="79"/>
      <c r="RIJ68" s="63"/>
      <c r="RIK68" s="53"/>
      <c r="RIL68" s="45"/>
      <c r="RIM68" s="45"/>
      <c r="RIN68" s="54"/>
      <c r="RIO68" s="45"/>
      <c r="RIP68" s="79"/>
      <c r="RIQ68" s="79"/>
      <c r="RIR68" s="63"/>
      <c r="RIS68" s="53"/>
      <c r="RIT68" s="45"/>
      <c r="RIU68" s="45"/>
      <c r="RIV68" s="54"/>
      <c r="RIW68" s="45"/>
      <c r="RIX68" s="79"/>
      <c r="RIY68" s="79"/>
      <c r="RIZ68" s="63"/>
      <c r="RJA68" s="53"/>
      <c r="RJB68" s="45"/>
      <c r="RJC68" s="45"/>
      <c r="RJD68" s="54"/>
      <c r="RJE68" s="45"/>
      <c r="RJF68" s="79"/>
      <c r="RJG68" s="79"/>
      <c r="RJH68" s="63"/>
      <c r="RJI68" s="53"/>
      <c r="RJJ68" s="45"/>
      <c r="RJK68" s="45"/>
      <c r="RJL68" s="54"/>
      <c r="RJM68" s="45"/>
      <c r="RJN68" s="79"/>
      <c r="RJO68" s="79"/>
      <c r="RJP68" s="63"/>
      <c r="RJQ68" s="53"/>
      <c r="RJR68" s="45"/>
      <c r="RJS68" s="45"/>
      <c r="RJT68" s="54"/>
      <c r="RJU68" s="45"/>
      <c r="RJV68" s="79"/>
      <c r="RJW68" s="79"/>
      <c r="RJX68" s="63"/>
      <c r="RJY68" s="53"/>
      <c r="RJZ68" s="45"/>
      <c r="RKA68" s="45"/>
      <c r="RKB68" s="54"/>
      <c r="RKC68" s="45"/>
      <c r="RKD68" s="79"/>
      <c r="RKE68" s="79"/>
      <c r="RKF68" s="63"/>
      <c r="RKG68" s="53"/>
      <c r="RKH68" s="45"/>
      <c r="RKI68" s="45"/>
      <c r="RKJ68" s="54"/>
      <c r="RKK68" s="45"/>
      <c r="RKL68" s="79"/>
      <c r="RKM68" s="79"/>
      <c r="RKN68" s="63"/>
      <c r="RKO68" s="53"/>
      <c r="RKP68" s="45"/>
      <c r="RKQ68" s="45"/>
      <c r="RKR68" s="54"/>
      <c r="RKS68" s="45"/>
      <c r="RKT68" s="79"/>
      <c r="RKU68" s="79"/>
      <c r="RKV68" s="63"/>
      <c r="RKW68" s="53"/>
      <c r="RKX68" s="45"/>
      <c r="RKY68" s="45"/>
      <c r="RKZ68" s="54"/>
      <c r="RLA68" s="45"/>
      <c r="RLB68" s="79"/>
      <c r="RLC68" s="79"/>
      <c r="RLD68" s="63"/>
      <c r="RLE68" s="53"/>
      <c r="RLF68" s="45"/>
      <c r="RLG68" s="45"/>
      <c r="RLH68" s="54"/>
      <c r="RLI68" s="45"/>
      <c r="RLJ68" s="79"/>
      <c r="RLK68" s="79"/>
      <c r="RLL68" s="63"/>
      <c r="RLM68" s="53"/>
      <c r="RLN68" s="45"/>
      <c r="RLO68" s="45"/>
      <c r="RLP68" s="54"/>
      <c r="RLQ68" s="45"/>
      <c r="RLR68" s="79"/>
      <c r="RLS68" s="79"/>
      <c r="RLT68" s="63"/>
      <c r="RLU68" s="53"/>
      <c r="RLV68" s="45"/>
      <c r="RLW68" s="45"/>
      <c r="RLX68" s="54"/>
      <c r="RLY68" s="45"/>
      <c r="RLZ68" s="79"/>
      <c r="RMA68" s="79"/>
      <c r="RMB68" s="63"/>
      <c r="RMC68" s="53"/>
      <c r="RMD68" s="45"/>
      <c r="RME68" s="45"/>
      <c r="RMF68" s="54"/>
      <c r="RMG68" s="45"/>
      <c r="RMH68" s="79"/>
      <c r="RMI68" s="79"/>
      <c r="RMJ68" s="63"/>
      <c r="RMK68" s="53"/>
      <c r="RML68" s="45"/>
      <c r="RMM68" s="45"/>
      <c r="RMN68" s="54"/>
      <c r="RMO68" s="45"/>
      <c r="RMP68" s="79"/>
      <c r="RMQ68" s="79"/>
      <c r="RMR68" s="63"/>
      <c r="RMS68" s="53"/>
      <c r="RMT68" s="45"/>
      <c r="RMU68" s="45"/>
      <c r="RMV68" s="54"/>
      <c r="RMW68" s="45"/>
      <c r="RMX68" s="79"/>
      <c r="RMY68" s="79"/>
      <c r="RMZ68" s="63"/>
      <c r="RNA68" s="53"/>
      <c r="RNB68" s="45"/>
      <c r="RNC68" s="45"/>
      <c r="RND68" s="54"/>
      <c r="RNE68" s="45"/>
      <c r="RNF68" s="79"/>
      <c r="RNG68" s="79"/>
      <c r="RNH68" s="63"/>
      <c r="RNI68" s="53"/>
      <c r="RNJ68" s="45"/>
      <c r="RNK68" s="45"/>
      <c r="RNL68" s="54"/>
      <c r="RNM68" s="45"/>
      <c r="RNN68" s="79"/>
      <c r="RNO68" s="79"/>
      <c r="RNP68" s="63"/>
      <c r="RNQ68" s="53"/>
      <c r="RNR68" s="45"/>
      <c r="RNS68" s="45"/>
      <c r="RNT68" s="54"/>
      <c r="RNU68" s="45"/>
      <c r="RNV68" s="79"/>
      <c r="RNW68" s="79"/>
      <c r="RNX68" s="63"/>
      <c r="RNY68" s="53"/>
      <c r="RNZ68" s="45"/>
      <c r="ROA68" s="45"/>
      <c r="ROB68" s="54"/>
      <c r="ROC68" s="45"/>
      <c r="ROD68" s="79"/>
      <c r="ROE68" s="79"/>
      <c r="ROF68" s="63"/>
      <c r="ROG68" s="53"/>
      <c r="ROH68" s="45"/>
      <c r="ROI68" s="45"/>
      <c r="ROJ68" s="54"/>
      <c r="ROK68" s="45"/>
      <c r="ROL68" s="79"/>
      <c r="ROM68" s="79"/>
      <c r="RON68" s="63"/>
      <c r="ROO68" s="53"/>
      <c r="ROP68" s="45"/>
      <c r="ROQ68" s="45"/>
      <c r="ROR68" s="54"/>
      <c r="ROS68" s="45"/>
      <c r="ROT68" s="79"/>
      <c r="ROU68" s="79"/>
      <c r="ROV68" s="63"/>
      <c r="ROW68" s="53"/>
      <c r="ROX68" s="45"/>
      <c r="ROY68" s="45"/>
      <c r="ROZ68" s="54"/>
      <c r="RPA68" s="45"/>
      <c r="RPB68" s="79"/>
      <c r="RPC68" s="79"/>
      <c r="RPD68" s="63"/>
      <c r="RPE68" s="53"/>
      <c r="RPF68" s="45"/>
      <c r="RPG68" s="45"/>
      <c r="RPH68" s="54"/>
      <c r="RPI68" s="45"/>
      <c r="RPJ68" s="79"/>
      <c r="RPK68" s="79"/>
      <c r="RPL68" s="63"/>
      <c r="RPM68" s="53"/>
      <c r="RPN68" s="45"/>
      <c r="RPO68" s="45"/>
      <c r="RPP68" s="54"/>
      <c r="RPQ68" s="45"/>
      <c r="RPR68" s="79"/>
      <c r="RPS68" s="79"/>
      <c r="RPT68" s="63"/>
      <c r="RPU68" s="53"/>
      <c r="RPV68" s="45"/>
      <c r="RPW68" s="45"/>
      <c r="RPX68" s="54"/>
      <c r="RPY68" s="45"/>
      <c r="RPZ68" s="79"/>
      <c r="RQA68" s="79"/>
      <c r="RQB68" s="63"/>
      <c r="RQC68" s="53"/>
      <c r="RQD68" s="45"/>
      <c r="RQE68" s="45"/>
      <c r="RQF68" s="54"/>
      <c r="RQG68" s="45"/>
      <c r="RQH68" s="79"/>
      <c r="RQI68" s="79"/>
      <c r="RQJ68" s="63"/>
      <c r="RQK68" s="53"/>
      <c r="RQL68" s="45"/>
      <c r="RQM68" s="45"/>
      <c r="RQN68" s="54"/>
      <c r="RQO68" s="45"/>
      <c r="RQP68" s="79"/>
      <c r="RQQ68" s="79"/>
      <c r="RQR68" s="63"/>
      <c r="RQS68" s="53"/>
      <c r="RQT68" s="45"/>
      <c r="RQU68" s="45"/>
      <c r="RQV68" s="54"/>
      <c r="RQW68" s="45"/>
      <c r="RQX68" s="79"/>
      <c r="RQY68" s="79"/>
      <c r="RQZ68" s="63"/>
      <c r="RRA68" s="53"/>
      <c r="RRB68" s="45"/>
      <c r="RRC68" s="45"/>
      <c r="RRD68" s="54"/>
      <c r="RRE68" s="45"/>
      <c r="RRF68" s="79"/>
      <c r="RRG68" s="79"/>
      <c r="RRH68" s="63"/>
      <c r="RRI68" s="53"/>
      <c r="RRJ68" s="45"/>
      <c r="RRK68" s="45"/>
      <c r="RRL68" s="54"/>
      <c r="RRM68" s="45"/>
      <c r="RRN68" s="79"/>
      <c r="RRO68" s="79"/>
      <c r="RRP68" s="63"/>
      <c r="RRQ68" s="53"/>
      <c r="RRR68" s="45"/>
      <c r="RRS68" s="45"/>
      <c r="RRT68" s="54"/>
      <c r="RRU68" s="45"/>
      <c r="RRV68" s="79"/>
      <c r="RRW68" s="79"/>
      <c r="RRX68" s="63"/>
      <c r="RRY68" s="53"/>
      <c r="RRZ68" s="45"/>
      <c r="RSA68" s="45"/>
      <c r="RSB68" s="54"/>
      <c r="RSC68" s="45"/>
      <c r="RSD68" s="79"/>
      <c r="RSE68" s="79"/>
      <c r="RSF68" s="63"/>
      <c r="RSG68" s="53"/>
      <c r="RSH68" s="45"/>
      <c r="RSI68" s="45"/>
      <c r="RSJ68" s="54"/>
      <c r="RSK68" s="45"/>
      <c r="RSL68" s="79"/>
      <c r="RSM68" s="79"/>
      <c r="RSN68" s="63"/>
      <c r="RSO68" s="53"/>
      <c r="RSP68" s="45"/>
      <c r="RSQ68" s="45"/>
      <c r="RSR68" s="54"/>
      <c r="RSS68" s="45"/>
      <c r="RST68" s="79"/>
      <c r="RSU68" s="79"/>
      <c r="RSV68" s="63"/>
      <c r="RSW68" s="53"/>
      <c r="RSX68" s="45"/>
      <c r="RSY68" s="45"/>
      <c r="RSZ68" s="54"/>
      <c r="RTA68" s="45"/>
      <c r="RTB68" s="79"/>
      <c r="RTC68" s="79"/>
      <c r="RTD68" s="63"/>
      <c r="RTE68" s="53"/>
      <c r="RTF68" s="45"/>
      <c r="RTG68" s="45"/>
      <c r="RTH68" s="54"/>
      <c r="RTI68" s="45"/>
      <c r="RTJ68" s="79"/>
      <c r="RTK68" s="79"/>
      <c r="RTL68" s="63"/>
      <c r="RTM68" s="53"/>
      <c r="RTN68" s="45"/>
      <c r="RTO68" s="45"/>
      <c r="RTP68" s="54"/>
      <c r="RTQ68" s="45"/>
      <c r="RTR68" s="79"/>
      <c r="RTS68" s="79"/>
      <c r="RTT68" s="63"/>
      <c r="RTU68" s="53"/>
      <c r="RTV68" s="45"/>
      <c r="RTW68" s="45"/>
      <c r="RTX68" s="54"/>
      <c r="RTY68" s="45"/>
      <c r="RTZ68" s="79"/>
      <c r="RUA68" s="79"/>
      <c r="RUB68" s="63"/>
      <c r="RUC68" s="53"/>
      <c r="RUD68" s="45"/>
      <c r="RUE68" s="45"/>
      <c r="RUF68" s="54"/>
      <c r="RUG68" s="45"/>
      <c r="RUH68" s="79"/>
      <c r="RUI68" s="79"/>
      <c r="RUJ68" s="63"/>
      <c r="RUK68" s="53"/>
      <c r="RUL68" s="45"/>
      <c r="RUM68" s="45"/>
      <c r="RUN68" s="54"/>
      <c r="RUO68" s="45"/>
      <c r="RUP68" s="79"/>
      <c r="RUQ68" s="79"/>
      <c r="RUR68" s="63"/>
      <c r="RUS68" s="53"/>
      <c r="RUT68" s="45"/>
      <c r="RUU68" s="45"/>
      <c r="RUV68" s="54"/>
      <c r="RUW68" s="45"/>
      <c r="RUX68" s="79"/>
      <c r="RUY68" s="79"/>
      <c r="RUZ68" s="63"/>
      <c r="RVA68" s="53"/>
      <c r="RVB68" s="45"/>
      <c r="RVC68" s="45"/>
      <c r="RVD68" s="54"/>
      <c r="RVE68" s="45"/>
      <c r="RVF68" s="79"/>
      <c r="RVG68" s="79"/>
      <c r="RVH68" s="63"/>
      <c r="RVI68" s="53"/>
      <c r="RVJ68" s="45"/>
      <c r="RVK68" s="45"/>
      <c r="RVL68" s="54"/>
      <c r="RVM68" s="45"/>
      <c r="RVN68" s="79"/>
      <c r="RVO68" s="79"/>
      <c r="RVP68" s="63"/>
      <c r="RVQ68" s="53"/>
      <c r="RVR68" s="45"/>
      <c r="RVS68" s="45"/>
      <c r="RVT68" s="54"/>
      <c r="RVU68" s="45"/>
      <c r="RVV68" s="79"/>
      <c r="RVW68" s="79"/>
      <c r="RVX68" s="63"/>
      <c r="RVY68" s="53"/>
      <c r="RVZ68" s="45"/>
      <c r="RWA68" s="45"/>
      <c r="RWB68" s="54"/>
      <c r="RWC68" s="45"/>
      <c r="RWD68" s="79"/>
      <c r="RWE68" s="79"/>
      <c r="RWF68" s="63"/>
      <c r="RWG68" s="53"/>
      <c r="RWH68" s="45"/>
      <c r="RWI68" s="45"/>
      <c r="RWJ68" s="54"/>
      <c r="RWK68" s="45"/>
      <c r="RWL68" s="79"/>
      <c r="RWM68" s="79"/>
      <c r="RWN68" s="63"/>
      <c r="RWO68" s="53"/>
      <c r="RWP68" s="45"/>
      <c r="RWQ68" s="45"/>
      <c r="RWR68" s="54"/>
      <c r="RWS68" s="45"/>
      <c r="RWT68" s="79"/>
      <c r="RWU68" s="79"/>
      <c r="RWV68" s="63"/>
      <c r="RWW68" s="53"/>
      <c r="RWX68" s="45"/>
      <c r="RWY68" s="45"/>
      <c r="RWZ68" s="54"/>
      <c r="RXA68" s="45"/>
      <c r="RXB68" s="79"/>
      <c r="RXC68" s="79"/>
      <c r="RXD68" s="63"/>
      <c r="RXE68" s="53"/>
      <c r="RXF68" s="45"/>
      <c r="RXG68" s="45"/>
      <c r="RXH68" s="54"/>
      <c r="RXI68" s="45"/>
      <c r="RXJ68" s="79"/>
      <c r="RXK68" s="79"/>
      <c r="RXL68" s="63"/>
      <c r="RXM68" s="53"/>
      <c r="RXN68" s="45"/>
      <c r="RXO68" s="45"/>
      <c r="RXP68" s="54"/>
      <c r="RXQ68" s="45"/>
      <c r="RXR68" s="79"/>
      <c r="RXS68" s="79"/>
      <c r="RXT68" s="63"/>
      <c r="RXU68" s="53"/>
      <c r="RXV68" s="45"/>
      <c r="RXW68" s="45"/>
      <c r="RXX68" s="54"/>
      <c r="RXY68" s="45"/>
      <c r="RXZ68" s="79"/>
      <c r="RYA68" s="79"/>
      <c r="RYB68" s="63"/>
      <c r="RYC68" s="53"/>
      <c r="RYD68" s="45"/>
      <c r="RYE68" s="45"/>
      <c r="RYF68" s="54"/>
      <c r="RYG68" s="45"/>
      <c r="RYH68" s="79"/>
      <c r="RYI68" s="79"/>
      <c r="RYJ68" s="63"/>
      <c r="RYK68" s="53"/>
      <c r="RYL68" s="45"/>
      <c r="RYM68" s="45"/>
      <c r="RYN68" s="54"/>
      <c r="RYO68" s="45"/>
      <c r="RYP68" s="79"/>
      <c r="RYQ68" s="79"/>
      <c r="RYR68" s="63"/>
      <c r="RYS68" s="53"/>
      <c r="RYT68" s="45"/>
      <c r="RYU68" s="45"/>
      <c r="RYV68" s="54"/>
      <c r="RYW68" s="45"/>
      <c r="RYX68" s="79"/>
      <c r="RYY68" s="79"/>
      <c r="RYZ68" s="63"/>
      <c r="RZA68" s="53"/>
      <c r="RZB68" s="45"/>
      <c r="RZC68" s="45"/>
      <c r="RZD68" s="54"/>
      <c r="RZE68" s="45"/>
      <c r="RZF68" s="79"/>
      <c r="RZG68" s="79"/>
      <c r="RZH68" s="63"/>
      <c r="RZI68" s="53"/>
      <c r="RZJ68" s="45"/>
      <c r="RZK68" s="45"/>
      <c r="RZL68" s="54"/>
      <c r="RZM68" s="45"/>
      <c r="RZN68" s="79"/>
      <c r="RZO68" s="79"/>
      <c r="RZP68" s="63"/>
      <c r="RZQ68" s="53"/>
      <c r="RZR68" s="45"/>
      <c r="RZS68" s="45"/>
      <c r="RZT68" s="54"/>
      <c r="RZU68" s="45"/>
      <c r="RZV68" s="79"/>
      <c r="RZW68" s="79"/>
      <c r="RZX68" s="63"/>
      <c r="RZY68" s="53"/>
      <c r="RZZ68" s="45"/>
      <c r="SAA68" s="45"/>
      <c r="SAB68" s="54"/>
      <c r="SAC68" s="45"/>
      <c r="SAD68" s="79"/>
      <c r="SAE68" s="79"/>
      <c r="SAF68" s="63"/>
      <c r="SAG68" s="53"/>
      <c r="SAH68" s="45"/>
      <c r="SAI68" s="45"/>
      <c r="SAJ68" s="54"/>
      <c r="SAK68" s="45"/>
      <c r="SAL68" s="79"/>
      <c r="SAM68" s="79"/>
      <c r="SAN68" s="63"/>
      <c r="SAO68" s="53"/>
      <c r="SAP68" s="45"/>
      <c r="SAQ68" s="45"/>
      <c r="SAR68" s="54"/>
      <c r="SAS68" s="45"/>
      <c r="SAT68" s="79"/>
      <c r="SAU68" s="79"/>
      <c r="SAV68" s="63"/>
      <c r="SAW68" s="53"/>
      <c r="SAX68" s="45"/>
      <c r="SAY68" s="45"/>
      <c r="SAZ68" s="54"/>
      <c r="SBA68" s="45"/>
      <c r="SBB68" s="79"/>
      <c r="SBC68" s="79"/>
      <c r="SBD68" s="63"/>
      <c r="SBE68" s="53"/>
      <c r="SBF68" s="45"/>
      <c r="SBG68" s="45"/>
      <c r="SBH68" s="54"/>
      <c r="SBI68" s="45"/>
      <c r="SBJ68" s="79"/>
      <c r="SBK68" s="79"/>
      <c r="SBL68" s="63"/>
      <c r="SBM68" s="53"/>
      <c r="SBN68" s="45"/>
      <c r="SBO68" s="45"/>
      <c r="SBP68" s="54"/>
      <c r="SBQ68" s="45"/>
      <c r="SBR68" s="79"/>
      <c r="SBS68" s="79"/>
      <c r="SBT68" s="63"/>
      <c r="SBU68" s="53"/>
      <c r="SBV68" s="45"/>
      <c r="SBW68" s="45"/>
      <c r="SBX68" s="54"/>
      <c r="SBY68" s="45"/>
      <c r="SBZ68" s="79"/>
      <c r="SCA68" s="79"/>
      <c r="SCB68" s="63"/>
      <c r="SCC68" s="53"/>
      <c r="SCD68" s="45"/>
      <c r="SCE68" s="45"/>
      <c r="SCF68" s="54"/>
      <c r="SCG68" s="45"/>
      <c r="SCH68" s="79"/>
      <c r="SCI68" s="79"/>
      <c r="SCJ68" s="63"/>
      <c r="SCK68" s="53"/>
      <c r="SCL68" s="45"/>
      <c r="SCM68" s="45"/>
      <c r="SCN68" s="54"/>
      <c r="SCO68" s="45"/>
      <c r="SCP68" s="79"/>
      <c r="SCQ68" s="79"/>
      <c r="SCR68" s="63"/>
      <c r="SCS68" s="53"/>
      <c r="SCT68" s="45"/>
      <c r="SCU68" s="45"/>
      <c r="SCV68" s="54"/>
      <c r="SCW68" s="45"/>
      <c r="SCX68" s="79"/>
      <c r="SCY68" s="79"/>
      <c r="SCZ68" s="63"/>
      <c r="SDA68" s="53"/>
      <c r="SDB68" s="45"/>
      <c r="SDC68" s="45"/>
      <c r="SDD68" s="54"/>
      <c r="SDE68" s="45"/>
      <c r="SDF68" s="79"/>
      <c r="SDG68" s="79"/>
      <c r="SDH68" s="63"/>
      <c r="SDI68" s="53"/>
      <c r="SDJ68" s="45"/>
      <c r="SDK68" s="45"/>
      <c r="SDL68" s="54"/>
      <c r="SDM68" s="45"/>
      <c r="SDN68" s="79"/>
      <c r="SDO68" s="79"/>
      <c r="SDP68" s="63"/>
      <c r="SDQ68" s="53"/>
      <c r="SDR68" s="45"/>
      <c r="SDS68" s="45"/>
      <c r="SDT68" s="54"/>
      <c r="SDU68" s="45"/>
      <c r="SDV68" s="79"/>
      <c r="SDW68" s="79"/>
      <c r="SDX68" s="63"/>
      <c r="SDY68" s="53"/>
      <c r="SDZ68" s="45"/>
      <c r="SEA68" s="45"/>
      <c r="SEB68" s="54"/>
      <c r="SEC68" s="45"/>
      <c r="SED68" s="79"/>
      <c r="SEE68" s="79"/>
      <c r="SEF68" s="63"/>
      <c r="SEG68" s="53"/>
      <c r="SEH68" s="45"/>
      <c r="SEI68" s="45"/>
      <c r="SEJ68" s="54"/>
      <c r="SEK68" s="45"/>
      <c r="SEL68" s="79"/>
      <c r="SEM68" s="79"/>
      <c r="SEN68" s="63"/>
      <c r="SEO68" s="53"/>
      <c r="SEP68" s="45"/>
      <c r="SEQ68" s="45"/>
      <c r="SER68" s="54"/>
      <c r="SES68" s="45"/>
      <c r="SET68" s="79"/>
      <c r="SEU68" s="79"/>
      <c r="SEV68" s="63"/>
      <c r="SEW68" s="53"/>
      <c r="SEX68" s="45"/>
      <c r="SEY68" s="45"/>
      <c r="SEZ68" s="54"/>
      <c r="SFA68" s="45"/>
      <c r="SFB68" s="79"/>
      <c r="SFC68" s="79"/>
      <c r="SFD68" s="63"/>
      <c r="SFE68" s="53"/>
      <c r="SFF68" s="45"/>
      <c r="SFG68" s="45"/>
      <c r="SFH68" s="54"/>
      <c r="SFI68" s="45"/>
      <c r="SFJ68" s="79"/>
      <c r="SFK68" s="79"/>
      <c r="SFL68" s="63"/>
      <c r="SFM68" s="53"/>
      <c r="SFN68" s="45"/>
      <c r="SFO68" s="45"/>
      <c r="SFP68" s="54"/>
      <c r="SFQ68" s="45"/>
      <c r="SFR68" s="79"/>
      <c r="SFS68" s="79"/>
      <c r="SFT68" s="63"/>
      <c r="SFU68" s="53"/>
      <c r="SFV68" s="45"/>
      <c r="SFW68" s="45"/>
      <c r="SFX68" s="54"/>
      <c r="SFY68" s="45"/>
      <c r="SFZ68" s="79"/>
      <c r="SGA68" s="79"/>
      <c r="SGB68" s="63"/>
      <c r="SGC68" s="53"/>
      <c r="SGD68" s="45"/>
      <c r="SGE68" s="45"/>
      <c r="SGF68" s="54"/>
      <c r="SGG68" s="45"/>
      <c r="SGH68" s="79"/>
      <c r="SGI68" s="79"/>
      <c r="SGJ68" s="63"/>
      <c r="SGK68" s="53"/>
      <c r="SGL68" s="45"/>
      <c r="SGM68" s="45"/>
      <c r="SGN68" s="54"/>
      <c r="SGO68" s="45"/>
      <c r="SGP68" s="79"/>
      <c r="SGQ68" s="79"/>
      <c r="SGR68" s="63"/>
      <c r="SGS68" s="53"/>
      <c r="SGT68" s="45"/>
      <c r="SGU68" s="45"/>
      <c r="SGV68" s="54"/>
      <c r="SGW68" s="45"/>
      <c r="SGX68" s="79"/>
      <c r="SGY68" s="79"/>
      <c r="SGZ68" s="63"/>
      <c r="SHA68" s="53"/>
      <c r="SHB68" s="45"/>
      <c r="SHC68" s="45"/>
      <c r="SHD68" s="54"/>
      <c r="SHE68" s="45"/>
      <c r="SHF68" s="79"/>
      <c r="SHG68" s="79"/>
      <c r="SHH68" s="63"/>
      <c r="SHI68" s="53"/>
      <c r="SHJ68" s="45"/>
      <c r="SHK68" s="45"/>
      <c r="SHL68" s="54"/>
      <c r="SHM68" s="45"/>
      <c r="SHN68" s="79"/>
      <c r="SHO68" s="79"/>
      <c r="SHP68" s="63"/>
      <c r="SHQ68" s="53"/>
      <c r="SHR68" s="45"/>
      <c r="SHS68" s="45"/>
      <c r="SHT68" s="54"/>
      <c r="SHU68" s="45"/>
      <c r="SHV68" s="79"/>
      <c r="SHW68" s="79"/>
      <c r="SHX68" s="63"/>
      <c r="SHY68" s="53"/>
      <c r="SHZ68" s="45"/>
      <c r="SIA68" s="45"/>
      <c r="SIB68" s="54"/>
      <c r="SIC68" s="45"/>
      <c r="SID68" s="79"/>
      <c r="SIE68" s="79"/>
      <c r="SIF68" s="63"/>
      <c r="SIG68" s="53"/>
      <c r="SIH68" s="45"/>
      <c r="SII68" s="45"/>
      <c r="SIJ68" s="54"/>
      <c r="SIK68" s="45"/>
      <c r="SIL68" s="79"/>
      <c r="SIM68" s="79"/>
      <c r="SIN68" s="63"/>
      <c r="SIO68" s="53"/>
      <c r="SIP68" s="45"/>
      <c r="SIQ68" s="45"/>
      <c r="SIR68" s="54"/>
      <c r="SIS68" s="45"/>
      <c r="SIT68" s="79"/>
      <c r="SIU68" s="79"/>
      <c r="SIV68" s="63"/>
      <c r="SIW68" s="53"/>
      <c r="SIX68" s="45"/>
      <c r="SIY68" s="45"/>
      <c r="SIZ68" s="54"/>
      <c r="SJA68" s="45"/>
      <c r="SJB68" s="79"/>
      <c r="SJC68" s="79"/>
      <c r="SJD68" s="63"/>
      <c r="SJE68" s="53"/>
      <c r="SJF68" s="45"/>
      <c r="SJG68" s="45"/>
      <c r="SJH68" s="54"/>
      <c r="SJI68" s="45"/>
      <c r="SJJ68" s="79"/>
      <c r="SJK68" s="79"/>
      <c r="SJL68" s="63"/>
      <c r="SJM68" s="53"/>
      <c r="SJN68" s="45"/>
      <c r="SJO68" s="45"/>
      <c r="SJP68" s="54"/>
      <c r="SJQ68" s="45"/>
      <c r="SJR68" s="79"/>
      <c r="SJS68" s="79"/>
      <c r="SJT68" s="63"/>
      <c r="SJU68" s="53"/>
      <c r="SJV68" s="45"/>
      <c r="SJW68" s="45"/>
      <c r="SJX68" s="54"/>
      <c r="SJY68" s="45"/>
      <c r="SJZ68" s="79"/>
      <c r="SKA68" s="79"/>
      <c r="SKB68" s="63"/>
      <c r="SKC68" s="53"/>
      <c r="SKD68" s="45"/>
      <c r="SKE68" s="45"/>
      <c r="SKF68" s="54"/>
      <c r="SKG68" s="45"/>
      <c r="SKH68" s="79"/>
      <c r="SKI68" s="79"/>
      <c r="SKJ68" s="63"/>
      <c r="SKK68" s="53"/>
      <c r="SKL68" s="45"/>
      <c r="SKM68" s="45"/>
      <c r="SKN68" s="54"/>
      <c r="SKO68" s="45"/>
      <c r="SKP68" s="79"/>
      <c r="SKQ68" s="79"/>
      <c r="SKR68" s="63"/>
      <c r="SKS68" s="53"/>
      <c r="SKT68" s="45"/>
      <c r="SKU68" s="45"/>
      <c r="SKV68" s="54"/>
      <c r="SKW68" s="45"/>
      <c r="SKX68" s="79"/>
      <c r="SKY68" s="79"/>
      <c r="SKZ68" s="63"/>
      <c r="SLA68" s="53"/>
      <c r="SLB68" s="45"/>
      <c r="SLC68" s="45"/>
      <c r="SLD68" s="54"/>
      <c r="SLE68" s="45"/>
      <c r="SLF68" s="79"/>
      <c r="SLG68" s="79"/>
      <c r="SLH68" s="63"/>
      <c r="SLI68" s="53"/>
      <c r="SLJ68" s="45"/>
      <c r="SLK68" s="45"/>
      <c r="SLL68" s="54"/>
      <c r="SLM68" s="45"/>
      <c r="SLN68" s="79"/>
      <c r="SLO68" s="79"/>
      <c r="SLP68" s="63"/>
      <c r="SLQ68" s="53"/>
      <c r="SLR68" s="45"/>
      <c r="SLS68" s="45"/>
      <c r="SLT68" s="54"/>
      <c r="SLU68" s="45"/>
      <c r="SLV68" s="79"/>
      <c r="SLW68" s="79"/>
      <c r="SLX68" s="63"/>
      <c r="SLY68" s="53"/>
      <c r="SLZ68" s="45"/>
      <c r="SMA68" s="45"/>
      <c r="SMB68" s="54"/>
      <c r="SMC68" s="45"/>
      <c r="SMD68" s="79"/>
      <c r="SME68" s="79"/>
      <c r="SMF68" s="63"/>
      <c r="SMG68" s="53"/>
      <c r="SMH68" s="45"/>
      <c r="SMI68" s="45"/>
      <c r="SMJ68" s="54"/>
      <c r="SMK68" s="45"/>
      <c r="SML68" s="79"/>
      <c r="SMM68" s="79"/>
      <c r="SMN68" s="63"/>
      <c r="SMO68" s="53"/>
      <c r="SMP68" s="45"/>
      <c r="SMQ68" s="45"/>
      <c r="SMR68" s="54"/>
      <c r="SMS68" s="45"/>
      <c r="SMT68" s="79"/>
      <c r="SMU68" s="79"/>
      <c r="SMV68" s="63"/>
      <c r="SMW68" s="53"/>
      <c r="SMX68" s="45"/>
      <c r="SMY68" s="45"/>
      <c r="SMZ68" s="54"/>
      <c r="SNA68" s="45"/>
      <c r="SNB68" s="79"/>
      <c r="SNC68" s="79"/>
      <c r="SND68" s="63"/>
      <c r="SNE68" s="53"/>
      <c r="SNF68" s="45"/>
      <c r="SNG68" s="45"/>
      <c r="SNH68" s="54"/>
      <c r="SNI68" s="45"/>
      <c r="SNJ68" s="79"/>
      <c r="SNK68" s="79"/>
      <c r="SNL68" s="63"/>
      <c r="SNM68" s="53"/>
      <c r="SNN68" s="45"/>
      <c r="SNO68" s="45"/>
      <c r="SNP68" s="54"/>
      <c r="SNQ68" s="45"/>
      <c r="SNR68" s="79"/>
      <c r="SNS68" s="79"/>
      <c r="SNT68" s="63"/>
      <c r="SNU68" s="53"/>
      <c r="SNV68" s="45"/>
      <c r="SNW68" s="45"/>
      <c r="SNX68" s="54"/>
      <c r="SNY68" s="45"/>
      <c r="SNZ68" s="79"/>
      <c r="SOA68" s="79"/>
      <c r="SOB68" s="63"/>
      <c r="SOC68" s="53"/>
      <c r="SOD68" s="45"/>
      <c r="SOE68" s="45"/>
      <c r="SOF68" s="54"/>
      <c r="SOG68" s="45"/>
      <c r="SOH68" s="79"/>
      <c r="SOI68" s="79"/>
      <c r="SOJ68" s="63"/>
      <c r="SOK68" s="53"/>
      <c r="SOL68" s="45"/>
      <c r="SOM68" s="45"/>
      <c r="SON68" s="54"/>
      <c r="SOO68" s="45"/>
      <c r="SOP68" s="79"/>
      <c r="SOQ68" s="79"/>
      <c r="SOR68" s="63"/>
      <c r="SOS68" s="53"/>
      <c r="SOT68" s="45"/>
      <c r="SOU68" s="45"/>
      <c r="SOV68" s="54"/>
      <c r="SOW68" s="45"/>
      <c r="SOX68" s="79"/>
      <c r="SOY68" s="79"/>
      <c r="SOZ68" s="63"/>
      <c r="SPA68" s="53"/>
      <c r="SPB68" s="45"/>
      <c r="SPC68" s="45"/>
      <c r="SPD68" s="54"/>
      <c r="SPE68" s="45"/>
      <c r="SPF68" s="79"/>
      <c r="SPG68" s="79"/>
      <c r="SPH68" s="63"/>
      <c r="SPI68" s="53"/>
      <c r="SPJ68" s="45"/>
      <c r="SPK68" s="45"/>
      <c r="SPL68" s="54"/>
      <c r="SPM68" s="45"/>
      <c r="SPN68" s="79"/>
      <c r="SPO68" s="79"/>
      <c r="SPP68" s="63"/>
      <c r="SPQ68" s="53"/>
      <c r="SPR68" s="45"/>
      <c r="SPS68" s="45"/>
      <c r="SPT68" s="54"/>
      <c r="SPU68" s="45"/>
      <c r="SPV68" s="79"/>
      <c r="SPW68" s="79"/>
      <c r="SPX68" s="63"/>
      <c r="SPY68" s="53"/>
      <c r="SPZ68" s="45"/>
      <c r="SQA68" s="45"/>
      <c r="SQB68" s="54"/>
      <c r="SQC68" s="45"/>
      <c r="SQD68" s="79"/>
      <c r="SQE68" s="79"/>
      <c r="SQF68" s="63"/>
      <c r="SQG68" s="53"/>
      <c r="SQH68" s="45"/>
      <c r="SQI68" s="45"/>
      <c r="SQJ68" s="54"/>
      <c r="SQK68" s="45"/>
      <c r="SQL68" s="79"/>
      <c r="SQM68" s="79"/>
      <c r="SQN68" s="63"/>
      <c r="SQO68" s="53"/>
      <c r="SQP68" s="45"/>
      <c r="SQQ68" s="45"/>
      <c r="SQR68" s="54"/>
      <c r="SQS68" s="45"/>
      <c r="SQT68" s="79"/>
      <c r="SQU68" s="79"/>
      <c r="SQV68" s="63"/>
      <c r="SQW68" s="53"/>
      <c r="SQX68" s="45"/>
      <c r="SQY68" s="45"/>
      <c r="SQZ68" s="54"/>
      <c r="SRA68" s="45"/>
      <c r="SRB68" s="79"/>
      <c r="SRC68" s="79"/>
      <c r="SRD68" s="63"/>
      <c r="SRE68" s="53"/>
      <c r="SRF68" s="45"/>
      <c r="SRG68" s="45"/>
      <c r="SRH68" s="54"/>
      <c r="SRI68" s="45"/>
      <c r="SRJ68" s="79"/>
      <c r="SRK68" s="79"/>
      <c r="SRL68" s="63"/>
      <c r="SRM68" s="53"/>
      <c r="SRN68" s="45"/>
      <c r="SRO68" s="45"/>
      <c r="SRP68" s="54"/>
      <c r="SRQ68" s="45"/>
      <c r="SRR68" s="79"/>
      <c r="SRS68" s="79"/>
      <c r="SRT68" s="63"/>
      <c r="SRU68" s="53"/>
      <c r="SRV68" s="45"/>
      <c r="SRW68" s="45"/>
      <c r="SRX68" s="54"/>
      <c r="SRY68" s="45"/>
      <c r="SRZ68" s="79"/>
      <c r="SSA68" s="79"/>
      <c r="SSB68" s="63"/>
      <c r="SSC68" s="53"/>
      <c r="SSD68" s="45"/>
      <c r="SSE68" s="45"/>
      <c r="SSF68" s="54"/>
      <c r="SSG68" s="45"/>
      <c r="SSH68" s="79"/>
      <c r="SSI68" s="79"/>
      <c r="SSJ68" s="63"/>
      <c r="SSK68" s="53"/>
      <c r="SSL68" s="45"/>
      <c r="SSM68" s="45"/>
      <c r="SSN68" s="54"/>
      <c r="SSO68" s="45"/>
      <c r="SSP68" s="79"/>
      <c r="SSQ68" s="79"/>
      <c r="SSR68" s="63"/>
      <c r="SSS68" s="53"/>
      <c r="SST68" s="45"/>
      <c r="SSU68" s="45"/>
      <c r="SSV68" s="54"/>
      <c r="SSW68" s="45"/>
      <c r="SSX68" s="79"/>
      <c r="SSY68" s="79"/>
      <c r="SSZ68" s="63"/>
      <c r="STA68" s="53"/>
      <c r="STB68" s="45"/>
      <c r="STC68" s="45"/>
      <c r="STD68" s="54"/>
      <c r="STE68" s="45"/>
      <c r="STF68" s="79"/>
      <c r="STG68" s="79"/>
      <c r="STH68" s="63"/>
      <c r="STI68" s="53"/>
      <c r="STJ68" s="45"/>
      <c r="STK68" s="45"/>
      <c r="STL68" s="54"/>
      <c r="STM68" s="45"/>
      <c r="STN68" s="79"/>
      <c r="STO68" s="79"/>
      <c r="STP68" s="63"/>
      <c r="STQ68" s="53"/>
      <c r="STR68" s="45"/>
      <c r="STS68" s="45"/>
      <c r="STT68" s="54"/>
      <c r="STU68" s="45"/>
      <c r="STV68" s="79"/>
      <c r="STW68" s="79"/>
      <c r="STX68" s="63"/>
      <c r="STY68" s="53"/>
      <c r="STZ68" s="45"/>
      <c r="SUA68" s="45"/>
      <c r="SUB68" s="54"/>
      <c r="SUC68" s="45"/>
      <c r="SUD68" s="79"/>
      <c r="SUE68" s="79"/>
      <c r="SUF68" s="63"/>
      <c r="SUG68" s="53"/>
      <c r="SUH68" s="45"/>
      <c r="SUI68" s="45"/>
      <c r="SUJ68" s="54"/>
      <c r="SUK68" s="45"/>
      <c r="SUL68" s="79"/>
      <c r="SUM68" s="79"/>
      <c r="SUN68" s="63"/>
      <c r="SUO68" s="53"/>
      <c r="SUP68" s="45"/>
      <c r="SUQ68" s="45"/>
      <c r="SUR68" s="54"/>
      <c r="SUS68" s="45"/>
      <c r="SUT68" s="79"/>
      <c r="SUU68" s="79"/>
      <c r="SUV68" s="63"/>
      <c r="SUW68" s="53"/>
      <c r="SUX68" s="45"/>
      <c r="SUY68" s="45"/>
      <c r="SUZ68" s="54"/>
      <c r="SVA68" s="45"/>
      <c r="SVB68" s="79"/>
      <c r="SVC68" s="79"/>
      <c r="SVD68" s="63"/>
      <c r="SVE68" s="53"/>
      <c r="SVF68" s="45"/>
      <c r="SVG68" s="45"/>
      <c r="SVH68" s="54"/>
      <c r="SVI68" s="45"/>
      <c r="SVJ68" s="79"/>
      <c r="SVK68" s="79"/>
      <c r="SVL68" s="63"/>
      <c r="SVM68" s="53"/>
      <c r="SVN68" s="45"/>
      <c r="SVO68" s="45"/>
      <c r="SVP68" s="54"/>
      <c r="SVQ68" s="45"/>
      <c r="SVR68" s="79"/>
      <c r="SVS68" s="79"/>
      <c r="SVT68" s="63"/>
      <c r="SVU68" s="53"/>
      <c r="SVV68" s="45"/>
      <c r="SVW68" s="45"/>
      <c r="SVX68" s="54"/>
      <c r="SVY68" s="45"/>
      <c r="SVZ68" s="79"/>
      <c r="SWA68" s="79"/>
      <c r="SWB68" s="63"/>
      <c r="SWC68" s="53"/>
      <c r="SWD68" s="45"/>
      <c r="SWE68" s="45"/>
      <c r="SWF68" s="54"/>
      <c r="SWG68" s="45"/>
      <c r="SWH68" s="79"/>
      <c r="SWI68" s="79"/>
      <c r="SWJ68" s="63"/>
      <c r="SWK68" s="53"/>
      <c r="SWL68" s="45"/>
      <c r="SWM68" s="45"/>
      <c r="SWN68" s="54"/>
      <c r="SWO68" s="45"/>
      <c r="SWP68" s="79"/>
      <c r="SWQ68" s="79"/>
      <c r="SWR68" s="63"/>
      <c r="SWS68" s="53"/>
      <c r="SWT68" s="45"/>
      <c r="SWU68" s="45"/>
      <c r="SWV68" s="54"/>
      <c r="SWW68" s="45"/>
      <c r="SWX68" s="79"/>
      <c r="SWY68" s="79"/>
      <c r="SWZ68" s="63"/>
      <c r="SXA68" s="53"/>
      <c r="SXB68" s="45"/>
      <c r="SXC68" s="45"/>
      <c r="SXD68" s="54"/>
      <c r="SXE68" s="45"/>
      <c r="SXF68" s="79"/>
      <c r="SXG68" s="79"/>
      <c r="SXH68" s="63"/>
      <c r="SXI68" s="53"/>
      <c r="SXJ68" s="45"/>
      <c r="SXK68" s="45"/>
      <c r="SXL68" s="54"/>
      <c r="SXM68" s="45"/>
      <c r="SXN68" s="79"/>
      <c r="SXO68" s="79"/>
      <c r="SXP68" s="63"/>
      <c r="SXQ68" s="53"/>
      <c r="SXR68" s="45"/>
      <c r="SXS68" s="45"/>
      <c r="SXT68" s="54"/>
      <c r="SXU68" s="45"/>
      <c r="SXV68" s="79"/>
      <c r="SXW68" s="79"/>
      <c r="SXX68" s="63"/>
      <c r="SXY68" s="53"/>
      <c r="SXZ68" s="45"/>
      <c r="SYA68" s="45"/>
      <c r="SYB68" s="54"/>
      <c r="SYC68" s="45"/>
      <c r="SYD68" s="79"/>
      <c r="SYE68" s="79"/>
      <c r="SYF68" s="63"/>
      <c r="SYG68" s="53"/>
      <c r="SYH68" s="45"/>
      <c r="SYI68" s="45"/>
      <c r="SYJ68" s="54"/>
      <c r="SYK68" s="45"/>
      <c r="SYL68" s="79"/>
      <c r="SYM68" s="79"/>
      <c r="SYN68" s="63"/>
      <c r="SYO68" s="53"/>
      <c r="SYP68" s="45"/>
      <c r="SYQ68" s="45"/>
      <c r="SYR68" s="54"/>
      <c r="SYS68" s="45"/>
      <c r="SYT68" s="79"/>
      <c r="SYU68" s="79"/>
      <c r="SYV68" s="63"/>
      <c r="SYW68" s="53"/>
      <c r="SYX68" s="45"/>
      <c r="SYY68" s="45"/>
      <c r="SYZ68" s="54"/>
      <c r="SZA68" s="45"/>
      <c r="SZB68" s="79"/>
      <c r="SZC68" s="79"/>
      <c r="SZD68" s="63"/>
      <c r="SZE68" s="53"/>
      <c r="SZF68" s="45"/>
      <c r="SZG68" s="45"/>
      <c r="SZH68" s="54"/>
      <c r="SZI68" s="45"/>
      <c r="SZJ68" s="79"/>
      <c r="SZK68" s="79"/>
      <c r="SZL68" s="63"/>
      <c r="SZM68" s="53"/>
      <c r="SZN68" s="45"/>
      <c r="SZO68" s="45"/>
      <c r="SZP68" s="54"/>
      <c r="SZQ68" s="45"/>
      <c r="SZR68" s="79"/>
      <c r="SZS68" s="79"/>
      <c r="SZT68" s="63"/>
      <c r="SZU68" s="53"/>
      <c r="SZV68" s="45"/>
      <c r="SZW68" s="45"/>
      <c r="SZX68" s="54"/>
      <c r="SZY68" s="45"/>
      <c r="SZZ68" s="79"/>
      <c r="TAA68" s="79"/>
      <c r="TAB68" s="63"/>
      <c r="TAC68" s="53"/>
      <c r="TAD68" s="45"/>
      <c r="TAE68" s="45"/>
      <c r="TAF68" s="54"/>
      <c r="TAG68" s="45"/>
      <c r="TAH68" s="79"/>
      <c r="TAI68" s="79"/>
      <c r="TAJ68" s="63"/>
      <c r="TAK68" s="53"/>
      <c r="TAL68" s="45"/>
      <c r="TAM68" s="45"/>
      <c r="TAN68" s="54"/>
      <c r="TAO68" s="45"/>
      <c r="TAP68" s="79"/>
      <c r="TAQ68" s="79"/>
      <c r="TAR68" s="63"/>
      <c r="TAS68" s="53"/>
      <c r="TAT68" s="45"/>
      <c r="TAU68" s="45"/>
      <c r="TAV68" s="54"/>
      <c r="TAW68" s="45"/>
      <c r="TAX68" s="79"/>
      <c r="TAY68" s="79"/>
      <c r="TAZ68" s="63"/>
      <c r="TBA68" s="53"/>
      <c r="TBB68" s="45"/>
      <c r="TBC68" s="45"/>
      <c r="TBD68" s="54"/>
      <c r="TBE68" s="45"/>
      <c r="TBF68" s="79"/>
      <c r="TBG68" s="79"/>
      <c r="TBH68" s="63"/>
      <c r="TBI68" s="53"/>
      <c r="TBJ68" s="45"/>
      <c r="TBK68" s="45"/>
      <c r="TBL68" s="54"/>
      <c r="TBM68" s="45"/>
      <c r="TBN68" s="79"/>
      <c r="TBO68" s="79"/>
      <c r="TBP68" s="63"/>
      <c r="TBQ68" s="53"/>
      <c r="TBR68" s="45"/>
      <c r="TBS68" s="45"/>
      <c r="TBT68" s="54"/>
      <c r="TBU68" s="45"/>
      <c r="TBV68" s="79"/>
      <c r="TBW68" s="79"/>
      <c r="TBX68" s="63"/>
      <c r="TBY68" s="53"/>
      <c r="TBZ68" s="45"/>
      <c r="TCA68" s="45"/>
      <c r="TCB68" s="54"/>
      <c r="TCC68" s="45"/>
      <c r="TCD68" s="79"/>
      <c r="TCE68" s="79"/>
      <c r="TCF68" s="63"/>
      <c r="TCG68" s="53"/>
      <c r="TCH68" s="45"/>
      <c r="TCI68" s="45"/>
      <c r="TCJ68" s="54"/>
      <c r="TCK68" s="45"/>
      <c r="TCL68" s="79"/>
      <c r="TCM68" s="79"/>
      <c r="TCN68" s="63"/>
      <c r="TCO68" s="53"/>
      <c r="TCP68" s="45"/>
      <c r="TCQ68" s="45"/>
      <c r="TCR68" s="54"/>
      <c r="TCS68" s="45"/>
      <c r="TCT68" s="79"/>
      <c r="TCU68" s="79"/>
      <c r="TCV68" s="63"/>
      <c r="TCW68" s="53"/>
      <c r="TCX68" s="45"/>
      <c r="TCY68" s="45"/>
      <c r="TCZ68" s="54"/>
      <c r="TDA68" s="45"/>
      <c r="TDB68" s="79"/>
      <c r="TDC68" s="79"/>
      <c r="TDD68" s="63"/>
      <c r="TDE68" s="53"/>
      <c r="TDF68" s="45"/>
      <c r="TDG68" s="45"/>
      <c r="TDH68" s="54"/>
      <c r="TDI68" s="45"/>
      <c r="TDJ68" s="79"/>
      <c r="TDK68" s="79"/>
      <c r="TDL68" s="63"/>
      <c r="TDM68" s="53"/>
      <c r="TDN68" s="45"/>
      <c r="TDO68" s="45"/>
      <c r="TDP68" s="54"/>
      <c r="TDQ68" s="45"/>
      <c r="TDR68" s="79"/>
      <c r="TDS68" s="79"/>
      <c r="TDT68" s="63"/>
      <c r="TDU68" s="53"/>
      <c r="TDV68" s="45"/>
      <c r="TDW68" s="45"/>
      <c r="TDX68" s="54"/>
      <c r="TDY68" s="45"/>
      <c r="TDZ68" s="79"/>
      <c r="TEA68" s="79"/>
      <c r="TEB68" s="63"/>
      <c r="TEC68" s="53"/>
      <c r="TED68" s="45"/>
      <c r="TEE68" s="45"/>
      <c r="TEF68" s="54"/>
      <c r="TEG68" s="45"/>
      <c r="TEH68" s="79"/>
      <c r="TEI68" s="79"/>
      <c r="TEJ68" s="63"/>
      <c r="TEK68" s="53"/>
      <c r="TEL68" s="45"/>
      <c r="TEM68" s="45"/>
      <c r="TEN68" s="54"/>
      <c r="TEO68" s="45"/>
      <c r="TEP68" s="79"/>
      <c r="TEQ68" s="79"/>
      <c r="TER68" s="63"/>
      <c r="TES68" s="53"/>
      <c r="TET68" s="45"/>
      <c r="TEU68" s="45"/>
      <c r="TEV68" s="54"/>
      <c r="TEW68" s="45"/>
      <c r="TEX68" s="79"/>
      <c r="TEY68" s="79"/>
      <c r="TEZ68" s="63"/>
      <c r="TFA68" s="53"/>
      <c r="TFB68" s="45"/>
      <c r="TFC68" s="45"/>
      <c r="TFD68" s="54"/>
      <c r="TFE68" s="45"/>
      <c r="TFF68" s="79"/>
      <c r="TFG68" s="79"/>
      <c r="TFH68" s="63"/>
      <c r="TFI68" s="53"/>
      <c r="TFJ68" s="45"/>
      <c r="TFK68" s="45"/>
      <c r="TFL68" s="54"/>
      <c r="TFM68" s="45"/>
      <c r="TFN68" s="79"/>
      <c r="TFO68" s="79"/>
      <c r="TFP68" s="63"/>
      <c r="TFQ68" s="53"/>
      <c r="TFR68" s="45"/>
      <c r="TFS68" s="45"/>
      <c r="TFT68" s="54"/>
      <c r="TFU68" s="45"/>
      <c r="TFV68" s="79"/>
      <c r="TFW68" s="79"/>
      <c r="TFX68" s="63"/>
      <c r="TFY68" s="53"/>
      <c r="TFZ68" s="45"/>
      <c r="TGA68" s="45"/>
      <c r="TGB68" s="54"/>
      <c r="TGC68" s="45"/>
      <c r="TGD68" s="79"/>
      <c r="TGE68" s="79"/>
      <c r="TGF68" s="63"/>
      <c r="TGG68" s="53"/>
      <c r="TGH68" s="45"/>
      <c r="TGI68" s="45"/>
      <c r="TGJ68" s="54"/>
      <c r="TGK68" s="45"/>
      <c r="TGL68" s="79"/>
      <c r="TGM68" s="79"/>
      <c r="TGN68" s="63"/>
      <c r="TGO68" s="53"/>
      <c r="TGP68" s="45"/>
      <c r="TGQ68" s="45"/>
      <c r="TGR68" s="54"/>
      <c r="TGS68" s="45"/>
      <c r="TGT68" s="79"/>
      <c r="TGU68" s="79"/>
      <c r="TGV68" s="63"/>
      <c r="TGW68" s="53"/>
      <c r="TGX68" s="45"/>
      <c r="TGY68" s="45"/>
      <c r="TGZ68" s="54"/>
      <c r="THA68" s="45"/>
      <c r="THB68" s="79"/>
      <c r="THC68" s="79"/>
      <c r="THD68" s="63"/>
      <c r="THE68" s="53"/>
      <c r="THF68" s="45"/>
      <c r="THG68" s="45"/>
      <c r="THH68" s="54"/>
      <c r="THI68" s="45"/>
      <c r="THJ68" s="79"/>
      <c r="THK68" s="79"/>
      <c r="THL68" s="63"/>
      <c r="THM68" s="53"/>
      <c r="THN68" s="45"/>
      <c r="THO68" s="45"/>
      <c r="THP68" s="54"/>
      <c r="THQ68" s="45"/>
      <c r="THR68" s="79"/>
      <c r="THS68" s="79"/>
      <c r="THT68" s="63"/>
      <c r="THU68" s="53"/>
      <c r="THV68" s="45"/>
      <c r="THW68" s="45"/>
      <c r="THX68" s="54"/>
      <c r="THY68" s="45"/>
      <c r="THZ68" s="79"/>
      <c r="TIA68" s="79"/>
      <c r="TIB68" s="63"/>
      <c r="TIC68" s="53"/>
      <c r="TID68" s="45"/>
      <c r="TIE68" s="45"/>
      <c r="TIF68" s="54"/>
      <c r="TIG68" s="45"/>
      <c r="TIH68" s="79"/>
      <c r="TII68" s="79"/>
      <c r="TIJ68" s="63"/>
      <c r="TIK68" s="53"/>
      <c r="TIL68" s="45"/>
      <c r="TIM68" s="45"/>
      <c r="TIN68" s="54"/>
      <c r="TIO68" s="45"/>
      <c r="TIP68" s="79"/>
      <c r="TIQ68" s="79"/>
      <c r="TIR68" s="63"/>
      <c r="TIS68" s="53"/>
      <c r="TIT68" s="45"/>
      <c r="TIU68" s="45"/>
      <c r="TIV68" s="54"/>
      <c r="TIW68" s="45"/>
      <c r="TIX68" s="79"/>
      <c r="TIY68" s="79"/>
      <c r="TIZ68" s="63"/>
      <c r="TJA68" s="53"/>
      <c r="TJB68" s="45"/>
      <c r="TJC68" s="45"/>
      <c r="TJD68" s="54"/>
      <c r="TJE68" s="45"/>
      <c r="TJF68" s="79"/>
      <c r="TJG68" s="79"/>
      <c r="TJH68" s="63"/>
      <c r="TJI68" s="53"/>
      <c r="TJJ68" s="45"/>
      <c r="TJK68" s="45"/>
      <c r="TJL68" s="54"/>
      <c r="TJM68" s="45"/>
      <c r="TJN68" s="79"/>
      <c r="TJO68" s="79"/>
      <c r="TJP68" s="63"/>
      <c r="TJQ68" s="53"/>
      <c r="TJR68" s="45"/>
      <c r="TJS68" s="45"/>
      <c r="TJT68" s="54"/>
      <c r="TJU68" s="45"/>
      <c r="TJV68" s="79"/>
      <c r="TJW68" s="79"/>
      <c r="TJX68" s="63"/>
      <c r="TJY68" s="53"/>
      <c r="TJZ68" s="45"/>
      <c r="TKA68" s="45"/>
      <c r="TKB68" s="54"/>
      <c r="TKC68" s="45"/>
      <c r="TKD68" s="79"/>
      <c r="TKE68" s="79"/>
      <c r="TKF68" s="63"/>
      <c r="TKG68" s="53"/>
      <c r="TKH68" s="45"/>
      <c r="TKI68" s="45"/>
      <c r="TKJ68" s="54"/>
      <c r="TKK68" s="45"/>
      <c r="TKL68" s="79"/>
      <c r="TKM68" s="79"/>
      <c r="TKN68" s="63"/>
      <c r="TKO68" s="53"/>
      <c r="TKP68" s="45"/>
      <c r="TKQ68" s="45"/>
      <c r="TKR68" s="54"/>
      <c r="TKS68" s="45"/>
      <c r="TKT68" s="79"/>
      <c r="TKU68" s="79"/>
      <c r="TKV68" s="63"/>
      <c r="TKW68" s="53"/>
      <c r="TKX68" s="45"/>
      <c r="TKY68" s="45"/>
      <c r="TKZ68" s="54"/>
      <c r="TLA68" s="45"/>
      <c r="TLB68" s="79"/>
      <c r="TLC68" s="79"/>
      <c r="TLD68" s="63"/>
      <c r="TLE68" s="53"/>
      <c r="TLF68" s="45"/>
      <c r="TLG68" s="45"/>
      <c r="TLH68" s="54"/>
      <c r="TLI68" s="45"/>
      <c r="TLJ68" s="79"/>
      <c r="TLK68" s="79"/>
      <c r="TLL68" s="63"/>
      <c r="TLM68" s="53"/>
      <c r="TLN68" s="45"/>
      <c r="TLO68" s="45"/>
      <c r="TLP68" s="54"/>
      <c r="TLQ68" s="45"/>
      <c r="TLR68" s="79"/>
      <c r="TLS68" s="79"/>
      <c r="TLT68" s="63"/>
      <c r="TLU68" s="53"/>
      <c r="TLV68" s="45"/>
      <c r="TLW68" s="45"/>
      <c r="TLX68" s="54"/>
      <c r="TLY68" s="45"/>
      <c r="TLZ68" s="79"/>
      <c r="TMA68" s="79"/>
      <c r="TMB68" s="63"/>
      <c r="TMC68" s="53"/>
      <c r="TMD68" s="45"/>
      <c r="TME68" s="45"/>
      <c r="TMF68" s="54"/>
      <c r="TMG68" s="45"/>
      <c r="TMH68" s="79"/>
      <c r="TMI68" s="79"/>
      <c r="TMJ68" s="63"/>
      <c r="TMK68" s="53"/>
      <c r="TML68" s="45"/>
      <c r="TMM68" s="45"/>
      <c r="TMN68" s="54"/>
      <c r="TMO68" s="45"/>
      <c r="TMP68" s="79"/>
      <c r="TMQ68" s="79"/>
      <c r="TMR68" s="63"/>
      <c r="TMS68" s="53"/>
      <c r="TMT68" s="45"/>
      <c r="TMU68" s="45"/>
      <c r="TMV68" s="54"/>
      <c r="TMW68" s="45"/>
      <c r="TMX68" s="79"/>
      <c r="TMY68" s="79"/>
      <c r="TMZ68" s="63"/>
      <c r="TNA68" s="53"/>
      <c r="TNB68" s="45"/>
      <c r="TNC68" s="45"/>
      <c r="TND68" s="54"/>
      <c r="TNE68" s="45"/>
      <c r="TNF68" s="79"/>
      <c r="TNG68" s="79"/>
      <c r="TNH68" s="63"/>
      <c r="TNI68" s="53"/>
      <c r="TNJ68" s="45"/>
      <c r="TNK68" s="45"/>
      <c r="TNL68" s="54"/>
      <c r="TNM68" s="45"/>
      <c r="TNN68" s="79"/>
      <c r="TNO68" s="79"/>
      <c r="TNP68" s="63"/>
      <c r="TNQ68" s="53"/>
      <c r="TNR68" s="45"/>
      <c r="TNS68" s="45"/>
      <c r="TNT68" s="54"/>
      <c r="TNU68" s="45"/>
      <c r="TNV68" s="79"/>
      <c r="TNW68" s="79"/>
      <c r="TNX68" s="63"/>
      <c r="TNY68" s="53"/>
      <c r="TNZ68" s="45"/>
      <c r="TOA68" s="45"/>
      <c r="TOB68" s="54"/>
      <c r="TOC68" s="45"/>
      <c r="TOD68" s="79"/>
      <c r="TOE68" s="79"/>
      <c r="TOF68" s="63"/>
      <c r="TOG68" s="53"/>
      <c r="TOH68" s="45"/>
      <c r="TOI68" s="45"/>
      <c r="TOJ68" s="54"/>
      <c r="TOK68" s="45"/>
      <c r="TOL68" s="79"/>
      <c r="TOM68" s="79"/>
      <c r="TON68" s="63"/>
      <c r="TOO68" s="53"/>
      <c r="TOP68" s="45"/>
      <c r="TOQ68" s="45"/>
      <c r="TOR68" s="54"/>
      <c r="TOS68" s="45"/>
      <c r="TOT68" s="79"/>
      <c r="TOU68" s="79"/>
      <c r="TOV68" s="63"/>
      <c r="TOW68" s="53"/>
      <c r="TOX68" s="45"/>
      <c r="TOY68" s="45"/>
      <c r="TOZ68" s="54"/>
      <c r="TPA68" s="45"/>
      <c r="TPB68" s="79"/>
      <c r="TPC68" s="79"/>
      <c r="TPD68" s="63"/>
      <c r="TPE68" s="53"/>
      <c r="TPF68" s="45"/>
      <c r="TPG68" s="45"/>
      <c r="TPH68" s="54"/>
      <c r="TPI68" s="45"/>
      <c r="TPJ68" s="79"/>
      <c r="TPK68" s="79"/>
      <c r="TPL68" s="63"/>
      <c r="TPM68" s="53"/>
      <c r="TPN68" s="45"/>
      <c r="TPO68" s="45"/>
      <c r="TPP68" s="54"/>
      <c r="TPQ68" s="45"/>
      <c r="TPR68" s="79"/>
      <c r="TPS68" s="79"/>
      <c r="TPT68" s="63"/>
      <c r="TPU68" s="53"/>
      <c r="TPV68" s="45"/>
      <c r="TPW68" s="45"/>
      <c r="TPX68" s="54"/>
      <c r="TPY68" s="45"/>
      <c r="TPZ68" s="79"/>
      <c r="TQA68" s="79"/>
      <c r="TQB68" s="63"/>
      <c r="TQC68" s="53"/>
      <c r="TQD68" s="45"/>
      <c r="TQE68" s="45"/>
      <c r="TQF68" s="54"/>
      <c r="TQG68" s="45"/>
      <c r="TQH68" s="79"/>
      <c r="TQI68" s="79"/>
      <c r="TQJ68" s="63"/>
      <c r="TQK68" s="53"/>
      <c r="TQL68" s="45"/>
      <c r="TQM68" s="45"/>
      <c r="TQN68" s="54"/>
      <c r="TQO68" s="45"/>
      <c r="TQP68" s="79"/>
      <c r="TQQ68" s="79"/>
      <c r="TQR68" s="63"/>
      <c r="TQS68" s="53"/>
      <c r="TQT68" s="45"/>
      <c r="TQU68" s="45"/>
      <c r="TQV68" s="54"/>
      <c r="TQW68" s="45"/>
      <c r="TQX68" s="79"/>
      <c r="TQY68" s="79"/>
      <c r="TQZ68" s="63"/>
      <c r="TRA68" s="53"/>
      <c r="TRB68" s="45"/>
      <c r="TRC68" s="45"/>
      <c r="TRD68" s="54"/>
      <c r="TRE68" s="45"/>
      <c r="TRF68" s="79"/>
      <c r="TRG68" s="79"/>
      <c r="TRH68" s="63"/>
      <c r="TRI68" s="53"/>
      <c r="TRJ68" s="45"/>
      <c r="TRK68" s="45"/>
      <c r="TRL68" s="54"/>
      <c r="TRM68" s="45"/>
      <c r="TRN68" s="79"/>
      <c r="TRO68" s="79"/>
      <c r="TRP68" s="63"/>
      <c r="TRQ68" s="53"/>
      <c r="TRR68" s="45"/>
      <c r="TRS68" s="45"/>
      <c r="TRT68" s="54"/>
      <c r="TRU68" s="45"/>
      <c r="TRV68" s="79"/>
      <c r="TRW68" s="79"/>
      <c r="TRX68" s="63"/>
      <c r="TRY68" s="53"/>
      <c r="TRZ68" s="45"/>
      <c r="TSA68" s="45"/>
      <c r="TSB68" s="54"/>
      <c r="TSC68" s="45"/>
      <c r="TSD68" s="79"/>
      <c r="TSE68" s="79"/>
      <c r="TSF68" s="63"/>
      <c r="TSG68" s="53"/>
      <c r="TSH68" s="45"/>
      <c r="TSI68" s="45"/>
      <c r="TSJ68" s="54"/>
      <c r="TSK68" s="45"/>
      <c r="TSL68" s="79"/>
      <c r="TSM68" s="79"/>
      <c r="TSN68" s="63"/>
      <c r="TSO68" s="53"/>
      <c r="TSP68" s="45"/>
      <c r="TSQ68" s="45"/>
      <c r="TSR68" s="54"/>
      <c r="TSS68" s="45"/>
      <c r="TST68" s="79"/>
      <c r="TSU68" s="79"/>
      <c r="TSV68" s="63"/>
      <c r="TSW68" s="53"/>
      <c r="TSX68" s="45"/>
      <c r="TSY68" s="45"/>
      <c r="TSZ68" s="54"/>
      <c r="TTA68" s="45"/>
      <c r="TTB68" s="79"/>
      <c r="TTC68" s="79"/>
      <c r="TTD68" s="63"/>
      <c r="TTE68" s="53"/>
      <c r="TTF68" s="45"/>
      <c r="TTG68" s="45"/>
      <c r="TTH68" s="54"/>
      <c r="TTI68" s="45"/>
      <c r="TTJ68" s="79"/>
      <c r="TTK68" s="79"/>
      <c r="TTL68" s="63"/>
      <c r="TTM68" s="53"/>
      <c r="TTN68" s="45"/>
      <c r="TTO68" s="45"/>
      <c r="TTP68" s="54"/>
      <c r="TTQ68" s="45"/>
      <c r="TTR68" s="79"/>
      <c r="TTS68" s="79"/>
      <c r="TTT68" s="63"/>
      <c r="TTU68" s="53"/>
      <c r="TTV68" s="45"/>
      <c r="TTW68" s="45"/>
      <c r="TTX68" s="54"/>
      <c r="TTY68" s="45"/>
      <c r="TTZ68" s="79"/>
      <c r="TUA68" s="79"/>
      <c r="TUB68" s="63"/>
      <c r="TUC68" s="53"/>
      <c r="TUD68" s="45"/>
      <c r="TUE68" s="45"/>
      <c r="TUF68" s="54"/>
      <c r="TUG68" s="45"/>
      <c r="TUH68" s="79"/>
      <c r="TUI68" s="79"/>
      <c r="TUJ68" s="63"/>
      <c r="TUK68" s="53"/>
      <c r="TUL68" s="45"/>
      <c r="TUM68" s="45"/>
      <c r="TUN68" s="54"/>
      <c r="TUO68" s="45"/>
      <c r="TUP68" s="79"/>
      <c r="TUQ68" s="79"/>
      <c r="TUR68" s="63"/>
      <c r="TUS68" s="53"/>
      <c r="TUT68" s="45"/>
      <c r="TUU68" s="45"/>
      <c r="TUV68" s="54"/>
      <c r="TUW68" s="45"/>
      <c r="TUX68" s="79"/>
      <c r="TUY68" s="79"/>
      <c r="TUZ68" s="63"/>
      <c r="TVA68" s="53"/>
      <c r="TVB68" s="45"/>
      <c r="TVC68" s="45"/>
      <c r="TVD68" s="54"/>
      <c r="TVE68" s="45"/>
      <c r="TVF68" s="79"/>
      <c r="TVG68" s="79"/>
      <c r="TVH68" s="63"/>
      <c r="TVI68" s="53"/>
      <c r="TVJ68" s="45"/>
      <c r="TVK68" s="45"/>
      <c r="TVL68" s="54"/>
      <c r="TVM68" s="45"/>
      <c r="TVN68" s="79"/>
      <c r="TVO68" s="79"/>
      <c r="TVP68" s="63"/>
      <c r="TVQ68" s="53"/>
      <c r="TVR68" s="45"/>
      <c r="TVS68" s="45"/>
      <c r="TVT68" s="54"/>
      <c r="TVU68" s="45"/>
      <c r="TVV68" s="79"/>
      <c r="TVW68" s="79"/>
      <c r="TVX68" s="63"/>
      <c r="TVY68" s="53"/>
      <c r="TVZ68" s="45"/>
      <c r="TWA68" s="45"/>
      <c r="TWB68" s="54"/>
      <c r="TWC68" s="45"/>
      <c r="TWD68" s="79"/>
      <c r="TWE68" s="79"/>
      <c r="TWF68" s="63"/>
      <c r="TWG68" s="53"/>
      <c r="TWH68" s="45"/>
      <c r="TWI68" s="45"/>
      <c r="TWJ68" s="54"/>
      <c r="TWK68" s="45"/>
      <c r="TWL68" s="79"/>
      <c r="TWM68" s="79"/>
      <c r="TWN68" s="63"/>
      <c r="TWO68" s="53"/>
      <c r="TWP68" s="45"/>
      <c r="TWQ68" s="45"/>
      <c r="TWR68" s="54"/>
      <c r="TWS68" s="45"/>
      <c r="TWT68" s="79"/>
      <c r="TWU68" s="79"/>
      <c r="TWV68" s="63"/>
      <c r="TWW68" s="53"/>
      <c r="TWX68" s="45"/>
      <c r="TWY68" s="45"/>
      <c r="TWZ68" s="54"/>
      <c r="TXA68" s="45"/>
      <c r="TXB68" s="79"/>
      <c r="TXC68" s="79"/>
      <c r="TXD68" s="63"/>
      <c r="TXE68" s="53"/>
      <c r="TXF68" s="45"/>
      <c r="TXG68" s="45"/>
      <c r="TXH68" s="54"/>
      <c r="TXI68" s="45"/>
      <c r="TXJ68" s="79"/>
      <c r="TXK68" s="79"/>
      <c r="TXL68" s="63"/>
      <c r="TXM68" s="53"/>
      <c r="TXN68" s="45"/>
      <c r="TXO68" s="45"/>
      <c r="TXP68" s="54"/>
      <c r="TXQ68" s="45"/>
      <c r="TXR68" s="79"/>
      <c r="TXS68" s="79"/>
      <c r="TXT68" s="63"/>
      <c r="TXU68" s="53"/>
      <c r="TXV68" s="45"/>
      <c r="TXW68" s="45"/>
      <c r="TXX68" s="54"/>
      <c r="TXY68" s="45"/>
      <c r="TXZ68" s="79"/>
      <c r="TYA68" s="79"/>
      <c r="TYB68" s="63"/>
      <c r="TYC68" s="53"/>
      <c r="TYD68" s="45"/>
      <c r="TYE68" s="45"/>
      <c r="TYF68" s="54"/>
      <c r="TYG68" s="45"/>
      <c r="TYH68" s="79"/>
      <c r="TYI68" s="79"/>
      <c r="TYJ68" s="63"/>
      <c r="TYK68" s="53"/>
      <c r="TYL68" s="45"/>
      <c r="TYM68" s="45"/>
      <c r="TYN68" s="54"/>
      <c r="TYO68" s="45"/>
      <c r="TYP68" s="79"/>
      <c r="TYQ68" s="79"/>
      <c r="TYR68" s="63"/>
      <c r="TYS68" s="53"/>
      <c r="TYT68" s="45"/>
      <c r="TYU68" s="45"/>
      <c r="TYV68" s="54"/>
      <c r="TYW68" s="45"/>
      <c r="TYX68" s="79"/>
      <c r="TYY68" s="79"/>
      <c r="TYZ68" s="63"/>
      <c r="TZA68" s="53"/>
      <c r="TZB68" s="45"/>
      <c r="TZC68" s="45"/>
      <c r="TZD68" s="54"/>
      <c r="TZE68" s="45"/>
      <c r="TZF68" s="79"/>
      <c r="TZG68" s="79"/>
      <c r="TZH68" s="63"/>
      <c r="TZI68" s="53"/>
      <c r="TZJ68" s="45"/>
      <c r="TZK68" s="45"/>
      <c r="TZL68" s="54"/>
      <c r="TZM68" s="45"/>
      <c r="TZN68" s="79"/>
      <c r="TZO68" s="79"/>
      <c r="TZP68" s="63"/>
      <c r="TZQ68" s="53"/>
      <c r="TZR68" s="45"/>
      <c r="TZS68" s="45"/>
      <c r="TZT68" s="54"/>
      <c r="TZU68" s="45"/>
      <c r="TZV68" s="79"/>
      <c r="TZW68" s="79"/>
      <c r="TZX68" s="63"/>
      <c r="TZY68" s="53"/>
      <c r="TZZ68" s="45"/>
      <c r="UAA68" s="45"/>
      <c r="UAB68" s="54"/>
      <c r="UAC68" s="45"/>
      <c r="UAD68" s="79"/>
      <c r="UAE68" s="79"/>
      <c r="UAF68" s="63"/>
      <c r="UAG68" s="53"/>
      <c r="UAH68" s="45"/>
      <c r="UAI68" s="45"/>
      <c r="UAJ68" s="54"/>
      <c r="UAK68" s="45"/>
      <c r="UAL68" s="79"/>
      <c r="UAM68" s="79"/>
      <c r="UAN68" s="63"/>
      <c r="UAO68" s="53"/>
      <c r="UAP68" s="45"/>
      <c r="UAQ68" s="45"/>
      <c r="UAR68" s="54"/>
      <c r="UAS68" s="45"/>
      <c r="UAT68" s="79"/>
      <c r="UAU68" s="79"/>
      <c r="UAV68" s="63"/>
      <c r="UAW68" s="53"/>
      <c r="UAX68" s="45"/>
      <c r="UAY68" s="45"/>
      <c r="UAZ68" s="54"/>
      <c r="UBA68" s="45"/>
      <c r="UBB68" s="79"/>
      <c r="UBC68" s="79"/>
      <c r="UBD68" s="63"/>
      <c r="UBE68" s="53"/>
      <c r="UBF68" s="45"/>
      <c r="UBG68" s="45"/>
      <c r="UBH68" s="54"/>
      <c r="UBI68" s="45"/>
      <c r="UBJ68" s="79"/>
      <c r="UBK68" s="79"/>
      <c r="UBL68" s="63"/>
      <c r="UBM68" s="53"/>
      <c r="UBN68" s="45"/>
      <c r="UBO68" s="45"/>
      <c r="UBP68" s="54"/>
      <c r="UBQ68" s="45"/>
      <c r="UBR68" s="79"/>
      <c r="UBS68" s="79"/>
      <c r="UBT68" s="63"/>
      <c r="UBU68" s="53"/>
      <c r="UBV68" s="45"/>
      <c r="UBW68" s="45"/>
      <c r="UBX68" s="54"/>
      <c r="UBY68" s="45"/>
      <c r="UBZ68" s="79"/>
      <c r="UCA68" s="79"/>
      <c r="UCB68" s="63"/>
      <c r="UCC68" s="53"/>
      <c r="UCD68" s="45"/>
      <c r="UCE68" s="45"/>
      <c r="UCF68" s="54"/>
      <c r="UCG68" s="45"/>
      <c r="UCH68" s="79"/>
      <c r="UCI68" s="79"/>
      <c r="UCJ68" s="63"/>
      <c r="UCK68" s="53"/>
      <c r="UCL68" s="45"/>
      <c r="UCM68" s="45"/>
      <c r="UCN68" s="54"/>
      <c r="UCO68" s="45"/>
      <c r="UCP68" s="79"/>
      <c r="UCQ68" s="79"/>
      <c r="UCR68" s="63"/>
      <c r="UCS68" s="53"/>
      <c r="UCT68" s="45"/>
      <c r="UCU68" s="45"/>
      <c r="UCV68" s="54"/>
      <c r="UCW68" s="45"/>
      <c r="UCX68" s="79"/>
      <c r="UCY68" s="79"/>
      <c r="UCZ68" s="63"/>
      <c r="UDA68" s="53"/>
      <c r="UDB68" s="45"/>
      <c r="UDC68" s="45"/>
      <c r="UDD68" s="54"/>
      <c r="UDE68" s="45"/>
      <c r="UDF68" s="79"/>
      <c r="UDG68" s="79"/>
      <c r="UDH68" s="63"/>
      <c r="UDI68" s="53"/>
      <c r="UDJ68" s="45"/>
      <c r="UDK68" s="45"/>
      <c r="UDL68" s="54"/>
      <c r="UDM68" s="45"/>
      <c r="UDN68" s="79"/>
      <c r="UDO68" s="79"/>
      <c r="UDP68" s="63"/>
      <c r="UDQ68" s="53"/>
      <c r="UDR68" s="45"/>
      <c r="UDS68" s="45"/>
      <c r="UDT68" s="54"/>
      <c r="UDU68" s="45"/>
      <c r="UDV68" s="79"/>
      <c r="UDW68" s="79"/>
      <c r="UDX68" s="63"/>
      <c r="UDY68" s="53"/>
      <c r="UDZ68" s="45"/>
      <c r="UEA68" s="45"/>
      <c r="UEB68" s="54"/>
      <c r="UEC68" s="45"/>
      <c r="UED68" s="79"/>
      <c r="UEE68" s="79"/>
      <c r="UEF68" s="63"/>
      <c r="UEG68" s="53"/>
      <c r="UEH68" s="45"/>
      <c r="UEI68" s="45"/>
      <c r="UEJ68" s="54"/>
      <c r="UEK68" s="45"/>
      <c r="UEL68" s="79"/>
      <c r="UEM68" s="79"/>
      <c r="UEN68" s="63"/>
      <c r="UEO68" s="53"/>
      <c r="UEP68" s="45"/>
      <c r="UEQ68" s="45"/>
      <c r="UER68" s="54"/>
      <c r="UES68" s="45"/>
      <c r="UET68" s="79"/>
      <c r="UEU68" s="79"/>
      <c r="UEV68" s="63"/>
      <c r="UEW68" s="53"/>
      <c r="UEX68" s="45"/>
      <c r="UEY68" s="45"/>
      <c r="UEZ68" s="54"/>
      <c r="UFA68" s="45"/>
      <c r="UFB68" s="79"/>
      <c r="UFC68" s="79"/>
      <c r="UFD68" s="63"/>
      <c r="UFE68" s="53"/>
      <c r="UFF68" s="45"/>
      <c r="UFG68" s="45"/>
      <c r="UFH68" s="54"/>
      <c r="UFI68" s="45"/>
      <c r="UFJ68" s="79"/>
      <c r="UFK68" s="79"/>
      <c r="UFL68" s="63"/>
      <c r="UFM68" s="53"/>
      <c r="UFN68" s="45"/>
      <c r="UFO68" s="45"/>
      <c r="UFP68" s="54"/>
      <c r="UFQ68" s="45"/>
      <c r="UFR68" s="79"/>
      <c r="UFS68" s="79"/>
      <c r="UFT68" s="63"/>
      <c r="UFU68" s="53"/>
      <c r="UFV68" s="45"/>
      <c r="UFW68" s="45"/>
      <c r="UFX68" s="54"/>
      <c r="UFY68" s="45"/>
      <c r="UFZ68" s="79"/>
      <c r="UGA68" s="79"/>
      <c r="UGB68" s="63"/>
      <c r="UGC68" s="53"/>
      <c r="UGD68" s="45"/>
      <c r="UGE68" s="45"/>
      <c r="UGF68" s="54"/>
      <c r="UGG68" s="45"/>
      <c r="UGH68" s="79"/>
      <c r="UGI68" s="79"/>
      <c r="UGJ68" s="63"/>
      <c r="UGK68" s="53"/>
      <c r="UGL68" s="45"/>
      <c r="UGM68" s="45"/>
      <c r="UGN68" s="54"/>
      <c r="UGO68" s="45"/>
      <c r="UGP68" s="79"/>
      <c r="UGQ68" s="79"/>
      <c r="UGR68" s="63"/>
      <c r="UGS68" s="53"/>
      <c r="UGT68" s="45"/>
      <c r="UGU68" s="45"/>
      <c r="UGV68" s="54"/>
      <c r="UGW68" s="45"/>
      <c r="UGX68" s="79"/>
      <c r="UGY68" s="79"/>
      <c r="UGZ68" s="63"/>
      <c r="UHA68" s="53"/>
      <c r="UHB68" s="45"/>
      <c r="UHC68" s="45"/>
      <c r="UHD68" s="54"/>
      <c r="UHE68" s="45"/>
      <c r="UHF68" s="79"/>
      <c r="UHG68" s="79"/>
      <c r="UHH68" s="63"/>
      <c r="UHI68" s="53"/>
      <c r="UHJ68" s="45"/>
      <c r="UHK68" s="45"/>
      <c r="UHL68" s="54"/>
      <c r="UHM68" s="45"/>
      <c r="UHN68" s="79"/>
      <c r="UHO68" s="79"/>
      <c r="UHP68" s="63"/>
      <c r="UHQ68" s="53"/>
      <c r="UHR68" s="45"/>
      <c r="UHS68" s="45"/>
      <c r="UHT68" s="54"/>
      <c r="UHU68" s="45"/>
      <c r="UHV68" s="79"/>
      <c r="UHW68" s="79"/>
      <c r="UHX68" s="63"/>
      <c r="UHY68" s="53"/>
      <c r="UHZ68" s="45"/>
      <c r="UIA68" s="45"/>
      <c r="UIB68" s="54"/>
      <c r="UIC68" s="45"/>
      <c r="UID68" s="79"/>
      <c r="UIE68" s="79"/>
      <c r="UIF68" s="63"/>
      <c r="UIG68" s="53"/>
      <c r="UIH68" s="45"/>
      <c r="UII68" s="45"/>
      <c r="UIJ68" s="54"/>
      <c r="UIK68" s="45"/>
      <c r="UIL68" s="79"/>
      <c r="UIM68" s="79"/>
      <c r="UIN68" s="63"/>
      <c r="UIO68" s="53"/>
      <c r="UIP68" s="45"/>
      <c r="UIQ68" s="45"/>
      <c r="UIR68" s="54"/>
      <c r="UIS68" s="45"/>
      <c r="UIT68" s="79"/>
      <c r="UIU68" s="79"/>
      <c r="UIV68" s="63"/>
      <c r="UIW68" s="53"/>
      <c r="UIX68" s="45"/>
      <c r="UIY68" s="45"/>
      <c r="UIZ68" s="54"/>
      <c r="UJA68" s="45"/>
      <c r="UJB68" s="79"/>
      <c r="UJC68" s="79"/>
      <c r="UJD68" s="63"/>
      <c r="UJE68" s="53"/>
      <c r="UJF68" s="45"/>
      <c r="UJG68" s="45"/>
      <c r="UJH68" s="54"/>
      <c r="UJI68" s="45"/>
      <c r="UJJ68" s="79"/>
      <c r="UJK68" s="79"/>
      <c r="UJL68" s="63"/>
      <c r="UJM68" s="53"/>
      <c r="UJN68" s="45"/>
      <c r="UJO68" s="45"/>
      <c r="UJP68" s="54"/>
      <c r="UJQ68" s="45"/>
      <c r="UJR68" s="79"/>
      <c r="UJS68" s="79"/>
      <c r="UJT68" s="63"/>
      <c r="UJU68" s="53"/>
      <c r="UJV68" s="45"/>
      <c r="UJW68" s="45"/>
      <c r="UJX68" s="54"/>
      <c r="UJY68" s="45"/>
      <c r="UJZ68" s="79"/>
      <c r="UKA68" s="79"/>
      <c r="UKB68" s="63"/>
      <c r="UKC68" s="53"/>
      <c r="UKD68" s="45"/>
      <c r="UKE68" s="45"/>
      <c r="UKF68" s="54"/>
      <c r="UKG68" s="45"/>
      <c r="UKH68" s="79"/>
      <c r="UKI68" s="79"/>
      <c r="UKJ68" s="63"/>
      <c r="UKK68" s="53"/>
      <c r="UKL68" s="45"/>
      <c r="UKM68" s="45"/>
      <c r="UKN68" s="54"/>
      <c r="UKO68" s="45"/>
      <c r="UKP68" s="79"/>
      <c r="UKQ68" s="79"/>
      <c r="UKR68" s="63"/>
      <c r="UKS68" s="53"/>
      <c r="UKT68" s="45"/>
      <c r="UKU68" s="45"/>
      <c r="UKV68" s="54"/>
      <c r="UKW68" s="45"/>
      <c r="UKX68" s="79"/>
      <c r="UKY68" s="79"/>
      <c r="UKZ68" s="63"/>
      <c r="ULA68" s="53"/>
      <c r="ULB68" s="45"/>
      <c r="ULC68" s="45"/>
      <c r="ULD68" s="54"/>
      <c r="ULE68" s="45"/>
      <c r="ULF68" s="79"/>
      <c r="ULG68" s="79"/>
      <c r="ULH68" s="63"/>
      <c r="ULI68" s="53"/>
      <c r="ULJ68" s="45"/>
      <c r="ULK68" s="45"/>
      <c r="ULL68" s="54"/>
      <c r="ULM68" s="45"/>
      <c r="ULN68" s="79"/>
      <c r="ULO68" s="79"/>
      <c r="ULP68" s="63"/>
      <c r="ULQ68" s="53"/>
      <c r="ULR68" s="45"/>
      <c r="ULS68" s="45"/>
      <c r="ULT68" s="54"/>
      <c r="ULU68" s="45"/>
      <c r="ULV68" s="79"/>
      <c r="ULW68" s="79"/>
      <c r="ULX68" s="63"/>
      <c r="ULY68" s="53"/>
      <c r="ULZ68" s="45"/>
      <c r="UMA68" s="45"/>
      <c r="UMB68" s="54"/>
      <c r="UMC68" s="45"/>
      <c r="UMD68" s="79"/>
      <c r="UME68" s="79"/>
      <c r="UMF68" s="63"/>
      <c r="UMG68" s="53"/>
      <c r="UMH68" s="45"/>
      <c r="UMI68" s="45"/>
      <c r="UMJ68" s="54"/>
      <c r="UMK68" s="45"/>
      <c r="UML68" s="79"/>
      <c r="UMM68" s="79"/>
      <c r="UMN68" s="63"/>
      <c r="UMO68" s="53"/>
      <c r="UMP68" s="45"/>
      <c r="UMQ68" s="45"/>
      <c r="UMR68" s="54"/>
      <c r="UMS68" s="45"/>
      <c r="UMT68" s="79"/>
      <c r="UMU68" s="79"/>
      <c r="UMV68" s="63"/>
      <c r="UMW68" s="53"/>
      <c r="UMX68" s="45"/>
      <c r="UMY68" s="45"/>
      <c r="UMZ68" s="54"/>
      <c r="UNA68" s="45"/>
      <c r="UNB68" s="79"/>
      <c r="UNC68" s="79"/>
      <c r="UND68" s="63"/>
      <c r="UNE68" s="53"/>
      <c r="UNF68" s="45"/>
      <c r="UNG68" s="45"/>
      <c r="UNH68" s="54"/>
      <c r="UNI68" s="45"/>
      <c r="UNJ68" s="79"/>
      <c r="UNK68" s="79"/>
      <c r="UNL68" s="63"/>
      <c r="UNM68" s="53"/>
      <c r="UNN68" s="45"/>
      <c r="UNO68" s="45"/>
      <c r="UNP68" s="54"/>
      <c r="UNQ68" s="45"/>
      <c r="UNR68" s="79"/>
      <c r="UNS68" s="79"/>
      <c r="UNT68" s="63"/>
      <c r="UNU68" s="53"/>
      <c r="UNV68" s="45"/>
      <c r="UNW68" s="45"/>
      <c r="UNX68" s="54"/>
      <c r="UNY68" s="45"/>
      <c r="UNZ68" s="79"/>
      <c r="UOA68" s="79"/>
      <c r="UOB68" s="63"/>
      <c r="UOC68" s="53"/>
      <c r="UOD68" s="45"/>
      <c r="UOE68" s="45"/>
      <c r="UOF68" s="54"/>
      <c r="UOG68" s="45"/>
      <c r="UOH68" s="79"/>
      <c r="UOI68" s="79"/>
      <c r="UOJ68" s="63"/>
      <c r="UOK68" s="53"/>
      <c r="UOL68" s="45"/>
      <c r="UOM68" s="45"/>
      <c r="UON68" s="54"/>
      <c r="UOO68" s="45"/>
      <c r="UOP68" s="79"/>
      <c r="UOQ68" s="79"/>
      <c r="UOR68" s="63"/>
      <c r="UOS68" s="53"/>
      <c r="UOT68" s="45"/>
      <c r="UOU68" s="45"/>
      <c r="UOV68" s="54"/>
      <c r="UOW68" s="45"/>
      <c r="UOX68" s="79"/>
      <c r="UOY68" s="79"/>
      <c r="UOZ68" s="63"/>
      <c r="UPA68" s="53"/>
      <c r="UPB68" s="45"/>
      <c r="UPC68" s="45"/>
      <c r="UPD68" s="54"/>
      <c r="UPE68" s="45"/>
      <c r="UPF68" s="79"/>
      <c r="UPG68" s="79"/>
      <c r="UPH68" s="63"/>
      <c r="UPI68" s="53"/>
      <c r="UPJ68" s="45"/>
      <c r="UPK68" s="45"/>
      <c r="UPL68" s="54"/>
      <c r="UPM68" s="45"/>
      <c r="UPN68" s="79"/>
      <c r="UPO68" s="79"/>
      <c r="UPP68" s="63"/>
      <c r="UPQ68" s="53"/>
      <c r="UPR68" s="45"/>
      <c r="UPS68" s="45"/>
      <c r="UPT68" s="54"/>
      <c r="UPU68" s="45"/>
      <c r="UPV68" s="79"/>
      <c r="UPW68" s="79"/>
      <c r="UPX68" s="63"/>
      <c r="UPY68" s="53"/>
      <c r="UPZ68" s="45"/>
      <c r="UQA68" s="45"/>
      <c r="UQB68" s="54"/>
      <c r="UQC68" s="45"/>
      <c r="UQD68" s="79"/>
      <c r="UQE68" s="79"/>
      <c r="UQF68" s="63"/>
      <c r="UQG68" s="53"/>
      <c r="UQH68" s="45"/>
      <c r="UQI68" s="45"/>
      <c r="UQJ68" s="54"/>
      <c r="UQK68" s="45"/>
      <c r="UQL68" s="79"/>
      <c r="UQM68" s="79"/>
      <c r="UQN68" s="63"/>
      <c r="UQO68" s="53"/>
      <c r="UQP68" s="45"/>
      <c r="UQQ68" s="45"/>
      <c r="UQR68" s="54"/>
      <c r="UQS68" s="45"/>
      <c r="UQT68" s="79"/>
      <c r="UQU68" s="79"/>
      <c r="UQV68" s="63"/>
      <c r="UQW68" s="53"/>
      <c r="UQX68" s="45"/>
      <c r="UQY68" s="45"/>
      <c r="UQZ68" s="54"/>
      <c r="URA68" s="45"/>
      <c r="URB68" s="79"/>
      <c r="URC68" s="79"/>
      <c r="URD68" s="63"/>
      <c r="URE68" s="53"/>
      <c r="URF68" s="45"/>
      <c r="URG68" s="45"/>
      <c r="URH68" s="54"/>
      <c r="URI68" s="45"/>
      <c r="URJ68" s="79"/>
      <c r="URK68" s="79"/>
      <c r="URL68" s="63"/>
      <c r="URM68" s="53"/>
      <c r="URN68" s="45"/>
      <c r="URO68" s="45"/>
      <c r="URP68" s="54"/>
      <c r="URQ68" s="45"/>
      <c r="URR68" s="79"/>
      <c r="URS68" s="79"/>
      <c r="URT68" s="63"/>
      <c r="URU68" s="53"/>
      <c r="URV68" s="45"/>
      <c r="URW68" s="45"/>
      <c r="URX68" s="54"/>
      <c r="URY68" s="45"/>
      <c r="URZ68" s="79"/>
      <c r="USA68" s="79"/>
      <c r="USB68" s="63"/>
      <c r="USC68" s="53"/>
      <c r="USD68" s="45"/>
      <c r="USE68" s="45"/>
      <c r="USF68" s="54"/>
      <c r="USG68" s="45"/>
      <c r="USH68" s="79"/>
      <c r="USI68" s="79"/>
      <c r="USJ68" s="63"/>
      <c r="USK68" s="53"/>
      <c r="USL68" s="45"/>
      <c r="USM68" s="45"/>
      <c r="USN68" s="54"/>
      <c r="USO68" s="45"/>
      <c r="USP68" s="79"/>
      <c r="USQ68" s="79"/>
      <c r="USR68" s="63"/>
      <c r="USS68" s="53"/>
      <c r="UST68" s="45"/>
      <c r="USU68" s="45"/>
      <c r="USV68" s="54"/>
      <c r="USW68" s="45"/>
      <c r="USX68" s="79"/>
      <c r="USY68" s="79"/>
      <c r="USZ68" s="63"/>
      <c r="UTA68" s="53"/>
      <c r="UTB68" s="45"/>
      <c r="UTC68" s="45"/>
      <c r="UTD68" s="54"/>
      <c r="UTE68" s="45"/>
      <c r="UTF68" s="79"/>
      <c r="UTG68" s="79"/>
      <c r="UTH68" s="63"/>
      <c r="UTI68" s="53"/>
      <c r="UTJ68" s="45"/>
      <c r="UTK68" s="45"/>
      <c r="UTL68" s="54"/>
      <c r="UTM68" s="45"/>
      <c r="UTN68" s="79"/>
      <c r="UTO68" s="79"/>
      <c r="UTP68" s="63"/>
      <c r="UTQ68" s="53"/>
      <c r="UTR68" s="45"/>
      <c r="UTS68" s="45"/>
      <c r="UTT68" s="54"/>
      <c r="UTU68" s="45"/>
      <c r="UTV68" s="79"/>
      <c r="UTW68" s="79"/>
      <c r="UTX68" s="63"/>
      <c r="UTY68" s="53"/>
      <c r="UTZ68" s="45"/>
      <c r="UUA68" s="45"/>
      <c r="UUB68" s="54"/>
      <c r="UUC68" s="45"/>
      <c r="UUD68" s="79"/>
      <c r="UUE68" s="79"/>
      <c r="UUF68" s="63"/>
      <c r="UUG68" s="53"/>
      <c r="UUH68" s="45"/>
      <c r="UUI68" s="45"/>
      <c r="UUJ68" s="54"/>
      <c r="UUK68" s="45"/>
      <c r="UUL68" s="79"/>
      <c r="UUM68" s="79"/>
      <c r="UUN68" s="63"/>
      <c r="UUO68" s="53"/>
      <c r="UUP68" s="45"/>
      <c r="UUQ68" s="45"/>
      <c r="UUR68" s="54"/>
      <c r="UUS68" s="45"/>
      <c r="UUT68" s="79"/>
      <c r="UUU68" s="79"/>
      <c r="UUV68" s="63"/>
      <c r="UUW68" s="53"/>
      <c r="UUX68" s="45"/>
      <c r="UUY68" s="45"/>
      <c r="UUZ68" s="54"/>
      <c r="UVA68" s="45"/>
      <c r="UVB68" s="79"/>
      <c r="UVC68" s="79"/>
      <c r="UVD68" s="63"/>
      <c r="UVE68" s="53"/>
      <c r="UVF68" s="45"/>
      <c r="UVG68" s="45"/>
      <c r="UVH68" s="54"/>
      <c r="UVI68" s="45"/>
      <c r="UVJ68" s="79"/>
      <c r="UVK68" s="79"/>
      <c r="UVL68" s="63"/>
      <c r="UVM68" s="53"/>
      <c r="UVN68" s="45"/>
      <c r="UVO68" s="45"/>
      <c r="UVP68" s="54"/>
      <c r="UVQ68" s="45"/>
      <c r="UVR68" s="79"/>
      <c r="UVS68" s="79"/>
      <c r="UVT68" s="63"/>
      <c r="UVU68" s="53"/>
      <c r="UVV68" s="45"/>
      <c r="UVW68" s="45"/>
      <c r="UVX68" s="54"/>
      <c r="UVY68" s="45"/>
      <c r="UVZ68" s="79"/>
      <c r="UWA68" s="79"/>
      <c r="UWB68" s="63"/>
      <c r="UWC68" s="53"/>
      <c r="UWD68" s="45"/>
      <c r="UWE68" s="45"/>
      <c r="UWF68" s="54"/>
      <c r="UWG68" s="45"/>
      <c r="UWH68" s="79"/>
      <c r="UWI68" s="79"/>
      <c r="UWJ68" s="63"/>
      <c r="UWK68" s="53"/>
      <c r="UWL68" s="45"/>
      <c r="UWM68" s="45"/>
      <c r="UWN68" s="54"/>
      <c r="UWO68" s="45"/>
      <c r="UWP68" s="79"/>
      <c r="UWQ68" s="79"/>
      <c r="UWR68" s="63"/>
      <c r="UWS68" s="53"/>
      <c r="UWT68" s="45"/>
      <c r="UWU68" s="45"/>
      <c r="UWV68" s="54"/>
      <c r="UWW68" s="45"/>
      <c r="UWX68" s="79"/>
      <c r="UWY68" s="79"/>
      <c r="UWZ68" s="63"/>
      <c r="UXA68" s="53"/>
      <c r="UXB68" s="45"/>
      <c r="UXC68" s="45"/>
      <c r="UXD68" s="54"/>
      <c r="UXE68" s="45"/>
      <c r="UXF68" s="79"/>
      <c r="UXG68" s="79"/>
      <c r="UXH68" s="63"/>
      <c r="UXI68" s="53"/>
      <c r="UXJ68" s="45"/>
      <c r="UXK68" s="45"/>
      <c r="UXL68" s="54"/>
      <c r="UXM68" s="45"/>
      <c r="UXN68" s="79"/>
      <c r="UXO68" s="79"/>
      <c r="UXP68" s="63"/>
      <c r="UXQ68" s="53"/>
      <c r="UXR68" s="45"/>
      <c r="UXS68" s="45"/>
      <c r="UXT68" s="54"/>
      <c r="UXU68" s="45"/>
      <c r="UXV68" s="79"/>
      <c r="UXW68" s="79"/>
      <c r="UXX68" s="63"/>
      <c r="UXY68" s="53"/>
      <c r="UXZ68" s="45"/>
      <c r="UYA68" s="45"/>
      <c r="UYB68" s="54"/>
      <c r="UYC68" s="45"/>
      <c r="UYD68" s="79"/>
      <c r="UYE68" s="79"/>
      <c r="UYF68" s="63"/>
      <c r="UYG68" s="53"/>
      <c r="UYH68" s="45"/>
      <c r="UYI68" s="45"/>
      <c r="UYJ68" s="54"/>
      <c r="UYK68" s="45"/>
      <c r="UYL68" s="79"/>
      <c r="UYM68" s="79"/>
      <c r="UYN68" s="63"/>
      <c r="UYO68" s="53"/>
      <c r="UYP68" s="45"/>
      <c r="UYQ68" s="45"/>
      <c r="UYR68" s="54"/>
      <c r="UYS68" s="45"/>
      <c r="UYT68" s="79"/>
      <c r="UYU68" s="79"/>
      <c r="UYV68" s="63"/>
      <c r="UYW68" s="53"/>
      <c r="UYX68" s="45"/>
      <c r="UYY68" s="45"/>
      <c r="UYZ68" s="54"/>
      <c r="UZA68" s="45"/>
      <c r="UZB68" s="79"/>
      <c r="UZC68" s="79"/>
      <c r="UZD68" s="63"/>
      <c r="UZE68" s="53"/>
      <c r="UZF68" s="45"/>
      <c r="UZG68" s="45"/>
      <c r="UZH68" s="54"/>
      <c r="UZI68" s="45"/>
      <c r="UZJ68" s="79"/>
      <c r="UZK68" s="79"/>
      <c r="UZL68" s="63"/>
      <c r="UZM68" s="53"/>
      <c r="UZN68" s="45"/>
      <c r="UZO68" s="45"/>
      <c r="UZP68" s="54"/>
      <c r="UZQ68" s="45"/>
      <c r="UZR68" s="79"/>
      <c r="UZS68" s="79"/>
      <c r="UZT68" s="63"/>
      <c r="UZU68" s="53"/>
      <c r="UZV68" s="45"/>
      <c r="UZW68" s="45"/>
      <c r="UZX68" s="54"/>
      <c r="UZY68" s="45"/>
      <c r="UZZ68" s="79"/>
      <c r="VAA68" s="79"/>
      <c r="VAB68" s="63"/>
      <c r="VAC68" s="53"/>
      <c r="VAD68" s="45"/>
      <c r="VAE68" s="45"/>
      <c r="VAF68" s="54"/>
      <c r="VAG68" s="45"/>
      <c r="VAH68" s="79"/>
      <c r="VAI68" s="79"/>
      <c r="VAJ68" s="63"/>
      <c r="VAK68" s="53"/>
      <c r="VAL68" s="45"/>
      <c r="VAM68" s="45"/>
      <c r="VAN68" s="54"/>
      <c r="VAO68" s="45"/>
      <c r="VAP68" s="79"/>
      <c r="VAQ68" s="79"/>
      <c r="VAR68" s="63"/>
      <c r="VAS68" s="53"/>
      <c r="VAT68" s="45"/>
      <c r="VAU68" s="45"/>
      <c r="VAV68" s="54"/>
      <c r="VAW68" s="45"/>
      <c r="VAX68" s="79"/>
      <c r="VAY68" s="79"/>
      <c r="VAZ68" s="63"/>
      <c r="VBA68" s="53"/>
      <c r="VBB68" s="45"/>
      <c r="VBC68" s="45"/>
      <c r="VBD68" s="54"/>
      <c r="VBE68" s="45"/>
      <c r="VBF68" s="79"/>
      <c r="VBG68" s="79"/>
      <c r="VBH68" s="63"/>
      <c r="VBI68" s="53"/>
      <c r="VBJ68" s="45"/>
      <c r="VBK68" s="45"/>
      <c r="VBL68" s="54"/>
      <c r="VBM68" s="45"/>
      <c r="VBN68" s="79"/>
      <c r="VBO68" s="79"/>
      <c r="VBP68" s="63"/>
      <c r="VBQ68" s="53"/>
      <c r="VBR68" s="45"/>
      <c r="VBS68" s="45"/>
      <c r="VBT68" s="54"/>
      <c r="VBU68" s="45"/>
      <c r="VBV68" s="79"/>
      <c r="VBW68" s="79"/>
      <c r="VBX68" s="63"/>
      <c r="VBY68" s="53"/>
      <c r="VBZ68" s="45"/>
      <c r="VCA68" s="45"/>
      <c r="VCB68" s="54"/>
      <c r="VCC68" s="45"/>
      <c r="VCD68" s="79"/>
      <c r="VCE68" s="79"/>
      <c r="VCF68" s="63"/>
      <c r="VCG68" s="53"/>
      <c r="VCH68" s="45"/>
      <c r="VCI68" s="45"/>
      <c r="VCJ68" s="54"/>
      <c r="VCK68" s="45"/>
      <c r="VCL68" s="79"/>
      <c r="VCM68" s="79"/>
      <c r="VCN68" s="63"/>
      <c r="VCO68" s="53"/>
      <c r="VCP68" s="45"/>
      <c r="VCQ68" s="45"/>
      <c r="VCR68" s="54"/>
      <c r="VCS68" s="45"/>
      <c r="VCT68" s="79"/>
      <c r="VCU68" s="79"/>
      <c r="VCV68" s="63"/>
      <c r="VCW68" s="53"/>
      <c r="VCX68" s="45"/>
      <c r="VCY68" s="45"/>
      <c r="VCZ68" s="54"/>
      <c r="VDA68" s="45"/>
      <c r="VDB68" s="79"/>
      <c r="VDC68" s="79"/>
      <c r="VDD68" s="63"/>
      <c r="VDE68" s="53"/>
      <c r="VDF68" s="45"/>
      <c r="VDG68" s="45"/>
      <c r="VDH68" s="54"/>
      <c r="VDI68" s="45"/>
      <c r="VDJ68" s="79"/>
      <c r="VDK68" s="79"/>
      <c r="VDL68" s="63"/>
      <c r="VDM68" s="53"/>
      <c r="VDN68" s="45"/>
      <c r="VDO68" s="45"/>
      <c r="VDP68" s="54"/>
      <c r="VDQ68" s="45"/>
      <c r="VDR68" s="79"/>
      <c r="VDS68" s="79"/>
      <c r="VDT68" s="63"/>
      <c r="VDU68" s="53"/>
      <c r="VDV68" s="45"/>
      <c r="VDW68" s="45"/>
      <c r="VDX68" s="54"/>
      <c r="VDY68" s="45"/>
      <c r="VDZ68" s="79"/>
      <c r="VEA68" s="79"/>
      <c r="VEB68" s="63"/>
      <c r="VEC68" s="53"/>
      <c r="VED68" s="45"/>
      <c r="VEE68" s="45"/>
      <c r="VEF68" s="54"/>
      <c r="VEG68" s="45"/>
      <c r="VEH68" s="79"/>
      <c r="VEI68" s="79"/>
      <c r="VEJ68" s="63"/>
      <c r="VEK68" s="53"/>
      <c r="VEL68" s="45"/>
      <c r="VEM68" s="45"/>
      <c r="VEN68" s="54"/>
      <c r="VEO68" s="45"/>
      <c r="VEP68" s="79"/>
      <c r="VEQ68" s="79"/>
      <c r="VER68" s="63"/>
      <c r="VES68" s="53"/>
      <c r="VET68" s="45"/>
      <c r="VEU68" s="45"/>
      <c r="VEV68" s="54"/>
      <c r="VEW68" s="45"/>
      <c r="VEX68" s="79"/>
      <c r="VEY68" s="79"/>
      <c r="VEZ68" s="63"/>
      <c r="VFA68" s="53"/>
      <c r="VFB68" s="45"/>
      <c r="VFC68" s="45"/>
      <c r="VFD68" s="54"/>
      <c r="VFE68" s="45"/>
      <c r="VFF68" s="79"/>
      <c r="VFG68" s="79"/>
      <c r="VFH68" s="63"/>
      <c r="VFI68" s="53"/>
      <c r="VFJ68" s="45"/>
      <c r="VFK68" s="45"/>
      <c r="VFL68" s="54"/>
      <c r="VFM68" s="45"/>
      <c r="VFN68" s="79"/>
      <c r="VFO68" s="79"/>
      <c r="VFP68" s="63"/>
      <c r="VFQ68" s="53"/>
      <c r="VFR68" s="45"/>
      <c r="VFS68" s="45"/>
      <c r="VFT68" s="54"/>
      <c r="VFU68" s="45"/>
      <c r="VFV68" s="79"/>
      <c r="VFW68" s="79"/>
      <c r="VFX68" s="63"/>
      <c r="VFY68" s="53"/>
      <c r="VFZ68" s="45"/>
      <c r="VGA68" s="45"/>
      <c r="VGB68" s="54"/>
      <c r="VGC68" s="45"/>
      <c r="VGD68" s="79"/>
      <c r="VGE68" s="79"/>
      <c r="VGF68" s="63"/>
      <c r="VGG68" s="53"/>
      <c r="VGH68" s="45"/>
      <c r="VGI68" s="45"/>
      <c r="VGJ68" s="54"/>
      <c r="VGK68" s="45"/>
      <c r="VGL68" s="79"/>
      <c r="VGM68" s="79"/>
      <c r="VGN68" s="63"/>
      <c r="VGO68" s="53"/>
      <c r="VGP68" s="45"/>
      <c r="VGQ68" s="45"/>
      <c r="VGR68" s="54"/>
      <c r="VGS68" s="45"/>
      <c r="VGT68" s="79"/>
      <c r="VGU68" s="79"/>
      <c r="VGV68" s="63"/>
      <c r="VGW68" s="53"/>
      <c r="VGX68" s="45"/>
      <c r="VGY68" s="45"/>
      <c r="VGZ68" s="54"/>
      <c r="VHA68" s="45"/>
      <c r="VHB68" s="79"/>
      <c r="VHC68" s="79"/>
      <c r="VHD68" s="63"/>
      <c r="VHE68" s="53"/>
      <c r="VHF68" s="45"/>
      <c r="VHG68" s="45"/>
      <c r="VHH68" s="54"/>
      <c r="VHI68" s="45"/>
      <c r="VHJ68" s="79"/>
      <c r="VHK68" s="79"/>
      <c r="VHL68" s="63"/>
      <c r="VHM68" s="53"/>
      <c r="VHN68" s="45"/>
      <c r="VHO68" s="45"/>
      <c r="VHP68" s="54"/>
      <c r="VHQ68" s="45"/>
      <c r="VHR68" s="79"/>
      <c r="VHS68" s="79"/>
      <c r="VHT68" s="63"/>
      <c r="VHU68" s="53"/>
      <c r="VHV68" s="45"/>
      <c r="VHW68" s="45"/>
      <c r="VHX68" s="54"/>
      <c r="VHY68" s="45"/>
      <c r="VHZ68" s="79"/>
      <c r="VIA68" s="79"/>
      <c r="VIB68" s="63"/>
      <c r="VIC68" s="53"/>
      <c r="VID68" s="45"/>
      <c r="VIE68" s="45"/>
      <c r="VIF68" s="54"/>
      <c r="VIG68" s="45"/>
      <c r="VIH68" s="79"/>
      <c r="VII68" s="79"/>
      <c r="VIJ68" s="63"/>
      <c r="VIK68" s="53"/>
      <c r="VIL68" s="45"/>
      <c r="VIM68" s="45"/>
      <c r="VIN68" s="54"/>
      <c r="VIO68" s="45"/>
      <c r="VIP68" s="79"/>
      <c r="VIQ68" s="79"/>
      <c r="VIR68" s="63"/>
      <c r="VIS68" s="53"/>
      <c r="VIT68" s="45"/>
      <c r="VIU68" s="45"/>
      <c r="VIV68" s="54"/>
      <c r="VIW68" s="45"/>
      <c r="VIX68" s="79"/>
      <c r="VIY68" s="79"/>
      <c r="VIZ68" s="63"/>
      <c r="VJA68" s="53"/>
      <c r="VJB68" s="45"/>
      <c r="VJC68" s="45"/>
      <c r="VJD68" s="54"/>
      <c r="VJE68" s="45"/>
      <c r="VJF68" s="79"/>
      <c r="VJG68" s="79"/>
      <c r="VJH68" s="63"/>
      <c r="VJI68" s="53"/>
      <c r="VJJ68" s="45"/>
      <c r="VJK68" s="45"/>
      <c r="VJL68" s="54"/>
      <c r="VJM68" s="45"/>
      <c r="VJN68" s="79"/>
      <c r="VJO68" s="79"/>
      <c r="VJP68" s="63"/>
      <c r="VJQ68" s="53"/>
      <c r="VJR68" s="45"/>
      <c r="VJS68" s="45"/>
      <c r="VJT68" s="54"/>
      <c r="VJU68" s="45"/>
      <c r="VJV68" s="79"/>
      <c r="VJW68" s="79"/>
      <c r="VJX68" s="63"/>
      <c r="VJY68" s="53"/>
      <c r="VJZ68" s="45"/>
      <c r="VKA68" s="45"/>
      <c r="VKB68" s="54"/>
      <c r="VKC68" s="45"/>
      <c r="VKD68" s="79"/>
      <c r="VKE68" s="79"/>
      <c r="VKF68" s="63"/>
      <c r="VKG68" s="53"/>
      <c r="VKH68" s="45"/>
      <c r="VKI68" s="45"/>
      <c r="VKJ68" s="54"/>
      <c r="VKK68" s="45"/>
      <c r="VKL68" s="79"/>
      <c r="VKM68" s="79"/>
      <c r="VKN68" s="63"/>
      <c r="VKO68" s="53"/>
      <c r="VKP68" s="45"/>
      <c r="VKQ68" s="45"/>
      <c r="VKR68" s="54"/>
      <c r="VKS68" s="45"/>
      <c r="VKT68" s="79"/>
      <c r="VKU68" s="79"/>
      <c r="VKV68" s="63"/>
      <c r="VKW68" s="53"/>
      <c r="VKX68" s="45"/>
      <c r="VKY68" s="45"/>
      <c r="VKZ68" s="54"/>
      <c r="VLA68" s="45"/>
      <c r="VLB68" s="79"/>
      <c r="VLC68" s="79"/>
      <c r="VLD68" s="63"/>
      <c r="VLE68" s="53"/>
      <c r="VLF68" s="45"/>
      <c r="VLG68" s="45"/>
      <c r="VLH68" s="54"/>
      <c r="VLI68" s="45"/>
      <c r="VLJ68" s="79"/>
      <c r="VLK68" s="79"/>
      <c r="VLL68" s="63"/>
      <c r="VLM68" s="53"/>
      <c r="VLN68" s="45"/>
      <c r="VLO68" s="45"/>
      <c r="VLP68" s="54"/>
      <c r="VLQ68" s="45"/>
      <c r="VLR68" s="79"/>
      <c r="VLS68" s="79"/>
      <c r="VLT68" s="63"/>
      <c r="VLU68" s="53"/>
      <c r="VLV68" s="45"/>
      <c r="VLW68" s="45"/>
      <c r="VLX68" s="54"/>
      <c r="VLY68" s="45"/>
      <c r="VLZ68" s="79"/>
      <c r="VMA68" s="79"/>
      <c r="VMB68" s="63"/>
      <c r="VMC68" s="53"/>
      <c r="VMD68" s="45"/>
      <c r="VME68" s="45"/>
      <c r="VMF68" s="54"/>
      <c r="VMG68" s="45"/>
      <c r="VMH68" s="79"/>
      <c r="VMI68" s="79"/>
      <c r="VMJ68" s="63"/>
      <c r="VMK68" s="53"/>
      <c r="VML68" s="45"/>
      <c r="VMM68" s="45"/>
      <c r="VMN68" s="54"/>
      <c r="VMO68" s="45"/>
      <c r="VMP68" s="79"/>
      <c r="VMQ68" s="79"/>
      <c r="VMR68" s="63"/>
      <c r="VMS68" s="53"/>
      <c r="VMT68" s="45"/>
      <c r="VMU68" s="45"/>
      <c r="VMV68" s="54"/>
      <c r="VMW68" s="45"/>
      <c r="VMX68" s="79"/>
      <c r="VMY68" s="79"/>
      <c r="VMZ68" s="63"/>
      <c r="VNA68" s="53"/>
      <c r="VNB68" s="45"/>
      <c r="VNC68" s="45"/>
      <c r="VND68" s="54"/>
      <c r="VNE68" s="45"/>
      <c r="VNF68" s="79"/>
      <c r="VNG68" s="79"/>
      <c r="VNH68" s="63"/>
      <c r="VNI68" s="53"/>
      <c r="VNJ68" s="45"/>
      <c r="VNK68" s="45"/>
      <c r="VNL68" s="54"/>
      <c r="VNM68" s="45"/>
      <c r="VNN68" s="79"/>
      <c r="VNO68" s="79"/>
      <c r="VNP68" s="63"/>
      <c r="VNQ68" s="53"/>
      <c r="VNR68" s="45"/>
      <c r="VNS68" s="45"/>
      <c r="VNT68" s="54"/>
      <c r="VNU68" s="45"/>
      <c r="VNV68" s="79"/>
      <c r="VNW68" s="79"/>
      <c r="VNX68" s="63"/>
      <c r="VNY68" s="53"/>
      <c r="VNZ68" s="45"/>
      <c r="VOA68" s="45"/>
      <c r="VOB68" s="54"/>
      <c r="VOC68" s="45"/>
      <c r="VOD68" s="79"/>
      <c r="VOE68" s="79"/>
      <c r="VOF68" s="63"/>
      <c r="VOG68" s="53"/>
      <c r="VOH68" s="45"/>
      <c r="VOI68" s="45"/>
      <c r="VOJ68" s="54"/>
      <c r="VOK68" s="45"/>
      <c r="VOL68" s="79"/>
      <c r="VOM68" s="79"/>
      <c r="VON68" s="63"/>
      <c r="VOO68" s="53"/>
      <c r="VOP68" s="45"/>
      <c r="VOQ68" s="45"/>
      <c r="VOR68" s="54"/>
      <c r="VOS68" s="45"/>
      <c r="VOT68" s="79"/>
      <c r="VOU68" s="79"/>
      <c r="VOV68" s="63"/>
      <c r="VOW68" s="53"/>
      <c r="VOX68" s="45"/>
      <c r="VOY68" s="45"/>
      <c r="VOZ68" s="54"/>
      <c r="VPA68" s="45"/>
      <c r="VPB68" s="79"/>
      <c r="VPC68" s="79"/>
      <c r="VPD68" s="63"/>
      <c r="VPE68" s="53"/>
      <c r="VPF68" s="45"/>
      <c r="VPG68" s="45"/>
      <c r="VPH68" s="54"/>
      <c r="VPI68" s="45"/>
      <c r="VPJ68" s="79"/>
      <c r="VPK68" s="79"/>
      <c r="VPL68" s="63"/>
      <c r="VPM68" s="53"/>
      <c r="VPN68" s="45"/>
      <c r="VPO68" s="45"/>
      <c r="VPP68" s="54"/>
      <c r="VPQ68" s="45"/>
      <c r="VPR68" s="79"/>
      <c r="VPS68" s="79"/>
      <c r="VPT68" s="63"/>
      <c r="VPU68" s="53"/>
      <c r="VPV68" s="45"/>
      <c r="VPW68" s="45"/>
      <c r="VPX68" s="54"/>
      <c r="VPY68" s="45"/>
      <c r="VPZ68" s="79"/>
      <c r="VQA68" s="79"/>
      <c r="VQB68" s="63"/>
      <c r="VQC68" s="53"/>
      <c r="VQD68" s="45"/>
      <c r="VQE68" s="45"/>
      <c r="VQF68" s="54"/>
      <c r="VQG68" s="45"/>
      <c r="VQH68" s="79"/>
      <c r="VQI68" s="79"/>
      <c r="VQJ68" s="63"/>
      <c r="VQK68" s="53"/>
      <c r="VQL68" s="45"/>
      <c r="VQM68" s="45"/>
      <c r="VQN68" s="54"/>
      <c r="VQO68" s="45"/>
      <c r="VQP68" s="79"/>
      <c r="VQQ68" s="79"/>
      <c r="VQR68" s="63"/>
      <c r="VQS68" s="53"/>
      <c r="VQT68" s="45"/>
      <c r="VQU68" s="45"/>
      <c r="VQV68" s="54"/>
      <c r="VQW68" s="45"/>
      <c r="VQX68" s="79"/>
      <c r="VQY68" s="79"/>
      <c r="VQZ68" s="63"/>
      <c r="VRA68" s="53"/>
      <c r="VRB68" s="45"/>
      <c r="VRC68" s="45"/>
      <c r="VRD68" s="54"/>
      <c r="VRE68" s="45"/>
      <c r="VRF68" s="79"/>
      <c r="VRG68" s="79"/>
      <c r="VRH68" s="63"/>
      <c r="VRI68" s="53"/>
      <c r="VRJ68" s="45"/>
      <c r="VRK68" s="45"/>
      <c r="VRL68" s="54"/>
      <c r="VRM68" s="45"/>
      <c r="VRN68" s="79"/>
      <c r="VRO68" s="79"/>
      <c r="VRP68" s="63"/>
      <c r="VRQ68" s="53"/>
      <c r="VRR68" s="45"/>
      <c r="VRS68" s="45"/>
      <c r="VRT68" s="54"/>
      <c r="VRU68" s="45"/>
      <c r="VRV68" s="79"/>
      <c r="VRW68" s="79"/>
      <c r="VRX68" s="63"/>
      <c r="VRY68" s="53"/>
      <c r="VRZ68" s="45"/>
      <c r="VSA68" s="45"/>
      <c r="VSB68" s="54"/>
      <c r="VSC68" s="45"/>
      <c r="VSD68" s="79"/>
      <c r="VSE68" s="79"/>
      <c r="VSF68" s="63"/>
      <c r="VSG68" s="53"/>
      <c r="VSH68" s="45"/>
      <c r="VSI68" s="45"/>
      <c r="VSJ68" s="54"/>
      <c r="VSK68" s="45"/>
      <c r="VSL68" s="79"/>
      <c r="VSM68" s="79"/>
      <c r="VSN68" s="63"/>
      <c r="VSO68" s="53"/>
      <c r="VSP68" s="45"/>
      <c r="VSQ68" s="45"/>
      <c r="VSR68" s="54"/>
      <c r="VSS68" s="45"/>
      <c r="VST68" s="79"/>
      <c r="VSU68" s="79"/>
      <c r="VSV68" s="63"/>
      <c r="VSW68" s="53"/>
      <c r="VSX68" s="45"/>
      <c r="VSY68" s="45"/>
      <c r="VSZ68" s="54"/>
      <c r="VTA68" s="45"/>
      <c r="VTB68" s="79"/>
      <c r="VTC68" s="79"/>
      <c r="VTD68" s="63"/>
      <c r="VTE68" s="53"/>
      <c r="VTF68" s="45"/>
      <c r="VTG68" s="45"/>
      <c r="VTH68" s="54"/>
      <c r="VTI68" s="45"/>
      <c r="VTJ68" s="79"/>
      <c r="VTK68" s="79"/>
      <c r="VTL68" s="63"/>
      <c r="VTM68" s="53"/>
      <c r="VTN68" s="45"/>
      <c r="VTO68" s="45"/>
      <c r="VTP68" s="54"/>
      <c r="VTQ68" s="45"/>
      <c r="VTR68" s="79"/>
      <c r="VTS68" s="79"/>
      <c r="VTT68" s="63"/>
      <c r="VTU68" s="53"/>
      <c r="VTV68" s="45"/>
      <c r="VTW68" s="45"/>
      <c r="VTX68" s="54"/>
      <c r="VTY68" s="45"/>
      <c r="VTZ68" s="79"/>
      <c r="VUA68" s="79"/>
      <c r="VUB68" s="63"/>
      <c r="VUC68" s="53"/>
      <c r="VUD68" s="45"/>
      <c r="VUE68" s="45"/>
      <c r="VUF68" s="54"/>
      <c r="VUG68" s="45"/>
      <c r="VUH68" s="79"/>
      <c r="VUI68" s="79"/>
      <c r="VUJ68" s="63"/>
      <c r="VUK68" s="53"/>
      <c r="VUL68" s="45"/>
      <c r="VUM68" s="45"/>
      <c r="VUN68" s="54"/>
      <c r="VUO68" s="45"/>
      <c r="VUP68" s="79"/>
      <c r="VUQ68" s="79"/>
      <c r="VUR68" s="63"/>
      <c r="VUS68" s="53"/>
      <c r="VUT68" s="45"/>
      <c r="VUU68" s="45"/>
      <c r="VUV68" s="54"/>
      <c r="VUW68" s="45"/>
      <c r="VUX68" s="79"/>
      <c r="VUY68" s="79"/>
      <c r="VUZ68" s="63"/>
      <c r="VVA68" s="53"/>
      <c r="VVB68" s="45"/>
      <c r="VVC68" s="45"/>
      <c r="VVD68" s="54"/>
      <c r="VVE68" s="45"/>
      <c r="VVF68" s="79"/>
      <c r="VVG68" s="79"/>
      <c r="VVH68" s="63"/>
      <c r="VVI68" s="53"/>
      <c r="VVJ68" s="45"/>
      <c r="VVK68" s="45"/>
      <c r="VVL68" s="54"/>
      <c r="VVM68" s="45"/>
      <c r="VVN68" s="79"/>
      <c r="VVO68" s="79"/>
      <c r="VVP68" s="63"/>
      <c r="VVQ68" s="53"/>
      <c r="VVR68" s="45"/>
      <c r="VVS68" s="45"/>
      <c r="VVT68" s="54"/>
      <c r="VVU68" s="45"/>
      <c r="VVV68" s="79"/>
      <c r="VVW68" s="79"/>
      <c r="VVX68" s="63"/>
      <c r="VVY68" s="53"/>
      <c r="VVZ68" s="45"/>
      <c r="VWA68" s="45"/>
      <c r="VWB68" s="54"/>
      <c r="VWC68" s="45"/>
      <c r="VWD68" s="79"/>
      <c r="VWE68" s="79"/>
      <c r="VWF68" s="63"/>
      <c r="VWG68" s="53"/>
      <c r="VWH68" s="45"/>
      <c r="VWI68" s="45"/>
      <c r="VWJ68" s="54"/>
      <c r="VWK68" s="45"/>
      <c r="VWL68" s="79"/>
      <c r="VWM68" s="79"/>
      <c r="VWN68" s="63"/>
      <c r="VWO68" s="53"/>
      <c r="VWP68" s="45"/>
      <c r="VWQ68" s="45"/>
      <c r="VWR68" s="54"/>
      <c r="VWS68" s="45"/>
      <c r="VWT68" s="79"/>
      <c r="VWU68" s="79"/>
      <c r="VWV68" s="63"/>
      <c r="VWW68" s="53"/>
      <c r="VWX68" s="45"/>
      <c r="VWY68" s="45"/>
      <c r="VWZ68" s="54"/>
      <c r="VXA68" s="45"/>
      <c r="VXB68" s="79"/>
      <c r="VXC68" s="79"/>
      <c r="VXD68" s="63"/>
      <c r="VXE68" s="53"/>
      <c r="VXF68" s="45"/>
      <c r="VXG68" s="45"/>
      <c r="VXH68" s="54"/>
      <c r="VXI68" s="45"/>
      <c r="VXJ68" s="79"/>
      <c r="VXK68" s="79"/>
      <c r="VXL68" s="63"/>
      <c r="VXM68" s="53"/>
      <c r="VXN68" s="45"/>
      <c r="VXO68" s="45"/>
      <c r="VXP68" s="54"/>
      <c r="VXQ68" s="45"/>
      <c r="VXR68" s="79"/>
      <c r="VXS68" s="79"/>
      <c r="VXT68" s="63"/>
      <c r="VXU68" s="53"/>
      <c r="VXV68" s="45"/>
      <c r="VXW68" s="45"/>
      <c r="VXX68" s="54"/>
      <c r="VXY68" s="45"/>
      <c r="VXZ68" s="79"/>
      <c r="VYA68" s="79"/>
      <c r="VYB68" s="63"/>
      <c r="VYC68" s="53"/>
      <c r="VYD68" s="45"/>
      <c r="VYE68" s="45"/>
      <c r="VYF68" s="54"/>
      <c r="VYG68" s="45"/>
      <c r="VYH68" s="79"/>
      <c r="VYI68" s="79"/>
      <c r="VYJ68" s="63"/>
      <c r="VYK68" s="53"/>
      <c r="VYL68" s="45"/>
      <c r="VYM68" s="45"/>
      <c r="VYN68" s="54"/>
      <c r="VYO68" s="45"/>
      <c r="VYP68" s="79"/>
      <c r="VYQ68" s="79"/>
      <c r="VYR68" s="63"/>
      <c r="VYS68" s="53"/>
      <c r="VYT68" s="45"/>
      <c r="VYU68" s="45"/>
      <c r="VYV68" s="54"/>
      <c r="VYW68" s="45"/>
      <c r="VYX68" s="79"/>
      <c r="VYY68" s="79"/>
      <c r="VYZ68" s="63"/>
      <c r="VZA68" s="53"/>
      <c r="VZB68" s="45"/>
      <c r="VZC68" s="45"/>
      <c r="VZD68" s="54"/>
      <c r="VZE68" s="45"/>
      <c r="VZF68" s="79"/>
      <c r="VZG68" s="79"/>
      <c r="VZH68" s="63"/>
      <c r="VZI68" s="53"/>
      <c r="VZJ68" s="45"/>
      <c r="VZK68" s="45"/>
      <c r="VZL68" s="54"/>
      <c r="VZM68" s="45"/>
      <c r="VZN68" s="79"/>
      <c r="VZO68" s="79"/>
      <c r="VZP68" s="63"/>
      <c r="VZQ68" s="53"/>
      <c r="VZR68" s="45"/>
      <c r="VZS68" s="45"/>
      <c r="VZT68" s="54"/>
      <c r="VZU68" s="45"/>
      <c r="VZV68" s="79"/>
      <c r="VZW68" s="79"/>
      <c r="VZX68" s="63"/>
      <c r="VZY68" s="53"/>
      <c r="VZZ68" s="45"/>
      <c r="WAA68" s="45"/>
      <c r="WAB68" s="54"/>
      <c r="WAC68" s="45"/>
      <c r="WAD68" s="79"/>
      <c r="WAE68" s="79"/>
      <c r="WAF68" s="63"/>
      <c r="WAG68" s="53"/>
      <c r="WAH68" s="45"/>
      <c r="WAI68" s="45"/>
      <c r="WAJ68" s="54"/>
      <c r="WAK68" s="45"/>
      <c r="WAL68" s="79"/>
      <c r="WAM68" s="79"/>
      <c r="WAN68" s="63"/>
      <c r="WAO68" s="53"/>
      <c r="WAP68" s="45"/>
      <c r="WAQ68" s="45"/>
      <c r="WAR68" s="54"/>
      <c r="WAS68" s="45"/>
      <c r="WAT68" s="79"/>
      <c r="WAU68" s="79"/>
      <c r="WAV68" s="63"/>
      <c r="WAW68" s="53"/>
      <c r="WAX68" s="45"/>
      <c r="WAY68" s="45"/>
      <c r="WAZ68" s="54"/>
      <c r="WBA68" s="45"/>
      <c r="WBB68" s="79"/>
      <c r="WBC68" s="79"/>
      <c r="WBD68" s="63"/>
      <c r="WBE68" s="53"/>
      <c r="WBF68" s="45"/>
      <c r="WBG68" s="45"/>
      <c r="WBH68" s="54"/>
      <c r="WBI68" s="45"/>
      <c r="WBJ68" s="79"/>
      <c r="WBK68" s="79"/>
      <c r="WBL68" s="63"/>
      <c r="WBM68" s="53"/>
      <c r="WBN68" s="45"/>
      <c r="WBO68" s="45"/>
      <c r="WBP68" s="54"/>
      <c r="WBQ68" s="45"/>
      <c r="WBR68" s="79"/>
      <c r="WBS68" s="79"/>
      <c r="WBT68" s="63"/>
      <c r="WBU68" s="53"/>
      <c r="WBV68" s="45"/>
      <c r="WBW68" s="45"/>
      <c r="WBX68" s="54"/>
      <c r="WBY68" s="45"/>
      <c r="WBZ68" s="79"/>
      <c r="WCA68" s="79"/>
      <c r="WCB68" s="63"/>
      <c r="WCC68" s="53"/>
      <c r="WCD68" s="45"/>
      <c r="WCE68" s="45"/>
      <c r="WCF68" s="54"/>
      <c r="WCG68" s="45"/>
      <c r="WCH68" s="79"/>
      <c r="WCI68" s="79"/>
      <c r="WCJ68" s="63"/>
      <c r="WCK68" s="53"/>
      <c r="WCL68" s="45"/>
      <c r="WCM68" s="45"/>
      <c r="WCN68" s="54"/>
      <c r="WCO68" s="45"/>
      <c r="WCP68" s="79"/>
      <c r="WCQ68" s="79"/>
      <c r="WCR68" s="63"/>
      <c r="WCS68" s="53"/>
      <c r="WCT68" s="45"/>
      <c r="WCU68" s="45"/>
      <c r="WCV68" s="54"/>
      <c r="WCW68" s="45"/>
      <c r="WCX68" s="79"/>
      <c r="WCY68" s="79"/>
      <c r="WCZ68" s="63"/>
      <c r="WDA68" s="53"/>
      <c r="WDB68" s="45"/>
      <c r="WDC68" s="45"/>
      <c r="WDD68" s="54"/>
      <c r="WDE68" s="45"/>
      <c r="WDF68" s="79"/>
      <c r="WDG68" s="79"/>
      <c r="WDH68" s="63"/>
      <c r="WDI68" s="53"/>
      <c r="WDJ68" s="45"/>
      <c r="WDK68" s="45"/>
      <c r="WDL68" s="54"/>
      <c r="WDM68" s="45"/>
      <c r="WDN68" s="79"/>
      <c r="WDO68" s="79"/>
      <c r="WDP68" s="63"/>
      <c r="WDQ68" s="53"/>
      <c r="WDR68" s="45"/>
      <c r="WDS68" s="45"/>
      <c r="WDT68" s="54"/>
      <c r="WDU68" s="45"/>
      <c r="WDV68" s="79"/>
      <c r="WDW68" s="79"/>
      <c r="WDX68" s="63"/>
      <c r="WDY68" s="53"/>
      <c r="WDZ68" s="45"/>
      <c r="WEA68" s="45"/>
      <c r="WEB68" s="54"/>
      <c r="WEC68" s="45"/>
      <c r="WED68" s="79"/>
      <c r="WEE68" s="79"/>
      <c r="WEF68" s="63"/>
      <c r="WEG68" s="53"/>
      <c r="WEH68" s="45"/>
      <c r="WEI68" s="45"/>
      <c r="WEJ68" s="54"/>
      <c r="WEK68" s="45"/>
      <c r="WEL68" s="79"/>
      <c r="WEM68" s="79"/>
      <c r="WEN68" s="63"/>
      <c r="WEO68" s="53"/>
      <c r="WEP68" s="45"/>
      <c r="WEQ68" s="45"/>
      <c r="WER68" s="54"/>
      <c r="WES68" s="45"/>
      <c r="WET68" s="79"/>
      <c r="WEU68" s="79"/>
      <c r="WEV68" s="63"/>
      <c r="WEW68" s="53"/>
      <c r="WEX68" s="45"/>
      <c r="WEY68" s="45"/>
      <c r="WEZ68" s="54"/>
      <c r="WFA68" s="45"/>
      <c r="WFB68" s="79"/>
      <c r="WFC68" s="79"/>
      <c r="WFD68" s="63"/>
      <c r="WFE68" s="53"/>
      <c r="WFF68" s="45"/>
      <c r="WFG68" s="45"/>
      <c r="WFH68" s="54"/>
      <c r="WFI68" s="45"/>
      <c r="WFJ68" s="79"/>
      <c r="WFK68" s="79"/>
      <c r="WFL68" s="63"/>
      <c r="WFM68" s="53"/>
      <c r="WFN68" s="45"/>
      <c r="WFO68" s="45"/>
      <c r="WFP68" s="54"/>
      <c r="WFQ68" s="45"/>
      <c r="WFR68" s="79"/>
      <c r="WFS68" s="79"/>
      <c r="WFT68" s="63"/>
      <c r="WFU68" s="53"/>
      <c r="WFV68" s="45"/>
      <c r="WFW68" s="45"/>
      <c r="WFX68" s="54"/>
      <c r="WFY68" s="45"/>
      <c r="WFZ68" s="79"/>
      <c r="WGA68" s="79"/>
      <c r="WGB68" s="63"/>
      <c r="WGC68" s="53"/>
      <c r="WGD68" s="45"/>
      <c r="WGE68" s="45"/>
      <c r="WGF68" s="54"/>
      <c r="WGG68" s="45"/>
      <c r="WGH68" s="79"/>
      <c r="WGI68" s="79"/>
      <c r="WGJ68" s="63"/>
      <c r="WGK68" s="53"/>
      <c r="WGL68" s="45"/>
      <c r="WGM68" s="45"/>
      <c r="WGN68" s="54"/>
      <c r="WGO68" s="45"/>
      <c r="WGP68" s="79"/>
      <c r="WGQ68" s="79"/>
      <c r="WGR68" s="63"/>
      <c r="WGS68" s="53"/>
      <c r="WGT68" s="45"/>
      <c r="WGU68" s="45"/>
      <c r="WGV68" s="54"/>
      <c r="WGW68" s="45"/>
      <c r="WGX68" s="79"/>
      <c r="WGY68" s="79"/>
      <c r="WGZ68" s="63"/>
      <c r="WHA68" s="53"/>
      <c r="WHB68" s="45"/>
      <c r="WHC68" s="45"/>
      <c r="WHD68" s="54"/>
      <c r="WHE68" s="45"/>
      <c r="WHF68" s="79"/>
      <c r="WHG68" s="79"/>
      <c r="WHH68" s="63"/>
      <c r="WHI68" s="53"/>
      <c r="WHJ68" s="45"/>
      <c r="WHK68" s="45"/>
      <c r="WHL68" s="54"/>
      <c r="WHM68" s="45"/>
      <c r="WHN68" s="79"/>
      <c r="WHO68" s="79"/>
      <c r="WHP68" s="63"/>
      <c r="WHQ68" s="53"/>
      <c r="WHR68" s="45"/>
      <c r="WHS68" s="45"/>
      <c r="WHT68" s="54"/>
      <c r="WHU68" s="45"/>
      <c r="WHV68" s="79"/>
      <c r="WHW68" s="79"/>
      <c r="WHX68" s="63"/>
      <c r="WHY68" s="53"/>
      <c r="WHZ68" s="45"/>
      <c r="WIA68" s="45"/>
      <c r="WIB68" s="54"/>
      <c r="WIC68" s="45"/>
      <c r="WID68" s="79"/>
      <c r="WIE68" s="79"/>
      <c r="WIF68" s="63"/>
      <c r="WIG68" s="53"/>
      <c r="WIH68" s="45"/>
      <c r="WII68" s="45"/>
      <c r="WIJ68" s="54"/>
      <c r="WIK68" s="45"/>
      <c r="WIL68" s="79"/>
      <c r="WIM68" s="79"/>
      <c r="WIN68" s="63"/>
      <c r="WIO68" s="53"/>
      <c r="WIP68" s="45"/>
      <c r="WIQ68" s="45"/>
      <c r="WIR68" s="54"/>
      <c r="WIS68" s="45"/>
      <c r="WIT68" s="79"/>
      <c r="WIU68" s="79"/>
      <c r="WIV68" s="63"/>
      <c r="WIW68" s="53"/>
      <c r="WIX68" s="45"/>
      <c r="WIY68" s="45"/>
      <c r="WIZ68" s="54"/>
      <c r="WJA68" s="45"/>
      <c r="WJB68" s="79"/>
      <c r="WJC68" s="79"/>
      <c r="WJD68" s="63"/>
      <c r="WJE68" s="53"/>
      <c r="WJF68" s="45"/>
      <c r="WJG68" s="45"/>
      <c r="WJH68" s="54"/>
      <c r="WJI68" s="45"/>
      <c r="WJJ68" s="79"/>
      <c r="WJK68" s="79"/>
      <c r="WJL68" s="63"/>
      <c r="WJM68" s="53"/>
      <c r="WJN68" s="45"/>
      <c r="WJO68" s="45"/>
      <c r="WJP68" s="54"/>
      <c r="WJQ68" s="45"/>
      <c r="WJR68" s="79"/>
      <c r="WJS68" s="79"/>
      <c r="WJT68" s="63"/>
      <c r="WJU68" s="53"/>
      <c r="WJV68" s="45"/>
      <c r="WJW68" s="45"/>
      <c r="WJX68" s="54"/>
      <c r="WJY68" s="45"/>
      <c r="WJZ68" s="79"/>
      <c r="WKA68" s="79"/>
      <c r="WKB68" s="63"/>
      <c r="WKC68" s="53"/>
      <c r="WKD68" s="45"/>
      <c r="WKE68" s="45"/>
      <c r="WKF68" s="54"/>
      <c r="WKG68" s="45"/>
      <c r="WKH68" s="79"/>
      <c r="WKI68" s="79"/>
      <c r="WKJ68" s="63"/>
      <c r="WKK68" s="53"/>
      <c r="WKL68" s="45"/>
      <c r="WKM68" s="45"/>
      <c r="WKN68" s="54"/>
      <c r="WKO68" s="45"/>
      <c r="WKP68" s="79"/>
      <c r="WKQ68" s="79"/>
      <c r="WKR68" s="63"/>
      <c r="WKS68" s="53"/>
      <c r="WKT68" s="45"/>
      <c r="WKU68" s="45"/>
      <c r="WKV68" s="54"/>
      <c r="WKW68" s="45"/>
      <c r="WKX68" s="79"/>
      <c r="WKY68" s="79"/>
      <c r="WKZ68" s="63"/>
      <c r="WLA68" s="53"/>
      <c r="WLB68" s="45"/>
      <c r="WLC68" s="45"/>
      <c r="WLD68" s="54"/>
      <c r="WLE68" s="45"/>
      <c r="WLF68" s="79"/>
      <c r="WLG68" s="79"/>
      <c r="WLH68" s="63"/>
      <c r="WLI68" s="53"/>
      <c r="WLJ68" s="45"/>
      <c r="WLK68" s="45"/>
      <c r="WLL68" s="54"/>
      <c r="WLM68" s="45"/>
      <c r="WLN68" s="79"/>
      <c r="WLO68" s="79"/>
      <c r="WLP68" s="63"/>
      <c r="WLQ68" s="53"/>
      <c r="WLR68" s="45"/>
      <c r="WLS68" s="45"/>
      <c r="WLT68" s="54"/>
      <c r="WLU68" s="45"/>
      <c r="WLV68" s="79"/>
      <c r="WLW68" s="79"/>
      <c r="WLX68" s="63"/>
      <c r="WLY68" s="53"/>
      <c r="WLZ68" s="45"/>
      <c r="WMA68" s="45"/>
      <c r="WMB68" s="54"/>
      <c r="WMC68" s="45"/>
      <c r="WMD68" s="79"/>
      <c r="WME68" s="79"/>
      <c r="WMF68" s="63"/>
      <c r="WMG68" s="53"/>
      <c r="WMH68" s="45"/>
      <c r="WMI68" s="45"/>
      <c r="WMJ68" s="54"/>
      <c r="WMK68" s="45"/>
      <c r="WML68" s="79"/>
      <c r="WMM68" s="79"/>
      <c r="WMN68" s="63"/>
      <c r="WMO68" s="53"/>
      <c r="WMP68" s="45"/>
      <c r="WMQ68" s="45"/>
      <c r="WMR68" s="54"/>
      <c r="WMS68" s="45"/>
      <c r="WMT68" s="79"/>
      <c r="WMU68" s="79"/>
      <c r="WMV68" s="63"/>
      <c r="WMW68" s="53"/>
      <c r="WMX68" s="45"/>
      <c r="WMY68" s="45"/>
      <c r="WMZ68" s="54"/>
      <c r="WNA68" s="45"/>
      <c r="WNB68" s="79"/>
      <c r="WNC68" s="79"/>
      <c r="WND68" s="63"/>
      <c r="WNE68" s="53"/>
      <c r="WNF68" s="45"/>
      <c r="WNG68" s="45"/>
      <c r="WNH68" s="54"/>
      <c r="WNI68" s="45"/>
      <c r="WNJ68" s="79"/>
      <c r="WNK68" s="79"/>
      <c r="WNL68" s="63"/>
      <c r="WNM68" s="53"/>
      <c r="WNN68" s="45"/>
      <c r="WNO68" s="45"/>
      <c r="WNP68" s="54"/>
      <c r="WNQ68" s="45"/>
      <c r="WNR68" s="79"/>
      <c r="WNS68" s="79"/>
      <c r="WNT68" s="63"/>
      <c r="WNU68" s="53"/>
      <c r="WNV68" s="45"/>
      <c r="WNW68" s="45"/>
      <c r="WNX68" s="54"/>
      <c r="WNY68" s="45"/>
      <c r="WNZ68" s="79"/>
      <c r="WOA68" s="79"/>
      <c r="WOB68" s="63"/>
      <c r="WOC68" s="53"/>
      <c r="WOD68" s="45"/>
      <c r="WOE68" s="45"/>
      <c r="WOF68" s="54"/>
      <c r="WOG68" s="45"/>
      <c r="WOH68" s="79"/>
      <c r="WOI68" s="79"/>
      <c r="WOJ68" s="63"/>
      <c r="WOK68" s="53"/>
      <c r="WOL68" s="45"/>
      <c r="WOM68" s="45"/>
      <c r="WON68" s="54"/>
      <c r="WOO68" s="45"/>
      <c r="WOP68" s="79"/>
      <c r="WOQ68" s="79"/>
      <c r="WOR68" s="63"/>
      <c r="WOS68" s="53"/>
      <c r="WOT68" s="45"/>
      <c r="WOU68" s="45"/>
      <c r="WOV68" s="54"/>
      <c r="WOW68" s="45"/>
      <c r="WOX68" s="79"/>
      <c r="WOY68" s="79"/>
      <c r="WOZ68" s="63"/>
      <c r="WPA68" s="53"/>
      <c r="WPB68" s="45"/>
      <c r="WPC68" s="45"/>
      <c r="WPD68" s="54"/>
      <c r="WPE68" s="45"/>
      <c r="WPF68" s="79"/>
      <c r="WPG68" s="79"/>
      <c r="WPH68" s="63"/>
      <c r="WPI68" s="53"/>
      <c r="WPJ68" s="45"/>
      <c r="WPK68" s="45"/>
      <c r="WPL68" s="54"/>
      <c r="WPM68" s="45"/>
      <c r="WPN68" s="79"/>
      <c r="WPO68" s="79"/>
      <c r="WPP68" s="63"/>
      <c r="WPQ68" s="53"/>
      <c r="WPR68" s="45"/>
      <c r="WPS68" s="45"/>
      <c r="WPT68" s="54"/>
      <c r="WPU68" s="45"/>
      <c r="WPV68" s="79"/>
      <c r="WPW68" s="79"/>
      <c r="WPX68" s="63"/>
      <c r="WPY68" s="53"/>
      <c r="WPZ68" s="45"/>
      <c r="WQA68" s="45"/>
      <c r="WQB68" s="54"/>
      <c r="WQC68" s="45"/>
      <c r="WQD68" s="79"/>
      <c r="WQE68" s="79"/>
      <c r="WQF68" s="63"/>
      <c r="WQG68" s="53"/>
      <c r="WQH68" s="45"/>
      <c r="WQI68" s="45"/>
      <c r="WQJ68" s="54"/>
      <c r="WQK68" s="45"/>
      <c r="WQL68" s="79"/>
      <c r="WQM68" s="79"/>
      <c r="WQN68" s="63"/>
      <c r="WQO68" s="53"/>
      <c r="WQP68" s="45"/>
      <c r="WQQ68" s="45"/>
      <c r="WQR68" s="54"/>
      <c r="WQS68" s="45"/>
      <c r="WQT68" s="79"/>
      <c r="WQU68" s="79"/>
      <c r="WQV68" s="63"/>
      <c r="WQW68" s="53"/>
      <c r="WQX68" s="45"/>
      <c r="WQY68" s="45"/>
      <c r="WQZ68" s="54"/>
      <c r="WRA68" s="45"/>
      <c r="WRB68" s="79"/>
      <c r="WRC68" s="79"/>
      <c r="WRD68" s="63"/>
      <c r="WRE68" s="53"/>
      <c r="WRF68" s="45"/>
      <c r="WRG68" s="45"/>
      <c r="WRH68" s="54"/>
      <c r="WRI68" s="45"/>
      <c r="WRJ68" s="79"/>
      <c r="WRK68" s="79"/>
      <c r="WRL68" s="63"/>
      <c r="WRM68" s="53"/>
      <c r="WRN68" s="45"/>
      <c r="WRO68" s="45"/>
      <c r="WRP68" s="54"/>
      <c r="WRQ68" s="45"/>
      <c r="WRR68" s="79"/>
      <c r="WRS68" s="79"/>
      <c r="WRT68" s="63"/>
      <c r="WRU68" s="53"/>
      <c r="WRV68" s="45"/>
      <c r="WRW68" s="45"/>
      <c r="WRX68" s="54"/>
      <c r="WRY68" s="45"/>
      <c r="WRZ68" s="79"/>
      <c r="WSA68" s="79"/>
      <c r="WSB68" s="63"/>
      <c r="WSC68" s="53"/>
      <c r="WSD68" s="45"/>
      <c r="WSE68" s="45"/>
      <c r="WSF68" s="54"/>
      <c r="WSG68" s="45"/>
      <c r="WSH68" s="79"/>
      <c r="WSI68" s="79"/>
      <c r="WSJ68" s="63"/>
      <c r="WSK68" s="53"/>
      <c r="WSL68" s="45"/>
      <c r="WSM68" s="45"/>
      <c r="WSN68" s="54"/>
      <c r="WSO68" s="45"/>
      <c r="WSP68" s="79"/>
      <c r="WSQ68" s="79"/>
      <c r="WSR68" s="63"/>
      <c r="WSS68" s="53"/>
      <c r="WST68" s="45"/>
      <c r="WSU68" s="45"/>
      <c r="WSV68" s="54"/>
      <c r="WSW68" s="45"/>
      <c r="WSX68" s="79"/>
      <c r="WSY68" s="79"/>
      <c r="WSZ68" s="63"/>
      <c r="WTA68" s="53"/>
      <c r="WTB68" s="45"/>
      <c r="WTC68" s="45"/>
      <c r="WTD68" s="54"/>
      <c r="WTE68" s="45"/>
      <c r="WTF68" s="79"/>
      <c r="WTG68" s="79"/>
      <c r="WTH68" s="63"/>
      <c r="WTI68" s="53"/>
      <c r="WTJ68" s="45"/>
      <c r="WTK68" s="45"/>
      <c r="WTL68" s="54"/>
      <c r="WTM68" s="45"/>
      <c r="WTN68" s="79"/>
      <c r="WTO68" s="79"/>
      <c r="WTP68" s="63"/>
      <c r="WTQ68" s="53"/>
      <c r="WTR68" s="45"/>
      <c r="WTS68" s="45"/>
      <c r="WTT68" s="54"/>
      <c r="WTU68" s="45"/>
      <c r="WTV68" s="79"/>
      <c r="WTW68" s="79"/>
      <c r="WTX68" s="63"/>
      <c r="WTY68" s="53"/>
      <c r="WTZ68" s="45"/>
      <c r="WUA68" s="45"/>
      <c r="WUB68" s="54"/>
      <c r="WUC68" s="45"/>
      <c r="WUD68" s="79"/>
      <c r="WUE68" s="79"/>
      <c r="WUF68" s="63"/>
      <c r="WUG68" s="53"/>
      <c r="WUH68" s="45"/>
      <c r="WUI68" s="45"/>
      <c r="WUJ68" s="54"/>
      <c r="WUK68" s="45"/>
      <c r="WUL68" s="79"/>
      <c r="WUM68" s="79"/>
      <c r="WUN68" s="63"/>
      <c r="WUO68" s="53"/>
      <c r="WUP68" s="45"/>
      <c r="WUQ68" s="45"/>
      <c r="WUR68" s="54"/>
      <c r="WUS68" s="45"/>
      <c r="WUT68" s="79"/>
      <c r="WUU68" s="79"/>
      <c r="WUV68" s="63"/>
      <c r="WUW68" s="53"/>
      <c r="WUX68" s="45"/>
      <c r="WUY68" s="45"/>
      <c r="WUZ68" s="54"/>
      <c r="WVA68" s="45"/>
      <c r="WVB68" s="79"/>
      <c r="WVC68" s="79"/>
      <c r="WVD68" s="63"/>
      <c r="WVE68" s="53"/>
      <c r="WVF68" s="45"/>
      <c r="WVG68" s="45"/>
      <c r="WVH68" s="54"/>
      <c r="WVI68" s="45"/>
      <c r="WVJ68" s="79"/>
      <c r="WVK68" s="79"/>
      <c r="WVL68" s="63"/>
      <c r="WVM68" s="53"/>
      <c r="WVN68" s="45"/>
      <c r="WVO68" s="45"/>
      <c r="WVP68" s="54"/>
      <c r="WVQ68" s="45"/>
      <c r="WVR68" s="79"/>
      <c r="WVS68" s="79"/>
      <c r="WVT68" s="63"/>
      <c r="WVU68" s="53"/>
      <c r="WVV68" s="45"/>
      <c r="WVW68" s="45"/>
      <c r="WVX68" s="54"/>
      <c r="WVY68" s="45"/>
      <c r="WVZ68" s="79"/>
      <c r="WWA68" s="79"/>
      <c r="WWB68" s="63"/>
      <c r="WWC68" s="53"/>
      <c r="WWD68" s="45"/>
      <c r="WWE68" s="45"/>
      <c r="WWF68" s="54"/>
      <c r="WWG68" s="45"/>
      <c r="WWH68" s="79"/>
      <c r="WWI68" s="79"/>
      <c r="WWJ68" s="63"/>
      <c r="WWK68" s="53"/>
      <c r="WWL68" s="45"/>
      <c r="WWM68" s="45"/>
      <c r="WWN68" s="54"/>
      <c r="WWO68" s="45"/>
      <c r="WWP68" s="79"/>
      <c r="WWQ68" s="79"/>
      <c r="WWR68" s="63"/>
      <c r="WWS68" s="53"/>
      <c r="WWT68" s="45"/>
      <c r="WWU68" s="45"/>
      <c r="WWV68" s="54"/>
      <c r="WWW68" s="45"/>
      <c r="WWX68" s="79"/>
      <c r="WWY68" s="79"/>
      <c r="WWZ68" s="63"/>
      <c r="WXA68" s="53"/>
      <c r="WXB68" s="45"/>
      <c r="WXC68" s="45"/>
      <c r="WXD68" s="54"/>
      <c r="WXE68" s="45"/>
      <c r="WXF68" s="79"/>
      <c r="WXG68" s="79"/>
      <c r="WXH68" s="63"/>
      <c r="WXI68" s="53"/>
      <c r="WXJ68" s="45"/>
      <c r="WXK68" s="45"/>
      <c r="WXL68" s="54"/>
      <c r="WXM68" s="45"/>
      <c r="WXN68" s="79"/>
      <c r="WXO68" s="79"/>
      <c r="WXP68" s="63"/>
      <c r="WXQ68" s="53"/>
      <c r="WXR68" s="45"/>
      <c r="WXS68" s="45"/>
      <c r="WXT68" s="54"/>
      <c r="WXU68" s="45"/>
      <c r="WXV68" s="79"/>
      <c r="WXW68" s="79"/>
      <c r="WXX68" s="63"/>
      <c r="WXY68" s="53"/>
      <c r="WXZ68" s="45"/>
      <c r="WYA68" s="45"/>
      <c r="WYB68" s="54"/>
      <c r="WYC68" s="45"/>
      <c r="WYD68" s="79"/>
      <c r="WYE68" s="79"/>
      <c r="WYF68" s="63"/>
      <c r="WYG68" s="53"/>
      <c r="WYH68" s="45"/>
      <c r="WYI68" s="45"/>
      <c r="WYJ68" s="54"/>
      <c r="WYK68" s="45"/>
      <c r="WYL68" s="79"/>
      <c r="WYM68" s="79"/>
      <c r="WYN68" s="63"/>
      <c r="WYO68" s="53"/>
      <c r="WYP68" s="45"/>
      <c r="WYQ68" s="45"/>
      <c r="WYR68" s="54"/>
      <c r="WYS68" s="45"/>
      <c r="WYT68" s="79"/>
      <c r="WYU68" s="79"/>
      <c r="WYV68" s="63"/>
      <c r="WYW68" s="53"/>
      <c r="WYX68" s="45"/>
      <c r="WYY68" s="45"/>
      <c r="WYZ68" s="54"/>
      <c r="WZA68" s="45"/>
      <c r="WZB68" s="79"/>
      <c r="WZC68" s="79"/>
      <c r="WZD68" s="63"/>
      <c r="WZE68" s="53"/>
      <c r="WZF68" s="45"/>
      <c r="WZG68" s="45"/>
      <c r="WZH68" s="54"/>
      <c r="WZI68" s="45"/>
      <c r="WZJ68" s="79"/>
      <c r="WZK68" s="79"/>
      <c r="WZL68" s="63"/>
      <c r="WZM68" s="53"/>
      <c r="WZN68" s="45"/>
      <c r="WZO68" s="45"/>
      <c r="WZP68" s="54"/>
      <c r="WZQ68" s="45"/>
      <c r="WZR68" s="79"/>
      <c r="WZS68" s="79"/>
      <c r="WZT68" s="63"/>
      <c r="WZU68" s="53"/>
      <c r="WZV68" s="45"/>
      <c r="WZW68" s="45"/>
      <c r="WZX68" s="54"/>
      <c r="WZY68" s="45"/>
      <c r="WZZ68" s="79"/>
      <c r="XAA68" s="79"/>
      <c r="XAB68" s="63"/>
      <c r="XAC68" s="53"/>
      <c r="XAD68" s="45"/>
      <c r="XAE68" s="45"/>
      <c r="XAF68" s="54"/>
      <c r="XAG68" s="45"/>
      <c r="XAH68" s="79"/>
      <c r="XAI68" s="79"/>
      <c r="XAJ68" s="63"/>
      <c r="XAK68" s="53"/>
      <c r="XAL68" s="45"/>
      <c r="XAM68" s="45"/>
      <c r="XAN68" s="54"/>
      <c r="XAO68" s="45"/>
      <c r="XAP68" s="79"/>
      <c r="XAQ68" s="79"/>
      <c r="XAR68" s="63"/>
      <c r="XAS68" s="53"/>
      <c r="XAT68" s="45"/>
      <c r="XAU68" s="45"/>
      <c r="XAV68" s="54"/>
      <c r="XAW68" s="45"/>
      <c r="XAX68" s="79"/>
      <c r="XAY68" s="79"/>
      <c r="XAZ68" s="63"/>
      <c r="XBA68" s="53"/>
      <c r="XBB68" s="45"/>
      <c r="XBC68" s="45"/>
      <c r="XBD68" s="54"/>
      <c r="XBE68" s="45"/>
      <c r="XBF68" s="79"/>
      <c r="XBG68" s="79"/>
      <c r="XBH68" s="63"/>
      <c r="XBI68" s="53"/>
      <c r="XBJ68" s="45"/>
      <c r="XBK68" s="45"/>
      <c r="XBL68" s="54"/>
      <c r="XBM68" s="45"/>
      <c r="XBN68" s="79"/>
      <c r="XBO68" s="79"/>
      <c r="XBP68" s="63"/>
      <c r="XBQ68" s="53"/>
      <c r="XBR68" s="45"/>
      <c r="XBS68" s="45"/>
      <c r="XBT68" s="54"/>
      <c r="XBU68" s="45"/>
      <c r="XBV68" s="79"/>
      <c r="XBW68" s="79"/>
      <c r="XBX68" s="63"/>
      <c r="XBY68" s="53"/>
      <c r="XBZ68" s="45"/>
      <c r="XCA68" s="45"/>
      <c r="XCB68" s="54"/>
      <c r="XCC68" s="45"/>
      <c r="XCD68" s="79"/>
      <c r="XCE68" s="79"/>
      <c r="XCF68" s="63"/>
      <c r="XCG68" s="53"/>
      <c r="XCH68" s="45"/>
      <c r="XCI68" s="45"/>
      <c r="XCJ68" s="54"/>
      <c r="XCK68" s="45"/>
      <c r="XCL68" s="79"/>
      <c r="XCM68" s="79"/>
      <c r="XCN68" s="63"/>
      <c r="XCO68" s="53"/>
      <c r="XCP68" s="45"/>
      <c r="XCQ68" s="45"/>
      <c r="XCR68" s="54"/>
      <c r="XCS68" s="45"/>
      <c r="XCT68" s="79"/>
      <c r="XCU68" s="79"/>
      <c r="XCV68" s="63"/>
      <c r="XCW68" s="53"/>
      <c r="XCX68" s="45"/>
      <c r="XCY68" s="45"/>
      <c r="XCZ68" s="54"/>
      <c r="XDA68" s="45"/>
      <c r="XDB68" s="79"/>
      <c r="XDC68" s="79"/>
      <c r="XDD68" s="63"/>
      <c r="XDE68" s="53"/>
      <c r="XDF68" s="45"/>
      <c r="XDG68" s="45"/>
      <c r="XDH68" s="54"/>
      <c r="XDI68" s="45"/>
      <c r="XDJ68" s="79"/>
      <c r="XDK68" s="79"/>
      <c r="XDL68" s="63"/>
      <c r="XDM68" s="53"/>
      <c r="XDN68" s="45"/>
      <c r="XDO68" s="45"/>
      <c r="XDP68" s="54"/>
      <c r="XDQ68" s="45"/>
      <c r="XDR68" s="79"/>
      <c r="XDS68" s="79"/>
      <c r="XDT68" s="63"/>
      <c r="XDU68" s="53"/>
      <c r="XDV68" s="45"/>
      <c r="XDW68" s="45"/>
      <c r="XDX68" s="54"/>
      <c r="XDY68" s="45"/>
      <c r="XDZ68" s="79"/>
      <c r="XEA68" s="79"/>
      <c r="XEB68" s="63"/>
      <c r="XEC68" s="53"/>
      <c r="XED68" s="45"/>
      <c r="XEE68" s="45"/>
      <c r="XEF68" s="54"/>
      <c r="XEG68" s="45"/>
      <c r="XEH68" s="79"/>
      <c r="XEI68" s="79"/>
      <c r="XEJ68" s="63"/>
      <c r="XEK68" s="53"/>
      <c r="XEL68" s="45"/>
      <c r="XEM68" s="45"/>
      <c r="XEN68" s="54"/>
      <c r="XEO68" s="45"/>
      <c r="XEP68" s="79"/>
      <c r="XEQ68" s="79"/>
      <c r="XER68" s="63"/>
      <c r="XES68" s="53"/>
      <c r="XET68" s="45"/>
      <c r="XEU68" s="45"/>
      <c r="XEV68" s="54"/>
      <c r="XEW68" s="45"/>
      <c r="XEX68" s="79"/>
      <c r="XEY68" s="79"/>
      <c r="XEZ68" s="63"/>
      <c r="XFA68" s="53"/>
      <c r="XFB68" s="45"/>
      <c r="XFC68" s="45"/>
    </row>
    <row r="72" spans="1:16383" x14ac:dyDescent="0.3">
      <c r="B72" s="27"/>
    </row>
    <row r="73" spans="1:16383" x14ac:dyDescent="0.3">
      <c r="A73" s="39"/>
      <c r="B73" s="28"/>
    </row>
    <row r="74" spans="1:16383" x14ac:dyDescent="0.3">
      <c r="A74" s="39"/>
      <c r="B74" s="29"/>
    </row>
    <row r="75" spans="1:16383" x14ac:dyDescent="0.3">
      <c r="A75" s="39"/>
      <c r="B75" s="29"/>
    </row>
    <row r="76" spans="1:16383" x14ac:dyDescent="0.3">
      <c r="A76" s="39"/>
    </row>
    <row r="77" spans="1:16383" x14ac:dyDescent="0.3">
      <c r="A77" s="39"/>
    </row>
    <row r="78" spans="1:16383" x14ac:dyDescent="0.3">
      <c r="A78" s="39"/>
    </row>
    <row r="79" spans="1:16383" x14ac:dyDescent="0.3">
      <c r="A79" s="39"/>
    </row>
    <row r="80" spans="1:16383" x14ac:dyDescent="0.3">
      <c r="A80" s="39"/>
    </row>
  </sheetData>
  <mergeCells count="20522">
    <mergeCell ref="D39:E39"/>
    <mergeCell ref="D40:E40"/>
    <mergeCell ref="D41:E41"/>
    <mergeCell ref="D42:E42"/>
    <mergeCell ref="D43:E43"/>
    <mergeCell ref="D44:E44"/>
    <mergeCell ref="D33:E33"/>
    <mergeCell ref="D34:E34"/>
    <mergeCell ref="D35:E35"/>
    <mergeCell ref="D36:E36"/>
    <mergeCell ref="D37:E37"/>
    <mergeCell ref="D38:E38"/>
    <mergeCell ref="H25:H28"/>
    <mergeCell ref="I25:I28"/>
    <mergeCell ref="D29:E29"/>
    <mergeCell ref="D30:E30"/>
    <mergeCell ref="D31:E31"/>
    <mergeCell ref="D32:E32"/>
    <mergeCell ref="B11:G11"/>
    <mergeCell ref="B23:G23"/>
    <mergeCell ref="A25:A28"/>
    <mergeCell ref="B25:B28"/>
    <mergeCell ref="C25:C28"/>
    <mergeCell ref="D25:E28"/>
    <mergeCell ref="F25:F28"/>
    <mergeCell ref="G25:G28"/>
    <mergeCell ref="C1:E1"/>
    <mergeCell ref="B5:C5"/>
    <mergeCell ref="E5:G6"/>
    <mergeCell ref="B6:C6"/>
    <mergeCell ref="B7:C7"/>
    <mergeCell ref="E7:G9"/>
    <mergeCell ref="A9:C9"/>
    <mergeCell ref="Z62:AA65"/>
    <mergeCell ref="AB62:AB65"/>
    <mergeCell ref="AC62:AC65"/>
    <mergeCell ref="AD62:AD65"/>
    <mergeCell ref="AE62:AE65"/>
    <mergeCell ref="AF62:AF65"/>
    <mergeCell ref="T62:T65"/>
    <mergeCell ref="U62:U65"/>
    <mergeCell ref="V62:V65"/>
    <mergeCell ref="W62:W65"/>
    <mergeCell ref="X62:X65"/>
    <mergeCell ref="Y62:Y65"/>
    <mergeCell ref="M62:M65"/>
    <mergeCell ref="N62:N65"/>
    <mergeCell ref="O62:O65"/>
    <mergeCell ref="P62:P65"/>
    <mergeCell ref="Q62:Q65"/>
    <mergeCell ref="R62:S65"/>
    <mergeCell ref="F62:F65"/>
    <mergeCell ref="G62:G65"/>
    <mergeCell ref="H62:H65"/>
    <mergeCell ref="I62:I65"/>
    <mergeCell ref="J62:K65"/>
    <mergeCell ref="L62:L65"/>
    <mergeCell ref="D51:E51"/>
    <mergeCell ref="D52:E52"/>
    <mergeCell ref="D53:E53"/>
    <mergeCell ref="D54:E54"/>
    <mergeCell ref="A62:A65"/>
    <mergeCell ref="B62:C65"/>
    <mergeCell ref="D62:D65"/>
    <mergeCell ref="E62:E65"/>
    <mergeCell ref="D45:E45"/>
    <mergeCell ref="D46:E46"/>
    <mergeCell ref="D47:E47"/>
    <mergeCell ref="D48:E48"/>
    <mergeCell ref="D49:E49"/>
    <mergeCell ref="D50:E50"/>
    <mergeCell ref="BP62:BP65"/>
    <mergeCell ref="BQ62:BQ65"/>
    <mergeCell ref="BR62:BR65"/>
    <mergeCell ref="BS62:BS65"/>
    <mergeCell ref="BT62:BT65"/>
    <mergeCell ref="BU62:BU65"/>
    <mergeCell ref="BI62:BI65"/>
    <mergeCell ref="BJ62:BJ65"/>
    <mergeCell ref="BK62:BK65"/>
    <mergeCell ref="BL62:BL65"/>
    <mergeCell ref="BM62:BM65"/>
    <mergeCell ref="BN62:BO65"/>
    <mergeCell ref="BB62:BB65"/>
    <mergeCell ref="BC62:BC65"/>
    <mergeCell ref="BD62:BD65"/>
    <mergeCell ref="BE62:BE65"/>
    <mergeCell ref="BF62:BG65"/>
    <mergeCell ref="BH62:BH65"/>
    <mergeCell ref="AU62:AU65"/>
    <mergeCell ref="AV62:AV65"/>
    <mergeCell ref="AW62:AW65"/>
    <mergeCell ref="AX62:AY65"/>
    <mergeCell ref="AZ62:AZ65"/>
    <mergeCell ref="BA62:BA65"/>
    <mergeCell ref="AN62:AN65"/>
    <mergeCell ref="AO62:AO65"/>
    <mergeCell ref="AP62:AQ65"/>
    <mergeCell ref="AR62:AR65"/>
    <mergeCell ref="AS62:AS65"/>
    <mergeCell ref="AT62:AT65"/>
    <mergeCell ref="AG62:AG65"/>
    <mergeCell ref="AH62:AI65"/>
    <mergeCell ref="AJ62:AJ65"/>
    <mergeCell ref="AK62:AK65"/>
    <mergeCell ref="AL62:AL65"/>
    <mergeCell ref="AM62:AM65"/>
    <mergeCell ref="DE62:DE65"/>
    <mergeCell ref="DF62:DF65"/>
    <mergeCell ref="DG62:DG65"/>
    <mergeCell ref="DH62:DH65"/>
    <mergeCell ref="DI62:DI65"/>
    <mergeCell ref="DJ62:DK65"/>
    <mergeCell ref="CX62:CX65"/>
    <mergeCell ref="CY62:CY65"/>
    <mergeCell ref="CZ62:CZ65"/>
    <mergeCell ref="DA62:DA65"/>
    <mergeCell ref="DB62:DC65"/>
    <mergeCell ref="DD62:DD65"/>
    <mergeCell ref="CQ62:CQ65"/>
    <mergeCell ref="CR62:CR65"/>
    <mergeCell ref="CS62:CS65"/>
    <mergeCell ref="CT62:CU65"/>
    <mergeCell ref="CV62:CV65"/>
    <mergeCell ref="CW62:CW65"/>
    <mergeCell ref="CJ62:CJ65"/>
    <mergeCell ref="CK62:CK65"/>
    <mergeCell ref="CL62:CM65"/>
    <mergeCell ref="CN62:CN65"/>
    <mergeCell ref="CO62:CO65"/>
    <mergeCell ref="CP62:CP65"/>
    <mergeCell ref="CC62:CC65"/>
    <mergeCell ref="CD62:CE65"/>
    <mergeCell ref="CF62:CF65"/>
    <mergeCell ref="CG62:CG65"/>
    <mergeCell ref="CH62:CH65"/>
    <mergeCell ref="CI62:CI65"/>
    <mergeCell ref="BV62:BW65"/>
    <mergeCell ref="BX62:BX65"/>
    <mergeCell ref="BY62:BY65"/>
    <mergeCell ref="BZ62:BZ65"/>
    <mergeCell ref="CA62:CA65"/>
    <mergeCell ref="CB62:CB65"/>
    <mergeCell ref="ET62:ET65"/>
    <mergeCell ref="EU62:EU65"/>
    <mergeCell ref="EV62:EV65"/>
    <mergeCell ref="EW62:EW65"/>
    <mergeCell ref="EX62:EY65"/>
    <mergeCell ref="EZ62:EZ65"/>
    <mergeCell ref="EM62:EM65"/>
    <mergeCell ref="EN62:EN65"/>
    <mergeCell ref="EO62:EO65"/>
    <mergeCell ref="EP62:EQ65"/>
    <mergeCell ref="ER62:ER65"/>
    <mergeCell ref="ES62:ES65"/>
    <mergeCell ref="EF62:EF65"/>
    <mergeCell ref="EG62:EG65"/>
    <mergeCell ref="EH62:EI65"/>
    <mergeCell ref="EJ62:EJ65"/>
    <mergeCell ref="EK62:EK65"/>
    <mergeCell ref="EL62:EL65"/>
    <mergeCell ref="DY62:DY65"/>
    <mergeCell ref="DZ62:EA65"/>
    <mergeCell ref="EB62:EB65"/>
    <mergeCell ref="EC62:EC65"/>
    <mergeCell ref="ED62:ED65"/>
    <mergeCell ref="EE62:EE65"/>
    <mergeCell ref="DR62:DS65"/>
    <mergeCell ref="DT62:DT65"/>
    <mergeCell ref="DU62:DU65"/>
    <mergeCell ref="DV62:DV65"/>
    <mergeCell ref="DW62:DW65"/>
    <mergeCell ref="DX62:DX65"/>
    <mergeCell ref="DL62:DL65"/>
    <mergeCell ref="DM62:DM65"/>
    <mergeCell ref="DN62:DN65"/>
    <mergeCell ref="DO62:DO65"/>
    <mergeCell ref="DP62:DP65"/>
    <mergeCell ref="DQ62:DQ65"/>
    <mergeCell ref="GI62:GI65"/>
    <mergeCell ref="GJ62:GJ65"/>
    <mergeCell ref="GK62:GK65"/>
    <mergeCell ref="GL62:GM65"/>
    <mergeCell ref="GN62:GN65"/>
    <mergeCell ref="GO62:GO65"/>
    <mergeCell ref="GB62:GB65"/>
    <mergeCell ref="GC62:GC65"/>
    <mergeCell ref="GD62:GE65"/>
    <mergeCell ref="GF62:GF65"/>
    <mergeCell ref="GG62:GG65"/>
    <mergeCell ref="GH62:GH65"/>
    <mergeCell ref="FU62:FU65"/>
    <mergeCell ref="FV62:FW65"/>
    <mergeCell ref="FX62:FX65"/>
    <mergeCell ref="FY62:FY65"/>
    <mergeCell ref="FZ62:FZ65"/>
    <mergeCell ref="GA62:GA65"/>
    <mergeCell ref="FN62:FO65"/>
    <mergeCell ref="FP62:FP65"/>
    <mergeCell ref="FQ62:FQ65"/>
    <mergeCell ref="FR62:FR65"/>
    <mergeCell ref="FS62:FS65"/>
    <mergeCell ref="FT62:FT65"/>
    <mergeCell ref="FH62:FH65"/>
    <mergeCell ref="FI62:FI65"/>
    <mergeCell ref="FJ62:FJ65"/>
    <mergeCell ref="FK62:FK65"/>
    <mergeCell ref="FL62:FL65"/>
    <mergeCell ref="FM62:FM65"/>
    <mergeCell ref="FA62:FA65"/>
    <mergeCell ref="FB62:FB65"/>
    <mergeCell ref="FC62:FC65"/>
    <mergeCell ref="FD62:FD65"/>
    <mergeCell ref="FE62:FE65"/>
    <mergeCell ref="FF62:FG65"/>
    <mergeCell ref="HX62:HX65"/>
    <mergeCell ref="HY62:HY65"/>
    <mergeCell ref="HZ62:IA65"/>
    <mergeCell ref="IB62:IB65"/>
    <mergeCell ref="IC62:IC65"/>
    <mergeCell ref="ID62:ID65"/>
    <mergeCell ref="HQ62:HQ65"/>
    <mergeCell ref="HR62:HS65"/>
    <mergeCell ref="HT62:HT65"/>
    <mergeCell ref="HU62:HU65"/>
    <mergeCell ref="HV62:HV65"/>
    <mergeCell ref="HW62:HW65"/>
    <mergeCell ref="HJ62:HK65"/>
    <mergeCell ref="HL62:HL65"/>
    <mergeCell ref="HM62:HM65"/>
    <mergeCell ref="HN62:HN65"/>
    <mergeCell ref="HO62:HO65"/>
    <mergeCell ref="HP62:HP65"/>
    <mergeCell ref="HD62:HD65"/>
    <mergeCell ref="HE62:HE65"/>
    <mergeCell ref="HF62:HF65"/>
    <mergeCell ref="HG62:HG65"/>
    <mergeCell ref="HH62:HH65"/>
    <mergeCell ref="HI62:HI65"/>
    <mergeCell ref="GW62:GW65"/>
    <mergeCell ref="GX62:GX65"/>
    <mergeCell ref="GY62:GY65"/>
    <mergeCell ref="GZ62:GZ65"/>
    <mergeCell ref="HA62:HA65"/>
    <mergeCell ref="HB62:HC65"/>
    <mergeCell ref="GP62:GP65"/>
    <mergeCell ref="GQ62:GQ65"/>
    <mergeCell ref="GR62:GR65"/>
    <mergeCell ref="GS62:GS65"/>
    <mergeCell ref="GT62:GU65"/>
    <mergeCell ref="GV62:GV65"/>
    <mergeCell ref="JM62:JM65"/>
    <mergeCell ref="JN62:JO65"/>
    <mergeCell ref="JP62:JP65"/>
    <mergeCell ref="JQ62:JQ65"/>
    <mergeCell ref="JR62:JR65"/>
    <mergeCell ref="JS62:JS65"/>
    <mergeCell ref="JF62:JG65"/>
    <mergeCell ref="JH62:JH65"/>
    <mergeCell ref="JI62:JI65"/>
    <mergeCell ref="JJ62:JJ65"/>
    <mergeCell ref="JK62:JK65"/>
    <mergeCell ref="JL62:JL65"/>
    <mergeCell ref="IZ62:IZ65"/>
    <mergeCell ref="JA62:JA65"/>
    <mergeCell ref="JB62:JB65"/>
    <mergeCell ref="JC62:JC65"/>
    <mergeCell ref="JD62:JD65"/>
    <mergeCell ref="JE62:JE65"/>
    <mergeCell ref="IS62:IS65"/>
    <mergeCell ref="IT62:IT65"/>
    <mergeCell ref="IU62:IU65"/>
    <mergeCell ref="IV62:IV65"/>
    <mergeCell ref="IW62:IW65"/>
    <mergeCell ref="IX62:IY65"/>
    <mergeCell ref="IL62:IL65"/>
    <mergeCell ref="IM62:IM65"/>
    <mergeCell ref="IN62:IN65"/>
    <mergeCell ref="IO62:IO65"/>
    <mergeCell ref="IP62:IQ65"/>
    <mergeCell ref="IR62:IR65"/>
    <mergeCell ref="IE62:IE65"/>
    <mergeCell ref="IF62:IF65"/>
    <mergeCell ref="IG62:IG65"/>
    <mergeCell ref="IH62:II65"/>
    <mergeCell ref="IJ62:IJ65"/>
    <mergeCell ref="IK62:IK65"/>
    <mergeCell ref="LB62:LC65"/>
    <mergeCell ref="LD62:LD65"/>
    <mergeCell ref="LE62:LE65"/>
    <mergeCell ref="LF62:LF65"/>
    <mergeCell ref="LG62:LG65"/>
    <mergeCell ref="LH62:LH65"/>
    <mergeCell ref="KV62:KV65"/>
    <mergeCell ref="KW62:KW65"/>
    <mergeCell ref="KX62:KX65"/>
    <mergeCell ref="KY62:KY65"/>
    <mergeCell ref="KZ62:KZ65"/>
    <mergeCell ref="LA62:LA65"/>
    <mergeCell ref="KO62:KO65"/>
    <mergeCell ref="KP62:KP65"/>
    <mergeCell ref="KQ62:KQ65"/>
    <mergeCell ref="KR62:KR65"/>
    <mergeCell ref="KS62:KS65"/>
    <mergeCell ref="KT62:KU65"/>
    <mergeCell ref="KH62:KH65"/>
    <mergeCell ref="KI62:KI65"/>
    <mergeCell ref="KJ62:KJ65"/>
    <mergeCell ref="KK62:KK65"/>
    <mergeCell ref="KL62:KM65"/>
    <mergeCell ref="KN62:KN65"/>
    <mergeCell ref="KA62:KA65"/>
    <mergeCell ref="KB62:KB65"/>
    <mergeCell ref="KC62:KC65"/>
    <mergeCell ref="KD62:KE65"/>
    <mergeCell ref="KF62:KF65"/>
    <mergeCell ref="KG62:KG65"/>
    <mergeCell ref="JT62:JT65"/>
    <mergeCell ref="JU62:JU65"/>
    <mergeCell ref="JV62:JW65"/>
    <mergeCell ref="JX62:JX65"/>
    <mergeCell ref="JY62:JY65"/>
    <mergeCell ref="JZ62:JZ65"/>
    <mergeCell ref="MR62:MR65"/>
    <mergeCell ref="MS62:MS65"/>
    <mergeCell ref="MT62:MT65"/>
    <mergeCell ref="MU62:MU65"/>
    <mergeCell ref="MV62:MV65"/>
    <mergeCell ref="MW62:MW65"/>
    <mergeCell ref="MK62:MK65"/>
    <mergeCell ref="ML62:ML65"/>
    <mergeCell ref="MM62:MM65"/>
    <mergeCell ref="MN62:MN65"/>
    <mergeCell ref="MO62:MO65"/>
    <mergeCell ref="MP62:MQ65"/>
    <mergeCell ref="MD62:MD65"/>
    <mergeCell ref="ME62:ME65"/>
    <mergeCell ref="MF62:MF65"/>
    <mergeCell ref="MG62:MG65"/>
    <mergeCell ref="MH62:MI65"/>
    <mergeCell ref="MJ62:MJ65"/>
    <mergeCell ref="LW62:LW65"/>
    <mergeCell ref="LX62:LX65"/>
    <mergeCell ref="LY62:LY65"/>
    <mergeCell ref="LZ62:MA65"/>
    <mergeCell ref="MB62:MB65"/>
    <mergeCell ref="MC62:MC65"/>
    <mergeCell ref="LP62:LP65"/>
    <mergeCell ref="LQ62:LQ65"/>
    <mergeCell ref="LR62:LS65"/>
    <mergeCell ref="LT62:LT65"/>
    <mergeCell ref="LU62:LU65"/>
    <mergeCell ref="LV62:LV65"/>
    <mergeCell ref="LI62:LI65"/>
    <mergeCell ref="LJ62:LK65"/>
    <mergeCell ref="LL62:LL65"/>
    <mergeCell ref="LM62:LM65"/>
    <mergeCell ref="LN62:LN65"/>
    <mergeCell ref="LO62:LO65"/>
    <mergeCell ref="OG62:OG65"/>
    <mergeCell ref="OH62:OH65"/>
    <mergeCell ref="OI62:OI65"/>
    <mergeCell ref="OJ62:OJ65"/>
    <mergeCell ref="OK62:OK65"/>
    <mergeCell ref="OL62:OM65"/>
    <mergeCell ref="NZ62:NZ65"/>
    <mergeCell ref="OA62:OA65"/>
    <mergeCell ref="OB62:OB65"/>
    <mergeCell ref="OC62:OC65"/>
    <mergeCell ref="OD62:OE65"/>
    <mergeCell ref="OF62:OF65"/>
    <mergeCell ref="NS62:NS65"/>
    <mergeCell ref="NT62:NT65"/>
    <mergeCell ref="NU62:NU65"/>
    <mergeCell ref="NV62:NW65"/>
    <mergeCell ref="NX62:NX65"/>
    <mergeCell ref="NY62:NY65"/>
    <mergeCell ref="NL62:NL65"/>
    <mergeCell ref="NM62:NM65"/>
    <mergeCell ref="NN62:NO65"/>
    <mergeCell ref="NP62:NP65"/>
    <mergeCell ref="NQ62:NQ65"/>
    <mergeCell ref="NR62:NR65"/>
    <mergeCell ref="NE62:NE65"/>
    <mergeCell ref="NF62:NG65"/>
    <mergeCell ref="NH62:NH65"/>
    <mergeCell ref="NI62:NI65"/>
    <mergeCell ref="NJ62:NJ65"/>
    <mergeCell ref="NK62:NK65"/>
    <mergeCell ref="MX62:MY65"/>
    <mergeCell ref="MZ62:MZ65"/>
    <mergeCell ref="NA62:NA65"/>
    <mergeCell ref="NB62:NB65"/>
    <mergeCell ref="NC62:NC65"/>
    <mergeCell ref="ND62:ND65"/>
    <mergeCell ref="PV62:PV65"/>
    <mergeCell ref="PW62:PW65"/>
    <mergeCell ref="PX62:PX65"/>
    <mergeCell ref="PY62:PY65"/>
    <mergeCell ref="PZ62:QA65"/>
    <mergeCell ref="QB62:QB65"/>
    <mergeCell ref="PO62:PO65"/>
    <mergeCell ref="PP62:PP65"/>
    <mergeCell ref="PQ62:PQ65"/>
    <mergeCell ref="PR62:PS65"/>
    <mergeCell ref="PT62:PT65"/>
    <mergeCell ref="PU62:PU65"/>
    <mergeCell ref="PH62:PH65"/>
    <mergeCell ref="PI62:PI65"/>
    <mergeCell ref="PJ62:PK65"/>
    <mergeCell ref="PL62:PL65"/>
    <mergeCell ref="PM62:PM65"/>
    <mergeCell ref="PN62:PN65"/>
    <mergeCell ref="PA62:PA65"/>
    <mergeCell ref="PB62:PC65"/>
    <mergeCell ref="PD62:PD65"/>
    <mergeCell ref="PE62:PE65"/>
    <mergeCell ref="PF62:PF65"/>
    <mergeCell ref="PG62:PG65"/>
    <mergeCell ref="OT62:OU65"/>
    <mergeCell ref="OV62:OV65"/>
    <mergeCell ref="OW62:OW65"/>
    <mergeCell ref="OX62:OX65"/>
    <mergeCell ref="OY62:OY65"/>
    <mergeCell ref="OZ62:OZ65"/>
    <mergeCell ref="ON62:ON65"/>
    <mergeCell ref="OO62:OO65"/>
    <mergeCell ref="OP62:OP65"/>
    <mergeCell ref="OQ62:OQ65"/>
    <mergeCell ref="OR62:OR65"/>
    <mergeCell ref="OS62:OS65"/>
    <mergeCell ref="RK62:RK65"/>
    <mergeCell ref="RL62:RL65"/>
    <mergeCell ref="RM62:RM65"/>
    <mergeCell ref="RN62:RO65"/>
    <mergeCell ref="RP62:RP65"/>
    <mergeCell ref="RQ62:RQ65"/>
    <mergeCell ref="RD62:RD65"/>
    <mergeCell ref="RE62:RE65"/>
    <mergeCell ref="RF62:RG65"/>
    <mergeCell ref="RH62:RH65"/>
    <mergeCell ref="RI62:RI65"/>
    <mergeCell ref="RJ62:RJ65"/>
    <mergeCell ref="QW62:QW65"/>
    <mergeCell ref="QX62:QY65"/>
    <mergeCell ref="QZ62:QZ65"/>
    <mergeCell ref="RA62:RA65"/>
    <mergeCell ref="RB62:RB65"/>
    <mergeCell ref="RC62:RC65"/>
    <mergeCell ref="QP62:QQ65"/>
    <mergeCell ref="QR62:QR65"/>
    <mergeCell ref="QS62:QS65"/>
    <mergeCell ref="QT62:QT65"/>
    <mergeCell ref="QU62:QU65"/>
    <mergeCell ref="QV62:QV65"/>
    <mergeCell ref="QJ62:QJ65"/>
    <mergeCell ref="QK62:QK65"/>
    <mergeCell ref="QL62:QL65"/>
    <mergeCell ref="QM62:QM65"/>
    <mergeCell ref="QN62:QN65"/>
    <mergeCell ref="QO62:QO65"/>
    <mergeCell ref="QC62:QC65"/>
    <mergeCell ref="QD62:QD65"/>
    <mergeCell ref="QE62:QE65"/>
    <mergeCell ref="QF62:QF65"/>
    <mergeCell ref="QG62:QG65"/>
    <mergeCell ref="QH62:QI65"/>
    <mergeCell ref="SZ62:SZ65"/>
    <mergeCell ref="TA62:TA65"/>
    <mergeCell ref="TB62:TC65"/>
    <mergeCell ref="TD62:TD65"/>
    <mergeCell ref="TE62:TE65"/>
    <mergeCell ref="TF62:TF65"/>
    <mergeCell ref="SS62:SS65"/>
    <mergeCell ref="ST62:SU65"/>
    <mergeCell ref="SV62:SV65"/>
    <mergeCell ref="SW62:SW65"/>
    <mergeCell ref="SX62:SX65"/>
    <mergeCell ref="SY62:SY65"/>
    <mergeCell ref="SL62:SM65"/>
    <mergeCell ref="SN62:SN65"/>
    <mergeCell ref="SO62:SO65"/>
    <mergeCell ref="SP62:SP65"/>
    <mergeCell ref="SQ62:SQ65"/>
    <mergeCell ref="SR62:SR65"/>
    <mergeCell ref="SF62:SF65"/>
    <mergeCell ref="SG62:SG65"/>
    <mergeCell ref="SH62:SH65"/>
    <mergeCell ref="SI62:SI65"/>
    <mergeCell ref="SJ62:SJ65"/>
    <mergeCell ref="SK62:SK65"/>
    <mergeCell ref="RY62:RY65"/>
    <mergeCell ref="RZ62:RZ65"/>
    <mergeCell ref="SA62:SA65"/>
    <mergeCell ref="SB62:SB65"/>
    <mergeCell ref="SC62:SC65"/>
    <mergeCell ref="SD62:SE65"/>
    <mergeCell ref="RR62:RR65"/>
    <mergeCell ref="RS62:RS65"/>
    <mergeCell ref="RT62:RT65"/>
    <mergeCell ref="RU62:RU65"/>
    <mergeCell ref="RV62:RW65"/>
    <mergeCell ref="RX62:RX65"/>
    <mergeCell ref="UO62:UO65"/>
    <mergeCell ref="UP62:UQ65"/>
    <mergeCell ref="UR62:UR65"/>
    <mergeCell ref="US62:US65"/>
    <mergeCell ref="UT62:UT65"/>
    <mergeCell ref="UU62:UU65"/>
    <mergeCell ref="UH62:UI65"/>
    <mergeCell ref="UJ62:UJ65"/>
    <mergeCell ref="UK62:UK65"/>
    <mergeCell ref="UL62:UL65"/>
    <mergeCell ref="UM62:UM65"/>
    <mergeCell ref="UN62:UN65"/>
    <mergeCell ref="UB62:UB65"/>
    <mergeCell ref="UC62:UC65"/>
    <mergeCell ref="UD62:UD65"/>
    <mergeCell ref="UE62:UE65"/>
    <mergeCell ref="UF62:UF65"/>
    <mergeCell ref="UG62:UG65"/>
    <mergeCell ref="TU62:TU65"/>
    <mergeCell ref="TV62:TV65"/>
    <mergeCell ref="TW62:TW65"/>
    <mergeCell ref="TX62:TX65"/>
    <mergeCell ref="TY62:TY65"/>
    <mergeCell ref="TZ62:UA65"/>
    <mergeCell ref="TN62:TN65"/>
    <mergeCell ref="TO62:TO65"/>
    <mergeCell ref="TP62:TP65"/>
    <mergeCell ref="TQ62:TQ65"/>
    <mergeCell ref="TR62:TS65"/>
    <mergeCell ref="TT62:TT65"/>
    <mergeCell ref="TG62:TG65"/>
    <mergeCell ref="TH62:TH65"/>
    <mergeCell ref="TI62:TI65"/>
    <mergeCell ref="TJ62:TK65"/>
    <mergeCell ref="TL62:TL65"/>
    <mergeCell ref="TM62:TM65"/>
    <mergeCell ref="WD62:WE65"/>
    <mergeCell ref="WF62:WF65"/>
    <mergeCell ref="WG62:WG65"/>
    <mergeCell ref="WH62:WH65"/>
    <mergeCell ref="WI62:WI65"/>
    <mergeCell ref="WJ62:WJ65"/>
    <mergeCell ref="VX62:VX65"/>
    <mergeCell ref="VY62:VY65"/>
    <mergeCell ref="VZ62:VZ65"/>
    <mergeCell ref="WA62:WA65"/>
    <mergeCell ref="WB62:WB65"/>
    <mergeCell ref="WC62:WC65"/>
    <mergeCell ref="VQ62:VQ65"/>
    <mergeCell ref="VR62:VR65"/>
    <mergeCell ref="VS62:VS65"/>
    <mergeCell ref="VT62:VT65"/>
    <mergeCell ref="VU62:VU65"/>
    <mergeCell ref="VV62:VW65"/>
    <mergeCell ref="VJ62:VJ65"/>
    <mergeCell ref="VK62:VK65"/>
    <mergeCell ref="VL62:VL65"/>
    <mergeCell ref="VM62:VM65"/>
    <mergeCell ref="VN62:VO65"/>
    <mergeCell ref="VP62:VP65"/>
    <mergeCell ref="VC62:VC65"/>
    <mergeCell ref="VD62:VD65"/>
    <mergeCell ref="VE62:VE65"/>
    <mergeCell ref="VF62:VG65"/>
    <mergeCell ref="VH62:VH65"/>
    <mergeCell ref="VI62:VI65"/>
    <mergeCell ref="UV62:UV65"/>
    <mergeCell ref="UW62:UW65"/>
    <mergeCell ref="UX62:UY65"/>
    <mergeCell ref="UZ62:UZ65"/>
    <mergeCell ref="VA62:VA65"/>
    <mergeCell ref="VB62:VB65"/>
    <mergeCell ref="XT62:XT65"/>
    <mergeCell ref="XU62:XU65"/>
    <mergeCell ref="XV62:XV65"/>
    <mergeCell ref="XW62:XW65"/>
    <mergeCell ref="XX62:XX65"/>
    <mergeCell ref="XY62:XY65"/>
    <mergeCell ref="XM62:XM65"/>
    <mergeCell ref="XN62:XN65"/>
    <mergeCell ref="XO62:XO65"/>
    <mergeCell ref="XP62:XP65"/>
    <mergeCell ref="XQ62:XQ65"/>
    <mergeCell ref="XR62:XS65"/>
    <mergeCell ref="XF62:XF65"/>
    <mergeCell ref="XG62:XG65"/>
    <mergeCell ref="XH62:XH65"/>
    <mergeCell ref="XI62:XI65"/>
    <mergeCell ref="XJ62:XK65"/>
    <mergeCell ref="XL62:XL65"/>
    <mergeCell ref="WY62:WY65"/>
    <mergeCell ref="WZ62:WZ65"/>
    <mergeCell ref="XA62:XA65"/>
    <mergeCell ref="XB62:XC65"/>
    <mergeCell ref="XD62:XD65"/>
    <mergeCell ref="XE62:XE65"/>
    <mergeCell ref="WR62:WR65"/>
    <mergeCell ref="WS62:WS65"/>
    <mergeCell ref="WT62:WU65"/>
    <mergeCell ref="WV62:WV65"/>
    <mergeCell ref="WW62:WW65"/>
    <mergeCell ref="WX62:WX65"/>
    <mergeCell ref="WK62:WK65"/>
    <mergeCell ref="WL62:WM65"/>
    <mergeCell ref="WN62:WN65"/>
    <mergeCell ref="WO62:WO65"/>
    <mergeCell ref="WP62:WP65"/>
    <mergeCell ref="WQ62:WQ65"/>
    <mergeCell ref="ZI62:ZI65"/>
    <mergeCell ref="ZJ62:ZJ65"/>
    <mergeCell ref="ZK62:ZK65"/>
    <mergeCell ref="ZL62:ZL65"/>
    <mergeCell ref="ZM62:ZM65"/>
    <mergeCell ref="ZN62:ZO65"/>
    <mergeCell ref="ZB62:ZB65"/>
    <mergeCell ref="ZC62:ZC65"/>
    <mergeCell ref="ZD62:ZD65"/>
    <mergeCell ref="ZE62:ZE65"/>
    <mergeCell ref="ZF62:ZG65"/>
    <mergeCell ref="ZH62:ZH65"/>
    <mergeCell ref="YU62:YU65"/>
    <mergeCell ref="YV62:YV65"/>
    <mergeCell ref="YW62:YW65"/>
    <mergeCell ref="YX62:YY65"/>
    <mergeCell ref="YZ62:YZ65"/>
    <mergeCell ref="ZA62:ZA65"/>
    <mergeCell ref="YN62:YN65"/>
    <mergeCell ref="YO62:YO65"/>
    <mergeCell ref="YP62:YQ65"/>
    <mergeCell ref="YR62:YR65"/>
    <mergeCell ref="YS62:YS65"/>
    <mergeCell ref="YT62:YT65"/>
    <mergeCell ref="YG62:YG65"/>
    <mergeCell ref="YH62:YI65"/>
    <mergeCell ref="YJ62:YJ65"/>
    <mergeCell ref="YK62:YK65"/>
    <mergeCell ref="YL62:YL65"/>
    <mergeCell ref="YM62:YM65"/>
    <mergeCell ref="XZ62:YA65"/>
    <mergeCell ref="YB62:YB65"/>
    <mergeCell ref="YC62:YC65"/>
    <mergeCell ref="YD62:YD65"/>
    <mergeCell ref="YE62:YE65"/>
    <mergeCell ref="YF62:YF65"/>
    <mergeCell ref="AAX62:AAX65"/>
    <mergeCell ref="AAY62:AAY65"/>
    <mergeCell ref="AAZ62:AAZ65"/>
    <mergeCell ref="ABA62:ABA65"/>
    <mergeCell ref="ABB62:ABC65"/>
    <mergeCell ref="ABD62:ABD65"/>
    <mergeCell ref="AAQ62:AAQ65"/>
    <mergeCell ref="AAR62:AAR65"/>
    <mergeCell ref="AAS62:AAS65"/>
    <mergeCell ref="AAT62:AAU65"/>
    <mergeCell ref="AAV62:AAV65"/>
    <mergeCell ref="AAW62:AAW65"/>
    <mergeCell ref="AAJ62:AAJ65"/>
    <mergeCell ref="AAK62:AAK65"/>
    <mergeCell ref="AAL62:AAM65"/>
    <mergeCell ref="AAN62:AAN65"/>
    <mergeCell ref="AAO62:AAO65"/>
    <mergeCell ref="AAP62:AAP65"/>
    <mergeCell ref="AAC62:AAC65"/>
    <mergeCell ref="AAD62:AAE65"/>
    <mergeCell ref="AAF62:AAF65"/>
    <mergeCell ref="AAG62:AAG65"/>
    <mergeCell ref="AAH62:AAH65"/>
    <mergeCell ref="AAI62:AAI65"/>
    <mergeCell ref="ZV62:ZW65"/>
    <mergeCell ref="ZX62:ZX65"/>
    <mergeCell ref="ZY62:ZY65"/>
    <mergeCell ref="ZZ62:ZZ65"/>
    <mergeCell ref="AAA62:AAA65"/>
    <mergeCell ref="AAB62:AAB65"/>
    <mergeCell ref="ZP62:ZP65"/>
    <mergeCell ref="ZQ62:ZQ65"/>
    <mergeCell ref="ZR62:ZR65"/>
    <mergeCell ref="ZS62:ZS65"/>
    <mergeCell ref="ZT62:ZT65"/>
    <mergeCell ref="ZU62:ZU65"/>
    <mergeCell ref="ACM62:ACM65"/>
    <mergeCell ref="ACN62:ACN65"/>
    <mergeCell ref="ACO62:ACO65"/>
    <mergeCell ref="ACP62:ACQ65"/>
    <mergeCell ref="ACR62:ACR65"/>
    <mergeCell ref="ACS62:ACS65"/>
    <mergeCell ref="ACF62:ACF65"/>
    <mergeCell ref="ACG62:ACG65"/>
    <mergeCell ref="ACH62:ACI65"/>
    <mergeCell ref="ACJ62:ACJ65"/>
    <mergeCell ref="ACK62:ACK65"/>
    <mergeCell ref="ACL62:ACL65"/>
    <mergeCell ref="ABY62:ABY65"/>
    <mergeCell ref="ABZ62:ACA65"/>
    <mergeCell ref="ACB62:ACB65"/>
    <mergeCell ref="ACC62:ACC65"/>
    <mergeCell ref="ACD62:ACD65"/>
    <mergeCell ref="ACE62:ACE65"/>
    <mergeCell ref="ABR62:ABS65"/>
    <mergeCell ref="ABT62:ABT65"/>
    <mergeCell ref="ABU62:ABU65"/>
    <mergeCell ref="ABV62:ABV65"/>
    <mergeCell ref="ABW62:ABW65"/>
    <mergeCell ref="ABX62:ABX65"/>
    <mergeCell ref="ABL62:ABL65"/>
    <mergeCell ref="ABM62:ABM65"/>
    <mergeCell ref="ABN62:ABN65"/>
    <mergeCell ref="ABO62:ABO65"/>
    <mergeCell ref="ABP62:ABP65"/>
    <mergeCell ref="ABQ62:ABQ65"/>
    <mergeCell ref="ABE62:ABE65"/>
    <mergeCell ref="ABF62:ABF65"/>
    <mergeCell ref="ABG62:ABG65"/>
    <mergeCell ref="ABH62:ABH65"/>
    <mergeCell ref="ABI62:ABI65"/>
    <mergeCell ref="ABJ62:ABK65"/>
    <mergeCell ref="AEB62:AEB65"/>
    <mergeCell ref="AEC62:AEC65"/>
    <mergeCell ref="AED62:AEE65"/>
    <mergeCell ref="AEF62:AEF65"/>
    <mergeCell ref="AEG62:AEG65"/>
    <mergeCell ref="AEH62:AEH65"/>
    <mergeCell ref="ADU62:ADU65"/>
    <mergeCell ref="ADV62:ADW65"/>
    <mergeCell ref="ADX62:ADX65"/>
    <mergeCell ref="ADY62:ADY65"/>
    <mergeCell ref="ADZ62:ADZ65"/>
    <mergeCell ref="AEA62:AEA65"/>
    <mergeCell ref="ADN62:ADO65"/>
    <mergeCell ref="ADP62:ADP65"/>
    <mergeCell ref="ADQ62:ADQ65"/>
    <mergeCell ref="ADR62:ADR65"/>
    <mergeCell ref="ADS62:ADS65"/>
    <mergeCell ref="ADT62:ADT65"/>
    <mergeCell ref="ADH62:ADH65"/>
    <mergeCell ref="ADI62:ADI65"/>
    <mergeCell ref="ADJ62:ADJ65"/>
    <mergeCell ref="ADK62:ADK65"/>
    <mergeCell ref="ADL62:ADL65"/>
    <mergeCell ref="ADM62:ADM65"/>
    <mergeCell ref="ADA62:ADA65"/>
    <mergeCell ref="ADB62:ADB65"/>
    <mergeCell ref="ADC62:ADC65"/>
    <mergeCell ref="ADD62:ADD65"/>
    <mergeCell ref="ADE62:ADE65"/>
    <mergeCell ref="ADF62:ADG65"/>
    <mergeCell ref="ACT62:ACT65"/>
    <mergeCell ref="ACU62:ACU65"/>
    <mergeCell ref="ACV62:ACV65"/>
    <mergeCell ref="ACW62:ACW65"/>
    <mergeCell ref="ACX62:ACY65"/>
    <mergeCell ref="ACZ62:ACZ65"/>
    <mergeCell ref="AFQ62:AFQ65"/>
    <mergeCell ref="AFR62:AFS65"/>
    <mergeCell ref="AFT62:AFT65"/>
    <mergeCell ref="AFU62:AFU65"/>
    <mergeCell ref="AFV62:AFV65"/>
    <mergeCell ref="AFW62:AFW65"/>
    <mergeCell ref="AFJ62:AFK65"/>
    <mergeCell ref="AFL62:AFL65"/>
    <mergeCell ref="AFM62:AFM65"/>
    <mergeCell ref="AFN62:AFN65"/>
    <mergeCell ref="AFO62:AFO65"/>
    <mergeCell ref="AFP62:AFP65"/>
    <mergeCell ref="AFD62:AFD65"/>
    <mergeCell ref="AFE62:AFE65"/>
    <mergeCell ref="AFF62:AFF65"/>
    <mergeCell ref="AFG62:AFG65"/>
    <mergeCell ref="AFH62:AFH65"/>
    <mergeCell ref="AFI62:AFI65"/>
    <mergeCell ref="AEW62:AEW65"/>
    <mergeCell ref="AEX62:AEX65"/>
    <mergeCell ref="AEY62:AEY65"/>
    <mergeCell ref="AEZ62:AEZ65"/>
    <mergeCell ref="AFA62:AFA65"/>
    <mergeCell ref="AFB62:AFC65"/>
    <mergeCell ref="AEP62:AEP65"/>
    <mergeCell ref="AEQ62:AEQ65"/>
    <mergeCell ref="AER62:AER65"/>
    <mergeCell ref="AES62:AES65"/>
    <mergeCell ref="AET62:AEU65"/>
    <mergeCell ref="AEV62:AEV65"/>
    <mergeCell ref="AEI62:AEI65"/>
    <mergeCell ref="AEJ62:AEJ65"/>
    <mergeCell ref="AEK62:AEK65"/>
    <mergeCell ref="AEL62:AEM65"/>
    <mergeCell ref="AEN62:AEN65"/>
    <mergeCell ref="AEO62:AEO65"/>
    <mergeCell ref="AHF62:AHG65"/>
    <mergeCell ref="AHH62:AHH65"/>
    <mergeCell ref="AHI62:AHI65"/>
    <mergeCell ref="AHJ62:AHJ65"/>
    <mergeCell ref="AHK62:AHK65"/>
    <mergeCell ref="AHL62:AHL65"/>
    <mergeCell ref="AGZ62:AGZ65"/>
    <mergeCell ref="AHA62:AHA65"/>
    <mergeCell ref="AHB62:AHB65"/>
    <mergeCell ref="AHC62:AHC65"/>
    <mergeCell ref="AHD62:AHD65"/>
    <mergeCell ref="AHE62:AHE65"/>
    <mergeCell ref="AGS62:AGS65"/>
    <mergeCell ref="AGT62:AGT65"/>
    <mergeCell ref="AGU62:AGU65"/>
    <mergeCell ref="AGV62:AGV65"/>
    <mergeCell ref="AGW62:AGW65"/>
    <mergeCell ref="AGX62:AGY65"/>
    <mergeCell ref="AGL62:AGL65"/>
    <mergeCell ref="AGM62:AGM65"/>
    <mergeCell ref="AGN62:AGN65"/>
    <mergeCell ref="AGO62:AGO65"/>
    <mergeCell ref="AGP62:AGQ65"/>
    <mergeCell ref="AGR62:AGR65"/>
    <mergeCell ref="AGE62:AGE65"/>
    <mergeCell ref="AGF62:AGF65"/>
    <mergeCell ref="AGG62:AGG65"/>
    <mergeCell ref="AGH62:AGI65"/>
    <mergeCell ref="AGJ62:AGJ65"/>
    <mergeCell ref="AGK62:AGK65"/>
    <mergeCell ref="AFX62:AFX65"/>
    <mergeCell ref="AFY62:AFY65"/>
    <mergeCell ref="AFZ62:AGA65"/>
    <mergeCell ref="AGB62:AGB65"/>
    <mergeCell ref="AGC62:AGC65"/>
    <mergeCell ref="AGD62:AGD65"/>
    <mergeCell ref="AIV62:AIV65"/>
    <mergeCell ref="AIW62:AIW65"/>
    <mergeCell ref="AIX62:AIX65"/>
    <mergeCell ref="AIY62:AIY65"/>
    <mergeCell ref="AIZ62:AIZ65"/>
    <mergeCell ref="AJA62:AJA65"/>
    <mergeCell ref="AIO62:AIO65"/>
    <mergeCell ref="AIP62:AIP65"/>
    <mergeCell ref="AIQ62:AIQ65"/>
    <mergeCell ref="AIR62:AIR65"/>
    <mergeCell ref="AIS62:AIS65"/>
    <mergeCell ref="AIT62:AIU65"/>
    <mergeCell ref="AIH62:AIH65"/>
    <mergeCell ref="AII62:AII65"/>
    <mergeCell ref="AIJ62:AIJ65"/>
    <mergeCell ref="AIK62:AIK65"/>
    <mergeCell ref="AIL62:AIM65"/>
    <mergeCell ref="AIN62:AIN65"/>
    <mergeCell ref="AIA62:AIA65"/>
    <mergeCell ref="AIB62:AIB65"/>
    <mergeCell ref="AIC62:AIC65"/>
    <mergeCell ref="AID62:AIE65"/>
    <mergeCell ref="AIF62:AIF65"/>
    <mergeCell ref="AIG62:AIG65"/>
    <mergeCell ref="AHT62:AHT65"/>
    <mergeCell ref="AHU62:AHU65"/>
    <mergeCell ref="AHV62:AHW65"/>
    <mergeCell ref="AHX62:AHX65"/>
    <mergeCell ref="AHY62:AHY65"/>
    <mergeCell ref="AHZ62:AHZ65"/>
    <mergeCell ref="AHM62:AHM65"/>
    <mergeCell ref="AHN62:AHO65"/>
    <mergeCell ref="AHP62:AHP65"/>
    <mergeCell ref="AHQ62:AHQ65"/>
    <mergeCell ref="AHR62:AHR65"/>
    <mergeCell ref="AHS62:AHS65"/>
    <mergeCell ref="AKK62:AKK65"/>
    <mergeCell ref="AKL62:AKL65"/>
    <mergeCell ref="AKM62:AKM65"/>
    <mergeCell ref="AKN62:AKN65"/>
    <mergeCell ref="AKO62:AKO65"/>
    <mergeCell ref="AKP62:AKQ65"/>
    <mergeCell ref="AKD62:AKD65"/>
    <mergeCell ref="AKE62:AKE65"/>
    <mergeCell ref="AKF62:AKF65"/>
    <mergeCell ref="AKG62:AKG65"/>
    <mergeCell ref="AKH62:AKI65"/>
    <mergeCell ref="AKJ62:AKJ65"/>
    <mergeCell ref="AJW62:AJW65"/>
    <mergeCell ref="AJX62:AJX65"/>
    <mergeCell ref="AJY62:AJY65"/>
    <mergeCell ref="AJZ62:AKA65"/>
    <mergeCell ref="AKB62:AKB65"/>
    <mergeCell ref="AKC62:AKC65"/>
    <mergeCell ref="AJP62:AJP65"/>
    <mergeCell ref="AJQ62:AJQ65"/>
    <mergeCell ref="AJR62:AJS65"/>
    <mergeCell ref="AJT62:AJT65"/>
    <mergeCell ref="AJU62:AJU65"/>
    <mergeCell ref="AJV62:AJV65"/>
    <mergeCell ref="AJI62:AJI65"/>
    <mergeCell ref="AJJ62:AJK65"/>
    <mergeCell ref="AJL62:AJL65"/>
    <mergeCell ref="AJM62:AJM65"/>
    <mergeCell ref="AJN62:AJN65"/>
    <mergeCell ref="AJO62:AJO65"/>
    <mergeCell ref="AJB62:AJC65"/>
    <mergeCell ref="AJD62:AJD65"/>
    <mergeCell ref="AJE62:AJE65"/>
    <mergeCell ref="AJF62:AJF65"/>
    <mergeCell ref="AJG62:AJG65"/>
    <mergeCell ref="AJH62:AJH65"/>
    <mergeCell ref="ALZ62:ALZ65"/>
    <mergeCell ref="AMA62:AMA65"/>
    <mergeCell ref="AMB62:AMB65"/>
    <mergeCell ref="AMC62:AMC65"/>
    <mergeCell ref="AMD62:AME65"/>
    <mergeCell ref="AMF62:AMF65"/>
    <mergeCell ref="ALS62:ALS65"/>
    <mergeCell ref="ALT62:ALT65"/>
    <mergeCell ref="ALU62:ALU65"/>
    <mergeCell ref="ALV62:ALW65"/>
    <mergeCell ref="ALX62:ALX65"/>
    <mergeCell ref="ALY62:ALY65"/>
    <mergeCell ref="ALL62:ALL65"/>
    <mergeCell ref="ALM62:ALM65"/>
    <mergeCell ref="ALN62:ALO65"/>
    <mergeCell ref="ALP62:ALP65"/>
    <mergeCell ref="ALQ62:ALQ65"/>
    <mergeCell ref="ALR62:ALR65"/>
    <mergeCell ref="ALE62:ALE65"/>
    <mergeCell ref="ALF62:ALG65"/>
    <mergeCell ref="ALH62:ALH65"/>
    <mergeCell ref="ALI62:ALI65"/>
    <mergeCell ref="ALJ62:ALJ65"/>
    <mergeCell ref="ALK62:ALK65"/>
    <mergeCell ref="AKX62:AKY65"/>
    <mergeCell ref="AKZ62:AKZ65"/>
    <mergeCell ref="ALA62:ALA65"/>
    <mergeCell ref="ALB62:ALB65"/>
    <mergeCell ref="ALC62:ALC65"/>
    <mergeCell ref="ALD62:ALD65"/>
    <mergeCell ref="AKR62:AKR65"/>
    <mergeCell ref="AKS62:AKS65"/>
    <mergeCell ref="AKT62:AKT65"/>
    <mergeCell ref="AKU62:AKU65"/>
    <mergeCell ref="AKV62:AKV65"/>
    <mergeCell ref="AKW62:AKW65"/>
    <mergeCell ref="ANO62:ANO65"/>
    <mergeCell ref="ANP62:ANP65"/>
    <mergeCell ref="ANQ62:ANQ65"/>
    <mergeCell ref="ANR62:ANS65"/>
    <mergeCell ref="ANT62:ANT65"/>
    <mergeCell ref="ANU62:ANU65"/>
    <mergeCell ref="ANH62:ANH65"/>
    <mergeCell ref="ANI62:ANI65"/>
    <mergeCell ref="ANJ62:ANK65"/>
    <mergeCell ref="ANL62:ANL65"/>
    <mergeCell ref="ANM62:ANM65"/>
    <mergeCell ref="ANN62:ANN65"/>
    <mergeCell ref="ANA62:ANA65"/>
    <mergeCell ref="ANB62:ANC65"/>
    <mergeCell ref="AND62:AND65"/>
    <mergeCell ref="ANE62:ANE65"/>
    <mergeCell ref="ANF62:ANF65"/>
    <mergeCell ref="ANG62:ANG65"/>
    <mergeCell ref="AMT62:AMU65"/>
    <mergeCell ref="AMV62:AMV65"/>
    <mergeCell ref="AMW62:AMW65"/>
    <mergeCell ref="AMX62:AMX65"/>
    <mergeCell ref="AMY62:AMY65"/>
    <mergeCell ref="AMZ62:AMZ65"/>
    <mergeCell ref="AMN62:AMN65"/>
    <mergeCell ref="AMO62:AMO65"/>
    <mergeCell ref="AMP62:AMP65"/>
    <mergeCell ref="AMQ62:AMQ65"/>
    <mergeCell ref="AMR62:AMR65"/>
    <mergeCell ref="AMS62:AMS65"/>
    <mergeCell ref="AMG62:AMG65"/>
    <mergeCell ref="AMH62:AMH65"/>
    <mergeCell ref="AMI62:AMI65"/>
    <mergeCell ref="AMJ62:AMJ65"/>
    <mergeCell ref="AMK62:AMK65"/>
    <mergeCell ref="AML62:AMM65"/>
    <mergeCell ref="APD62:APD65"/>
    <mergeCell ref="APE62:APE65"/>
    <mergeCell ref="APF62:APG65"/>
    <mergeCell ref="APH62:APH65"/>
    <mergeCell ref="API62:API65"/>
    <mergeCell ref="APJ62:APJ65"/>
    <mergeCell ref="AOW62:AOW65"/>
    <mergeCell ref="AOX62:AOY65"/>
    <mergeCell ref="AOZ62:AOZ65"/>
    <mergeCell ref="APA62:APA65"/>
    <mergeCell ref="APB62:APB65"/>
    <mergeCell ref="APC62:APC65"/>
    <mergeCell ref="AOP62:AOQ65"/>
    <mergeCell ref="AOR62:AOR65"/>
    <mergeCell ref="AOS62:AOS65"/>
    <mergeCell ref="AOT62:AOT65"/>
    <mergeCell ref="AOU62:AOU65"/>
    <mergeCell ref="AOV62:AOV65"/>
    <mergeCell ref="AOJ62:AOJ65"/>
    <mergeCell ref="AOK62:AOK65"/>
    <mergeCell ref="AOL62:AOL65"/>
    <mergeCell ref="AOM62:AOM65"/>
    <mergeCell ref="AON62:AON65"/>
    <mergeCell ref="AOO62:AOO65"/>
    <mergeCell ref="AOC62:AOC65"/>
    <mergeCell ref="AOD62:AOD65"/>
    <mergeCell ref="AOE62:AOE65"/>
    <mergeCell ref="AOF62:AOF65"/>
    <mergeCell ref="AOG62:AOG65"/>
    <mergeCell ref="AOH62:AOI65"/>
    <mergeCell ref="ANV62:ANV65"/>
    <mergeCell ref="ANW62:ANW65"/>
    <mergeCell ref="ANX62:ANX65"/>
    <mergeCell ref="ANY62:ANY65"/>
    <mergeCell ref="ANZ62:AOA65"/>
    <mergeCell ref="AOB62:AOB65"/>
    <mergeCell ref="AQS62:AQS65"/>
    <mergeCell ref="AQT62:AQU65"/>
    <mergeCell ref="AQV62:AQV65"/>
    <mergeCell ref="AQW62:AQW65"/>
    <mergeCell ref="AQX62:AQX65"/>
    <mergeCell ref="AQY62:AQY65"/>
    <mergeCell ref="AQL62:AQM65"/>
    <mergeCell ref="AQN62:AQN65"/>
    <mergeCell ref="AQO62:AQO65"/>
    <mergeCell ref="AQP62:AQP65"/>
    <mergeCell ref="AQQ62:AQQ65"/>
    <mergeCell ref="AQR62:AQR65"/>
    <mergeCell ref="AQF62:AQF65"/>
    <mergeCell ref="AQG62:AQG65"/>
    <mergeCell ref="AQH62:AQH65"/>
    <mergeCell ref="AQI62:AQI65"/>
    <mergeCell ref="AQJ62:AQJ65"/>
    <mergeCell ref="AQK62:AQK65"/>
    <mergeCell ref="APY62:APY65"/>
    <mergeCell ref="APZ62:APZ65"/>
    <mergeCell ref="AQA62:AQA65"/>
    <mergeCell ref="AQB62:AQB65"/>
    <mergeCell ref="AQC62:AQC65"/>
    <mergeCell ref="AQD62:AQE65"/>
    <mergeCell ref="APR62:APR65"/>
    <mergeCell ref="APS62:APS65"/>
    <mergeCell ref="APT62:APT65"/>
    <mergeCell ref="APU62:APU65"/>
    <mergeCell ref="APV62:APW65"/>
    <mergeCell ref="APX62:APX65"/>
    <mergeCell ref="APK62:APK65"/>
    <mergeCell ref="APL62:APL65"/>
    <mergeCell ref="APM62:APM65"/>
    <mergeCell ref="APN62:APO65"/>
    <mergeCell ref="APP62:APP65"/>
    <mergeCell ref="APQ62:APQ65"/>
    <mergeCell ref="ASH62:ASI65"/>
    <mergeCell ref="ASJ62:ASJ65"/>
    <mergeCell ref="ASK62:ASK65"/>
    <mergeCell ref="ASL62:ASL65"/>
    <mergeCell ref="ASM62:ASM65"/>
    <mergeCell ref="ASN62:ASN65"/>
    <mergeCell ref="ASB62:ASB65"/>
    <mergeCell ref="ASC62:ASC65"/>
    <mergeCell ref="ASD62:ASD65"/>
    <mergeCell ref="ASE62:ASE65"/>
    <mergeCell ref="ASF62:ASF65"/>
    <mergeCell ref="ASG62:ASG65"/>
    <mergeCell ref="ARU62:ARU65"/>
    <mergeCell ref="ARV62:ARV65"/>
    <mergeCell ref="ARW62:ARW65"/>
    <mergeCell ref="ARX62:ARX65"/>
    <mergeCell ref="ARY62:ARY65"/>
    <mergeCell ref="ARZ62:ASA65"/>
    <mergeCell ref="ARN62:ARN65"/>
    <mergeCell ref="ARO62:ARO65"/>
    <mergeCell ref="ARP62:ARP65"/>
    <mergeCell ref="ARQ62:ARQ65"/>
    <mergeCell ref="ARR62:ARS65"/>
    <mergeCell ref="ART62:ART65"/>
    <mergeCell ref="ARG62:ARG65"/>
    <mergeCell ref="ARH62:ARH65"/>
    <mergeCell ref="ARI62:ARI65"/>
    <mergeCell ref="ARJ62:ARK65"/>
    <mergeCell ref="ARL62:ARL65"/>
    <mergeCell ref="ARM62:ARM65"/>
    <mergeCell ref="AQZ62:AQZ65"/>
    <mergeCell ref="ARA62:ARA65"/>
    <mergeCell ref="ARB62:ARC65"/>
    <mergeCell ref="ARD62:ARD65"/>
    <mergeCell ref="ARE62:ARE65"/>
    <mergeCell ref="ARF62:ARF65"/>
    <mergeCell ref="ATX62:ATX65"/>
    <mergeCell ref="ATY62:ATY65"/>
    <mergeCell ref="ATZ62:ATZ65"/>
    <mergeCell ref="AUA62:AUA65"/>
    <mergeCell ref="AUB62:AUB65"/>
    <mergeCell ref="AUC62:AUC65"/>
    <mergeCell ref="ATQ62:ATQ65"/>
    <mergeCell ref="ATR62:ATR65"/>
    <mergeCell ref="ATS62:ATS65"/>
    <mergeCell ref="ATT62:ATT65"/>
    <mergeCell ref="ATU62:ATU65"/>
    <mergeCell ref="ATV62:ATW65"/>
    <mergeCell ref="ATJ62:ATJ65"/>
    <mergeCell ref="ATK62:ATK65"/>
    <mergeCell ref="ATL62:ATL65"/>
    <mergeCell ref="ATM62:ATM65"/>
    <mergeCell ref="ATN62:ATO65"/>
    <mergeCell ref="ATP62:ATP65"/>
    <mergeCell ref="ATC62:ATC65"/>
    <mergeCell ref="ATD62:ATD65"/>
    <mergeCell ref="ATE62:ATE65"/>
    <mergeCell ref="ATF62:ATG65"/>
    <mergeCell ref="ATH62:ATH65"/>
    <mergeCell ref="ATI62:ATI65"/>
    <mergeCell ref="ASV62:ASV65"/>
    <mergeCell ref="ASW62:ASW65"/>
    <mergeCell ref="ASX62:ASY65"/>
    <mergeCell ref="ASZ62:ASZ65"/>
    <mergeCell ref="ATA62:ATA65"/>
    <mergeCell ref="ATB62:ATB65"/>
    <mergeCell ref="ASO62:ASO65"/>
    <mergeCell ref="ASP62:ASQ65"/>
    <mergeCell ref="ASR62:ASR65"/>
    <mergeCell ref="ASS62:ASS65"/>
    <mergeCell ref="AST62:AST65"/>
    <mergeCell ref="ASU62:ASU65"/>
    <mergeCell ref="AVM62:AVM65"/>
    <mergeCell ref="AVN62:AVN65"/>
    <mergeCell ref="AVO62:AVO65"/>
    <mergeCell ref="AVP62:AVP65"/>
    <mergeCell ref="AVQ62:AVQ65"/>
    <mergeCell ref="AVR62:AVS65"/>
    <mergeCell ref="AVF62:AVF65"/>
    <mergeCell ref="AVG62:AVG65"/>
    <mergeCell ref="AVH62:AVH65"/>
    <mergeCell ref="AVI62:AVI65"/>
    <mergeCell ref="AVJ62:AVK65"/>
    <mergeCell ref="AVL62:AVL65"/>
    <mergeCell ref="AUY62:AUY65"/>
    <mergeCell ref="AUZ62:AUZ65"/>
    <mergeCell ref="AVA62:AVA65"/>
    <mergeCell ref="AVB62:AVC65"/>
    <mergeCell ref="AVD62:AVD65"/>
    <mergeCell ref="AVE62:AVE65"/>
    <mergeCell ref="AUR62:AUR65"/>
    <mergeCell ref="AUS62:AUS65"/>
    <mergeCell ref="AUT62:AUU65"/>
    <mergeCell ref="AUV62:AUV65"/>
    <mergeCell ref="AUW62:AUW65"/>
    <mergeCell ref="AUX62:AUX65"/>
    <mergeCell ref="AUK62:AUK65"/>
    <mergeCell ref="AUL62:AUM65"/>
    <mergeCell ref="AUN62:AUN65"/>
    <mergeCell ref="AUO62:AUO65"/>
    <mergeCell ref="AUP62:AUP65"/>
    <mergeCell ref="AUQ62:AUQ65"/>
    <mergeCell ref="AUD62:AUE65"/>
    <mergeCell ref="AUF62:AUF65"/>
    <mergeCell ref="AUG62:AUG65"/>
    <mergeCell ref="AUH62:AUH65"/>
    <mergeCell ref="AUI62:AUI65"/>
    <mergeCell ref="AUJ62:AUJ65"/>
    <mergeCell ref="AXB62:AXB65"/>
    <mergeCell ref="AXC62:AXC65"/>
    <mergeCell ref="AXD62:AXD65"/>
    <mergeCell ref="AXE62:AXE65"/>
    <mergeCell ref="AXF62:AXG65"/>
    <mergeCell ref="AXH62:AXH65"/>
    <mergeCell ref="AWU62:AWU65"/>
    <mergeCell ref="AWV62:AWV65"/>
    <mergeCell ref="AWW62:AWW65"/>
    <mergeCell ref="AWX62:AWY65"/>
    <mergeCell ref="AWZ62:AWZ65"/>
    <mergeCell ref="AXA62:AXA65"/>
    <mergeCell ref="AWN62:AWN65"/>
    <mergeCell ref="AWO62:AWO65"/>
    <mergeCell ref="AWP62:AWQ65"/>
    <mergeCell ref="AWR62:AWR65"/>
    <mergeCell ref="AWS62:AWS65"/>
    <mergeCell ref="AWT62:AWT65"/>
    <mergeCell ref="AWG62:AWG65"/>
    <mergeCell ref="AWH62:AWI65"/>
    <mergeCell ref="AWJ62:AWJ65"/>
    <mergeCell ref="AWK62:AWK65"/>
    <mergeCell ref="AWL62:AWL65"/>
    <mergeCell ref="AWM62:AWM65"/>
    <mergeCell ref="AVZ62:AWA65"/>
    <mergeCell ref="AWB62:AWB65"/>
    <mergeCell ref="AWC62:AWC65"/>
    <mergeCell ref="AWD62:AWD65"/>
    <mergeCell ref="AWE62:AWE65"/>
    <mergeCell ref="AWF62:AWF65"/>
    <mergeCell ref="AVT62:AVT65"/>
    <mergeCell ref="AVU62:AVU65"/>
    <mergeCell ref="AVV62:AVV65"/>
    <mergeCell ref="AVW62:AVW65"/>
    <mergeCell ref="AVX62:AVX65"/>
    <mergeCell ref="AVY62:AVY65"/>
    <mergeCell ref="AYQ62:AYQ65"/>
    <mergeCell ref="AYR62:AYR65"/>
    <mergeCell ref="AYS62:AYS65"/>
    <mergeCell ref="AYT62:AYU65"/>
    <mergeCell ref="AYV62:AYV65"/>
    <mergeCell ref="AYW62:AYW65"/>
    <mergeCell ref="AYJ62:AYJ65"/>
    <mergeCell ref="AYK62:AYK65"/>
    <mergeCell ref="AYL62:AYM65"/>
    <mergeCell ref="AYN62:AYN65"/>
    <mergeCell ref="AYO62:AYO65"/>
    <mergeCell ref="AYP62:AYP65"/>
    <mergeCell ref="AYC62:AYC65"/>
    <mergeCell ref="AYD62:AYE65"/>
    <mergeCell ref="AYF62:AYF65"/>
    <mergeCell ref="AYG62:AYG65"/>
    <mergeCell ref="AYH62:AYH65"/>
    <mergeCell ref="AYI62:AYI65"/>
    <mergeCell ref="AXV62:AXW65"/>
    <mergeCell ref="AXX62:AXX65"/>
    <mergeCell ref="AXY62:AXY65"/>
    <mergeCell ref="AXZ62:AXZ65"/>
    <mergeCell ref="AYA62:AYA65"/>
    <mergeCell ref="AYB62:AYB65"/>
    <mergeCell ref="AXP62:AXP65"/>
    <mergeCell ref="AXQ62:AXQ65"/>
    <mergeCell ref="AXR62:AXR65"/>
    <mergeCell ref="AXS62:AXS65"/>
    <mergeCell ref="AXT62:AXT65"/>
    <mergeCell ref="AXU62:AXU65"/>
    <mergeCell ref="AXI62:AXI65"/>
    <mergeCell ref="AXJ62:AXJ65"/>
    <mergeCell ref="AXK62:AXK65"/>
    <mergeCell ref="AXL62:AXL65"/>
    <mergeCell ref="AXM62:AXM65"/>
    <mergeCell ref="AXN62:AXO65"/>
    <mergeCell ref="BAF62:BAF65"/>
    <mergeCell ref="BAG62:BAG65"/>
    <mergeCell ref="BAH62:BAI65"/>
    <mergeCell ref="BAJ62:BAJ65"/>
    <mergeCell ref="BAK62:BAK65"/>
    <mergeCell ref="BAL62:BAL65"/>
    <mergeCell ref="AZY62:AZY65"/>
    <mergeCell ref="AZZ62:BAA65"/>
    <mergeCell ref="BAB62:BAB65"/>
    <mergeCell ref="BAC62:BAC65"/>
    <mergeCell ref="BAD62:BAD65"/>
    <mergeCell ref="BAE62:BAE65"/>
    <mergeCell ref="AZR62:AZS65"/>
    <mergeCell ref="AZT62:AZT65"/>
    <mergeCell ref="AZU62:AZU65"/>
    <mergeCell ref="AZV62:AZV65"/>
    <mergeCell ref="AZW62:AZW65"/>
    <mergeCell ref="AZX62:AZX65"/>
    <mergeCell ref="AZL62:AZL65"/>
    <mergeCell ref="AZM62:AZM65"/>
    <mergeCell ref="AZN62:AZN65"/>
    <mergeCell ref="AZO62:AZO65"/>
    <mergeCell ref="AZP62:AZP65"/>
    <mergeCell ref="AZQ62:AZQ65"/>
    <mergeCell ref="AZE62:AZE65"/>
    <mergeCell ref="AZF62:AZF65"/>
    <mergeCell ref="AZG62:AZG65"/>
    <mergeCell ref="AZH62:AZH65"/>
    <mergeCell ref="AZI62:AZI65"/>
    <mergeCell ref="AZJ62:AZK65"/>
    <mergeCell ref="AYX62:AYX65"/>
    <mergeCell ref="AYY62:AYY65"/>
    <mergeCell ref="AYZ62:AYZ65"/>
    <mergeCell ref="AZA62:AZA65"/>
    <mergeCell ref="AZB62:AZC65"/>
    <mergeCell ref="AZD62:AZD65"/>
    <mergeCell ref="BBU62:BBU65"/>
    <mergeCell ref="BBV62:BBW65"/>
    <mergeCell ref="BBX62:BBX65"/>
    <mergeCell ref="BBY62:BBY65"/>
    <mergeCell ref="BBZ62:BBZ65"/>
    <mergeCell ref="BCA62:BCA65"/>
    <mergeCell ref="BBN62:BBO65"/>
    <mergeCell ref="BBP62:BBP65"/>
    <mergeCell ref="BBQ62:BBQ65"/>
    <mergeCell ref="BBR62:BBR65"/>
    <mergeCell ref="BBS62:BBS65"/>
    <mergeCell ref="BBT62:BBT65"/>
    <mergeCell ref="BBH62:BBH65"/>
    <mergeCell ref="BBI62:BBI65"/>
    <mergeCell ref="BBJ62:BBJ65"/>
    <mergeCell ref="BBK62:BBK65"/>
    <mergeCell ref="BBL62:BBL65"/>
    <mergeCell ref="BBM62:BBM65"/>
    <mergeCell ref="BBA62:BBA65"/>
    <mergeCell ref="BBB62:BBB65"/>
    <mergeCell ref="BBC62:BBC65"/>
    <mergeCell ref="BBD62:BBD65"/>
    <mergeCell ref="BBE62:BBE65"/>
    <mergeCell ref="BBF62:BBG65"/>
    <mergeCell ref="BAT62:BAT65"/>
    <mergeCell ref="BAU62:BAU65"/>
    <mergeCell ref="BAV62:BAV65"/>
    <mergeCell ref="BAW62:BAW65"/>
    <mergeCell ref="BAX62:BAY65"/>
    <mergeCell ref="BAZ62:BAZ65"/>
    <mergeCell ref="BAM62:BAM65"/>
    <mergeCell ref="BAN62:BAN65"/>
    <mergeCell ref="BAO62:BAO65"/>
    <mergeCell ref="BAP62:BAQ65"/>
    <mergeCell ref="BAR62:BAR65"/>
    <mergeCell ref="BAS62:BAS65"/>
    <mergeCell ref="BDJ62:BDK65"/>
    <mergeCell ref="BDL62:BDL65"/>
    <mergeCell ref="BDM62:BDM65"/>
    <mergeCell ref="BDN62:BDN65"/>
    <mergeCell ref="BDO62:BDO65"/>
    <mergeCell ref="BDP62:BDP65"/>
    <mergeCell ref="BDD62:BDD65"/>
    <mergeCell ref="BDE62:BDE65"/>
    <mergeCell ref="BDF62:BDF65"/>
    <mergeCell ref="BDG62:BDG65"/>
    <mergeCell ref="BDH62:BDH65"/>
    <mergeCell ref="BDI62:BDI65"/>
    <mergeCell ref="BCW62:BCW65"/>
    <mergeCell ref="BCX62:BCX65"/>
    <mergeCell ref="BCY62:BCY65"/>
    <mergeCell ref="BCZ62:BCZ65"/>
    <mergeCell ref="BDA62:BDA65"/>
    <mergeCell ref="BDB62:BDC65"/>
    <mergeCell ref="BCP62:BCP65"/>
    <mergeCell ref="BCQ62:BCQ65"/>
    <mergeCell ref="BCR62:BCR65"/>
    <mergeCell ref="BCS62:BCS65"/>
    <mergeCell ref="BCT62:BCU65"/>
    <mergeCell ref="BCV62:BCV65"/>
    <mergeCell ref="BCI62:BCI65"/>
    <mergeCell ref="BCJ62:BCJ65"/>
    <mergeCell ref="BCK62:BCK65"/>
    <mergeCell ref="BCL62:BCM65"/>
    <mergeCell ref="BCN62:BCN65"/>
    <mergeCell ref="BCO62:BCO65"/>
    <mergeCell ref="BCB62:BCB65"/>
    <mergeCell ref="BCC62:BCC65"/>
    <mergeCell ref="BCD62:BCE65"/>
    <mergeCell ref="BCF62:BCF65"/>
    <mergeCell ref="BCG62:BCG65"/>
    <mergeCell ref="BCH62:BCH65"/>
    <mergeCell ref="BEZ62:BEZ65"/>
    <mergeCell ref="BFA62:BFA65"/>
    <mergeCell ref="BFB62:BFB65"/>
    <mergeCell ref="BFC62:BFC65"/>
    <mergeCell ref="BFD62:BFD65"/>
    <mergeCell ref="BFE62:BFE65"/>
    <mergeCell ref="BES62:BES65"/>
    <mergeCell ref="BET62:BET65"/>
    <mergeCell ref="BEU62:BEU65"/>
    <mergeCell ref="BEV62:BEV65"/>
    <mergeCell ref="BEW62:BEW65"/>
    <mergeCell ref="BEX62:BEY65"/>
    <mergeCell ref="BEL62:BEL65"/>
    <mergeCell ref="BEM62:BEM65"/>
    <mergeCell ref="BEN62:BEN65"/>
    <mergeCell ref="BEO62:BEO65"/>
    <mergeCell ref="BEP62:BEQ65"/>
    <mergeCell ref="BER62:BER65"/>
    <mergeCell ref="BEE62:BEE65"/>
    <mergeCell ref="BEF62:BEF65"/>
    <mergeCell ref="BEG62:BEG65"/>
    <mergeCell ref="BEH62:BEI65"/>
    <mergeCell ref="BEJ62:BEJ65"/>
    <mergeCell ref="BEK62:BEK65"/>
    <mergeCell ref="BDX62:BDX65"/>
    <mergeCell ref="BDY62:BDY65"/>
    <mergeCell ref="BDZ62:BEA65"/>
    <mergeCell ref="BEB62:BEB65"/>
    <mergeCell ref="BEC62:BEC65"/>
    <mergeCell ref="BED62:BED65"/>
    <mergeCell ref="BDQ62:BDQ65"/>
    <mergeCell ref="BDR62:BDS65"/>
    <mergeCell ref="BDT62:BDT65"/>
    <mergeCell ref="BDU62:BDU65"/>
    <mergeCell ref="BDV62:BDV65"/>
    <mergeCell ref="BDW62:BDW65"/>
    <mergeCell ref="BGO62:BGO65"/>
    <mergeCell ref="BGP62:BGP65"/>
    <mergeCell ref="BGQ62:BGQ65"/>
    <mergeCell ref="BGR62:BGR65"/>
    <mergeCell ref="BGS62:BGS65"/>
    <mergeCell ref="BGT62:BGU65"/>
    <mergeCell ref="BGH62:BGH65"/>
    <mergeCell ref="BGI62:BGI65"/>
    <mergeCell ref="BGJ62:BGJ65"/>
    <mergeCell ref="BGK62:BGK65"/>
    <mergeCell ref="BGL62:BGM65"/>
    <mergeCell ref="BGN62:BGN65"/>
    <mergeCell ref="BGA62:BGA65"/>
    <mergeCell ref="BGB62:BGB65"/>
    <mergeCell ref="BGC62:BGC65"/>
    <mergeCell ref="BGD62:BGE65"/>
    <mergeCell ref="BGF62:BGF65"/>
    <mergeCell ref="BGG62:BGG65"/>
    <mergeCell ref="BFT62:BFT65"/>
    <mergeCell ref="BFU62:BFU65"/>
    <mergeCell ref="BFV62:BFW65"/>
    <mergeCell ref="BFX62:BFX65"/>
    <mergeCell ref="BFY62:BFY65"/>
    <mergeCell ref="BFZ62:BFZ65"/>
    <mergeCell ref="BFM62:BFM65"/>
    <mergeCell ref="BFN62:BFO65"/>
    <mergeCell ref="BFP62:BFP65"/>
    <mergeCell ref="BFQ62:BFQ65"/>
    <mergeCell ref="BFR62:BFR65"/>
    <mergeCell ref="BFS62:BFS65"/>
    <mergeCell ref="BFF62:BFG65"/>
    <mergeCell ref="BFH62:BFH65"/>
    <mergeCell ref="BFI62:BFI65"/>
    <mergeCell ref="BFJ62:BFJ65"/>
    <mergeCell ref="BFK62:BFK65"/>
    <mergeCell ref="BFL62:BFL65"/>
    <mergeCell ref="BID62:BID65"/>
    <mergeCell ref="BIE62:BIE65"/>
    <mergeCell ref="BIF62:BIF65"/>
    <mergeCell ref="BIG62:BIG65"/>
    <mergeCell ref="BIH62:BII65"/>
    <mergeCell ref="BIJ62:BIJ65"/>
    <mergeCell ref="BHW62:BHW65"/>
    <mergeCell ref="BHX62:BHX65"/>
    <mergeCell ref="BHY62:BHY65"/>
    <mergeCell ref="BHZ62:BIA65"/>
    <mergeCell ref="BIB62:BIB65"/>
    <mergeCell ref="BIC62:BIC65"/>
    <mergeCell ref="BHP62:BHP65"/>
    <mergeCell ref="BHQ62:BHQ65"/>
    <mergeCell ref="BHR62:BHS65"/>
    <mergeCell ref="BHT62:BHT65"/>
    <mergeCell ref="BHU62:BHU65"/>
    <mergeCell ref="BHV62:BHV65"/>
    <mergeCell ref="BHI62:BHI65"/>
    <mergeCell ref="BHJ62:BHK65"/>
    <mergeCell ref="BHL62:BHL65"/>
    <mergeCell ref="BHM62:BHM65"/>
    <mergeCell ref="BHN62:BHN65"/>
    <mergeCell ref="BHO62:BHO65"/>
    <mergeCell ref="BHB62:BHC65"/>
    <mergeCell ref="BHD62:BHD65"/>
    <mergeCell ref="BHE62:BHE65"/>
    <mergeCell ref="BHF62:BHF65"/>
    <mergeCell ref="BHG62:BHG65"/>
    <mergeCell ref="BHH62:BHH65"/>
    <mergeCell ref="BGV62:BGV65"/>
    <mergeCell ref="BGW62:BGW65"/>
    <mergeCell ref="BGX62:BGX65"/>
    <mergeCell ref="BGY62:BGY65"/>
    <mergeCell ref="BGZ62:BGZ65"/>
    <mergeCell ref="BHA62:BHA65"/>
    <mergeCell ref="BJS62:BJS65"/>
    <mergeCell ref="BJT62:BJT65"/>
    <mergeCell ref="BJU62:BJU65"/>
    <mergeCell ref="BJV62:BJW65"/>
    <mergeCell ref="BJX62:BJX65"/>
    <mergeCell ref="BJY62:BJY65"/>
    <mergeCell ref="BJL62:BJL65"/>
    <mergeCell ref="BJM62:BJM65"/>
    <mergeCell ref="BJN62:BJO65"/>
    <mergeCell ref="BJP62:BJP65"/>
    <mergeCell ref="BJQ62:BJQ65"/>
    <mergeCell ref="BJR62:BJR65"/>
    <mergeCell ref="BJE62:BJE65"/>
    <mergeCell ref="BJF62:BJG65"/>
    <mergeCell ref="BJH62:BJH65"/>
    <mergeCell ref="BJI62:BJI65"/>
    <mergeCell ref="BJJ62:BJJ65"/>
    <mergeCell ref="BJK62:BJK65"/>
    <mergeCell ref="BIX62:BIY65"/>
    <mergeCell ref="BIZ62:BIZ65"/>
    <mergeCell ref="BJA62:BJA65"/>
    <mergeCell ref="BJB62:BJB65"/>
    <mergeCell ref="BJC62:BJC65"/>
    <mergeCell ref="BJD62:BJD65"/>
    <mergeCell ref="BIR62:BIR65"/>
    <mergeCell ref="BIS62:BIS65"/>
    <mergeCell ref="BIT62:BIT65"/>
    <mergeCell ref="BIU62:BIU65"/>
    <mergeCell ref="BIV62:BIV65"/>
    <mergeCell ref="BIW62:BIW65"/>
    <mergeCell ref="BIK62:BIK65"/>
    <mergeCell ref="BIL62:BIL65"/>
    <mergeCell ref="BIM62:BIM65"/>
    <mergeCell ref="BIN62:BIN65"/>
    <mergeCell ref="BIO62:BIO65"/>
    <mergeCell ref="BIP62:BIQ65"/>
    <mergeCell ref="BLH62:BLH65"/>
    <mergeCell ref="BLI62:BLI65"/>
    <mergeCell ref="BLJ62:BLK65"/>
    <mergeCell ref="BLL62:BLL65"/>
    <mergeCell ref="BLM62:BLM65"/>
    <mergeCell ref="BLN62:BLN65"/>
    <mergeCell ref="BLA62:BLA65"/>
    <mergeCell ref="BLB62:BLC65"/>
    <mergeCell ref="BLD62:BLD65"/>
    <mergeCell ref="BLE62:BLE65"/>
    <mergeCell ref="BLF62:BLF65"/>
    <mergeCell ref="BLG62:BLG65"/>
    <mergeCell ref="BKT62:BKU65"/>
    <mergeCell ref="BKV62:BKV65"/>
    <mergeCell ref="BKW62:BKW65"/>
    <mergeCell ref="BKX62:BKX65"/>
    <mergeCell ref="BKY62:BKY65"/>
    <mergeCell ref="BKZ62:BKZ65"/>
    <mergeCell ref="BKN62:BKN65"/>
    <mergeCell ref="BKO62:BKO65"/>
    <mergeCell ref="BKP62:BKP65"/>
    <mergeCell ref="BKQ62:BKQ65"/>
    <mergeCell ref="BKR62:BKR65"/>
    <mergeCell ref="BKS62:BKS65"/>
    <mergeCell ref="BKG62:BKG65"/>
    <mergeCell ref="BKH62:BKH65"/>
    <mergeCell ref="BKI62:BKI65"/>
    <mergeCell ref="BKJ62:BKJ65"/>
    <mergeCell ref="BKK62:BKK65"/>
    <mergeCell ref="BKL62:BKM65"/>
    <mergeCell ref="BJZ62:BJZ65"/>
    <mergeCell ref="BKA62:BKA65"/>
    <mergeCell ref="BKB62:BKB65"/>
    <mergeCell ref="BKC62:BKC65"/>
    <mergeCell ref="BKD62:BKE65"/>
    <mergeCell ref="BKF62:BKF65"/>
    <mergeCell ref="BMW62:BMW65"/>
    <mergeCell ref="BMX62:BMY65"/>
    <mergeCell ref="BMZ62:BMZ65"/>
    <mergeCell ref="BNA62:BNA65"/>
    <mergeCell ref="BNB62:BNB65"/>
    <mergeCell ref="BNC62:BNC65"/>
    <mergeCell ref="BMP62:BMQ65"/>
    <mergeCell ref="BMR62:BMR65"/>
    <mergeCell ref="BMS62:BMS65"/>
    <mergeCell ref="BMT62:BMT65"/>
    <mergeCell ref="BMU62:BMU65"/>
    <mergeCell ref="BMV62:BMV65"/>
    <mergeCell ref="BMJ62:BMJ65"/>
    <mergeCell ref="BMK62:BMK65"/>
    <mergeCell ref="BML62:BML65"/>
    <mergeCell ref="BMM62:BMM65"/>
    <mergeCell ref="BMN62:BMN65"/>
    <mergeCell ref="BMO62:BMO65"/>
    <mergeCell ref="BMC62:BMC65"/>
    <mergeCell ref="BMD62:BMD65"/>
    <mergeCell ref="BME62:BME65"/>
    <mergeCell ref="BMF62:BMF65"/>
    <mergeCell ref="BMG62:BMG65"/>
    <mergeCell ref="BMH62:BMI65"/>
    <mergeCell ref="BLV62:BLV65"/>
    <mergeCell ref="BLW62:BLW65"/>
    <mergeCell ref="BLX62:BLX65"/>
    <mergeCell ref="BLY62:BLY65"/>
    <mergeCell ref="BLZ62:BMA65"/>
    <mergeCell ref="BMB62:BMB65"/>
    <mergeCell ref="BLO62:BLO65"/>
    <mergeCell ref="BLP62:BLP65"/>
    <mergeCell ref="BLQ62:BLQ65"/>
    <mergeCell ref="BLR62:BLS65"/>
    <mergeCell ref="BLT62:BLT65"/>
    <mergeCell ref="BLU62:BLU65"/>
    <mergeCell ref="BOL62:BOM65"/>
    <mergeCell ref="BON62:BON65"/>
    <mergeCell ref="BOO62:BOO65"/>
    <mergeCell ref="BOP62:BOP65"/>
    <mergeCell ref="BOQ62:BOQ65"/>
    <mergeCell ref="BOR62:BOR65"/>
    <mergeCell ref="BOF62:BOF65"/>
    <mergeCell ref="BOG62:BOG65"/>
    <mergeCell ref="BOH62:BOH65"/>
    <mergeCell ref="BOI62:BOI65"/>
    <mergeCell ref="BOJ62:BOJ65"/>
    <mergeCell ref="BOK62:BOK65"/>
    <mergeCell ref="BNY62:BNY65"/>
    <mergeCell ref="BNZ62:BNZ65"/>
    <mergeCell ref="BOA62:BOA65"/>
    <mergeCell ref="BOB62:BOB65"/>
    <mergeCell ref="BOC62:BOC65"/>
    <mergeCell ref="BOD62:BOE65"/>
    <mergeCell ref="BNR62:BNR65"/>
    <mergeCell ref="BNS62:BNS65"/>
    <mergeCell ref="BNT62:BNT65"/>
    <mergeCell ref="BNU62:BNU65"/>
    <mergeCell ref="BNV62:BNW65"/>
    <mergeCell ref="BNX62:BNX65"/>
    <mergeCell ref="BNK62:BNK65"/>
    <mergeCell ref="BNL62:BNL65"/>
    <mergeCell ref="BNM62:BNM65"/>
    <mergeCell ref="BNN62:BNO65"/>
    <mergeCell ref="BNP62:BNP65"/>
    <mergeCell ref="BNQ62:BNQ65"/>
    <mergeCell ref="BND62:BND65"/>
    <mergeCell ref="BNE62:BNE65"/>
    <mergeCell ref="BNF62:BNG65"/>
    <mergeCell ref="BNH62:BNH65"/>
    <mergeCell ref="BNI62:BNI65"/>
    <mergeCell ref="BNJ62:BNJ65"/>
    <mergeCell ref="BQB62:BQB65"/>
    <mergeCell ref="BQC62:BQC65"/>
    <mergeCell ref="BQD62:BQD65"/>
    <mergeCell ref="BQE62:BQE65"/>
    <mergeCell ref="BQF62:BQF65"/>
    <mergeCell ref="BQG62:BQG65"/>
    <mergeCell ref="BPU62:BPU65"/>
    <mergeCell ref="BPV62:BPV65"/>
    <mergeCell ref="BPW62:BPW65"/>
    <mergeCell ref="BPX62:BPX65"/>
    <mergeCell ref="BPY62:BPY65"/>
    <mergeCell ref="BPZ62:BQA65"/>
    <mergeCell ref="BPN62:BPN65"/>
    <mergeCell ref="BPO62:BPO65"/>
    <mergeCell ref="BPP62:BPP65"/>
    <mergeCell ref="BPQ62:BPQ65"/>
    <mergeCell ref="BPR62:BPS65"/>
    <mergeCell ref="BPT62:BPT65"/>
    <mergeCell ref="BPG62:BPG65"/>
    <mergeCell ref="BPH62:BPH65"/>
    <mergeCell ref="BPI62:BPI65"/>
    <mergeCell ref="BPJ62:BPK65"/>
    <mergeCell ref="BPL62:BPL65"/>
    <mergeCell ref="BPM62:BPM65"/>
    <mergeCell ref="BOZ62:BOZ65"/>
    <mergeCell ref="BPA62:BPA65"/>
    <mergeCell ref="BPB62:BPC65"/>
    <mergeCell ref="BPD62:BPD65"/>
    <mergeCell ref="BPE62:BPE65"/>
    <mergeCell ref="BPF62:BPF65"/>
    <mergeCell ref="BOS62:BOS65"/>
    <mergeCell ref="BOT62:BOU65"/>
    <mergeCell ref="BOV62:BOV65"/>
    <mergeCell ref="BOW62:BOW65"/>
    <mergeCell ref="BOX62:BOX65"/>
    <mergeCell ref="BOY62:BOY65"/>
    <mergeCell ref="BRQ62:BRQ65"/>
    <mergeCell ref="BRR62:BRR65"/>
    <mergeCell ref="BRS62:BRS65"/>
    <mergeCell ref="BRT62:BRT65"/>
    <mergeCell ref="BRU62:BRU65"/>
    <mergeCell ref="BRV62:BRW65"/>
    <mergeCell ref="BRJ62:BRJ65"/>
    <mergeCell ref="BRK62:BRK65"/>
    <mergeCell ref="BRL62:BRL65"/>
    <mergeCell ref="BRM62:BRM65"/>
    <mergeCell ref="BRN62:BRO65"/>
    <mergeCell ref="BRP62:BRP65"/>
    <mergeCell ref="BRC62:BRC65"/>
    <mergeCell ref="BRD62:BRD65"/>
    <mergeCell ref="BRE62:BRE65"/>
    <mergeCell ref="BRF62:BRG65"/>
    <mergeCell ref="BRH62:BRH65"/>
    <mergeCell ref="BRI62:BRI65"/>
    <mergeCell ref="BQV62:BQV65"/>
    <mergeCell ref="BQW62:BQW65"/>
    <mergeCell ref="BQX62:BQY65"/>
    <mergeCell ref="BQZ62:BQZ65"/>
    <mergeCell ref="BRA62:BRA65"/>
    <mergeCell ref="BRB62:BRB65"/>
    <mergeCell ref="BQO62:BQO65"/>
    <mergeCell ref="BQP62:BQQ65"/>
    <mergeCell ref="BQR62:BQR65"/>
    <mergeCell ref="BQS62:BQS65"/>
    <mergeCell ref="BQT62:BQT65"/>
    <mergeCell ref="BQU62:BQU65"/>
    <mergeCell ref="BQH62:BQI65"/>
    <mergeCell ref="BQJ62:BQJ65"/>
    <mergeCell ref="BQK62:BQK65"/>
    <mergeCell ref="BQL62:BQL65"/>
    <mergeCell ref="BQM62:BQM65"/>
    <mergeCell ref="BQN62:BQN65"/>
    <mergeCell ref="BTF62:BTF65"/>
    <mergeCell ref="BTG62:BTG65"/>
    <mergeCell ref="BTH62:BTH65"/>
    <mergeCell ref="BTI62:BTI65"/>
    <mergeCell ref="BTJ62:BTK65"/>
    <mergeCell ref="BTL62:BTL65"/>
    <mergeCell ref="BSY62:BSY65"/>
    <mergeCell ref="BSZ62:BSZ65"/>
    <mergeCell ref="BTA62:BTA65"/>
    <mergeCell ref="BTB62:BTC65"/>
    <mergeCell ref="BTD62:BTD65"/>
    <mergeCell ref="BTE62:BTE65"/>
    <mergeCell ref="BSR62:BSR65"/>
    <mergeCell ref="BSS62:BSS65"/>
    <mergeCell ref="BST62:BSU65"/>
    <mergeCell ref="BSV62:BSV65"/>
    <mergeCell ref="BSW62:BSW65"/>
    <mergeCell ref="BSX62:BSX65"/>
    <mergeCell ref="BSK62:BSK65"/>
    <mergeCell ref="BSL62:BSM65"/>
    <mergeCell ref="BSN62:BSN65"/>
    <mergeCell ref="BSO62:BSO65"/>
    <mergeCell ref="BSP62:BSP65"/>
    <mergeCell ref="BSQ62:BSQ65"/>
    <mergeCell ref="BSD62:BSE65"/>
    <mergeCell ref="BSF62:BSF65"/>
    <mergeCell ref="BSG62:BSG65"/>
    <mergeCell ref="BSH62:BSH65"/>
    <mergeCell ref="BSI62:BSI65"/>
    <mergeCell ref="BSJ62:BSJ65"/>
    <mergeCell ref="BRX62:BRX65"/>
    <mergeCell ref="BRY62:BRY65"/>
    <mergeCell ref="BRZ62:BRZ65"/>
    <mergeCell ref="BSA62:BSA65"/>
    <mergeCell ref="BSB62:BSB65"/>
    <mergeCell ref="BSC62:BSC65"/>
    <mergeCell ref="BUU62:BUU65"/>
    <mergeCell ref="BUV62:BUV65"/>
    <mergeCell ref="BUW62:BUW65"/>
    <mergeCell ref="BUX62:BUY65"/>
    <mergeCell ref="BUZ62:BUZ65"/>
    <mergeCell ref="BVA62:BVA65"/>
    <mergeCell ref="BUN62:BUN65"/>
    <mergeCell ref="BUO62:BUO65"/>
    <mergeCell ref="BUP62:BUQ65"/>
    <mergeCell ref="BUR62:BUR65"/>
    <mergeCell ref="BUS62:BUS65"/>
    <mergeCell ref="BUT62:BUT65"/>
    <mergeCell ref="BUG62:BUG65"/>
    <mergeCell ref="BUH62:BUI65"/>
    <mergeCell ref="BUJ62:BUJ65"/>
    <mergeCell ref="BUK62:BUK65"/>
    <mergeCell ref="BUL62:BUL65"/>
    <mergeCell ref="BUM62:BUM65"/>
    <mergeCell ref="BTZ62:BUA65"/>
    <mergeCell ref="BUB62:BUB65"/>
    <mergeCell ref="BUC62:BUC65"/>
    <mergeCell ref="BUD62:BUD65"/>
    <mergeCell ref="BUE62:BUE65"/>
    <mergeCell ref="BUF62:BUF65"/>
    <mergeCell ref="BTT62:BTT65"/>
    <mergeCell ref="BTU62:BTU65"/>
    <mergeCell ref="BTV62:BTV65"/>
    <mergeCell ref="BTW62:BTW65"/>
    <mergeCell ref="BTX62:BTX65"/>
    <mergeCell ref="BTY62:BTY65"/>
    <mergeCell ref="BTM62:BTM65"/>
    <mergeCell ref="BTN62:BTN65"/>
    <mergeCell ref="BTO62:BTO65"/>
    <mergeCell ref="BTP62:BTP65"/>
    <mergeCell ref="BTQ62:BTQ65"/>
    <mergeCell ref="BTR62:BTS65"/>
    <mergeCell ref="BWJ62:BWJ65"/>
    <mergeCell ref="BWK62:BWK65"/>
    <mergeCell ref="BWL62:BWM65"/>
    <mergeCell ref="BWN62:BWN65"/>
    <mergeCell ref="BWO62:BWO65"/>
    <mergeCell ref="BWP62:BWP65"/>
    <mergeCell ref="BWC62:BWC65"/>
    <mergeCell ref="BWD62:BWE65"/>
    <mergeCell ref="BWF62:BWF65"/>
    <mergeCell ref="BWG62:BWG65"/>
    <mergeCell ref="BWH62:BWH65"/>
    <mergeCell ref="BWI62:BWI65"/>
    <mergeCell ref="BVV62:BVW65"/>
    <mergeCell ref="BVX62:BVX65"/>
    <mergeCell ref="BVY62:BVY65"/>
    <mergeCell ref="BVZ62:BVZ65"/>
    <mergeCell ref="BWA62:BWA65"/>
    <mergeCell ref="BWB62:BWB65"/>
    <mergeCell ref="BVP62:BVP65"/>
    <mergeCell ref="BVQ62:BVQ65"/>
    <mergeCell ref="BVR62:BVR65"/>
    <mergeCell ref="BVS62:BVS65"/>
    <mergeCell ref="BVT62:BVT65"/>
    <mergeCell ref="BVU62:BVU65"/>
    <mergeCell ref="BVI62:BVI65"/>
    <mergeCell ref="BVJ62:BVJ65"/>
    <mergeCell ref="BVK62:BVK65"/>
    <mergeCell ref="BVL62:BVL65"/>
    <mergeCell ref="BVM62:BVM65"/>
    <mergeCell ref="BVN62:BVO65"/>
    <mergeCell ref="BVB62:BVB65"/>
    <mergeCell ref="BVC62:BVC65"/>
    <mergeCell ref="BVD62:BVD65"/>
    <mergeCell ref="BVE62:BVE65"/>
    <mergeCell ref="BVF62:BVG65"/>
    <mergeCell ref="BVH62:BVH65"/>
    <mergeCell ref="BXY62:BXY65"/>
    <mergeCell ref="BXZ62:BYA65"/>
    <mergeCell ref="BYB62:BYB65"/>
    <mergeCell ref="BYC62:BYC65"/>
    <mergeCell ref="BYD62:BYD65"/>
    <mergeCell ref="BYE62:BYE65"/>
    <mergeCell ref="BXR62:BXS65"/>
    <mergeCell ref="BXT62:BXT65"/>
    <mergeCell ref="BXU62:BXU65"/>
    <mergeCell ref="BXV62:BXV65"/>
    <mergeCell ref="BXW62:BXW65"/>
    <mergeCell ref="BXX62:BXX65"/>
    <mergeCell ref="BXL62:BXL65"/>
    <mergeCell ref="BXM62:BXM65"/>
    <mergeCell ref="BXN62:BXN65"/>
    <mergeCell ref="BXO62:BXO65"/>
    <mergeCell ref="BXP62:BXP65"/>
    <mergeCell ref="BXQ62:BXQ65"/>
    <mergeCell ref="BXE62:BXE65"/>
    <mergeCell ref="BXF62:BXF65"/>
    <mergeCell ref="BXG62:BXG65"/>
    <mergeCell ref="BXH62:BXH65"/>
    <mergeCell ref="BXI62:BXI65"/>
    <mergeCell ref="BXJ62:BXK65"/>
    <mergeCell ref="BWX62:BWX65"/>
    <mergeCell ref="BWY62:BWY65"/>
    <mergeCell ref="BWZ62:BWZ65"/>
    <mergeCell ref="BXA62:BXA65"/>
    <mergeCell ref="BXB62:BXC65"/>
    <mergeCell ref="BXD62:BXD65"/>
    <mergeCell ref="BWQ62:BWQ65"/>
    <mergeCell ref="BWR62:BWR65"/>
    <mergeCell ref="BWS62:BWS65"/>
    <mergeCell ref="BWT62:BWU65"/>
    <mergeCell ref="BWV62:BWV65"/>
    <mergeCell ref="BWW62:BWW65"/>
    <mergeCell ref="BZN62:BZO65"/>
    <mergeCell ref="BZP62:BZP65"/>
    <mergeCell ref="BZQ62:BZQ65"/>
    <mergeCell ref="BZR62:BZR65"/>
    <mergeCell ref="BZS62:BZS65"/>
    <mergeCell ref="BZT62:BZT65"/>
    <mergeCell ref="BZH62:BZH65"/>
    <mergeCell ref="BZI62:BZI65"/>
    <mergeCell ref="BZJ62:BZJ65"/>
    <mergeCell ref="BZK62:BZK65"/>
    <mergeCell ref="BZL62:BZL65"/>
    <mergeCell ref="BZM62:BZM65"/>
    <mergeCell ref="BZA62:BZA65"/>
    <mergeCell ref="BZB62:BZB65"/>
    <mergeCell ref="BZC62:BZC65"/>
    <mergeCell ref="BZD62:BZD65"/>
    <mergeCell ref="BZE62:BZE65"/>
    <mergeCell ref="BZF62:BZG65"/>
    <mergeCell ref="BYT62:BYT65"/>
    <mergeCell ref="BYU62:BYU65"/>
    <mergeCell ref="BYV62:BYV65"/>
    <mergeCell ref="BYW62:BYW65"/>
    <mergeCell ref="BYX62:BYY65"/>
    <mergeCell ref="BYZ62:BYZ65"/>
    <mergeCell ref="BYM62:BYM65"/>
    <mergeCell ref="BYN62:BYN65"/>
    <mergeCell ref="BYO62:BYO65"/>
    <mergeCell ref="BYP62:BYQ65"/>
    <mergeCell ref="BYR62:BYR65"/>
    <mergeCell ref="BYS62:BYS65"/>
    <mergeCell ref="BYF62:BYF65"/>
    <mergeCell ref="BYG62:BYG65"/>
    <mergeCell ref="BYH62:BYI65"/>
    <mergeCell ref="BYJ62:BYJ65"/>
    <mergeCell ref="BYK62:BYK65"/>
    <mergeCell ref="BYL62:BYL65"/>
    <mergeCell ref="CBD62:CBD65"/>
    <mergeCell ref="CBE62:CBE65"/>
    <mergeCell ref="CBF62:CBF65"/>
    <mergeCell ref="CBG62:CBG65"/>
    <mergeCell ref="CBH62:CBH65"/>
    <mergeCell ref="CBI62:CBI65"/>
    <mergeCell ref="CAW62:CAW65"/>
    <mergeCell ref="CAX62:CAX65"/>
    <mergeCell ref="CAY62:CAY65"/>
    <mergeCell ref="CAZ62:CAZ65"/>
    <mergeCell ref="CBA62:CBA65"/>
    <mergeCell ref="CBB62:CBC65"/>
    <mergeCell ref="CAP62:CAP65"/>
    <mergeCell ref="CAQ62:CAQ65"/>
    <mergeCell ref="CAR62:CAR65"/>
    <mergeCell ref="CAS62:CAS65"/>
    <mergeCell ref="CAT62:CAU65"/>
    <mergeCell ref="CAV62:CAV65"/>
    <mergeCell ref="CAI62:CAI65"/>
    <mergeCell ref="CAJ62:CAJ65"/>
    <mergeCell ref="CAK62:CAK65"/>
    <mergeCell ref="CAL62:CAM65"/>
    <mergeCell ref="CAN62:CAN65"/>
    <mergeCell ref="CAO62:CAO65"/>
    <mergeCell ref="CAB62:CAB65"/>
    <mergeCell ref="CAC62:CAC65"/>
    <mergeCell ref="CAD62:CAE65"/>
    <mergeCell ref="CAF62:CAF65"/>
    <mergeCell ref="CAG62:CAG65"/>
    <mergeCell ref="CAH62:CAH65"/>
    <mergeCell ref="BZU62:BZU65"/>
    <mergeCell ref="BZV62:BZW65"/>
    <mergeCell ref="BZX62:BZX65"/>
    <mergeCell ref="BZY62:BZY65"/>
    <mergeCell ref="BZZ62:BZZ65"/>
    <mergeCell ref="CAA62:CAA65"/>
    <mergeCell ref="CCS62:CCS65"/>
    <mergeCell ref="CCT62:CCT65"/>
    <mergeCell ref="CCU62:CCU65"/>
    <mergeCell ref="CCV62:CCV65"/>
    <mergeCell ref="CCW62:CCW65"/>
    <mergeCell ref="CCX62:CCY65"/>
    <mergeCell ref="CCL62:CCL65"/>
    <mergeCell ref="CCM62:CCM65"/>
    <mergeCell ref="CCN62:CCN65"/>
    <mergeCell ref="CCO62:CCO65"/>
    <mergeCell ref="CCP62:CCQ65"/>
    <mergeCell ref="CCR62:CCR65"/>
    <mergeCell ref="CCE62:CCE65"/>
    <mergeCell ref="CCF62:CCF65"/>
    <mergeCell ref="CCG62:CCG65"/>
    <mergeCell ref="CCH62:CCI65"/>
    <mergeCell ref="CCJ62:CCJ65"/>
    <mergeCell ref="CCK62:CCK65"/>
    <mergeCell ref="CBX62:CBX65"/>
    <mergeCell ref="CBY62:CBY65"/>
    <mergeCell ref="CBZ62:CCA65"/>
    <mergeCell ref="CCB62:CCB65"/>
    <mergeCell ref="CCC62:CCC65"/>
    <mergeCell ref="CCD62:CCD65"/>
    <mergeCell ref="CBQ62:CBQ65"/>
    <mergeCell ref="CBR62:CBS65"/>
    <mergeCell ref="CBT62:CBT65"/>
    <mergeCell ref="CBU62:CBU65"/>
    <mergeCell ref="CBV62:CBV65"/>
    <mergeCell ref="CBW62:CBW65"/>
    <mergeCell ref="CBJ62:CBK65"/>
    <mergeCell ref="CBL62:CBL65"/>
    <mergeCell ref="CBM62:CBM65"/>
    <mergeCell ref="CBN62:CBN65"/>
    <mergeCell ref="CBO62:CBO65"/>
    <mergeCell ref="CBP62:CBP65"/>
    <mergeCell ref="CEH62:CEH65"/>
    <mergeCell ref="CEI62:CEI65"/>
    <mergeCell ref="CEJ62:CEJ65"/>
    <mergeCell ref="CEK62:CEK65"/>
    <mergeCell ref="CEL62:CEM65"/>
    <mergeCell ref="CEN62:CEN65"/>
    <mergeCell ref="CEA62:CEA65"/>
    <mergeCell ref="CEB62:CEB65"/>
    <mergeCell ref="CEC62:CEC65"/>
    <mergeCell ref="CED62:CEE65"/>
    <mergeCell ref="CEF62:CEF65"/>
    <mergeCell ref="CEG62:CEG65"/>
    <mergeCell ref="CDT62:CDT65"/>
    <mergeCell ref="CDU62:CDU65"/>
    <mergeCell ref="CDV62:CDW65"/>
    <mergeCell ref="CDX62:CDX65"/>
    <mergeCell ref="CDY62:CDY65"/>
    <mergeCell ref="CDZ62:CDZ65"/>
    <mergeCell ref="CDM62:CDM65"/>
    <mergeCell ref="CDN62:CDO65"/>
    <mergeCell ref="CDP62:CDP65"/>
    <mergeCell ref="CDQ62:CDQ65"/>
    <mergeCell ref="CDR62:CDR65"/>
    <mergeCell ref="CDS62:CDS65"/>
    <mergeCell ref="CDF62:CDG65"/>
    <mergeCell ref="CDH62:CDH65"/>
    <mergeCell ref="CDI62:CDI65"/>
    <mergeCell ref="CDJ62:CDJ65"/>
    <mergeCell ref="CDK62:CDK65"/>
    <mergeCell ref="CDL62:CDL65"/>
    <mergeCell ref="CCZ62:CCZ65"/>
    <mergeCell ref="CDA62:CDA65"/>
    <mergeCell ref="CDB62:CDB65"/>
    <mergeCell ref="CDC62:CDC65"/>
    <mergeCell ref="CDD62:CDD65"/>
    <mergeCell ref="CDE62:CDE65"/>
    <mergeCell ref="CFW62:CFW65"/>
    <mergeCell ref="CFX62:CFX65"/>
    <mergeCell ref="CFY62:CFY65"/>
    <mergeCell ref="CFZ62:CGA65"/>
    <mergeCell ref="CGB62:CGB65"/>
    <mergeCell ref="CGC62:CGC65"/>
    <mergeCell ref="CFP62:CFP65"/>
    <mergeCell ref="CFQ62:CFQ65"/>
    <mergeCell ref="CFR62:CFS65"/>
    <mergeCell ref="CFT62:CFT65"/>
    <mergeCell ref="CFU62:CFU65"/>
    <mergeCell ref="CFV62:CFV65"/>
    <mergeCell ref="CFI62:CFI65"/>
    <mergeCell ref="CFJ62:CFK65"/>
    <mergeCell ref="CFL62:CFL65"/>
    <mergeCell ref="CFM62:CFM65"/>
    <mergeCell ref="CFN62:CFN65"/>
    <mergeCell ref="CFO62:CFO65"/>
    <mergeCell ref="CFB62:CFC65"/>
    <mergeCell ref="CFD62:CFD65"/>
    <mergeCell ref="CFE62:CFE65"/>
    <mergeCell ref="CFF62:CFF65"/>
    <mergeCell ref="CFG62:CFG65"/>
    <mergeCell ref="CFH62:CFH65"/>
    <mergeCell ref="CEV62:CEV65"/>
    <mergeCell ref="CEW62:CEW65"/>
    <mergeCell ref="CEX62:CEX65"/>
    <mergeCell ref="CEY62:CEY65"/>
    <mergeCell ref="CEZ62:CEZ65"/>
    <mergeCell ref="CFA62:CFA65"/>
    <mergeCell ref="CEO62:CEO65"/>
    <mergeCell ref="CEP62:CEP65"/>
    <mergeCell ref="CEQ62:CEQ65"/>
    <mergeCell ref="CER62:CER65"/>
    <mergeCell ref="CES62:CES65"/>
    <mergeCell ref="CET62:CEU65"/>
    <mergeCell ref="CHL62:CHL65"/>
    <mergeCell ref="CHM62:CHM65"/>
    <mergeCell ref="CHN62:CHO65"/>
    <mergeCell ref="CHP62:CHP65"/>
    <mergeCell ref="CHQ62:CHQ65"/>
    <mergeCell ref="CHR62:CHR65"/>
    <mergeCell ref="CHE62:CHE65"/>
    <mergeCell ref="CHF62:CHG65"/>
    <mergeCell ref="CHH62:CHH65"/>
    <mergeCell ref="CHI62:CHI65"/>
    <mergeCell ref="CHJ62:CHJ65"/>
    <mergeCell ref="CHK62:CHK65"/>
    <mergeCell ref="CGX62:CGY65"/>
    <mergeCell ref="CGZ62:CGZ65"/>
    <mergeCell ref="CHA62:CHA65"/>
    <mergeCell ref="CHB62:CHB65"/>
    <mergeCell ref="CHC62:CHC65"/>
    <mergeCell ref="CHD62:CHD65"/>
    <mergeCell ref="CGR62:CGR65"/>
    <mergeCell ref="CGS62:CGS65"/>
    <mergeCell ref="CGT62:CGT65"/>
    <mergeCell ref="CGU62:CGU65"/>
    <mergeCell ref="CGV62:CGV65"/>
    <mergeCell ref="CGW62:CGW65"/>
    <mergeCell ref="CGK62:CGK65"/>
    <mergeCell ref="CGL62:CGL65"/>
    <mergeCell ref="CGM62:CGM65"/>
    <mergeCell ref="CGN62:CGN65"/>
    <mergeCell ref="CGO62:CGO65"/>
    <mergeCell ref="CGP62:CGQ65"/>
    <mergeCell ref="CGD62:CGD65"/>
    <mergeCell ref="CGE62:CGE65"/>
    <mergeCell ref="CGF62:CGF65"/>
    <mergeCell ref="CGG62:CGG65"/>
    <mergeCell ref="CGH62:CGI65"/>
    <mergeCell ref="CGJ62:CGJ65"/>
    <mergeCell ref="CJA62:CJA65"/>
    <mergeCell ref="CJB62:CJC65"/>
    <mergeCell ref="CJD62:CJD65"/>
    <mergeCell ref="CJE62:CJE65"/>
    <mergeCell ref="CJF62:CJF65"/>
    <mergeCell ref="CJG62:CJG65"/>
    <mergeCell ref="CIT62:CIU65"/>
    <mergeCell ref="CIV62:CIV65"/>
    <mergeCell ref="CIW62:CIW65"/>
    <mergeCell ref="CIX62:CIX65"/>
    <mergeCell ref="CIY62:CIY65"/>
    <mergeCell ref="CIZ62:CIZ65"/>
    <mergeCell ref="CIN62:CIN65"/>
    <mergeCell ref="CIO62:CIO65"/>
    <mergeCell ref="CIP62:CIP65"/>
    <mergeCell ref="CIQ62:CIQ65"/>
    <mergeCell ref="CIR62:CIR65"/>
    <mergeCell ref="CIS62:CIS65"/>
    <mergeCell ref="CIG62:CIG65"/>
    <mergeCell ref="CIH62:CIH65"/>
    <mergeCell ref="CII62:CII65"/>
    <mergeCell ref="CIJ62:CIJ65"/>
    <mergeCell ref="CIK62:CIK65"/>
    <mergeCell ref="CIL62:CIM65"/>
    <mergeCell ref="CHZ62:CHZ65"/>
    <mergeCell ref="CIA62:CIA65"/>
    <mergeCell ref="CIB62:CIB65"/>
    <mergeCell ref="CIC62:CIC65"/>
    <mergeCell ref="CID62:CIE65"/>
    <mergeCell ref="CIF62:CIF65"/>
    <mergeCell ref="CHS62:CHS65"/>
    <mergeCell ref="CHT62:CHT65"/>
    <mergeCell ref="CHU62:CHU65"/>
    <mergeCell ref="CHV62:CHW65"/>
    <mergeCell ref="CHX62:CHX65"/>
    <mergeCell ref="CHY62:CHY65"/>
    <mergeCell ref="CKP62:CKQ65"/>
    <mergeCell ref="CKR62:CKR65"/>
    <mergeCell ref="CKS62:CKS65"/>
    <mergeCell ref="CKT62:CKT65"/>
    <mergeCell ref="CKU62:CKU65"/>
    <mergeCell ref="CKV62:CKV65"/>
    <mergeCell ref="CKJ62:CKJ65"/>
    <mergeCell ref="CKK62:CKK65"/>
    <mergeCell ref="CKL62:CKL65"/>
    <mergeCell ref="CKM62:CKM65"/>
    <mergeCell ref="CKN62:CKN65"/>
    <mergeCell ref="CKO62:CKO65"/>
    <mergeCell ref="CKC62:CKC65"/>
    <mergeCell ref="CKD62:CKD65"/>
    <mergeCell ref="CKE62:CKE65"/>
    <mergeCell ref="CKF62:CKF65"/>
    <mergeCell ref="CKG62:CKG65"/>
    <mergeCell ref="CKH62:CKI65"/>
    <mergeCell ref="CJV62:CJV65"/>
    <mergeCell ref="CJW62:CJW65"/>
    <mergeCell ref="CJX62:CJX65"/>
    <mergeCell ref="CJY62:CJY65"/>
    <mergeCell ref="CJZ62:CKA65"/>
    <mergeCell ref="CKB62:CKB65"/>
    <mergeCell ref="CJO62:CJO65"/>
    <mergeCell ref="CJP62:CJP65"/>
    <mergeCell ref="CJQ62:CJQ65"/>
    <mergeCell ref="CJR62:CJS65"/>
    <mergeCell ref="CJT62:CJT65"/>
    <mergeCell ref="CJU62:CJU65"/>
    <mergeCell ref="CJH62:CJH65"/>
    <mergeCell ref="CJI62:CJI65"/>
    <mergeCell ref="CJJ62:CJK65"/>
    <mergeCell ref="CJL62:CJL65"/>
    <mergeCell ref="CJM62:CJM65"/>
    <mergeCell ref="CJN62:CJN65"/>
    <mergeCell ref="CMF62:CMF65"/>
    <mergeCell ref="CMG62:CMG65"/>
    <mergeCell ref="CMH62:CMH65"/>
    <mergeCell ref="CMI62:CMI65"/>
    <mergeCell ref="CMJ62:CMJ65"/>
    <mergeCell ref="CMK62:CMK65"/>
    <mergeCell ref="CLY62:CLY65"/>
    <mergeCell ref="CLZ62:CLZ65"/>
    <mergeCell ref="CMA62:CMA65"/>
    <mergeCell ref="CMB62:CMB65"/>
    <mergeCell ref="CMC62:CMC65"/>
    <mergeCell ref="CMD62:CME65"/>
    <mergeCell ref="CLR62:CLR65"/>
    <mergeCell ref="CLS62:CLS65"/>
    <mergeCell ref="CLT62:CLT65"/>
    <mergeCell ref="CLU62:CLU65"/>
    <mergeCell ref="CLV62:CLW65"/>
    <mergeCell ref="CLX62:CLX65"/>
    <mergeCell ref="CLK62:CLK65"/>
    <mergeCell ref="CLL62:CLL65"/>
    <mergeCell ref="CLM62:CLM65"/>
    <mergeCell ref="CLN62:CLO65"/>
    <mergeCell ref="CLP62:CLP65"/>
    <mergeCell ref="CLQ62:CLQ65"/>
    <mergeCell ref="CLD62:CLD65"/>
    <mergeCell ref="CLE62:CLE65"/>
    <mergeCell ref="CLF62:CLG65"/>
    <mergeCell ref="CLH62:CLH65"/>
    <mergeCell ref="CLI62:CLI65"/>
    <mergeCell ref="CLJ62:CLJ65"/>
    <mergeCell ref="CKW62:CKW65"/>
    <mergeCell ref="CKX62:CKY65"/>
    <mergeCell ref="CKZ62:CKZ65"/>
    <mergeCell ref="CLA62:CLA65"/>
    <mergeCell ref="CLB62:CLB65"/>
    <mergeCell ref="CLC62:CLC65"/>
    <mergeCell ref="CNU62:CNU65"/>
    <mergeCell ref="CNV62:CNV65"/>
    <mergeCell ref="CNW62:CNW65"/>
    <mergeCell ref="CNX62:CNX65"/>
    <mergeCell ref="CNY62:CNY65"/>
    <mergeCell ref="CNZ62:COA65"/>
    <mergeCell ref="CNN62:CNN65"/>
    <mergeCell ref="CNO62:CNO65"/>
    <mergeCell ref="CNP62:CNP65"/>
    <mergeCell ref="CNQ62:CNQ65"/>
    <mergeCell ref="CNR62:CNS65"/>
    <mergeCell ref="CNT62:CNT65"/>
    <mergeCell ref="CNG62:CNG65"/>
    <mergeCell ref="CNH62:CNH65"/>
    <mergeCell ref="CNI62:CNI65"/>
    <mergeCell ref="CNJ62:CNK65"/>
    <mergeCell ref="CNL62:CNL65"/>
    <mergeCell ref="CNM62:CNM65"/>
    <mergeCell ref="CMZ62:CMZ65"/>
    <mergeCell ref="CNA62:CNA65"/>
    <mergeCell ref="CNB62:CNC65"/>
    <mergeCell ref="CND62:CND65"/>
    <mergeCell ref="CNE62:CNE65"/>
    <mergeCell ref="CNF62:CNF65"/>
    <mergeCell ref="CMS62:CMS65"/>
    <mergeCell ref="CMT62:CMU65"/>
    <mergeCell ref="CMV62:CMV65"/>
    <mergeCell ref="CMW62:CMW65"/>
    <mergeCell ref="CMX62:CMX65"/>
    <mergeCell ref="CMY62:CMY65"/>
    <mergeCell ref="CML62:CMM65"/>
    <mergeCell ref="CMN62:CMN65"/>
    <mergeCell ref="CMO62:CMO65"/>
    <mergeCell ref="CMP62:CMP65"/>
    <mergeCell ref="CMQ62:CMQ65"/>
    <mergeCell ref="CMR62:CMR65"/>
    <mergeCell ref="CPJ62:CPJ65"/>
    <mergeCell ref="CPK62:CPK65"/>
    <mergeCell ref="CPL62:CPL65"/>
    <mergeCell ref="CPM62:CPM65"/>
    <mergeCell ref="CPN62:CPO65"/>
    <mergeCell ref="CPP62:CPP65"/>
    <mergeCell ref="CPC62:CPC65"/>
    <mergeCell ref="CPD62:CPD65"/>
    <mergeCell ref="CPE62:CPE65"/>
    <mergeCell ref="CPF62:CPG65"/>
    <mergeCell ref="CPH62:CPH65"/>
    <mergeCell ref="CPI62:CPI65"/>
    <mergeCell ref="COV62:COV65"/>
    <mergeCell ref="COW62:COW65"/>
    <mergeCell ref="COX62:COY65"/>
    <mergeCell ref="COZ62:COZ65"/>
    <mergeCell ref="CPA62:CPA65"/>
    <mergeCell ref="CPB62:CPB65"/>
    <mergeCell ref="COO62:COO65"/>
    <mergeCell ref="COP62:COQ65"/>
    <mergeCell ref="COR62:COR65"/>
    <mergeCell ref="COS62:COS65"/>
    <mergeCell ref="COT62:COT65"/>
    <mergeCell ref="COU62:COU65"/>
    <mergeCell ref="COH62:COI65"/>
    <mergeCell ref="COJ62:COJ65"/>
    <mergeCell ref="COK62:COK65"/>
    <mergeCell ref="COL62:COL65"/>
    <mergeCell ref="COM62:COM65"/>
    <mergeCell ref="CON62:CON65"/>
    <mergeCell ref="COB62:COB65"/>
    <mergeCell ref="COC62:COC65"/>
    <mergeCell ref="COD62:COD65"/>
    <mergeCell ref="COE62:COE65"/>
    <mergeCell ref="COF62:COF65"/>
    <mergeCell ref="COG62:COG65"/>
    <mergeCell ref="CQY62:CQY65"/>
    <mergeCell ref="CQZ62:CQZ65"/>
    <mergeCell ref="CRA62:CRA65"/>
    <mergeCell ref="CRB62:CRC65"/>
    <mergeCell ref="CRD62:CRD65"/>
    <mergeCell ref="CRE62:CRE65"/>
    <mergeCell ref="CQR62:CQR65"/>
    <mergeCell ref="CQS62:CQS65"/>
    <mergeCell ref="CQT62:CQU65"/>
    <mergeCell ref="CQV62:CQV65"/>
    <mergeCell ref="CQW62:CQW65"/>
    <mergeCell ref="CQX62:CQX65"/>
    <mergeCell ref="CQK62:CQK65"/>
    <mergeCell ref="CQL62:CQM65"/>
    <mergeCell ref="CQN62:CQN65"/>
    <mergeCell ref="CQO62:CQO65"/>
    <mergeCell ref="CQP62:CQP65"/>
    <mergeCell ref="CQQ62:CQQ65"/>
    <mergeCell ref="CQD62:CQE65"/>
    <mergeCell ref="CQF62:CQF65"/>
    <mergeCell ref="CQG62:CQG65"/>
    <mergeCell ref="CQH62:CQH65"/>
    <mergeCell ref="CQI62:CQI65"/>
    <mergeCell ref="CQJ62:CQJ65"/>
    <mergeCell ref="CPX62:CPX65"/>
    <mergeCell ref="CPY62:CPY65"/>
    <mergeCell ref="CPZ62:CPZ65"/>
    <mergeCell ref="CQA62:CQA65"/>
    <mergeCell ref="CQB62:CQB65"/>
    <mergeCell ref="CQC62:CQC65"/>
    <mergeCell ref="CPQ62:CPQ65"/>
    <mergeCell ref="CPR62:CPR65"/>
    <mergeCell ref="CPS62:CPS65"/>
    <mergeCell ref="CPT62:CPT65"/>
    <mergeCell ref="CPU62:CPU65"/>
    <mergeCell ref="CPV62:CPW65"/>
    <mergeCell ref="CSN62:CSN65"/>
    <mergeCell ref="CSO62:CSO65"/>
    <mergeCell ref="CSP62:CSQ65"/>
    <mergeCell ref="CSR62:CSR65"/>
    <mergeCell ref="CSS62:CSS65"/>
    <mergeCell ref="CST62:CST65"/>
    <mergeCell ref="CSG62:CSG65"/>
    <mergeCell ref="CSH62:CSI65"/>
    <mergeCell ref="CSJ62:CSJ65"/>
    <mergeCell ref="CSK62:CSK65"/>
    <mergeCell ref="CSL62:CSL65"/>
    <mergeCell ref="CSM62:CSM65"/>
    <mergeCell ref="CRZ62:CSA65"/>
    <mergeCell ref="CSB62:CSB65"/>
    <mergeCell ref="CSC62:CSC65"/>
    <mergeCell ref="CSD62:CSD65"/>
    <mergeCell ref="CSE62:CSE65"/>
    <mergeCell ref="CSF62:CSF65"/>
    <mergeCell ref="CRT62:CRT65"/>
    <mergeCell ref="CRU62:CRU65"/>
    <mergeCell ref="CRV62:CRV65"/>
    <mergeCell ref="CRW62:CRW65"/>
    <mergeCell ref="CRX62:CRX65"/>
    <mergeCell ref="CRY62:CRY65"/>
    <mergeCell ref="CRM62:CRM65"/>
    <mergeCell ref="CRN62:CRN65"/>
    <mergeCell ref="CRO62:CRO65"/>
    <mergeCell ref="CRP62:CRP65"/>
    <mergeCell ref="CRQ62:CRQ65"/>
    <mergeCell ref="CRR62:CRS65"/>
    <mergeCell ref="CRF62:CRF65"/>
    <mergeCell ref="CRG62:CRG65"/>
    <mergeCell ref="CRH62:CRH65"/>
    <mergeCell ref="CRI62:CRI65"/>
    <mergeCell ref="CRJ62:CRK65"/>
    <mergeCell ref="CRL62:CRL65"/>
    <mergeCell ref="CUC62:CUC65"/>
    <mergeCell ref="CUD62:CUE65"/>
    <mergeCell ref="CUF62:CUF65"/>
    <mergeCell ref="CUG62:CUG65"/>
    <mergeCell ref="CUH62:CUH65"/>
    <mergeCell ref="CUI62:CUI65"/>
    <mergeCell ref="CTV62:CTW65"/>
    <mergeCell ref="CTX62:CTX65"/>
    <mergeCell ref="CTY62:CTY65"/>
    <mergeCell ref="CTZ62:CTZ65"/>
    <mergeCell ref="CUA62:CUA65"/>
    <mergeCell ref="CUB62:CUB65"/>
    <mergeCell ref="CTP62:CTP65"/>
    <mergeCell ref="CTQ62:CTQ65"/>
    <mergeCell ref="CTR62:CTR65"/>
    <mergeCell ref="CTS62:CTS65"/>
    <mergeCell ref="CTT62:CTT65"/>
    <mergeCell ref="CTU62:CTU65"/>
    <mergeCell ref="CTI62:CTI65"/>
    <mergeCell ref="CTJ62:CTJ65"/>
    <mergeCell ref="CTK62:CTK65"/>
    <mergeCell ref="CTL62:CTL65"/>
    <mergeCell ref="CTM62:CTM65"/>
    <mergeCell ref="CTN62:CTO65"/>
    <mergeCell ref="CTB62:CTB65"/>
    <mergeCell ref="CTC62:CTC65"/>
    <mergeCell ref="CTD62:CTD65"/>
    <mergeCell ref="CTE62:CTE65"/>
    <mergeCell ref="CTF62:CTG65"/>
    <mergeCell ref="CTH62:CTH65"/>
    <mergeCell ref="CSU62:CSU65"/>
    <mergeCell ref="CSV62:CSV65"/>
    <mergeCell ref="CSW62:CSW65"/>
    <mergeCell ref="CSX62:CSY65"/>
    <mergeCell ref="CSZ62:CSZ65"/>
    <mergeCell ref="CTA62:CTA65"/>
    <mergeCell ref="CVR62:CVS65"/>
    <mergeCell ref="CVT62:CVT65"/>
    <mergeCell ref="CVU62:CVU65"/>
    <mergeCell ref="CVV62:CVV65"/>
    <mergeCell ref="CVW62:CVW65"/>
    <mergeCell ref="CVX62:CVX65"/>
    <mergeCell ref="CVL62:CVL65"/>
    <mergeCell ref="CVM62:CVM65"/>
    <mergeCell ref="CVN62:CVN65"/>
    <mergeCell ref="CVO62:CVO65"/>
    <mergeCell ref="CVP62:CVP65"/>
    <mergeCell ref="CVQ62:CVQ65"/>
    <mergeCell ref="CVE62:CVE65"/>
    <mergeCell ref="CVF62:CVF65"/>
    <mergeCell ref="CVG62:CVG65"/>
    <mergeCell ref="CVH62:CVH65"/>
    <mergeCell ref="CVI62:CVI65"/>
    <mergeCell ref="CVJ62:CVK65"/>
    <mergeCell ref="CUX62:CUX65"/>
    <mergeCell ref="CUY62:CUY65"/>
    <mergeCell ref="CUZ62:CUZ65"/>
    <mergeCell ref="CVA62:CVA65"/>
    <mergeCell ref="CVB62:CVC65"/>
    <mergeCell ref="CVD62:CVD65"/>
    <mergeCell ref="CUQ62:CUQ65"/>
    <mergeCell ref="CUR62:CUR65"/>
    <mergeCell ref="CUS62:CUS65"/>
    <mergeCell ref="CUT62:CUU65"/>
    <mergeCell ref="CUV62:CUV65"/>
    <mergeCell ref="CUW62:CUW65"/>
    <mergeCell ref="CUJ62:CUJ65"/>
    <mergeCell ref="CUK62:CUK65"/>
    <mergeCell ref="CUL62:CUM65"/>
    <mergeCell ref="CUN62:CUN65"/>
    <mergeCell ref="CUO62:CUO65"/>
    <mergeCell ref="CUP62:CUP65"/>
    <mergeCell ref="CXH62:CXH65"/>
    <mergeCell ref="CXI62:CXI65"/>
    <mergeCell ref="CXJ62:CXJ65"/>
    <mergeCell ref="CXK62:CXK65"/>
    <mergeCell ref="CXL62:CXL65"/>
    <mergeCell ref="CXM62:CXM65"/>
    <mergeCell ref="CXA62:CXA65"/>
    <mergeCell ref="CXB62:CXB65"/>
    <mergeCell ref="CXC62:CXC65"/>
    <mergeCell ref="CXD62:CXD65"/>
    <mergeCell ref="CXE62:CXE65"/>
    <mergeCell ref="CXF62:CXG65"/>
    <mergeCell ref="CWT62:CWT65"/>
    <mergeCell ref="CWU62:CWU65"/>
    <mergeCell ref="CWV62:CWV65"/>
    <mergeCell ref="CWW62:CWW65"/>
    <mergeCell ref="CWX62:CWY65"/>
    <mergeCell ref="CWZ62:CWZ65"/>
    <mergeCell ref="CWM62:CWM65"/>
    <mergeCell ref="CWN62:CWN65"/>
    <mergeCell ref="CWO62:CWO65"/>
    <mergeCell ref="CWP62:CWQ65"/>
    <mergeCell ref="CWR62:CWR65"/>
    <mergeCell ref="CWS62:CWS65"/>
    <mergeCell ref="CWF62:CWF65"/>
    <mergeCell ref="CWG62:CWG65"/>
    <mergeCell ref="CWH62:CWI65"/>
    <mergeCell ref="CWJ62:CWJ65"/>
    <mergeCell ref="CWK62:CWK65"/>
    <mergeCell ref="CWL62:CWL65"/>
    <mergeCell ref="CVY62:CVY65"/>
    <mergeCell ref="CVZ62:CWA65"/>
    <mergeCell ref="CWB62:CWB65"/>
    <mergeCell ref="CWC62:CWC65"/>
    <mergeCell ref="CWD62:CWD65"/>
    <mergeCell ref="CWE62:CWE65"/>
    <mergeCell ref="CYW62:CYW65"/>
    <mergeCell ref="CYX62:CYX65"/>
    <mergeCell ref="CYY62:CYY65"/>
    <mergeCell ref="CYZ62:CYZ65"/>
    <mergeCell ref="CZA62:CZA65"/>
    <mergeCell ref="CZB62:CZC65"/>
    <mergeCell ref="CYP62:CYP65"/>
    <mergeCell ref="CYQ62:CYQ65"/>
    <mergeCell ref="CYR62:CYR65"/>
    <mergeCell ref="CYS62:CYS65"/>
    <mergeCell ref="CYT62:CYU65"/>
    <mergeCell ref="CYV62:CYV65"/>
    <mergeCell ref="CYI62:CYI65"/>
    <mergeCell ref="CYJ62:CYJ65"/>
    <mergeCell ref="CYK62:CYK65"/>
    <mergeCell ref="CYL62:CYM65"/>
    <mergeCell ref="CYN62:CYN65"/>
    <mergeCell ref="CYO62:CYO65"/>
    <mergeCell ref="CYB62:CYB65"/>
    <mergeCell ref="CYC62:CYC65"/>
    <mergeCell ref="CYD62:CYE65"/>
    <mergeCell ref="CYF62:CYF65"/>
    <mergeCell ref="CYG62:CYG65"/>
    <mergeCell ref="CYH62:CYH65"/>
    <mergeCell ref="CXU62:CXU65"/>
    <mergeCell ref="CXV62:CXW65"/>
    <mergeCell ref="CXX62:CXX65"/>
    <mergeCell ref="CXY62:CXY65"/>
    <mergeCell ref="CXZ62:CXZ65"/>
    <mergeCell ref="CYA62:CYA65"/>
    <mergeCell ref="CXN62:CXO65"/>
    <mergeCell ref="CXP62:CXP65"/>
    <mergeCell ref="CXQ62:CXQ65"/>
    <mergeCell ref="CXR62:CXR65"/>
    <mergeCell ref="CXS62:CXS65"/>
    <mergeCell ref="CXT62:CXT65"/>
    <mergeCell ref="DAL62:DAL65"/>
    <mergeCell ref="DAM62:DAM65"/>
    <mergeCell ref="DAN62:DAN65"/>
    <mergeCell ref="DAO62:DAO65"/>
    <mergeCell ref="DAP62:DAQ65"/>
    <mergeCell ref="DAR62:DAR65"/>
    <mergeCell ref="DAE62:DAE65"/>
    <mergeCell ref="DAF62:DAF65"/>
    <mergeCell ref="DAG62:DAG65"/>
    <mergeCell ref="DAH62:DAI65"/>
    <mergeCell ref="DAJ62:DAJ65"/>
    <mergeCell ref="DAK62:DAK65"/>
    <mergeCell ref="CZX62:CZX65"/>
    <mergeCell ref="CZY62:CZY65"/>
    <mergeCell ref="CZZ62:DAA65"/>
    <mergeCell ref="DAB62:DAB65"/>
    <mergeCell ref="DAC62:DAC65"/>
    <mergeCell ref="DAD62:DAD65"/>
    <mergeCell ref="CZQ62:CZQ65"/>
    <mergeCell ref="CZR62:CZS65"/>
    <mergeCell ref="CZT62:CZT65"/>
    <mergeCell ref="CZU62:CZU65"/>
    <mergeCell ref="CZV62:CZV65"/>
    <mergeCell ref="CZW62:CZW65"/>
    <mergeCell ref="CZJ62:CZK65"/>
    <mergeCell ref="CZL62:CZL65"/>
    <mergeCell ref="CZM62:CZM65"/>
    <mergeCell ref="CZN62:CZN65"/>
    <mergeCell ref="CZO62:CZO65"/>
    <mergeCell ref="CZP62:CZP65"/>
    <mergeCell ref="CZD62:CZD65"/>
    <mergeCell ref="CZE62:CZE65"/>
    <mergeCell ref="CZF62:CZF65"/>
    <mergeCell ref="CZG62:CZG65"/>
    <mergeCell ref="CZH62:CZH65"/>
    <mergeCell ref="CZI62:CZI65"/>
    <mergeCell ref="DCA62:DCA65"/>
    <mergeCell ref="DCB62:DCB65"/>
    <mergeCell ref="DCC62:DCC65"/>
    <mergeCell ref="DCD62:DCE65"/>
    <mergeCell ref="DCF62:DCF65"/>
    <mergeCell ref="DCG62:DCG65"/>
    <mergeCell ref="DBT62:DBT65"/>
    <mergeCell ref="DBU62:DBU65"/>
    <mergeCell ref="DBV62:DBW65"/>
    <mergeCell ref="DBX62:DBX65"/>
    <mergeCell ref="DBY62:DBY65"/>
    <mergeCell ref="DBZ62:DBZ65"/>
    <mergeCell ref="DBM62:DBM65"/>
    <mergeCell ref="DBN62:DBO65"/>
    <mergeCell ref="DBP62:DBP65"/>
    <mergeCell ref="DBQ62:DBQ65"/>
    <mergeCell ref="DBR62:DBR65"/>
    <mergeCell ref="DBS62:DBS65"/>
    <mergeCell ref="DBF62:DBG65"/>
    <mergeCell ref="DBH62:DBH65"/>
    <mergeCell ref="DBI62:DBI65"/>
    <mergeCell ref="DBJ62:DBJ65"/>
    <mergeCell ref="DBK62:DBK65"/>
    <mergeCell ref="DBL62:DBL65"/>
    <mergeCell ref="DAZ62:DAZ65"/>
    <mergeCell ref="DBA62:DBA65"/>
    <mergeCell ref="DBB62:DBB65"/>
    <mergeCell ref="DBC62:DBC65"/>
    <mergeCell ref="DBD62:DBD65"/>
    <mergeCell ref="DBE62:DBE65"/>
    <mergeCell ref="DAS62:DAS65"/>
    <mergeCell ref="DAT62:DAT65"/>
    <mergeCell ref="DAU62:DAU65"/>
    <mergeCell ref="DAV62:DAV65"/>
    <mergeCell ref="DAW62:DAW65"/>
    <mergeCell ref="DAX62:DAY65"/>
    <mergeCell ref="DDP62:DDP65"/>
    <mergeCell ref="DDQ62:DDQ65"/>
    <mergeCell ref="DDR62:DDS65"/>
    <mergeCell ref="DDT62:DDT65"/>
    <mergeCell ref="DDU62:DDU65"/>
    <mergeCell ref="DDV62:DDV65"/>
    <mergeCell ref="DDI62:DDI65"/>
    <mergeCell ref="DDJ62:DDK65"/>
    <mergeCell ref="DDL62:DDL65"/>
    <mergeCell ref="DDM62:DDM65"/>
    <mergeCell ref="DDN62:DDN65"/>
    <mergeCell ref="DDO62:DDO65"/>
    <mergeCell ref="DDB62:DDC65"/>
    <mergeCell ref="DDD62:DDD65"/>
    <mergeCell ref="DDE62:DDE65"/>
    <mergeCell ref="DDF62:DDF65"/>
    <mergeCell ref="DDG62:DDG65"/>
    <mergeCell ref="DDH62:DDH65"/>
    <mergeCell ref="DCV62:DCV65"/>
    <mergeCell ref="DCW62:DCW65"/>
    <mergeCell ref="DCX62:DCX65"/>
    <mergeCell ref="DCY62:DCY65"/>
    <mergeCell ref="DCZ62:DCZ65"/>
    <mergeCell ref="DDA62:DDA65"/>
    <mergeCell ref="DCO62:DCO65"/>
    <mergeCell ref="DCP62:DCP65"/>
    <mergeCell ref="DCQ62:DCQ65"/>
    <mergeCell ref="DCR62:DCR65"/>
    <mergeCell ref="DCS62:DCS65"/>
    <mergeCell ref="DCT62:DCU65"/>
    <mergeCell ref="DCH62:DCH65"/>
    <mergeCell ref="DCI62:DCI65"/>
    <mergeCell ref="DCJ62:DCJ65"/>
    <mergeCell ref="DCK62:DCK65"/>
    <mergeCell ref="DCL62:DCM65"/>
    <mergeCell ref="DCN62:DCN65"/>
    <mergeCell ref="DFE62:DFE65"/>
    <mergeCell ref="DFF62:DFG65"/>
    <mergeCell ref="DFH62:DFH65"/>
    <mergeCell ref="DFI62:DFI65"/>
    <mergeCell ref="DFJ62:DFJ65"/>
    <mergeCell ref="DFK62:DFK65"/>
    <mergeCell ref="DEX62:DEY65"/>
    <mergeCell ref="DEZ62:DEZ65"/>
    <mergeCell ref="DFA62:DFA65"/>
    <mergeCell ref="DFB62:DFB65"/>
    <mergeCell ref="DFC62:DFC65"/>
    <mergeCell ref="DFD62:DFD65"/>
    <mergeCell ref="DER62:DER65"/>
    <mergeCell ref="DES62:DES65"/>
    <mergeCell ref="DET62:DET65"/>
    <mergeCell ref="DEU62:DEU65"/>
    <mergeCell ref="DEV62:DEV65"/>
    <mergeCell ref="DEW62:DEW65"/>
    <mergeCell ref="DEK62:DEK65"/>
    <mergeCell ref="DEL62:DEL65"/>
    <mergeCell ref="DEM62:DEM65"/>
    <mergeCell ref="DEN62:DEN65"/>
    <mergeCell ref="DEO62:DEO65"/>
    <mergeCell ref="DEP62:DEQ65"/>
    <mergeCell ref="DED62:DED65"/>
    <mergeCell ref="DEE62:DEE65"/>
    <mergeCell ref="DEF62:DEF65"/>
    <mergeCell ref="DEG62:DEG65"/>
    <mergeCell ref="DEH62:DEI65"/>
    <mergeCell ref="DEJ62:DEJ65"/>
    <mergeCell ref="DDW62:DDW65"/>
    <mergeCell ref="DDX62:DDX65"/>
    <mergeCell ref="DDY62:DDY65"/>
    <mergeCell ref="DDZ62:DEA65"/>
    <mergeCell ref="DEB62:DEB65"/>
    <mergeCell ref="DEC62:DEC65"/>
    <mergeCell ref="DGT62:DGU65"/>
    <mergeCell ref="DGV62:DGV65"/>
    <mergeCell ref="DGW62:DGW65"/>
    <mergeCell ref="DGX62:DGX65"/>
    <mergeCell ref="DGY62:DGY65"/>
    <mergeCell ref="DGZ62:DGZ65"/>
    <mergeCell ref="DGN62:DGN65"/>
    <mergeCell ref="DGO62:DGO65"/>
    <mergeCell ref="DGP62:DGP65"/>
    <mergeCell ref="DGQ62:DGQ65"/>
    <mergeCell ref="DGR62:DGR65"/>
    <mergeCell ref="DGS62:DGS65"/>
    <mergeCell ref="DGG62:DGG65"/>
    <mergeCell ref="DGH62:DGH65"/>
    <mergeCell ref="DGI62:DGI65"/>
    <mergeCell ref="DGJ62:DGJ65"/>
    <mergeCell ref="DGK62:DGK65"/>
    <mergeCell ref="DGL62:DGM65"/>
    <mergeCell ref="DFZ62:DFZ65"/>
    <mergeCell ref="DGA62:DGA65"/>
    <mergeCell ref="DGB62:DGB65"/>
    <mergeCell ref="DGC62:DGC65"/>
    <mergeCell ref="DGD62:DGE65"/>
    <mergeCell ref="DGF62:DGF65"/>
    <mergeCell ref="DFS62:DFS65"/>
    <mergeCell ref="DFT62:DFT65"/>
    <mergeCell ref="DFU62:DFU65"/>
    <mergeCell ref="DFV62:DFW65"/>
    <mergeCell ref="DFX62:DFX65"/>
    <mergeCell ref="DFY62:DFY65"/>
    <mergeCell ref="DFL62:DFL65"/>
    <mergeCell ref="DFM62:DFM65"/>
    <mergeCell ref="DFN62:DFO65"/>
    <mergeCell ref="DFP62:DFP65"/>
    <mergeCell ref="DFQ62:DFQ65"/>
    <mergeCell ref="DFR62:DFR65"/>
    <mergeCell ref="DIJ62:DIJ65"/>
    <mergeCell ref="DIK62:DIK65"/>
    <mergeCell ref="DIL62:DIL65"/>
    <mergeCell ref="DIM62:DIM65"/>
    <mergeCell ref="DIN62:DIN65"/>
    <mergeCell ref="DIO62:DIO65"/>
    <mergeCell ref="DIC62:DIC65"/>
    <mergeCell ref="DID62:DID65"/>
    <mergeCell ref="DIE62:DIE65"/>
    <mergeCell ref="DIF62:DIF65"/>
    <mergeCell ref="DIG62:DIG65"/>
    <mergeCell ref="DIH62:DII65"/>
    <mergeCell ref="DHV62:DHV65"/>
    <mergeCell ref="DHW62:DHW65"/>
    <mergeCell ref="DHX62:DHX65"/>
    <mergeCell ref="DHY62:DHY65"/>
    <mergeCell ref="DHZ62:DIA65"/>
    <mergeCell ref="DIB62:DIB65"/>
    <mergeCell ref="DHO62:DHO65"/>
    <mergeCell ref="DHP62:DHP65"/>
    <mergeCell ref="DHQ62:DHQ65"/>
    <mergeCell ref="DHR62:DHS65"/>
    <mergeCell ref="DHT62:DHT65"/>
    <mergeCell ref="DHU62:DHU65"/>
    <mergeCell ref="DHH62:DHH65"/>
    <mergeCell ref="DHI62:DHI65"/>
    <mergeCell ref="DHJ62:DHK65"/>
    <mergeCell ref="DHL62:DHL65"/>
    <mergeCell ref="DHM62:DHM65"/>
    <mergeCell ref="DHN62:DHN65"/>
    <mergeCell ref="DHA62:DHA65"/>
    <mergeCell ref="DHB62:DHC65"/>
    <mergeCell ref="DHD62:DHD65"/>
    <mergeCell ref="DHE62:DHE65"/>
    <mergeCell ref="DHF62:DHF65"/>
    <mergeCell ref="DHG62:DHG65"/>
    <mergeCell ref="DJY62:DJY65"/>
    <mergeCell ref="DJZ62:DJZ65"/>
    <mergeCell ref="DKA62:DKA65"/>
    <mergeCell ref="DKB62:DKB65"/>
    <mergeCell ref="DKC62:DKC65"/>
    <mergeCell ref="DKD62:DKE65"/>
    <mergeCell ref="DJR62:DJR65"/>
    <mergeCell ref="DJS62:DJS65"/>
    <mergeCell ref="DJT62:DJT65"/>
    <mergeCell ref="DJU62:DJU65"/>
    <mergeCell ref="DJV62:DJW65"/>
    <mergeCell ref="DJX62:DJX65"/>
    <mergeCell ref="DJK62:DJK65"/>
    <mergeCell ref="DJL62:DJL65"/>
    <mergeCell ref="DJM62:DJM65"/>
    <mergeCell ref="DJN62:DJO65"/>
    <mergeCell ref="DJP62:DJP65"/>
    <mergeCell ref="DJQ62:DJQ65"/>
    <mergeCell ref="DJD62:DJD65"/>
    <mergeCell ref="DJE62:DJE65"/>
    <mergeCell ref="DJF62:DJG65"/>
    <mergeCell ref="DJH62:DJH65"/>
    <mergeCell ref="DJI62:DJI65"/>
    <mergeCell ref="DJJ62:DJJ65"/>
    <mergeCell ref="DIW62:DIW65"/>
    <mergeCell ref="DIX62:DIY65"/>
    <mergeCell ref="DIZ62:DIZ65"/>
    <mergeCell ref="DJA62:DJA65"/>
    <mergeCell ref="DJB62:DJB65"/>
    <mergeCell ref="DJC62:DJC65"/>
    <mergeCell ref="DIP62:DIQ65"/>
    <mergeCell ref="DIR62:DIR65"/>
    <mergeCell ref="DIS62:DIS65"/>
    <mergeCell ref="DIT62:DIT65"/>
    <mergeCell ref="DIU62:DIU65"/>
    <mergeCell ref="DIV62:DIV65"/>
    <mergeCell ref="DLN62:DLN65"/>
    <mergeCell ref="DLO62:DLO65"/>
    <mergeCell ref="DLP62:DLP65"/>
    <mergeCell ref="DLQ62:DLQ65"/>
    <mergeCell ref="DLR62:DLS65"/>
    <mergeCell ref="DLT62:DLT65"/>
    <mergeCell ref="DLG62:DLG65"/>
    <mergeCell ref="DLH62:DLH65"/>
    <mergeCell ref="DLI62:DLI65"/>
    <mergeCell ref="DLJ62:DLK65"/>
    <mergeCell ref="DLL62:DLL65"/>
    <mergeCell ref="DLM62:DLM65"/>
    <mergeCell ref="DKZ62:DKZ65"/>
    <mergeCell ref="DLA62:DLA65"/>
    <mergeCell ref="DLB62:DLC65"/>
    <mergeCell ref="DLD62:DLD65"/>
    <mergeCell ref="DLE62:DLE65"/>
    <mergeCell ref="DLF62:DLF65"/>
    <mergeCell ref="DKS62:DKS65"/>
    <mergeCell ref="DKT62:DKU65"/>
    <mergeCell ref="DKV62:DKV65"/>
    <mergeCell ref="DKW62:DKW65"/>
    <mergeCell ref="DKX62:DKX65"/>
    <mergeCell ref="DKY62:DKY65"/>
    <mergeCell ref="DKL62:DKM65"/>
    <mergeCell ref="DKN62:DKN65"/>
    <mergeCell ref="DKO62:DKO65"/>
    <mergeCell ref="DKP62:DKP65"/>
    <mergeCell ref="DKQ62:DKQ65"/>
    <mergeCell ref="DKR62:DKR65"/>
    <mergeCell ref="DKF62:DKF65"/>
    <mergeCell ref="DKG62:DKG65"/>
    <mergeCell ref="DKH62:DKH65"/>
    <mergeCell ref="DKI62:DKI65"/>
    <mergeCell ref="DKJ62:DKJ65"/>
    <mergeCell ref="DKK62:DKK65"/>
    <mergeCell ref="DNC62:DNC65"/>
    <mergeCell ref="DND62:DND65"/>
    <mergeCell ref="DNE62:DNE65"/>
    <mergeCell ref="DNF62:DNG65"/>
    <mergeCell ref="DNH62:DNH65"/>
    <mergeCell ref="DNI62:DNI65"/>
    <mergeCell ref="DMV62:DMV65"/>
    <mergeCell ref="DMW62:DMW65"/>
    <mergeCell ref="DMX62:DMY65"/>
    <mergeCell ref="DMZ62:DMZ65"/>
    <mergeCell ref="DNA62:DNA65"/>
    <mergeCell ref="DNB62:DNB65"/>
    <mergeCell ref="DMO62:DMO65"/>
    <mergeCell ref="DMP62:DMQ65"/>
    <mergeCell ref="DMR62:DMR65"/>
    <mergeCell ref="DMS62:DMS65"/>
    <mergeCell ref="DMT62:DMT65"/>
    <mergeCell ref="DMU62:DMU65"/>
    <mergeCell ref="DMH62:DMI65"/>
    <mergeCell ref="DMJ62:DMJ65"/>
    <mergeCell ref="DMK62:DMK65"/>
    <mergeCell ref="DML62:DML65"/>
    <mergeCell ref="DMM62:DMM65"/>
    <mergeCell ref="DMN62:DMN65"/>
    <mergeCell ref="DMB62:DMB65"/>
    <mergeCell ref="DMC62:DMC65"/>
    <mergeCell ref="DMD62:DMD65"/>
    <mergeCell ref="DME62:DME65"/>
    <mergeCell ref="DMF62:DMF65"/>
    <mergeCell ref="DMG62:DMG65"/>
    <mergeCell ref="DLU62:DLU65"/>
    <mergeCell ref="DLV62:DLV65"/>
    <mergeCell ref="DLW62:DLW65"/>
    <mergeCell ref="DLX62:DLX65"/>
    <mergeCell ref="DLY62:DLY65"/>
    <mergeCell ref="DLZ62:DMA65"/>
    <mergeCell ref="DOR62:DOR65"/>
    <mergeCell ref="DOS62:DOS65"/>
    <mergeCell ref="DOT62:DOU65"/>
    <mergeCell ref="DOV62:DOV65"/>
    <mergeCell ref="DOW62:DOW65"/>
    <mergeCell ref="DOX62:DOX65"/>
    <mergeCell ref="DOK62:DOK65"/>
    <mergeCell ref="DOL62:DOM65"/>
    <mergeCell ref="DON62:DON65"/>
    <mergeCell ref="DOO62:DOO65"/>
    <mergeCell ref="DOP62:DOP65"/>
    <mergeCell ref="DOQ62:DOQ65"/>
    <mergeCell ref="DOD62:DOE65"/>
    <mergeCell ref="DOF62:DOF65"/>
    <mergeCell ref="DOG62:DOG65"/>
    <mergeCell ref="DOH62:DOH65"/>
    <mergeCell ref="DOI62:DOI65"/>
    <mergeCell ref="DOJ62:DOJ65"/>
    <mergeCell ref="DNX62:DNX65"/>
    <mergeCell ref="DNY62:DNY65"/>
    <mergeCell ref="DNZ62:DNZ65"/>
    <mergeCell ref="DOA62:DOA65"/>
    <mergeCell ref="DOB62:DOB65"/>
    <mergeCell ref="DOC62:DOC65"/>
    <mergeCell ref="DNQ62:DNQ65"/>
    <mergeCell ref="DNR62:DNR65"/>
    <mergeCell ref="DNS62:DNS65"/>
    <mergeCell ref="DNT62:DNT65"/>
    <mergeCell ref="DNU62:DNU65"/>
    <mergeCell ref="DNV62:DNW65"/>
    <mergeCell ref="DNJ62:DNJ65"/>
    <mergeCell ref="DNK62:DNK65"/>
    <mergeCell ref="DNL62:DNL65"/>
    <mergeCell ref="DNM62:DNM65"/>
    <mergeCell ref="DNN62:DNO65"/>
    <mergeCell ref="DNP62:DNP65"/>
    <mergeCell ref="DQG62:DQG65"/>
    <mergeCell ref="DQH62:DQI65"/>
    <mergeCell ref="DQJ62:DQJ65"/>
    <mergeCell ref="DQK62:DQK65"/>
    <mergeCell ref="DQL62:DQL65"/>
    <mergeCell ref="DQM62:DQM65"/>
    <mergeCell ref="DPZ62:DQA65"/>
    <mergeCell ref="DQB62:DQB65"/>
    <mergeCell ref="DQC62:DQC65"/>
    <mergeCell ref="DQD62:DQD65"/>
    <mergeCell ref="DQE62:DQE65"/>
    <mergeCell ref="DQF62:DQF65"/>
    <mergeCell ref="DPT62:DPT65"/>
    <mergeCell ref="DPU62:DPU65"/>
    <mergeCell ref="DPV62:DPV65"/>
    <mergeCell ref="DPW62:DPW65"/>
    <mergeCell ref="DPX62:DPX65"/>
    <mergeCell ref="DPY62:DPY65"/>
    <mergeCell ref="DPM62:DPM65"/>
    <mergeCell ref="DPN62:DPN65"/>
    <mergeCell ref="DPO62:DPO65"/>
    <mergeCell ref="DPP62:DPP65"/>
    <mergeCell ref="DPQ62:DPQ65"/>
    <mergeCell ref="DPR62:DPS65"/>
    <mergeCell ref="DPF62:DPF65"/>
    <mergeCell ref="DPG62:DPG65"/>
    <mergeCell ref="DPH62:DPH65"/>
    <mergeCell ref="DPI62:DPI65"/>
    <mergeCell ref="DPJ62:DPK65"/>
    <mergeCell ref="DPL62:DPL65"/>
    <mergeCell ref="DOY62:DOY65"/>
    <mergeCell ref="DOZ62:DOZ65"/>
    <mergeCell ref="DPA62:DPA65"/>
    <mergeCell ref="DPB62:DPC65"/>
    <mergeCell ref="DPD62:DPD65"/>
    <mergeCell ref="DPE62:DPE65"/>
    <mergeCell ref="DRV62:DRW65"/>
    <mergeCell ref="DRX62:DRX65"/>
    <mergeCell ref="DRY62:DRY65"/>
    <mergeCell ref="DRZ62:DRZ65"/>
    <mergeCell ref="DSA62:DSA65"/>
    <mergeCell ref="DSB62:DSB65"/>
    <mergeCell ref="DRP62:DRP65"/>
    <mergeCell ref="DRQ62:DRQ65"/>
    <mergeCell ref="DRR62:DRR65"/>
    <mergeCell ref="DRS62:DRS65"/>
    <mergeCell ref="DRT62:DRT65"/>
    <mergeCell ref="DRU62:DRU65"/>
    <mergeCell ref="DRI62:DRI65"/>
    <mergeCell ref="DRJ62:DRJ65"/>
    <mergeCell ref="DRK62:DRK65"/>
    <mergeCell ref="DRL62:DRL65"/>
    <mergeCell ref="DRM62:DRM65"/>
    <mergeCell ref="DRN62:DRO65"/>
    <mergeCell ref="DRB62:DRB65"/>
    <mergeCell ref="DRC62:DRC65"/>
    <mergeCell ref="DRD62:DRD65"/>
    <mergeCell ref="DRE62:DRE65"/>
    <mergeCell ref="DRF62:DRG65"/>
    <mergeCell ref="DRH62:DRH65"/>
    <mergeCell ref="DQU62:DQU65"/>
    <mergeCell ref="DQV62:DQV65"/>
    <mergeCell ref="DQW62:DQW65"/>
    <mergeCell ref="DQX62:DQY65"/>
    <mergeCell ref="DQZ62:DQZ65"/>
    <mergeCell ref="DRA62:DRA65"/>
    <mergeCell ref="DQN62:DQN65"/>
    <mergeCell ref="DQO62:DQO65"/>
    <mergeCell ref="DQP62:DQQ65"/>
    <mergeCell ref="DQR62:DQR65"/>
    <mergeCell ref="DQS62:DQS65"/>
    <mergeCell ref="DQT62:DQT65"/>
    <mergeCell ref="DTL62:DTL65"/>
    <mergeCell ref="DTM62:DTM65"/>
    <mergeCell ref="DTN62:DTN65"/>
    <mergeCell ref="DTO62:DTO65"/>
    <mergeCell ref="DTP62:DTP65"/>
    <mergeCell ref="DTQ62:DTQ65"/>
    <mergeCell ref="DTE62:DTE65"/>
    <mergeCell ref="DTF62:DTF65"/>
    <mergeCell ref="DTG62:DTG65"/>
    <mergeCell ref="DTH62:DTH65"/>
    <mergeCell ref="DTI62:DTI65"/>
    <mergeCell ref="DTJ62:DTK65"/>
    <mergeCell ref="DSX62:DSX65"/>
    <mergeCell ref="DSY62:DSY65"/>
    <mergeCell ref="DSZ62:DSZ65"/>
    <mergeCell ref="DTA62:DTA65"/>
    <mergeCell ref="DTB62:DTC65"/>
    <mergeCell ref="DTD62:DTD65"/>
    <mergeCell ref="DSQ62:DSQ65"/>
    <mergeCell ref="DSR62:DSR65"/>
    <mergeCell ref="DSS62:DSS65"/>
    <mergeCell ref="DST62:DSU65"/>
    <mergeCell ref="DSV62:DSV65"/>
    <mergeCell ref="DSW62:DSW65"/>
    <mergeCell ref="DSJ62:DSJ65"/>
    <mergeCell ref="DSK62:DSK65"/>
    <mergeCell ref="DSL62:DSM65"/>
    <mergeCell ref="DSN62:DSN65"/>
    <mergeCell ref="DSO62:DSO65"/>
    <mergeCell ref="DSP62:DSP65"/>
    <mergeCell ref="DSC62:DSC65"/>
    <mergeCell ref="DSD62:DSE65"/>
    <mergeCell ref="DSF62:DSF65"/>
    <mergeCell ref="DSG62:DSG65"/>
    <mergeCell ref="DSH62:DSH65"/>
    <mergeCell ref="DSI62:DSI65"/>
    <mergeCell ref="DVA62:DVA65"/>
    <mergeCell ref="DVB62:DVB65"/>
    <mergeCell ref="DVC62:DVC65"/>
    <mergeCell ref="DVD62:DVD65"/>
    <mergeCell ref="DVE62:DVE65"/>
    <mergeCell ref="DVF62:DVG65"/>
    <mergeCell ref="DUT62:DUT65"/>
    <mergeCell ref="DUU62:DUU65"/>
    <mergeCell ref="DUV62:DUV65"/>
    <mergeCell ref="DUW62:DUW65"/>
    <mergeCell ref="DUX62:DUY65"/>
    <mergeCell ref="DUZ62:DUZ65"/>
    <mergeCell ref="DUM62:DUM65"/>
    <mergeCell ref="DUN62:DUN65"/>
    <mergeCell ref="DUO62:DUO65"/>
    <mergeCell ref="DUP62:DUQ65"/>
    <mergeCell ref="DUR62:DUR65"/>
    <mergeCell ref="DUS62:DUS65"/>
    <mergeCell ref="DUF62:DUF65"/>
    <mergeCell ref="DUG62:DUG65"/>
    <mergeCell ref="DUH62:DUI65"/>
    <mergeCell ref="DUJ62:DUJ65"/>
    <mergeCell ref="DUK62:DUK65"/>
    <mergeCell ref="DUL62:DUL65"/>
    <mergeCell ref="DTY62:DTY65"/>
    <mergeCell ref="DTZ62:DUA65"/>
    <mergeCell ref="DUB62:DUB65"/>
    <mergeCell ref="DUC62:DUC65"/>
    <mergeCell ref="DUD62:DUD65"/>
    <mergeCell ref="DUE62:DUE65"/>
    <mergeCell ref="DTR62:DTS65"/>
    <mergeCell ref="DTT62:DTT65"/>
    <mergeCell ref="DTU62:DTU65"/>
    <mergeCell ref="DTV62:DTV65"/>
    <mergeCell ref="DTW62:DTW65"/>
    <mergeCell ref="DTX62:DTX65"/>
    <mergeCell ref="DWP62:DWP65"/>
    <mergeCell ref="DWQ62:DWQ65"/>
    <mergeCell ref="DWR62:DWR65"/>
    <mergeCell ref="DWS62:DWS65"/>
    <mergeCell ref="DWT62:DWU65"/>
    <mergeCell ref="DWV62:DWV65"/>
    <mergeCell ref="DWI62:DWI65"/>
    <mergeCell ref="DWJ62:DWJ65"/>
    <mergeCell ref="DWK62:DWK65"/>
    <mergeCell ref="DWL62:DWM65"/>
    <mergeCell ref="DWN62:DWN65"/>
    <mergeCell ref="DWO62:DWO65"/>
    <mergeCell ref="DWB62:DWB65"/>
    <mergeCell ref="DWC62:DWC65"/>
    <mergeCell ref="DWD62:DWE65"/>
    <mergeCell ref="DWF62:DWF65"/>
    <mergeCell ref="DWG62:DWG65"/>
    <mergeCell ref="DWH62:DWH65"/>
    <mergeCell ref="DVU62:DVU65"/>
    <mergeCell ref="DVV62:DVW65"/>
    <mergeCell ref="DVX62:DVX65"/>
    <mergeCell ref="DVY62:DVY65"/>
    <mergeCell ref="DVZ62:DVZ65"/>
    <mergeCell ref="DWA62:DWA65"/>
    <mergeCell ref="DVN62:DVO65"/>
    <mergeCell ref="DVP62:DVP65"/>
    <mergeCell ref="DVQ62:DVQ65"/>
    <mergeCell ref="DVR62:DVR65"/>
    <mergeCell ref="DVS62:DVS65"/>
    <mergeCell ref="DVT62:DVT65"/>
    <mergeCell ref="DVH62:DVH65"/>
    <mergeCell ref="DVI62:DVI65"/>
    <mergeCell ref="DVJ62:DVJ65"/>
    <mergeCell ref="DVK62:DVK65"/>
    <mergeCell ref="DVL62:DVL65"/>
    <mergeCell ref="DVM62:DVM65"/>
    <mergeCell ref="DYE62:DYE65"/>
    <mergeCell ref="DYF62:DYF65"/>
    <mergeCell ref="DYG62:DYG65"/>
    <mergeCell ref="DYH62:DYI65"/>
    <mergeCell ref="DYJ62:DYJ65"/>
    <mergeCell ref="DYK62:DYK65"/>
    <mergeCell ref="DXX62:DXX65"/>
    <mergeCell ref="DXY62:DXY65"/>
    <mergeCell ref="DXZ62:DYA65"/>
    <mergeCell ref="DYB62:DYB65"/>
    <mergeCell ref="DYC62:DYC65"/>
    <mergeCell ref="DYD62:DYD65"/>
    <mergeCell ref="DXQ62:DXQ65"/>
    <mergeCell ref="DXR62:DXS65"/>
    <mergeCell ref="DXT62:DXT65"/>
    <mergeCell ref="DXU62:DXU65"/>
    <mergeCell ref="DXV62:DXV65"/>
    <mergeCell ref="DXW62:DXW65"/>
    <mergeCell ref="DXJ62:DXK65"/>
    <mergeCell ref="DXL62:DXL65"/>
    <mergeCell ref="DXM62:DXM65"/>
    <mergeCell ref="DXN62:DXN65"/>
    <mergeCell ref="DXO62:DXO65"/>
    <mergeCell ref="DXP62:DXP65"/>
    <mergeCell ref="DXD62:DXD65"/>
    <mergeCell ref="DXE62:DXE65"/>
    <mergeCell ref="DXF62:DXF65"/>
    <mergeCell ref="DXG62:DXG65"/>
    <mergeCell ref="DXH62:DXH65"/>
    <mergeCell ref="DXI62:DXI65"/>
    <mergeCell ref="DWW62:DWW65"/>
    <mergeCell ref="DWX62:DWX65"/>
    <mergeCell ref="DWY62:DWY65"/>
    <mergeCell ref="DWZ62:DWZ65"/>
    <mergeCell ref="DXA62:DXA65"/>
    <mergeCell ref="DXB62:DXC65"/>
    <mergeCell ref="DZT62:DZT65"/>
    <mergeCell ref="DZU62:DZU65"/>
    <mergeCell ref="DZV62:DZW65"/>
    <mergeCell ref="DZX62:DZX65"/>
    <mergeCell ref="DZY62:DZY65"/>
    <mergeCell ref="DZZ62:DZZ65"/>
    <mergeCell ref="DZM62:DZM65"/>
    <mergeCell ref="DZN62:DZO65"/>
    <mergeCell ref="DZP62:DZP65"/>
    <mergeCell ref="DZQ62:DZQ65"/>
    <mergeCell ref="DZR62:DZR65"/>
    <mergeCell ref="DZS62:DZS65"/>
    <mergeCell ref="DZF62:DZG65"/>
    <mergeCell ref="DZH62:DZH65"/>
    <mergeCell ref="DZI62:DZI65"/>
    <mergeCell ref="DZJ62:DZJ65"/>
    <mergeCell ref="DZK62:DZK65"/>
    <mergeCell ref="DZL62:DZL65"/>
    <mergeCell ref="DYZ62:DYZ65"/>
    <mergeCell ref="DZA62:DZA65"/>
    <mergeCell ref="DZB62:DZB65"/>
    <mergeCell ref="DZC62:DZC65"/>
    <mergeCell ref="DZD62:DZD65"/>
    <mergeCell ref="DZE62:DZE65"/>
    <mergeCell ref="DYS62:DYS65"/>
    <mergeCell ref="DYT62:DYT65"/>
    <mergeCell ref="DYU62:DYU65"/>
    <mergeCell ref="DYV62:DYV65"/>
    <mergeCell ref="DYW62:DYW65"/>
    <mergeCell ref="DYX62:DYY65"/>
    <mergeCell ref="DYL62:DYL65"/>
    <mergeCell ref="DYM62:DYM65"/>
    <mergeCell ref="DYN62:DYN65"/>
    <mergeCell ref="DYO62:DYO65"/>
    <mergeCell ref="DYP62:DYQ65"/>
    <mergeCell ref="DYR62:DYR65"/>
    <mergeCell ref="EBI62:EBI65"/>
    <mergeCell ref="EBJ62:EBK65"/>
    <mergeCell ref="EBL62:EBL65"/>
    <mergeCell ref="EBM62:EBM65"/>
    <mergeCell ref="EBN62:EBN65"/>
    <mergeCell ref="EBO62:EBO65"/>
    <mergeCell ref="EBB62:EBC65"/>
    <mergeCell ref="EBD62:EBD65"/>
    <mergeCell ref="EBE62:EBE65"/>
    <mergeCell ref="EBF62:EBF65"/>
    <mergeCell ref="EBG62:EBG65"/>
    <mergeCell ref="EBH62:EBH65"/>
    <mergeCell ref="EAV62:EAV65"/>
    <mergeCell ref="EAW62:EAW65"/>
    <mergeCell ref="EAX62:EAX65"/>
    <mergeCell ref="EAY62:EAY65"/>
    <mergeCell ref="EAZ62:EAZ65"/>
    <mergeCell ref="EBA62:EBA65"/>
    <mergeCell ref="EAO62:EAO65"/>
    <mergeCell ref="EAP62:EAP65"/>
    <mergeCell ref="EAQ62:EAQ65"/>
    <mergeCell ref="EAR62:EAR65"/>
    <mergeCell ref="EAS62:EAS65"/>
    <mergeCell ref="EAT62:EAU65"/>
    <mergeCell ref="EAH62:EAH65"/>
    <mergeCell ref="EAI62:EAI65"/>
    <mergeCell ref="EAJ62:EAJ65"/>
    <mergeCell ref="EAK62:EAK65"/>
    <mergeCell ref="EAL62:EAM65"/>
    <mergeCell ref="EAN62:EAN65"/>
    <mergeCell ref="EAA62:EAA65"/>
    <mergeCell ref="EAB62:EAB65"/>
    <mergeCell ref="EAC62:EAC65"/>
    <mergeCell ref="EAD62:EAE65"/>
    <mergeCell ref="EAF62:EAF65"/>
    <mergeCell ref="EAG62:EAG65"/>
    <mergeCell ref="ECX62:ECY65"/>
    <mergeCell ref="ECZ62:ECZ65"/>
    <mergeCell ref="EDA62:EDA65"/>
    <mergeCell ref="EDB62:EDB65"/>
    <mergeCell ref="EDC62:EDC65"/>
    <mergeCell ref="EDD62:EDD65"/>
    <mergeCell ref="ECR62:ECR65"/>
    <mergeCell ref="ECS62:ECS65"/>
    <mergeCell ref="ECT62:ECT65"/>
    <mergeCell ref="ECU62:ECU65"/>
    <mergeCell ref="ECV62:ECV65"/>
    <mergeCell ref="ECW62:ECW65"/>
    <mergeCell ref="ECK62:ECK65"/>
    <mergeCell ref="ECL62:ECL65"/>
    <mergeCell ref="ECM62:ECM65"/>
    <mergeCell ref="ECN62:ECN65"/>
    <mergeCell ref="ECO62:ECO65"/>
    <mergeCell ref="ECP62:ECQ65"/>
    <mergeCell ref="ECD62:ECD65"/>
    <mergeCell ref="ECE62:ECE65"/>
    <mergeCell ref="ECF62:ECF65"/>
    <mergeCell ref="ECG62:ECG65"/>
    <mergeCell ref="ECH62:ECI65"/>
    <mergeCell ref="ECJ62:ECJ65"/>
    <mergeCell ref="EBW62:EBW65"/>
    <mergeCell ref="EBX62:EBX65"/>
    <mergeCell ref="EBY62:EBY65"/>
    <mergeCell ref="EBZ62:ECA65"/>
    <mergeCell ref="ECB62:ECB65"/>
    <mergeCell ref="ECC62:ECC65"/>
    <mergeCell ref="EBP62:EBP65"/>
    <mergeCell ref="EBQ62:EBQ65"/>
    <mergeCell ref="EBR62:EBS65"/>
    <mergeCell ref="EBT62:EBT65"/>
    <mergeCell ref="EBU62:EBU65"/>
    <mergeCell ref="EBV62:EBV65"/>
    <mergeCell ref="EEN62:EEN65"/>
    <mergeCell ref="EEO62:EEO65"/>
    <mergeCell ref="EEP62:EEP65"/>
    <mergeCell ref="EEQ62:EEQ65"/>
    <mergeCell ref="EER62:EER65"/>
    <mergeCell ref="EES62:EES65"/>
    <mergeCell ref="EEG62:EEG65"/>
    <mergeCell ref="EEH62:EEH65"/>
    <mergeCell ref="EEI62:EEI65"/>
    <mergeCell ref="EEJ62:EEJ65"/>
    <mergeCell ref="EEK62:EEK65"/>
    <mergeCell ref="EEL62:EEM65"/>
    <mergeCell ref="EDZ62:EDZ65"/>
    <mergeCell ref="EEA62:EEA65"/>
    <mergeCell ref="EEB62:EEB65"/>
    <mergeCell ref="EEC62:EEC65"/>
    <mergeCell ref="EED62:EEE65"/>
    <mergeCell ref="EEF62:EEF65"/>
    <mergeCell ref="EDS62:EDS65"/>
    <mergeCell ref="EDT62:EDT65"/>
    <mergeCell ref="EDU62:EDU65"/>
    <mergeCell ref="EDV62:EDW65"/>
    <mergeCell ref="EDX62:EDX65"/>
    <mergeCell ref="EDY62:EDY65"/>
    <mergeCell ref="EDL62:EDL65"/>
    <mergeCell ref="EDM62:EDM65"/>
    <mergeCell ref="EDN62:EDO65"/>
    <mergeCell ref="EDP62:EDP65"/>
    <mergeCell ref="EDQ62:EDQ65"/>
    <mergeCell ref="EDR62:EDR65"/>
    <mergeCell ref="EDE62:EDE65"/>
    <mergeCell ref="EDF62:EDG65"/>
    <mergeCell ref="EDH62:EDH65"/>
    <mergeCell ref="EDI62:EDI65"/>
    <mergeCell ref="EDJ62:EDJ65"/>
    <mergeCell ref="EDK62:EDK65"/>
    <mergeCell ref="EGC62:EGC65"/>
    <mergeCell ref="EGD62:EGD65"/>
    <mergeCell ref="EGE62:EGE65"/>
    <mergeCell ref="EGF62:EGF65"/>
    <mergeCell ref="EGG62:EGG65"/>
    <mergeCell ref="EGH62:EGI65"/>
    <mergeCell ref="EFV62:EFV65"/>
    <mergeCell ref="EFW62:EFW65"/>
    <mergeCell ref="EFX62:EFX65"/>
    <mergeCell ref="EFY62:EFY65"/>
    <mergeCell ref="EFZ62:EGA65"/>
    <mergeCell ref="EGB62:EGB65"/>
    <mergeCell ref="EFO62:EFO65"/>
    <mergeCell ref="EFP62:EFP65"/>
    <mergeCell ref="EFQ62:EFQ65"/>
    <mergeCell ref="EFR62:EFS65"/>
    <mergeCell ref="EFT62:EFT65"/>
    <mergeCell ref="EFU62:EFU65"/>
    <mergeCell ref="EFH62:EFH65"/>
    <mergeCell ref="EFI62:EFI65"/>
    <mergeCell ref="EFJ62:EFK65"/>
    <mergeCell ref="EFL62:EFL65"/>
    <mergeCell ref="EFM62:EFM65"/>
    <mergeCell ref="EFN62:EFN65"/>
    <mergeCell ref="EFA62:EFA65"/>
    <mergeCell ref="EFB62:EFC65"/>
    <mergeCell ref="EFD62:EFD65"/>
    <mergeCell ref="EFE62:EFE65"/>
    <mergeCell ref="EFF62:EFF65"/>
    <mergeCell ref="EFG62:EFG65"/>
    <mergeCell ref="EET62:EEU65"/>
    <mergeCell ref="EEV62:EEV65"/>
    <mergeCell ref="EEW62:EEW65"/>
    <mergeCell ref="EEX62:EEX65"/>
    <mergeCell ref="EEY62:EEY65"/>
    <mergeCell ref="EEZ62:EEZ65"/>
    <mergeCell ref="EHR62:EHR65"/>
    <mergeCell ref="EHS62:EHS65"/>
    <mergeCell ref="EHT62:EHT65"/>
    <mergeCell ref="EHU62:EHU65"/>
    <mergeCell ref="EHV62:EHW65"/>
    <mergeCell ref="EHX62:EHX65"/>
    <mergeCell ref="EHK62:EHK65"/>
    <mergeCell ref="EHL62:EHL65"/>
    <mergeCell ref="EHM62:EHM65"/>
    <mergeCell ref="EHN62:EHO65"/>
    <mergeCell ref="EHP62:EHP65"/>
    <mergeCell ref="EHQ62:EHQ65"/>
    <mergeCell ref="EHD62:EHD65"/>
    <mergeCell ref="EHE62:EHE65"/>
    <mergeCell ref="EHF62:EHG65"/>
    <mergeCell ref="EHH62:EHH65"/>
    <mergeCell ref="EHI62:EHI65"/>
    <mergeCell ref="EHJ62:EHJ65"/>
    <mergeCell ref="EGW62:EGW65"/>
    <mergeCell ref="EGX62:EGY65"/>
    <mergeCell ref="EGZ62:EGZ65"/>
    <mergeCell ref="EHA62:EHA65"/>
    <mergeCell ref="EHB62:EHB65"/>
    <mergeCell ref="EHC62:EHC65"/>
    <mergeCell ref="EGP62:EGQ65"/>
    <mergeCell ref="EGR62:EGR65"/>
    <mergeCell ref="EGS62:EGS65"/>
    <mergeCell ref="EGT62:EGT65"/>
    <mergeCell ref="EGU62:EGU65"/>
    <mergeCell ref="EGV62:EGV65"/>
    <mergeCell ref="EGJ62:EGJ65"/>
    <mergeCell ref="EGK62:EGK65"/>
    <mergeCell ref="EGL62:EGL65"/>
    <mergeCell ref="EGM62:EGM65"/>
    <mergeCell ref="EGN62:EGN65"/>
    <mergeCell ref="EGO62:EGO65"/>
    <mergeCell ref="EJG62:EJG65"/>
    <mergeCell ref="EJH62:EJH65"/>
    <mergeCell ref="EJI62:EJI65"/>
    <mergeCell ref="EJJ62:EJK65"/>
    <mergeCell ref="EJL62:EJL65"/>
    <mergeCell ref="EJM62:EJM65"/>
    <mergeCell ref="EIZ62:EIZ65"/>
    <mergeCell ref="EJA62:EJA65"/>
    <mergeCell ref="EJB62:EJC65"/>
    <mergeCell ref="EJD62:EJD65"/>
    <mergeCell ref="EJE62:EJE65"/>
    <mergeCell ref="EJF62:EJF65"/>
    <mergeCell ref="EIS62:EIS65"/>
    <mergeCell ref="EIT62:EIU65"/>
    <mergeCell ref="EIV62:EIV65"/>
    <mergeCell ref="EIW62:EIW65"/>
    <mergeCell ref="EIX62:EIX65"/>
    <mergeCell ref="EIY62:EIY65"/>
    <mergeCell ref="EIL62:EIM65"/>
    <mergeCell ref="EIN62:EIN65"/>
    <mergeCell ref="EIO62:EIO65"/>
    <mergeCell ref="EIP62:EIP65"/>
    <mergeCell ref="EIQ62:EIQ65"/>
    <mergeCell ref="EIR62:EIR65"/>
    <mergeCell ref="EIF62:EIF65"/>
    <mergeCell ref="EIG62:EIG65"/>
    <mergeCell ref="EIH62:EIH65"/>
    <mergeCell ref="EII62:EII65"/>
    <mergeCell ref="EIJ62:EIJ65"/>
    <mergeCell ref="EIK62:EIK65"/>
    <mergeCell ref="EHY62:EHY65"/>
    <mergeCell ref="EHZ62:EHZ65"/>
    <mergeCell ref="EIA62:EIA65"/>
    <mergeCell ref="EIB62:EIB65"/>
    <mergeCell ref="EIC62:EIC65"/>
    <mergeCell ref="EID62:EIE65"/>
    <mergeCell ref="EKV62:EKV65"/>
    <mergeCell ref="EKW62:EKW65"/>
    <mergeCell ref="EKX62:EKY65"/>
    <mergeCell ref="EKZ62:EKZ65"/>
    <mergeCell ref="ELA62:ELA65"/>
    <mergeCell ref="ELB62:ELB65"/>
    <mergeCell ref="EKO62:EKO65"/>
    <mergeCell ref="EKP62:EKQ65"/>
    <mergeCell ref="EKR62:EKR65"/>
    <mergeCell ref="EKS62:EKS65"/>
    <mergeCell ref="EKT62:EKT65"/>
    <mergeCell ref="EKU62:EKU65"/>
    <mergeCell ref="EKH62:EKI65"/>
    <mergeCell ref="EKJ62:EKJ65"/>
    <mergeCell ref="EKK62:EKK65"/>
    <mergeCell ref="EKL62:EKL65"/>
    <mergeCell ref="EKM62:EKM65"/>
    <mergeCell ref="EKN62:EKN65"/>
    <mergeCell ref="EKB62:EKB65"/>
    <mergeCell ref="EKC62:EKC65"/>
    <mergeCell ref="EKD62:EKD65"/>
    <mergeCell ref="EKE62:EKE65"/>
    <mergeCell ref="EKF62:EKF65"/>
    <mergeCell ref="EKG62:EKG65"/>
    <mergeCell ref="EJU62:EJU65"/>
    <mergeCell ref="EJV62:EJV65"/>
    <mergeCell ref="EJW62:EJW65"/>
    <mergeCell ref="EJX62:EJX65"/>
    <mergeCell ref="EJY62:EJY65"/>
    <mergeCell ref="EJZ62:EKA65"/>
    <mergeCell ref="EJN62:EJN65"/>
    <mergeCell ref="EJO62:EJO65"/>
    <mergeCell ref="EJP62:EJP65"/>
    <mergeCell ref="EJQ62:EJQ65"/>
    <mergeCell ref="EJR62:EJS65"/>
    <mergeCell ref="EJT62:EJT65"/>
    <mergeCell ref="EMK62:EMK65"/>
    <mergeCell ref="EML62:EMM65"/>
    <mergeCell ref="EMN62:EMN65"/>
    <mergeCell ref="EMO62:EMO65"/>
    <mergeCell ref="EMP62:EMP65"/>
    <mergeCell ref="EMQ62:EMQ65"/>
    <mergeCell ref="EMD62:EME65"/>
    <mergeCell ref="EMF62:EMF65"/>
    <mergeCell ref="EMG62:EMG65"/>
    <mergeCell ref="EMH62:EMH65"/>
    <mergeCell ref="EMI62:EMI65"/>
    <mergeCell ref="EMJ62:EMJ65"/>
    <mergeCell ref="ELX62:ELX65"/>
    <mergeCell ref="ELY62:ELY65"/>
    <mergeCell ref="ELZ62:ELZ65"/>
    <mergeCell ref="EMA62:EMA65"/>
    <mergeCell ref="EMB62:EMB65"/>
    <mergeCell ref="EMC62:EMC65"/>
    <mergeCell ref="ELQ62:ELQ65"/>
    <mergeCell ref="ELR62:ELR65"/>
    <mergeCell ref="ELS62:ELS65"/>
    <mergeCell ref="ELT62:ELT65"/>
    <mergeCell ref="ELU62:ELU65"/>
    <mergeCell ref="ELV62:ELW65"/>
    <mergeCell ref="ELJ62:ELJ65"/>
    <mergeCell ref="ELK62:ELK65"/>
    <mergeCell ref="ELL62:ELL65"/>
    <mergeCell ref="ELM62:ELM65"/>
    <mergeCell ref="ELN62:ELO65"/>
    <mergeCell ref="ELP62:ELP65"/>
    <mergeCell ref="ELC62:ELC65"/>
    <mergeCell ref="ELD62:ELD65"/>
    <mergeCell ref="ELE62:ELE65"/>
    <mergeCell ref="ELF62:ELG65"/>
    <mergeCell ref="ELH62:ELH65"/>
    <mergeCell ref="ELI62:ELI65"/>
    <mergeCell ref="ENZ62:EOA65"/>
    <mergeCell ref="EOB62:EOB65"/>
    <mergeCell ref="EOC62:EOC65"/>
    <mergeCell ref="EOD62:EOD65"/>
    <mergeCell ref="EOE62:EOE65"/>
    <mergeCell ref="EOF62:EOF65"/>
    <mergeCell ref="ENT62:ENT65"/>
    <mergeCell ref="ENU62:ENU65"/>
    <mergeCell ref="ENV62:ENV65"/>
    <mergeCell ref="ENW62:ENW65"/>
    <mergeCell ref="ENX62:ENX65"/>
    <mergeCell ref="ENY62:ENY65"/>
    <mergeCell ref="ENM62:ENM65"/>
    <mergeCell ref="ENN62:ENN65"/>
    <mergeCell ref="ENO62:ENO65"/>
    <mergeCell ref="ENP62:ENP65"/>
    <mergeCell ref="ENQ62:ENQ65"/>
    <mergeCell ref="ENR62:ENS65"/>
    <mergeCell ref="ENF62:ENF65"/>
    <mergeCell ref="ENG62:ENG65"/>
    <mergeCell ref="ENH62:ENH65"/>
    <mergeCell ref="ENI62:ENI65"/>
    <mergeCell ref="ENJ62:ENK65"/>
    <mergeCell ref="ENL62:ENL65"/>
    <mergeCell ref="EMY62:EMY65"/>
    <mergeCell ref="EMZ62:EMZ65"/>
    <mergeCell ref="ENA62:ENA65"/>
    <mergeCell ref="ENB62:ENC65"/>
    <mergeCell ref="END62:END65"/>
    <mergeCell ref="ENE62:ENE65"/>
    <mergeCell ref="EMR62:EMR65"/>
    <mergeCell ref="EMS62:EMS65"/>
    <mergeCell ref="EMT62:EMU65"/>
    <mergeCell ref="EMV62:EMV65"/>
    <mergeCell ref="EMW62:EMW65"/>
    <mergeCell ref="EMX62:EMX65"/>
    <mergeCell ref="EPP62:EPP65"/>
    <mergeCell ref="EPQ62:EPQ65"/>
    <mergeCell ref="EPR62:EPR65"/>
    <mergeCell ref="EPS62:EPS65"/>
    <mergeCell ref="EPT62:EPT65"/>
    <mergeCell ref="EPU62:EPU65"/>
    <mergeCell ref="EPI62:EPI65"/>
    <mergeCell ref="EPJ62:EPJ65"/>
    <mergeCell ref="EPK62:EPK65"/>
    <mergeCell ref="EPL62:EPL65"/>
    <mergeCell ref="EPM62:EPM65"/>
    <mergeCell ref="EPN62:EPO65"/>
    <mergeCell ref="EPB62:EPB65"/>
    <mergeCell ref="EPC62:EPC65"/>
    <mergeCell ref="EPD62:EPD65"/>
    <mergeCell ref="EPE62:EPE65"/>
    <mergeCell ref="EPF62:EPG65"/>
    <mergeCell ref="EPH62:EPH65"/>
    <mergeCell ref="EOU62:EOU65"/>
    <mergeCell ref="EOV62:EOV65"/>
    <mergeCell ref="EOW62:EOW65"/>
    <mergeCell ref="EOX62:EOY65"/>
    <mergeCell ref="EOZ62:EOZ65"/>
    <mergeCell ref="EPA62:EPA65"/>
    <mergeCell ref="EON62:EON65"/>
    <mergeCell ref="EOO62:EOO65"/>
    <mergeCell ref="EOP62:EOQ65"/>
    <mergeCell ref="EOR62:EOR65"/>
    <mergeCell ref="EOS62:EOS65"/>
    <mergeCell ref="EOT62:EOT65"/>
    <mergeCell ref="EOG62:EOG65"/>
    <mergeCell ref="EOH62:EOI65"/>
    <mergeCell ref="EOJ62:EOJ65"/>
    <mergeCell ref="EOK62:EOK65"/>
    <mergeCell ref="EOL62:EOL65"/>
    <mergeCell ref="EOM62:EOM65"/>
    <mergeCell ref="ERE62:ERE65"/>
    <mergeCell ref="ERF62:ERF65"/>
    <mergeCell ref="ERG62:ERG65"/>
    <mergeCell ref="ERH62:ERH65"/>
    <mergeCell ref="ERI62:ERI65"/>
    <mergeCell ref="ERJ62:ERK65"/>
    <mergeCell ref="EQX62:EQX65"/>
    <mergeCell ref="EQY62:EQY65"/>
    <mergeCell ref="EQZ62:EQZ65"/>
    <mergeCell ref="ERA62:ERA65"/>
    <mergeCell ref="ERB62:ERC65"/>
    <mergeCell ref="ERD62:ERD65"/>
    <mergeCell ref="EQQ62:EQQ65"/>
    <mergeCell ref="EQR62:EQR65"/>
    <mergeCell ref="EQS62:EQS65"/>
    <mergeCell ref="EQT62:EQU65"/>
    <mergeCell ref="EQV62:EQV65"/>
    <mergeCell ref="EQW62:EQW65"/>
    <mergeCell ref="EQJ62:EQJ65"/>
    <mergeCell ref="EQK62:EQK65"/>
    <mergeCell ref="EQL62:EQM65"/>
    <mergeCell ref="EQN62:EQN65"/>
    <mergeCell ref="EQO62:EQO65"/>
    <mergeCell ref="EQP62:EQP65"/>
    <mergeCell ref="EQC62:EQC65"/>
    <mergeCell ref="EQD62:EQE65"/>
    <mergeCell ref="EQF62:EQF65"/>
    <mergeCell ref="EQG62:EQG65"/>
    <mergeCell ref="EQH62:EQH65"/>
    <mergeCell ref="EQI62:EQI65"/>
    <mergeCell ref="EPV62:EPW65"/>
    <mergeCell ref="EPX62:EPX65"/>
    <mergeCell ref="EPY62:EPY65"/>
    <mergeCell ref="EPZ62:EPZ65"/>
    <mergeCell ref="EQA62:EQA65"/>
    <mergeCell ref="EQB62:EQB65"/>
    <mergeCell ref="EST62:EST65"/>
    <mergeCell ref="ESU62:ESU65"/>
    <mergeCell ref="ESV62:ESV65"/>
    <mergeCell ref="ESW62:ESW65"/>
    <mergeCell ref="ESX62:ESY65"/>
    <mergeCell ref="ESZ62:ESZ65"/>
    <mergeCell ref="ESM62:ESM65"/>
    <mergeCell ref="ESN62:ESN65"/>
    <mergeCell ref="ESO62:ESO65"/>
    <mergeCell ref="ESP62:ESQ65"/>
    <mergeCell ref="ESR62:ESR65"/>
    <mergeCell ref="ESS62:ESS65"/>
    <mergeCell ref="ESF62:ESF65"/>
    <mergeCell ref="ESG62:ESG65"/>
    <mergeCell ref="ESH62:ESI65"/>
    <mergeCell ref="ESJ62:ESJ65"/>
    <mergeCell ref="ESK62:ESK65"/>
    <mergeCell ref="ESL62:ESL65"/>
    <mergeCell ref="ERY62:ERY65"/>
    <mergeCell ref="ERZ62:ESA65"/>
    <mergeCell ref="ESB62:ESB65"/>
    <mergeCell ref="ESC62:ESC65"/>
    <mergeCell ref="ESD62:ESD65"/>
    <mergeCell ref="ESE62:ESE65"/>
    <mergeCell ref="ERR62:ERS65"/>
    <mergeCell ref="ERT62:ERT65"/>
    <mergeCell ref="ERU62:ERU65"/>
    <mergeCell ref="ERV62:ERV65"/>
    <mergeCell ref="ERW62:ERW65"/>
    <mergeCell ref="ERX62:ERX65"/>
    <mergeCell ref="ERL62:ERL65"/>
    <mergeCell ref="ERM62:ERM65"/>
    <mergeCell ref="ERN62:ERN65"/>
    <mergeCell ref="ERO62:ERO65"/>
    <mergeCell ref="ERP62:ERP65"/>
    <mergeCell ref="ERQ62:ERQ65"/>
    <mergeCell ref="EUI62:EUI65"/>
    <mergeCell ref="EUJ62:EUJ65"/>
    <mergeCell ref="EUK62:EUK65"/>
    <mergeCell ref="EUL62:EUM65"/>
    <mergeCell ref="EUN62:EUN65"/>
    <mergeCell ref="EUO62:EUO65"/>
    <mergeCell ref="EUB62:EUB65"/>
    <mergeCell ref="EUC62:EUC65"/>
    <mergeCell ref="EUD62:EUE65"/>
    <mergeCell ref="EUF62:EUF65"/>
    <mergeCell ref="EUG62:EUG65"/>
    <mergeCell ref="EUH62:EUH65"/>
    <mergeCell ref="ETU62:ETU65"/>
    <mergeCell ref="ETV62:ETW65"/>
    <mergeCell ref="ETX62:ETX65"/>
    <mergeCell ref="ETY62:ETY65"/>
    <mergeCell ref="ETZ62:ETZ65"/>
    <mergeCell ref="EUA62:EUA65"/>
    <mergeCell ref="ETN62:ETO65"/>
    <mergeCell ref="ETP62:ETP65"/>
    <mergeCell ref="ETQ62:ETQ65"/>
    <mergeCell ref="ETR62:ETR65"/>
    <mergeCell ref="ETS62:ETS65"/>
    <mergeCell ref="ETT62:ETT65"/>
    <mergeCell ref="ETH62:ETH65"/>
    <mergeCell ref="ETI62:ETI65"/>
    <mergeCell ref="ETJ62:ETJ65"/>
    <mergeCell ref="ETK62:ETK65"/>
    <mergeCell ref="ETL62:ETL65"/>
    <mergeCell ref="ETM62:ETM65"/>
    <mergeCell ref="ETA62:ETA65"/>
    <mergeCell ref="ETB62:ETB65"/>
    <mergeCell ref="ETC62:ETC65"/>
    <mergeCell ref="ETD62:ETD65"/>
    <mergeCell ref="ETE62:ETE65"/>
    <mergeCell ref="ETF62:ETG65"/>
    <mergeCell ref="EVX62:EVX65"/>
    <mergeCell ref="EVY62:EVY65"/>
    <mergeCell ref="EVZ62:EWA65"/>
    <mergeCell ref="EWB62:EWB65"/>
    <mergeCell ref="EWC62:EWC65"/>
    <mergeCell ref="EWD62:EWD65"/>
    <mergeCell ref="EVQ62:EVQ65"/>
    <mergeCell ref="EVR62:EVS65"/>
    <mergeCell ref="EVT62:EVT65"/>
    <mergeCell ref="EVU62:EVU65"/>
    <mergeCell ref="EVV62:EVV65"/>
    <mergeCell ref="EVW62:EVW65"/>
    <mergeCell ref="EVJ62:EVK65"/>
    <mergeCell ref="EVL62:EVL65"/>
    <mergeCell ref="EVM62:EVM65"/>
    <mergeCell ref="EVN62:EVN65"/>
    <mergeCell ref="EVO62:EVO65"/>
    <mergeCell ref="EVP62:EVP65"/>
    <mergeCell ref="EVD62:EVD65"/>
    <mergeCell ref="EVE62:EVE65"/>
    <mergeCell ref="EVF62:EVF65"/>
    <mergeCell ref="EVG62:EVG65"/>
    <mergeCell ref="EVH62:EVH65"/>
    <mergeCell ref="EVI62:EVI65"/>
    <mergeCell ref="EUW62:EUW65"/>
    <mergeCell ref="EUX62:EUX65"/>
    <mergeCell ref="EUY62:EUY65"/>
    <mergeCell ref="EUZ62:EUZ65"/>
    <mergeCell ref="EVA62:EVA65"/>
    <mergeCell ref="EVB62:EVC65"/>
    <mergeCell ref="EUP62:EUP65"/>
    <mergeCell ref="EUQ62:EUQ65"/>
    <mergeCell ref="EUR62:EUR65"/>
    <mergeCell ref="EUS62:EUS65"/>
    <mergeCell ref="EUT62:EUU65"/>
    <mergeCell ref="EUV62:EUV65"/>
    <mergeCell ref="EXM62:EXM65"/>
    <mergeCell ref="EXN62:EXO65"/>
    <mergeCell ref="EXP62:EXP65"/>
    <mergeCell ref="EXQ62:EXQ65"/>
    <mergeCell ref="EXR62:EXR65"/>
    <mergeCell ref="EXS62:EXS65"/>
    <mergeCell ref="EXF62:EXG65"/>
    <mergeCell ref="EXH62:EXH65"/>
    <mergeCell ref="EXI62:EXI65"/>
    <mergeCell ref="EXJ62:EXJ65"/>
    <mergeCell ref="EXK62:EXK65"/>
    <mergeCell ref="EXL62:EXL65"/>
    <mergeCell ref="EWZ62:EWZ65"/>
    <mergeCell ref="EXA62:EXA65"/>
    <mergeCell ref="EXB62:EXB65"/>
    <mergeCell ref="EXC62:EXC65"/>
    <mergeCell ref="EXD62:EXD65"/>
    <mergeCell ref="EXE62:EXE65"/>
    <mergeCell ref="EWS62:EWS65"/>
    <mergeCell ref="EWT62:EWT65"/>
    <mergeCell ref="EWU62:EWU65"/>
    <mergeCell ref="EWV62:EWV65"/>
    <mergeCell ref="EWW62:EWW65"/>
    <mergeCell ref="EWX62:EWY65"/>
    <mergeCell ref="EWL62:EWL65"/>
    <mergeCell ref="EWM62:EWM65"/>
    <mergeCell ref="EWN62:EWN65"/>
    <mergeCell ref="EWO62:EWO65"/>
    <mergeCell ref="EWP62:EWQ65"/>
    <mergeCell ref="EWR62:EWR65"/>
    <mergeCell ref="EWE62:EWE65"/>
    <mergeCell ref="EWF62:EWF65"/>
    <mergeCell ref="EWG62:EWG65"/>
    <mergeCell ref="EWH62:EWI65"/>
    <mergeCell ref="EWJ62:EWJ65"/>
    <mergeCell ref="EWK62:EWK65"/>
    <mergeCell ref="EZB62:EZC65"/>
    <mergeCell ref="EZD62:EZD65"/>
    <mergeCell ref="EZE62:EZE65"/>
    <mergeCell ref="EZF62:EZF65"/>
    <mergeCell ref="EZG62:EZG65"/>
    <mergeCell ref="EZH62:EZH65"/>
    <mergeCell ref="EYV62:EYV65"/>
    <mergeCell ref="EYW62:EYW65"/>
    <mergeCell ref="EYX62:EYX65"/>
    <mergeCell ref="EYY62:EYY65"/>
    <mergeCell ref="EYZ62:EYZ65"/>
    <mergeCell ref="EZA62:EZA65"/>
    <mergeCell ref="EYO62:EYO65"/>
    <mergeCell ref="EYP62:EYP65"/>
    <mergeCell ref="EYQ62:EYQ65"/>
    <mergeCell ref="EYR62:EYR65"/>
    <mergeCell ref="EYS62:EYS65"/>
    <mergeCell ref="EYT62:EYU65"/>
    <mergeCell ref="EYH62:EYH65"/>
    <mergeCell ref="EYI62:EYI65"/>
    <mergeCell ref="EYJ62:EYJ65"/>
    <mergeCell ref="EYK62:EYK65"/>
    <mergeCell ref="EYL62:EYM65"/>
    <mergeCell ref="EYN62:EYN65"/>
    <mergeCell ref="EYA62:EYA65"/>
    <mergeCell ref="EYB62:EYB65"/>
    <mergeCell ref="EYC62:EYC65"/>
    <mergeCell ref="EYD62:EYE65"/>
    <mergeCell ref="EYF62:EYF65"/>
    <mergeCell ref="EYG62:EYG65"/>
    <mergeCell ref="EXT62:EXT65"/>
    <mergeCell ref="EXU62:EXU65"/>
    <mergeCell ref="EXV62:EXW65"/>
    <mergeCell ref="EXX62:EXX65"/>
    <mergeCell ref="EXY62:EXY65"/>
    <mergeCell ref="EXZ62:EXZ65"/>
    <mergeCell ref="FAR62:FAR65"/>
    <mergeCell ref="FAS62:FAS65"/>
    <mergeCell ref="FAT62:FAT65"/>
    <mergeCell ref="FAU62:FAU65"/>
    <mergeCell ref="FAV62:FAV65"/>
    <mergeCell ref="FAW62:FAW65"/>
    <mergeCell ref="FAK62:FAK65"/>
    <mergeCell ref="FAL62:FAL65"/>
    <mergeCell ref="FAM62:FAM65"/>
    <mergeCell ref="FAN62:FAN65"/>
    <mergeCell ref="FAO62:FAO65"/>
    <mergeCell ref="FAP62:FAQ65"/>
    <mergeCell ref="FAD62:FAD65"/>
    <mergeCell ref="FAE62:FAE65"/>
    <mergeCell ref="FAF62:FAF65"/>
    <mergeCell ref="FAG62:FAG65"/>
    <mergeCell ref="FAH62:FAI65"/>
    <mergeCell ref="FAJ62:FAJ65"/>
    <mergeCell ref="EZW62:EZW65"/>
    <mergeCell ref="EZX62:EZX65"/>
    <mergeCell ref="EZY62:EZY65"/>
    <mergeCell ref="EZZ62:FAA65"/>
    <mergeCell ref="FAB62:FAB65"/>
    <mergeCell ref="FAC62:FAC65"/>
    <mergeCell ref="EZP62:EZP65"/>
    <mergeCell ref="EZQ62:EZQ65"/>
    <mergeCell ref="EZR62:EZS65"/>
    <mergeCell ref="EZT62:EZT65"/>
    <mergeCell ref="EZU62:EZU65"/>
    <mergeCell ref="EZV62:EZV65"/>
    <mergeCell ref="EZI62:EZI65"/>
    <mergeCell ref="EZJ62:EZK65"/>
    <mergeCell ref="EZL62:EZL65"/>
    <mergeCell ref="EZM62:EZM65"/>
    <mergeCell ref="EZN62:EZN65"/>
    <mergeCell ref="EZO62:EZO65"/>
    <mergeCell ref="FCG62:FCG65"/>
    <mergeCell ref="FCH62:FCH65"/>
    <mergeCell ref="FCI62:FCI65"/>
    <mergeCell ref="FCJ62:FCJ65"/>
    <mergeCell ref="FCK62:FCK65"/>
    <mergeCell ref="FCL62:FCM65"/>
    <mergeCell ref="FBZ62:FBZ65"/>
    <mergeCell ref="FCA62:FCA65"/>
    <mergeCell ref="FCB62:FCB65"/>
    <mergeCell ref="FCC62:FCC65"/>
    <mergeCell ref="FCD62:FCE65"/>
    <mergeCell ref="FCF62:FCF65"/>
    <mergeCell ref="FBS62:FBS65"/>
    <mergeCell ref="FBT62:FBT65"/>
    <mergeCell ref="FBU62:FBU65"/>
    <mergeCell ref="FBV62:FBW65"/>
    <mergeCell ref="FBX62:FBX65"/>
    <mergeCell ref="FBY62:FBY65"/>
    <mergeCell ref="FBL62:FBL65"/>
    <mergeCell ref="FBM62:FBM65"/>
    <mergeCell ref="FBN62:FBO65"/>
    <mergeCell ref="FBP62:FBP65"/>
    <mergeCell ref="FBQ62:FBQ65"/>
    <mergeCell ref="FBR62:FBR65"/>
    <mergeCell ref="FBE62:FBE65"/>
    <mergeCell ref="FBF62:FBG65"/>
    <mergeCell ref="FBH62:FBH65"/>
    <mergeCell ref="FBI62:FBI65"/>
    <mergeCell ref="FBJ62:FBJ65"/>
    <mergeCell ref="FBK62:FBK65"/>
    <mergeCell ref="FAX62:FAY65"/>
    <mergeCell ref="FAZ62:FAZ65"/>
    <mergeCell ref="FBA62:FBA65"/>
    <mergeCell ref="FBB62:FBB65"/>
    <mergeCell ref="FBC62:FBC65"/>
    <mergeCell ref="FBD62:FBD65"/>
    <mergeCell ref="FDV62:FDV65"/>
    <mergeCell ref="FDW62:FDW65"/>
    <mergeCell ref="FDX62:FDX65"/>
    <mergeCell ref="FDY62:FDY65"/>
    <mergeCell ref="FDZ62:FEA65"/>
    <mergeCell ref="FEB62:FEB65"/>
    <mergeCell ref="FDO62:FDO65"/>
    <mergeCell ref="FDP62:FDP65"/>
    <mergeCell ref="FDQ62:FDQ65"/>
    <mergeCell ref="FDR62:FDS65"/>
    <mergeCell ref="FDT62:FDT65"/>
    <mergeCell ref="FDU62:FDU65"/>
    <mergeCell ref="FDH62:FDH65"/>
    <mergeCell ref="FDI62:FDI65"/>
    <mergeCell ref="FDJ62:FDK65"/>
    <mergeCell ref="FDL62:FDL65"/>
    <mergeCell ref="FDM62:FDM65"/>
    <mergeCell ref="FDN62:FDN65"/>
    <mergeCell ref="FDA62:FDA65"/>
    <mergeCell ref="FDB62:FDC65"/>
    <mergeCell ref="FDD62:FDD65"/>
    <mergeCell ref="FDE62:FDE65"/>
    <mergeCell ref="FDF62:FDF65"/>
    <mergeCell ref="FDG62:FDG65"/>
    <mergeCell ref="FCT62:FCU65"/>
    <mergeCell ref="FCV62:FCV65"/>
    <mergeCell ref="FCW62:FCW65"/>
    <mergeCell ref="FCX62:FCX65"/>
    <mergeCell ref="FCY62:FCY65"/>
    <mergeCell ref="FCZ62:FCZ65"/>
    <mergeCell ref="FCN62:FCN65"/>
    <mergeCell ref="FCO62:FCO65"/>
    <mergeCell ref="FCP62:FCP65"/>
    <mergeCell ref="FCQ62:FCQ65"/>
    <mergeCell ref="FCR62:FCR65"/>
    <mergeCell ref="FCS62:FCS65"/>
    <mergeCell ref="FFK62:FFK65"/>
    <mergeCell ref="FFL62:FFL65"/>
    <mergeCell ref="FFM62:FFM65"/>
    <mergeCell ref="FFN62:FFO65"/>
    <mergeCell ref="FFP62:FFP65"/>
    <mergeCell ref="FFQ62:FFQ65"/>
    <mergeCell ref="FFD62:FFD65"/>
    <mergeCell ref="FFE62:FFE65"/>
    <mergeCell ref="FFF62:FFG65"/>
    <mergeCell ref="FFH62:FFH65"/>
    <mergeCell ref="FFI62:FFI65"/>
    <mergeCell ref="FFJ62:FFJ65"/>
    <mergeCell ref="FEW62:FEW65"/>
    <mergeCell ref="FEX62:FEY65"/>
    <mergeCell ref="FEZ62:FEZ65"/>
    <mergeCell ref="FFA62:FFA65"/>
    <mergeCell ref="FFB62:FFB65"/>
    <mergeCell ref="FFC62:FFC65"/>
    <mergeCell ref="FEP62:FEQ65"/>
    <mergeCell ref="FER62:FER65"/>
    <mergeCell ref="FES62:FES65"/>
    <mergeCell ref="FET62:FET65"/>
    <mergeCell ref="FEU62:FEU65"/>
    <mergeCell ref="FEV62:FEV65"/>
    <mergeCell ref="FEJ62:FEJ65"/>
    <mergeCell ref="FEK62:FEK65"/>
    <mergeCell ref="FEL62:FEL65"/>
    <mergeCell ref="FEM62:FEM65"/>
    <mergeCell ref="FEN62:FEN65"/>
    <mergeCell ref="FEO62:FEO65"/>
    <mergeCell ref="FEC62:FEC65"/>
    <mergeCell ref="FED62:FED65"/>
    <mergeCell ref="FEE62:FEE65"/>
    <mergeCell ref="FEF62:FEF65"/>
    <mergeCell ref="FEG62:FEG65"/>
    <mergeCell ref="FEH62:FEI65"/>
    <mergeCell ref="FGZ62:FGZ65"/>
    <mergeCell ref="FHA62:FHA65"/>
    <mergeCell ref="FHB62:FHC65"/>
    <mergeCell ref="FHD62:FHD65"/>
    <mergeCell ref="FHE62:FHE65"/>
    <mergeCell ref="FHF62:FHF65"/>
    <mergeCell ref="FGS62:FGS65"/>
    <mergeCell ref="FGT62:FGU65"/>
    <mergeCell ref="FGV62:FGV65"/>
    <mergeCell ref="FGW62:FGW65"/>
    <mergeCell ref="FGX62:FGX65"/>
    <mergeCell ref="FGY62:FGY65"/>
    <mergeCell ref="FGL62:FGM65"/>
    <mergeCell ref="FGN62:FGN65"/>
    <mergeCell ref="FGO62:FGO65"/>
    <mergeCell ref="FGP62:FGP65"/>
    <mergeCell ref="FGQ62:FGQ65"/>
    <mergeCell ref="FGR62:FGR65"/>
    <mergeCell ref="FGF62:FGF65"/>
    <mergeCell ref="FGG62:FGG65"/>
    <mergeCell ref="FGH62:FGH65"/>
    <mergeCell ref="FGI62:FGI65"/>
    <mergeCell ref="FGJ62:FGJ65"/>
    <mergeCell ref="FGK62:FGK65"/>
    <mergeCell ref="FFY62:FFY65"/>
    <mergeCell ref="FFZ62:FFZ65"/>
    <mergeCell ref="FGA62:FGA65"/>
    <mergeCell ref="FGB62:FGB65"/>
    <mergeCell ref="FGC62:FGC65"/>
    <mergeCell ref="FGD62:FGE65"/>
    <mergeCell ref="FFR62:FFR65"/>
    <mergeCell ref="FFS62:FFS65"/>
    <mergeCell ref="FFT62:FFT65"/>
    <mergeCell ref="FFU62:FFU65"/>
    <mergeCell ref="FFV62:FFW65"/>
    <mergeCell ref="FFX62:FFX65"/>
    <mergeCell ref="FIO62:FIO65"/>
    <mergeCell ref="FIP62:FIQ65"/>
    <mergeCell ref="FIR62:FIR65"/>
    <mergeCell ref="FIS62:FIS65"/>
    <mergeCell ref="FIT62:FIT65"/>
    <mergeCell ref="FIU62:FIU65"/>
    <mergeCell ref="FIH62:FII65"/>
    <mergeCell ref="FIJ62:FIJ65"/>
    <mergeCell ref="FIK62:FIK65"/>
    <mergeCell ref="FIL62:FIL65"/>
    <mergeCell ref="FIM62:FIM65"/>
    <mergeCell ref="FIN62:FIN65"/>
    <mergeCell ref="FIB62:FIB65"/>
    <mergeCell ref="FIC62:FIC65"/>
    <mergeCell ref="FID62:FID65"/>
    <mergeCell ref="FIE62:FIE65"/>
    <mergeCell ref="FIF62:FIF65"/>
    <mergeCell ref="FIG62:FIG65"/>
    <mergeCell ref="FHU62:FHU65"/>
    <mergeCell ref="FHV62:FHV65"/>
    <mergeCell ref="FHW62:FHW65"/>
    <mergeCell ref="FHX62:FHX65"/>
    <mergeCell ref="FHY62:FHY65"/>
    <mergeCell ref="FHZ62:FIA65"/>
    <mergeCell ref="FHN62:FHN65"/>
    <mergeCell ref="FHO62:FHO65"/>
    <mergeCell ref="FHP62:FHP65"/>
    <mergeCell ref="FHQ62:FHQ65"/>
    <mergeCell ref="FHR62:FHS65"/>
    <mergeCell ref="FHT62:FHT65"/>
    <mergeCell ref="FHG62:FHG65"/>
    <mergeCell ref="FHH62:FHH65"/>
    <mergeCell ref="FHI62:FHI65"/>
    <mergeCell ref="FHJ62:FHK65"/>
    <mergeCell ref="FHL62:FHL65"/>
    <mergeCell ref="FHM62:FHM65"/>
    <mergeCell ref="FKD62:FKE65"/>
    <mergeCell ref="FKF62:FKF65"/>
    <mergeCell ref="FKG62:FKG65"/>
    <mergeCell ref="FKH62:FKH65"/>
    <mergeCell ref="FKI62:FKI65"/>
    <mergeCell ref="FKJ62:FKJ65"/>
    <mergeCell ref="FJX62:FJX65"/>
    <mergeCell ref="FJY62:FJY65"/>
    <mergeCell ref="FJZ62:FJZ65"/>
    <mergeCell ref="FKA62:FKA65"/>
    <mergeCell ref="FKB62:FKB65"/>
    <mergeCell ref="FKC62:FKC65"/>
    <mergeCell ref="FJQ62:FJQ65"/>
    <mergeCell ref="FJR62:FJR65"/>
    <mergeCell ref="FJS62:FJS65"/>
    <mergeCell ref="FJT62:FJT65"/>
    <mergeCell ref="FJU62:FJU65"/>
    <mergeCell ref="FJV62:FJW65"/>
    <mergeCell ref="FJJ62:FJJ65"/>
    <mergeCell ref="FJK62:FJK65"/>
    <mergeCell ref="FJL62:FJL65"/>
    <mergeCell ref="FJM62:FJM65"/>
    <mergeCell ref="FJN62:FJO65"/>
    <mergeCell ref="FJP62:FJP65"/>
    <mergeCell ref="FJC62:FJC65"/>
    <mergeCell ref="FJD62:FJD65"/>
    <mergeCell ref="FJE62:FJE65"/>
    <mergeCell ref="FJF62:FJG65"/>
    <mergeCell ref="FJH62:FJH65"/>
    <mergeCell ref="FJI62:FJI65"/>
    <mergeCell ref="FIV62:FIV65"/>
    <mergeCell ref="FIW62:FIW65"/>
    <mergeCell ref="FIX62:FIY65"/>
    <mergeCell ref="FIZ62:FIZ65"/>
    <mergeCell ref="FJA62:FJA65"/>
    <mergeCell ref="FJB62:FJB65"/>
    <mergeCell ref="FLT62:FLT65"/>
    <mergeCell ref="FLU62:FLU65"/>
    <mergeCell ref="FLV62:FLV65"/>
    <mergeCell ref="FLW62:FLW65"/>
    <mergeCell ref="FLX62:FLX65"/>
    <mergeCell ref="FLY62:FLY65"/>
    <mergeCell ref="FLM62:FLM65"/>
    <mergeCell ref="FLN62:FLN65"/>
    <mergeCell ref="FLO62:FLO65"/>
    <mergeCell ref="FLP62:FLP65"/>
    <mergeCell ref="FLQ62:FLQ65"/>
    <mergeCell ref="FLR62:FLS65"/>
    <mergeCell ref="FLF62:FLF65"/>
    <mergeCell ref="FLG62:FLG65"/>
    <mergeCell ref="FLH62:FLH65"/>
    <mergeCell ref="FLI62:FLI65"/>
    <mergeCell ref="FLJ62:FLK65"/>
    <mergeCell ref="FLL62:FLL65"/>
    <mergeCell ref="FKY62:FKY65"/>
    <mergeCell ref="FKZ62:FKZ65"/>
    <mergeCell ref="FLA62:FLA65"/>
    <mergeCell ref="FLB62:FLC65"/>
    <mergeCell ref="FLD62:FLD65"/>
    <mergeCell ref="FLE62:FLE65"/>
    <mergeCell ref="FKR62:FKR65"/>
    <mergeCell ref="FKS62:FKS65"/>
    <mergeCell ref="FKT62:FKU65"/>
    <mergeCell ref="FKV62:FKV65"/>
    <mergeCell ref="FKW62:FKW65"/>
    <mergeCell ref="FKX62:FKX65"/>
    <mergeCell ref="FKK62:FKK65"/>
    <mergeCell ref="FKL62:FKM65"/>
    <mergeCell ref="FKN62:FKN65"/>
    <mergeCell ref="FKO62:FKO65"/>
    <mergeCell ref="FKP62:FKP65"/>
    <mergeCell ref="FKQ62:FKQ65"/>
    <mergeCell ref="FNI62:FNI65"/>
    <mergeCell ref="FNJ62:FNJ65"/>
    <mergeCell ref="FNK62:FNK65"/>
    <mergeCell ref="FNL62:FNL65"/>
    <mergeCell ref="FNM62:FNM65"/>
    <mergeCell ref="FNN62:FNO65"/>
    <mergeCell ref="FNB62:FNB65"/>
    <mergeCell ref="FNC62:FNC65"/>
    <mergeCell ref="FND62:FND65"/>
    <mergeCell ref="FNE62:FNE65"/>
    <mergeCell ref="FNF62:FNG65"/>
    <mergeCell ref="FNH62:FNH65"/>
    <mergeCell ref="FMU62:FMU65"/>
    <mergeCell ref="FMV62:FMV65"/>
    <mergeCell ref="FMW62:FMW65"/>
    <mergeCell ref="FMX62:FMY65"/>
    <mergeCell ref="FMZ62:FMZ65"/>
    <mergeCell ref="FNA62:FNA65"/>
    <mergeCell ref="FMN62:FMN65"/>
    <mergeCell ref="FMO62:FMO65"/>
    <mergeCell ref="FMP62:FMQ65"/>
    <mergeCell ref="FMR62:FMR65"/>
    <mergeCell ref="FMS62:FMS65"/>
    <mergeCell ref="FMT62:FMT65"/>
    <mergeCell ref="FMG62:FMG65"/>
    <mergeCell ref="FMH62:FMI65"/>
    <mergeCell ref="FMJ62:FMJ65"/>
    <mergeCell ref="FMK62:FMK65"/>
    <mergeCell ref="FML62:FML65"/>
    <mergeCell ref="FMM62:FMM65"/>
    <mergeCell ref="FLZ62:FMA65"/>
    <mergeCell ref="FMB62:FMB65"/>
    <mergeCell ref="FMC62:FMC65"/>
    <mergeCell ref="FMD62:FMD65"/>
    <mergeCell ref="FME62:FME65"/>
    <mergeCell ref="FMF62:FMF65"/>
    <mergeCell ref="FOX62:FOX65"/>
    <mergeCell ref="FOY62:FOY65"/>
    <mergeCell ref="FOZ62:FOZ65"/>
    <mergeCell ref="FPA62:FPA65"/>
    <mergeCell ref="FPB62:FPC65"/>
    <mergeCell ref="FPD62:FPD65"/>
    <mergeCell ref="FOQ62:FOQ65"/>
    <mergeCell ref="FOR62:FOR65"/>
    <mergeCell ref="FOS62:FOS65"/>
    <mergeCell ref="FOT62:FOU65"/>
    <mergeCell ref="FOV62:FOV65"/>
    <mergeCell ref="FOW62:FOW65"/>
    <mergeCell ref="FOJ62:FOJ65"/>
    <mergeCell ref="FOK62:FOK65"/>
    <mergeCell ref="FOL62:FOM65"/>
    <mergeCell ref="FON62:FON65"/>
    <mergeCell ref="FOO62:FOO65"/>
    <mergeCell ref="FOP62:FOP65"/>
    <mergeCell ref="FOC62:FOC65"/>
    <mergeCell ref="FOD62:FOE65"/>
    <mergeCell ref="FOF62:FOF65"/>
    <mergeCell ref="FOG62:FOG65"/>
    <mergeCell ref="FOH62:FOH65"/>
    <mergeCell ref="FOI62:FOI65"/>
    <mergeCell ref="FNV62:FNW65"/>
    <mergeCell ref="FNX62:FNX65"/>
    <mergeCell ref="FNY62:FNY65"/>
    <mergeCell ref="FNZ62:FNZ65"/>
    <mergeCell ref="FOA62:FOA65"/>
    <mergeCell ref="FOB62:FOB65"/>
    <mergeCell ref="FNP62:FNP65"/>
    <mergeCell ref="FNQ62:FNQ65"/>
    <mergeCell ref="FNR62:FNR65"/>
    <mergeCell ref="FNS62:FNS65"/>
    <mergeCell ref="FNT62:FNT65"/>
    <mergeCell ref="FNU62:FNU65"/>
    <mergeCell ref="FQM62:FQM65"/>
    <mergeCell ref="FQN62:FQN65"/>
    <mergeCell ref="FQO62:FQO65"/>
    <mergeCell ref="FQP62:FQQ65"/>
    <mergeCell ref="FQR62:FQR65"/>
    <mergeCell ref="FQS62:FQS65"/>
    <mergeCell ref="FQF62:FQF65"/>
    <mergeCell ref="FQG62:FQG65"/>
    <mergeCell ref="FQH62:FQI65"/>
    <mergeCell ref="FQJ62:FQJ65"/>
    <mergeCell ref="FQK62:FQK65"/>
    <mergeCell ref="FQL62:FQL65"/>
    <mergeCell ref="FPY62:FPY65"/>
    <mergeCell ref="FPZ62:FQA65"/>
    <mergeCell ref="FQB62:FQB65"/>
    <mergeCell ref="FQC62:FQC65"/>
    <mergeCell ref="FQD62:FQD65"/>
    <mergeCell ref="FQE62:FQE65"/>
    <mergeCell ref="FPR62:FPS65"/>
    <mergeCell ref="FPT62:FPT65"/>
    <mergeCell ref="FPU62:FPU65"/>
    <mergeCell ref="FPV62:FPV65"/>
    <mergeCell ref="FPW62:FPW65"/>
    <mergeCell ref="FPX62:FPX65"/>
    <mergeCell ref="FPL62:FPL65"/>
    <mergeCell ref="FPM62:FPM65"/>
    <mergeCell ref="FPN62:FPN65"/>
    <mergeCell ref="FPO62:FPO65"/>
    <mergeCell ref="FPP62:FPP65"/>
    <mergeCell ref="FPQ62:FPQ65"/>
    <mergeCell ref="FPE62:FPE65"/>
    <mergeCell ref="FPF62:FPF65"/>
    <mergeCell ref="FPG62:FPG65"/>
    <mergeCell ref="FPH62:FPH65"/>
    <mergeCell ref="FPI62:FPI65"/>
    <mergeCell ref="FPJ62:FPK65"/>
    <mergeCell ref="FSB62:FSB65"/>
    <mergeCell ref="FSC62:FSC65"/>
    <mergeCell ref="FSD62:FSE65"/>
    <mergeCell ref="FSF62:FSF65"/>
    <mergeCell ref="FSG62:FSG65"/>
    <mergeCell ref="FSH62:FSH65"/>
    <mergeCell ref="FRU62:FRU65"/>
    <mergeCell ref="FRV62:FRW65"/>
    <mergeCell ref="FRX62:FRX65"/>
    <mergeCell ref="FRY62:FRY65"/>
    <mergeCell ref="FRZ62:FRZ65"/>
    <mergeCell ref="FSA62:FSA65"/>
    <mergeCell ref="FRN62:FRO65"/>
    <mergeCell ref="FRP62:FRP65"/>
    <mergeCell ref="FRQ62:FRQ65"/>
    <mergeCell ref="FRR62:FRR65"/>
    <mergeCell ref="FRS62:FRS65"/>
    <mergeCell ref="FRT62:FRT65"/>
    <mergeCell ref="FRH62:FRH65"/>
    <mergeCell ref="FRI62:FRI65"/>
    <mergeCell ref="FRJ62:FRJ65"/>
    <mergeCell ref="FRK62:FRK65"/>
    <mergeCell ref="FRL62:FRL65"/>
    <mergeCell ref="FRM62:FRM65"/>
    <mergeCell ref="FRA62:FRA65"/>
    <mergeCell ref="FRB62:FRB65"/>
    <mergeCell ref="FRC62:FRC65"/>
    <mergeCell ref="FRD62:FRD65"/>
    <mergeCell ref="FRE62:FRE65"/>
    <mergeCell ref="FRF62:FRG65"/>
    <mergeCell ref="FQT62:FQT65"/>
    <mergeCell ref="FQU62:FQU65"/>
    <mergeCell ref="FQV62:FQV65"/>
    <mergeCell ref="FQW62:FQW65"/>
    <mergeCell ref="FQX62:FQY65"/>
    <mergeCell ref="FQZ62:FQZ65"/>
    <mergeCell ref="FTQ62:FTQ65"/>
    <mergeCell ref="FTR62:FTS65"/>
    <mergeCell ref="FTT62:FTT65"/>
    <mergeCell ref="FTU62:FTU65"/>
    <mergeCell ref="FTV62:FTV65"/>
    <mergeCell ref="FTW62:FTW65"/>
    <mergeCell ref="FTJ62:FTK65"/>
    <mergeCell ref="FTL62:FTL65"/>
    <mergeCell ref="FTM62:FTM65"/>
    <mergeCell ref="FTN62:FTN65"/>
    <mergeCell ref="FTO62:FTO65"/>
    <mergeCell ref="FTP62:FTP65"/>
    <mergeCell ref="FTD62:FTD65"/>
    <mergeCell ref="FTE62:FTE65"/>
    <mergeCell ref="FTF62:FTF65"/>
    <mergeCell ref="FTG62:FTG65"/>
    <mergeCell ref="FTH62:FTH65"/>
    <mergeCell ref="FTI62:FTI65"/>
    <mergeCell ref="FSW62:FSW65"/>
    <mergeCell ref="FSX62:FSX65"/>
    <mergeCell ref="FSY62:FSY65"/>
    <mergeCell ref="FSZ62:FSZ65"/>
    <mergeCell ref="FTA62:FTA65"/>
    <mergeCell ref="FTB62:FTC65"/>
    <mergeCell ref="FSP62:FSP65"/>
    <mergeCell ref="FSQ62:FSQ65"/>
    <mergeCell ref="FSR62:FSR65"/>
    <mergeCell ref="FSS62:FSS65"/>
    <mergeCell ref="FST62:FSU65"/>
    <mergeCell ref="FSV62:FSV65"/>
    <mergeCell ref="FSI62:FSI65"/>
    <mergeCell ref="FSJ62:FSJ65"/>
    <mergeCell ref="FSK62:FSK65"/>
    <mergeCell ref="FSL62:FSM65"/>
    <mergeCell ref="FSN62:FSN65"/>
    <mergeCell ref="FSO62:FSO65"/>
    <mergeCell ref="FVF62:FVG65"/>
    <mergeCell ref="FVH62:FVH65"/>
    <mergeCell ref="FVI62:FVI65"/>
    <mergeCell ref="FVJ62:FVJ65"/>
    <mergeCell ref="FVK62:FVK65"/>
    <mergeCell ref="FVL62:FVL65"/>
    <mergeCell ref="FUZ62:FUZ65"/>
    <mergeCell ref="FVA62:FVA65"/>
    <mergeCell ref="FVB62:FVB65"/>
    <mergeCell ref="FVC62:FVC65"/>
    <mergeCell ref="FVD62:FVD65"/>
    <mergeCell ref="FVE62:FVE65"/>
    <mergeCell ref="FUS62:FUS65"/>
    <mergeCell ref="FUT62:FUT65"/>
    <mergeCell ref="FUU62:FUU65"/>
    <mergeCell ref="FUV62:FUV65"/>
    <mergeCell ref="FUW62:FUW65"/>
    <mergeCell ref="FUX62:FUY65"/>
    <mergeCell ref="FUL62:FUL65"/>
    <mergeCell ref="FUM62:FUM65"/>
    <mergeCell ref="FUN62:FUN65"/>
    <mergeCell ref="FUO62:FUO65"/>
    <mergeCell ref="FUP62:FUQ65"/>
    <mergeCell ref="FUR62:FUR65"/>
    <mergeCell ref="FUE62:FUE65"/>
    <mergeCell ref="FUF62:FUF65"/>
    <mergeCell ref="FUG62:FUG65"/>
    <mergeCell ref="FUH62:FUI65"/>
    <mergeCell ref="FUJ62:FUJ65"/>
    <mergeCell ref="FUK62:FUK65"/>
    <mergeCell ref="FTX62:FTX65"/>
    <mergeCell ref="FTY62:FTY65"/>
    <mergeCell ref="FTZ62:FUA65"/>
    <mergeCell ref="FUB62:FUB65"/>
    <mergeCell ref="FUC62:FUC65"/>
    <mergeCell ref="FUD62:FUD65"/>
    <mergeCell ref="FWV62:FWV65"/>
    <mergeCell ref="FWW62:FWW65"/>
    <mergeCell ref="FWX62:FWX65"/>
    <mergeCell ref="FWY62:FWY65"/>
    <mergeCell ref="FWZ62:FWZ65"/>
    <mergeCell ref="FXA62:FXA65"/>
    <mergeCell ref="FWO62:FWO65"/>
    <mergeCell ref="FWP62:FWP65"/>
    <mergeCell ref="FWQ62:FWQ65"/>
    <mergeCell ref="FWR62:FWR65"/>
    <mergeCell ref="FWS62:FWS65"/>
    <mergeCell ref="FWT62:FWU65"/>
    <mergeCell ref="FWH62:FWH65"/>
    <mergeCell ref="FWI62:FWI65"/>
    <mergeCell ref="FWJ62:FWJ65"/>
    <mergeCell ref="FWK62:FWK65"/>
    <mergeCell ref="FWL62:FWM65"/>
    <mergeCell ref="FWN62:FWN65"/>
    <mergeCell ref="FWA62:FWA65"/>
    <mergeCell ref="FWB62:FWB65"/>
    <mergeCell ref="FWC62:FWC65"/>
    <mergeCell ref="FWD62:FWE65"/>
    <mergeCell ref="FWF62:FWF65"/>
    <mergeCell ref="FWG62:FWG65"/>
    <mergeCell ref="FVT62:FVT65"/>
    <mergeCell ref="FVU62:FVU65"/>
    <mergeCell ref="FVV62:FVW65"/>
    <mergeCell ref="FVX62:FVX65"/>
    <mergeCell ref="FVY62:FVY65"/>
    <mergeCell ref="FVZ62:FVZ65"/>
    <mergeCell ref="FVM62:FVM65"/>
    <mergeCell ref="FVN62:FVO65"/>
    <mergeCell ref="FVP62:FVP65"/>
    <mergeCell ref="FVQ62:FVQ65"/>
    <mergeCell ref="FVR62:FVR65"/>
    <mergeCell ref="FVS62:FVS65"/>
    <mergeCell ref="FYK62:FYK65"/>
    <mergeCell ref="FYL62:FYL65"/>
    <mergeCell ref="FYM62:FYM65"/>
    <mergeCell ref="FYN62:FYN65"/>
    <mergeCell ref="FYO62:FYO65"/>
    <mergeCell ref="FYP62:FYQ65"/>
    <mergeCell ref="FYD62:FYD65"/>
    <mergeCell ref="FYE62:FYE65"/>
    <mergeCell ref="FYF62:FYF65"/>
    <mergeCell ref="FYG62:FYG65"/>
    <mergeCell ref="FYH62:FYI65"/>
    <mergeCell ref="FYJ62:FYJ65"/>
    <mergeCell ref="FXW62:FXW65"/>
    <mergeCell ref="FXX62:FXX65"/>
    <mergeCell ref="FXY62:FXY65"/>
    <mergeCell ref="FXZ62:FYA65"/>
    <mergeCell ref="FYB62:FYB65"/>
    <mergeCell ref="FYC62:FYC65"/>
    <mergeCell ref="FXP62:FXP65"/>
    <mergeCell ref="FXQ62:FXQ65"/>
    <mergeCell ref="FXR62:FXS65"/>
    <mergeCell ref="FXT62:FXT65"/>
    <mergeCell ref="FXU62:FXU65"/>
    <mergeCell ref="FXV62:FXV65"/>
    <mergeCell ref="FXI62:FXI65"/>
    <mergeCell ref="FXJ62:FXK65"/>
    <mergeCell ref="FXL62:FXL65"/>
    <mergeCell ref="FXM62:FXM65"/>
    <mergeCell ref="FXN62:FXN65"/>
    <mergeCell ref="FXO62:FXO65"/>
    <mergeCell ref="FXB62:FXC65"/>
    <mergeCell ref="FXD62:FXD65"/>
    <mergeCell ref="FXE62:FXE65"/>
    <mergeCell ref="FXF62:FXF65"/>
    <mergeCell ref="FXG62:FXG65"/>
    <mergeCell ref="FXH62:FXH65"/>
    <mergeCell ref="FZZ62:FZZ65"/>
    <mergeCell ref="GAA62:GAA65"/>
    <mergeCell ref="GAB62:GAB65"/>
    <mergeCell ref="GAC62:GAC65"/>
    <mergeCell ref="GAD62:GAE65"/>
    <mergeCell ref="GAF62:GAF65"/>
    <mergeCell ref="FZS62:FZS65"/>
    <mergeCell ref="FZT62:FZT65"/>
    <mergeCell ref="FZU62:FZU65"/>
    <mergeCell ref="FZV62:FZW65"/>
    <mergeCell ref="FZX62:FZX65"/>
    <mergeCell ref="FZY62:FZY65"/>
    <mergeCell ref="FZL62:FZL65"/>
    <mergeCell ref="FZM62:FZM65"/>
    <mergeCell ref="FZN62:FZO65"/>
    <mergeCell ref="FZP62:FZP65"/>
    <mergeCell ref="FZQ62:FZQ65"/>
    <mergeCell ref="FZR62:FZR65"/>
    <mergeCell ref="FZE62:FZE65"/>
    <mergeCell ref="FZF62:FZG65"/>
    <mergeCell ref="FZH62:FZH65"/>
    <mergeCell ref="FZI62:FZI65"/>
    <mergeCell ref="FZJ62:FZJ65"/>
    <mergeCell ref="FZK62:FZK65"/>
    <mergeCell ref="FYX62:FYY65"/>
    <mergeCell ref="FYZ62:FYZ65"/>
    <mergeCell ref="FZA62:FZA65"/>
    <mergeCell ref="FZB62:FZB65"/>
    <mergeCell ref="FZC62:FZC65"/>
    <mergeCell ref="FZD62:FZD65"/>
    <mergeCell ref="FYR62:FYR65"/>
    <mergeCell ref="FYS62:FYS65"/>
    <mergeCell ref="FYT62:FYT65"/>
    <mergeCell ref="FYU62:FYU65"/>
    <mergeCell ref="FYV62:FYV65"/>
    <mergeCell ref="FYW62:FYW65"/>
    <mergeCell ref="GBO62:GBO65"/>
    <mergeCell ref="GBP62:GBP65"/>
    <mergeCell ref="GBQ62:GBQ65"/>
    <mergeCell ref="GBR62:GBS65"/>
    <mergeCell ref="GBT62:GBT65"/>
    <mergeCell ref="GBU62:GBU65"/>
    <mergeCell ref="GBH62:GBH65"/>
    <mergeCell ref="GBI62:GBI65"/>
    <mergeCell ref="GBJ62:GBK65"/>
    <mergeCell ref="GBL62:GBL65"/>
    <mergeCell ref="GBM62:GBM65"/>
    <mergeCell ref="GBN62:GBN65"/>
    <mergeCell ref="GBA62:GBA65"/>
    <mergeCell ref="GBB62:GBC65"/>
    <mergeCell ref="GBD62:GBD65"/>
    <mergeCell ref="GBE62:GBE65"/>
    <mergeCell ref="GBF62:GBF65"/>
    <mergeCell ref="GBG62:GBG65"/>
    <mergeCell ref="GAT62:GAU65"/>
    <mergeCell ref="GAV62:GAV65"/>
    <mergeCell ref="GAW62:GAW65"/>
    <mergeCell ref="GAX62:GAX65"/>
    <mergeCell ref="GAY62:GAY65"/>
    <mergeCell ref="GAZ62:GAZ65"/>
    <mergeCell ref="GAN62:GAN65"/>
    <mergeCell ref="GAO62:GAO65"/>
    <mergeCell ref="GAP62:GAP65"/>
    <mergeCell ref="GAQ62:GAQ65"/>
    <mergeCell ref="GAR62:GAR65"/>
    <mergeCell ref="GAS62:GAS65"/>
    <mergeCell ref="GAG62:GAG65"/>
    <mergeCell ref="GAH62:GAH65"/>
    <mergeCell ref="GAI62:GAI65"/>
    <mergeCell ref="GAJ62:GAJ65"/>
    <mergeCell ref="GAK62:GAK65"/>
    <mergeCell ref="GAL62:GAM65"/>
    <mergeCell ref="GDD62:GDD65"/>
    <mergeCell ref="GDE62:GDE65"/>
    <mergeCell ref="GDF62:GDG65"/>
    <mergeCell ref="GDH62:GDH65"/>
    <mergeCell ref="GDI62:GDI65"/>
    <mergeCell ref="GDJ62:GDJ65"/>
    <mergeCell ref="GCW62:GCW65"/>
    <mergeCell ref="GCX62:GCY65"/>
    <mergeCell ref="GCZ62:GCZ65"/>
    <mergeCell ref="GDA62:GDA65"/>
    <mergeCell ref="GDB62:GDB65"/>
    <mergeCell ref="GDC62:GDC65"/>
    <mergeCell ref="GCP62:GCQ65"/>
    <mergeCell ref="GCR62:GCR65"/>
    <mergeCell ref="GCS62:GCS65"/>
    <mergeCell ref="GCT62:GCT65"/>
    <mergeCell ref="GCU62:GCU65"/>
    <mergeCell ref="GCV62:GCV65"/>
    <mergeCell ref="GCJ62:GCJ65"/>
    <mergeCell ref="GCK62:GCK65"/>
    <mergeCell ref="GCL62:GCL65"/>
    <mergeCell ref="GCM62:GCM65"/>
    <mergeCell ref="GCN62:GCN65"/>
    <mergeCell ref="GCO62:GCO65"/>
    <mergeCell ref="GCC62:GCC65"/>
    <mergeCell ref="GCD62:GCD65"/>
    <mergeCell ref="GCE62:GCE65"/>
    <mergeCell ref="GCF62:GCF65"/>
    <mergeCell ref="GCG62:GCG65"/>
    <mergeCell ref="GCH62:GCI65"/>
    <mergeCell ref="GBV62:GBV65"/>
    <mergeCell ref="GBW62:GBW65"/>
    <mergeCell ref="GBX62:GBX65"/>
    <mergeCell ref="GBY62:GBY65"/>
    <mergeCell ref="GBZ62:GCA65"/>
    <mergeCell ref="GCB62:GCB65"/>
    <mergeCell ref="GES62:GES65"/>
    <mergeCell ref="GET62:GEU65"/>
    <mergeCell ref="GEV62:GEV65"/>
    <mergeCell ref="GEW62:GEW65"/>
    <mergeCell ref="GEX62:GEX65"/>
    <mergeCell ref="GEY62:GEY65"/>
    <mergeCell ref="GEL62:GEM65"/>
    <mergeCell ref="GEN62:GEN65"/>
    <mergeCell ref="GEO62:GEO65"/>
    <mergeCell ref="GEP62:GEP65"/>
    <mergeCell ref="GEQ62:GEQ65"/>
    <mergeCell ref="GER62:GER65"/>
    <mergeCell ref="GEF62:GEF65"/>
    <mergeCell ref="GEG62:GEG65"/>
    <mergeCell ref="GEH62:GEH65"/>
    <mergeCell ref="GEI62:GEI65"/>
    <mergeCell ref="GEJ62:GEJ65"/>
    <mergeCell ref="GEK62:GEK65"/>
    <mergeCell ref="GDY62:GDY65"/>
    <mergeCell ref="GDZ62:GDZ65"/>
    <mergeCell ref="GEA62:GEA65"/>
    <mergeCell ref="GEB62:GEB65"/>
    <mergeCell ref="GEC62:GEC65"/>
    <mergeCell ref="GED62:GEE65"/>
    <mergeCell ref="GDR62:GDR65"/>
    <mergeCell ref="GDS62:GDS65"/>
    <mergeCell ref="GDT62:GDT65"/>
    <mergeCell ref="GDU62:GDU65"/>
    <mergeCell ref="GDV62:GDW65"/>
    <mergeCell ref="GDX62:GDX65"/>
    <mergeCell ref="GDK62:GDK65"/>
    <mergeCell ref="GDL62:GDL65"/>
    <mergeCell ref="GDM62:GDM65"/>
    <mergeCell ref="GDN62:GDO65"/>
    <mergeCell ref="GDP62:GDP65"/>
    <mergeCell ref="GDQ62:GDQ65"/>
    <mergeCell ref="GGH62:GGI65"/>
    <mergeCell ref="GGJ62:GGJ65"/>
    <mergeCell ref="GGK62:GGK65"/>
    <mergeCell ref="GGL62:GGL65"/>
    <mergeCell ref="GGM62:GGM65"/>
    <mergeCell ref="GGN62:GGN65"/>
    <mergeCell ref="GGB62:GGB65"/>
    <mergeCell ref="GGC62:GGC65"/>
    <mergeCell ref="GGD62:GGD65"/>
    <mergeCell ref="GGE62:GGE65"/>
    <mergeCell ref="GGF62:GGF65"/>
    <mergeCell ref="GGG62:GGG65"/>
    <mergeCell ref="GFU62:GFU65"/>
    <mergeCell ref="GFV62:GFV65"/>
    <mergeCell ref="GFW62:GFW65"/>
    <mergeCell ref="GFX62:GFX65"/>
    <mergeCell ref="GFY62:GFY65"/>
    <mergeCell ref="GFZ62:GGA65"/>
    <mergeCell ref="GFN62:GFN65"/>
    <mergeCell ref="GFO62:GFO65"/>
    <mergeCell ref="GFP62:GFP65"/>
    <mergeCell ref="GFQ62:GFQ65"/>
    <mergeCell ref="GFR62:GFS65"/>
    <mergeCell ref="GFT62:GFT65"/>
    <mergeCell ref="GFG62:GFG65"/>
    <mergeCell ref="GFH62:GFH65"/>
    <mergeCell ref="GFI62:GFI65"/>
    <mergeCell ref="GFJ62:GFK65"/>
    <mergeCell ref="GFL62:GFL65"/>
    <mergeCell ref="GFM62:GFM65"/>
    <mergeCell ref="GEZ62:GEZ65"/>
    <mergeCell ref="GFA62:GFA65"/>
    <mergeCell ref="GFB62:GFC65"/>
    <mergeCell ref="GFD62:GFD65"/>
    <mergeCell ref="GFE62:GFE65"/>
    <mergeCell ref="GFF62:GFF65"/>
    <mergeCell ref="GHX62:GHX65"/>
    <mergeCell ref="GHY62:GHY65"/>
    <mergeCell ref="GHZ62:GHZ65"/>
    <mergeCell ref="GIA62:GIA65"/>
    <mergeCell ref="GIB62:GIB65"/>
    <mergeCell ref="GIC62:GIC65"/>
    <mergeCell ref="GHQ62:GHQ65"/>
    <mergeCell ref="GHR62:GHR65"/>
    <mergeCell ref="GHS62:GHS65"/>
    <mergeCell ref="GHT62:GHT65"/>
    <mergeCell ref="GHU62:GHU65"/>
    <mergeCell ref="GHV62:GHW65"/>
    <mergeCell ref="GHJ62:GHJ65"/>
    <mergeCell ref="GHK62:GHK65"/>
    <mergeCell ref="GHL62:GHL65"/>
    <mergeCell ref="GHM62:GHM65"/>
    <mergeCell ref="GHN62:GHO65"/>
    <mergeCell ref="GHP62:GHP65"/>
    <mergeCell ref="GHC62:GHC65"/>
    <mergeCell ref="GHD62:GHD65"/>
    <mergeCell ref="GHE62:GHE65"/>
    <mergeCell ref="GHF62:GHG65"/>
    <mergeCell ref="GHH62:GHH65"/>
    <mergeCell ref="GHI62:GHI65"/>
    <mergeCell ref="GGV62:GGV65"/>
    <mergeCell ref="GGW62:GGW65"/>
    <mergeCell ref="GGX62:GGY65"/>
    <mergeCell ref="GGZ62:GGZ65"/>
    <mergeCell ref="GHA62:GHA65"/>
    <mergeCell ref="GHB62:GHB65"/>
    <mergeCell ref="GGO62:GGO65"/>
    <mergeCell ref="GGP62:GGQ65"/>
    <mergeCell ref="GGR62:GGR65"/>
    <mergeCell ref="GGS62:GGS65"/>
    <mergeCell ref="GGT62:GGT65"/>
    <mergeCell ref="GGU62:GGU65"/>
    <mergeCell ref="GJM62:GJM65"/>
    <mergeCell ref="GJN62:GJN65"/>
    <mergeCell ref="GJO62:GJO65"/>
    <mergeCell ref="GJP62:GJP65"/>
    <mergeCell ref="GJQ62:GJQ65"/>
    <mergeCell ref="GJR62:GJS65"/>
    <mergeCell ref="GJF62:GJF65"/>
    <mergeCell ref="GJG62:GJG65"/>
    <mergeCell ref="GJH62:GJH65"/>
    <mergeCell ref="GJI62:GJI65"/>
    <mergeCell ref="GJJ62:GJK65"/>
    <mergeCell ref="GJL62:GJL65"/>
    <mergeCell ref="GIY62:GIY65"/>
    <mergeCell ref="GIZ62:GIZ65"/>
    <mergeCell ref="GJA62:GJA65"/>
    <mergeCell ref="GJB62:GJC65"/>
    <mergeCell ref="GJD62:GJD65"/>
    <mergeCell ref="GJE62:GJE65"/>
    <mergeCell ref="GIR62:GIR65"/>
    <mergeCell ref="GIS62:GIS65"/>
    <mergeCell ref="GIT62:GIU65"/>
    <mergeCell ref="GIV62:GIV65"/>
    <mergeCell ref="GIW62:GIW65"/>
    <mergeCell ref="GIX62:GIX65"/>
    <mergeCell ref="GIK62:GIK65"/>
    <mergeCell ref="GIL62:GIM65"/>
    <mergeCell ref="GIN62:GIN65"/>
    <mergeCell ref="GIO62:GIO65"/>
    <mergeCell ref="GIP62:GIP65"/>
    <mergeCell ref="GIQ62:GIQ65"/>
    <mergeCell ref="GID62:GIE65"/>
    <mergeCell ref="GIF62:GIF65"/>
    <mergeCell ref="GIG62:GIG65"/>
    <mergeCell ref="GIH62:GIH65"/>
    <mergeCell ref="GII62:GII65"/>
    <mergeCell ref="GIJ62:GIJ65"/>
    <mergeCell ref="GLB62:GLB65"/>
    <mergeCell ref="GLC62:GLC65"/>
    <mergeCell ref="GLD62:GLD65"/>
    <mergeCell ref="GLE62:GLE65"/>
    <mergeCell ref="GLF62:GLG65"/>
    <mergeCell ref="GLH62:GLH65"/>
    <mergeCell ref="GKU62:GKU65"/>
    <mergeCell ref="GKV62:GKV65"/>
    <mergeCell ref="GKW62:GKW65"/>
    <mergeCell ref="GKX62:GKY65"/>
    <mergeCell ref="GKZ62:GKZ65"/>
    <mergeCell ref="GLA62:GLA65"/>
    <mergeCell ref="GKN62:GKN65"/>
    <mergeCell ref="GKO62:GKO65"/>
    <mergeCell ref="GKP62:GKQ65"/>
    <mergeCell ref="GKR62:GKR65"/>
    <mergeCell ref="GKS62:GKS65"/>
    <mergeCell ref="GKT62:GKT65"/>
    <mergeCell ref="GKG62:GKG65"/>
    <mergeCell ref="GKH62:GKI65"/>
    <mergeCell ref="GKJ62:GKJ65"/>
    <mergeCell ref="GKK62:GKK65"/>
    <mergeCell ref="GKL62:GKL65"/>
    <mergeCell ref="GKM62:GKM65"/>
    <mergeCell ref="GJZ62:GKA65"/>
    <mergeCell ref="GKB62:GKB65"/>
    <mergeCell ref="GKC62:GKC65"/>
    <mergeCell ref="GKD62:GKD65"/>
    <mergeCell ref="GKE62:GKE65"/>
    <mergeCell ref="GKF62:GKF65"/>
    <mergeCell ref="GJT62:GJT65"/>
    <mergeCell ref="GJU62:GJU65"/>
    <mergeCell ref="GJV62:GJV65"/>
    <mergeCell ref="GJW62:GJW65"/>
    <mergeCell ref="GJX62:GJX65"/>
    <mergeCell ref="GJY62:GJY65"/>
    <mergeCell ref="GMQ62:GMQ65"/>
    <mergeCell ref="GMR62:GMR65"/>
    <mergeCell ref="GMS62:GMS65"/>
    <mergeCell ref="GMT62:GMU65"/>
    <mergeCell ref="GMV62:GMV65"/>
    <mergeCell ref="GMW62:GMW65"/>
    <mergeCell ref="GMJ62:GMJ65"/>
    <mergeCell ref="GMK62:GMK65"/>
    <mergeCell ref="GML62:GMM65"/>
    <mergeCell ref="GMN62:GMN65"/>
    <mergeCell ref="GMO62:GMO65"/>
    <mergeCell ref="GMP62:GMP65"/>
    <mergeCell ref="GMC62:GMC65"/>
    <mergeCell ref="GMD62:GME65"/>
    <mergeCell ref="GMF62:GMF65"/>
    <mergeCell ref="GMG62:GMG65"/>
    <mergeCell ref="GMH62:GMH65"/>
    <mergeCell ref="GMI62:GMI65"/>
    <mergeCell ref="GLV62:GLW65"/>
    <mergeCell ref="GLX62:GLX65"/>
    <mergeCell ref="GLY62:GLY65"/>
    <mergeCell ref="GLZ62:GLZ65"/>
    <mergeCell ref="GMA62:GMA65"/>
    <mergeCell ref="GMB62:GMB65"/>
    <mergeCell ref="GLP62:GLP65"/>
    <mergeCell ref="GLQ62:GLQ65"/>
    <mergeCell ref="GLR62:GLR65"/>
    <mergeCell ref="GLS62:GLS65"/>
    <mergeCell ref="GLT62:GLT65"/>
    <mergeCell ref="GLU62:GLU65"/>
    <mergeCell ref="GLI62:GLI65"/>
    <mergeCell ref="GLJ62:GLJ65"/>
    <mergeCell ref="GLK62:GLK65"/>
    <mergeCell ref="GLL62:GLL65"/>
    <mergeCell ref="GLM62:GLM65"/>
    <mergeCell ref="GLN62:GLO65"/>
    <mergeCell ref="GOF62:GOF65"/>
    <mergeCell ref="GOG62:GOG65"/>
    <mergeCell ref="GOH62:GOI65"/>
    <mergeCell ref="GOJ62:GOJ65"/>
    <mergeCell ref="GOK62:GOK65"/>
    <mergeCell ref="GOL62:GOL65"/>
    <mergeCell ref="GNY62:GNY65"/>
    <mergeCell ref="GNZ62:GOA65"/>
    <mergeCell ref="GOB62:GOB65"/>
    <mergeCell ref="GOC62:GOC65"/>
    <mergeCell ref="GOD62:GOD65"/>
    <mergeCell ref="GOE62:GOE65"/>
    <mergeCell ref="GNR62:GNS65"/>
    <mergeCell ref="GNT62:GNT65"/>
    <mergeCell ref="GNU62:GNU65"/>
    <mergeCell ref="GNV62:GNV65"/>
    <mergeCell ref="GNW62:GNW65"/>
    <mergeCell ref="GNX62:GNX65"/>
    <mergeCell ref="GNL62:GNL65"/>
    <mergeCell ref="GNM62:GNM65"/>
    <mergeCell ref="GNN62:GNN65"/>
    <mergeCell ref="GNO62:GNO65"/>
    <mergeCell ref="GNP62:GNP65"/>
    <mergeCell ref="GNQ62:GNQ65"/>
    <mergeCell ref="GNE62:GNE65"/>
    <mergeCell ref="GNF62:GNF65"/>
    <mergeCell ref="GNG62:GNG65"/>
    <mergeCell ref="GNH62:GNH65"/>
    <mergeCell ref="GNI62:GNI65"/>
    <mergeCell ref="GNJ62:GNK65"/>
    <mergeCell ref="GMX62:GMX65"/>
    <mergeCell ref="GMY62:GMY65"/>
    <mergeCell ref="GMZ62:GMZ65"/>
    <mergeCell ref="GNA62:GNA65"/>
    <mergeCell ref="GNB62:GNC65"/>
    <mergeCell ref="GND62:GND65"/>
    <mergeCell ref="GPU62:GPU65"/>
    <mergeCell ref="GPV62:GPW65"/>
    <mergeCell ref="GPX62:GPX65"/>
    <mergeCell ref="GPY62:GPY65"/>
    <mergeCell ref="GPZ62:GPZ65"/>
    <mergeCell ref="GQA62:GQA65"/>
    <mergeCell ref="GPN62:GPO65"/>
    <mergeCell ref="GPP62:GPP65"/>
    <mergeCell ref="GPQ62:GPQ65"/>
    <mergeCell ref="GPR62:GPR65"/>
    <mergeCell ref="GPS62:GPS65"/>
    <mergeCell ref="GPT62:GPT65"/>
    <mergeCell ref="GPH62:GPH65"/>
    <mergeCell ref="GPI62:GPI65"/>
    <mergeCell ref="GPJ62:GPJ65"/>
    <mergeCell ref="GPK62:GPK65"/>
    <mergeCell ref="GPL62:GPL65"/>
    <mergeCell ref="GPM62:GPM65"/>
    <mergeCell ref="GPA62:GPA65"/>
    <mergeCell ref="GPB62:GPB65"/>
    <mergeCell ref="GPC62:GPC65"/>
    <mergeCell ref="GPD62:GPD65"/>
    <mergeCell ref="GPE62:GPE65"/>
    <mergeCell ref="GPF62:GPG65"/>
    <mergeCell ref="GOT62:GOT65"/>
    <mergeCell ref="GOU62:GOU65"/>
    <mergeCell ref="GOV62:GOV65"/>
    <mergeCell ref="GOW62:GOW65"/>
    <mergeCell ref="GOX62:GOY65"/>
    <mergeCell ref="GOZ62:GOZ65"/>
    <mergeCell ref="GOM62:GOM65"/>
    <mergeCell ref="GON62:GON65"/>
    <mergeCell ref="GOO62:GOO65"/>
    <mergeCell ref="GOP62:GOQ65"/>
    <mergeCell ref="GOR62:GOR65"/>
    <mergeCell ref="GOS62:GOS65"/>
    <mergeCell ref="GRJ62:GRK65"/>
    <mergeCell ref="GRL62:GRL65"/>
    <mergeCell ref="GRM62:GRM65"/>
    <mergeCell ref="GRN62:GRN65"/>
    <mergeCell ref="GRO62:GRO65"/>
    <mergeCell ref="GRP62:GRP65"/>
    <mergeCell ref="GRD62:GRD65"/>
    <mergeCell ref="GRE62:GRE65"/>
    <mergeCell ref="GRF62:GRF65"/>
    <mergeCell ref="GRG62:GRG65"/>
    <mergeCell ref="GRH62:GRH65"/>
    <mergeCell ref="GRI62:GRI65"/>
    <mergeCell ref="GQW62:GQW65"/>
    <mergeCell ref="GQX62:GQX65"/>
    <mergeCell ref="GQY62:GQY65"/>
    <mergeCell ref="GQZ62:GQZ65"/>
    <mergeCell ref="GRA62:GRA65"/>
    <mergeCell ref="GRB62:GRC65"/>
    <mergeCell ref="GQP62:GQP65"/>
    <mergeCell ref="GQQ62:GQQ65"/>
    <mergeCell ref="GQR62:GQR65"/>
    <mergeCell ref="GQS62:GQS65"/>
    <mergeCell ref="GQT62:GQU65"/>
    <mergeCell ref="GQV62:GQV65"/>
    <mergeCell ref="GQI62:GQI65"/>
    <mergeCell ref="GQJ62:GQJ65"/>
    <mergeCell ref="GQK62:GQK65"/>
    <mergeCell ref="GQL62:GQM65"/>
    <mergeCell ref="GQN62:GQN65"/>
    <mergeCell ref="GQO62:GQO65"/>
    <mergeCell ref="GQB62:GQB65"/>
    <mergeCell ref="GQC62:GQC65"/>
    <mergeCell ref="GQD62:GQE65"/>
    <mergeCell ref="GQF62:GQF65"/>
    <mergeCell ref="GQG62:GQG65"/>
    <mergeCell ref="GQH62:GQH65"/>
    <mergeCell ref="GSZ62:GSZ65"/>
    <mergeCell ref="GTA62:GTA65"/>
    <mergeCell ref="GTB62:GTB65"/>
    <mergeCell ref="GTC62:GTC65"/>
    <mergeCell ref="GTD62:GTD65"/>
    <mergeCell ref="GTE62:GTE65"/>
    <mergeCell ref="GSS62:GSS65"/>
    <mergeCell ref="GST62:GST65"/>
    <mergeCell ref="GSU62:GSU65"/>
    <mergeCell ref="GSV62:GSV65"/>
    <mergeCell ref="GSW62:GSW65"/>
    <mergeCell ref="GSX62:GSY65"/>
    <mergeCell ref="GSL62:GSL65"/>
    <mergeCell ref="GSM62:GSM65"/>
    <mergeCell ref="GSN62:GSN65"/>
    <mergeCell ref="GSO62:GSO65"/>
    <mergeCell ref="GSP62:GSQ65"/>
    <mergeCell ref="GSR62:GSR65"/>
    <mergeCell ref="GSE62:GSE65"/>
    <mergeCell ref="GSF62:GSF65"/>
    <mergeCell ref="GSG62:GSG65"/>
    <mergeCell ref="GSH62:GSI65"/>
    <mergeCell ref="GSJ62:GSJ65"/>
    <mergeCell ref="GSK62:GSK65"/>
    <mergeCell ref="GRX62:GRX65"/>
    <mergeCell ref="GRY62:GRY65"/>
    <mergeCell ref="GRZ62:GSA65"/>
    <mergeCell ref="GSB62:GSB65"/>
    <mergeCell ref="GSC62:GSC65"/>
    <mergeCell ref="GSD62:GSD65"/>
    <mergeCell ref="GRQ62:GRQ65"/>
    <mergeCell ref="GRR62:GRS65"/>
    <mergeCell ref="GRT62:GRT65"/>
    <mergeCell ref="GRU62:GRU65"/>
    <mergeCell ref="GRV62:GRV65"/>
    <mergeCell ref="GRW62:GRW65"/>
    <mergeCell ref="GUO62:GUO65"/>
    <mergeCell ref="GUP62:GUP65"/>
    <mergeCell ref="GUQ62:GUQ65"/>
    <mergeCell ref="GUR62:GUR65"/>
    <mergeCell ref="GUS62:GUS65"/>
    <mergeCell ref="GUT62:GUU65"/>
    <mergeCell ref="GUH62:GUH65"/>
    <mergeCell ref="GUI62:GUI65"/>
    <mergeCell ref="GUJ62:GUJ65"/>
    <mergeCell ref="GUK62:GUK65"/>
    <mergeCell ref="GUL62:GUM65"/>
    <mergeCell ref="GUN62:GUN65"/>
    <mergeCell ref="GUA62:GUA65"/>
    <mergeCell ref="GUB62:GUB65"/>
    <mergeCell ref="GUC62:GUC65"/>
    <mergeCell ref="GUD62:GUE65"/>
    <mergeCell ref="GUF62:GUF65"/>
    <mergeCell ref="GUG62:GUG65"/>
    <mergeCell ref="GTT62:GTT65"/>
    <mergeCell ref="GTU62:GTU65"/>
    <mergeCell ref="GTV62:GTW65"/>
    <mergeCell ref="GTX62:GTX65"/>
    <mergeCell ref="GTY62:GTY65"/>
    <mergeCell ref="GTZ62:GTZ65"/>
    <mergeCell ref="GTM62:GTM65"/>
    <mergeCell ref="GTN62:GTO65"/>
    <mergeCell ref="GTP62:GTP65"/>
    <mergeCell ref="GTQ62:GTQ65"/>
    <mergeCell ref="GTR62:GTR65"/>
    <mergeCell ref="GTS62:GTS65"/>
    <mergeCell ref="GTF62:GTG65"/>
    <mergeCell ref="GTH62:GTH65"/>
    <mergeCell ref="GTI62:GTI65"/>
    <mergeCell ref="GTJ62:GTJ65"/>
    <mergeCell ref="GTK62:GTK65"/>
    <mergeCell ref="GTL62:GTL65"/>
    <mergeCell ref="GWD62:GWD65"/>
    <mergeCell ref="GWE62:GWE65"/>
    <mergeCell ref="GWF62:GWF65"/>
    <mergeCell ref="GWG62:GWG65"/>
    <mergeCell ref="GWH62:GWI65"/>
    <mergeCell ref="GWJ62:GWJ65"/>
    <mergeCell ref="GVW62:GVW65"/>
    <mergeCell ref="GVX62:GVX65"/>
    <mergeCell ref="GVY62:GVY65"/>
    <mergeCell ref="GVZ62:GWA65"/>
    <mergeCell ref="GWB62:GWB65"/>
    <mergeCell ref="GWC62:GWC65"/>
    <mergeCell ref="GVP62:GVP65"/>
    <mergeCell ref="GVQ62:GVQ65"/>
    <mergeCell ref="GVR62:GVS65"/>
    <mergeCell ref="GVT62:GVT65"/>
    <mergeCell ref="GVU62:GVU65"/>
    <mergeCell ref="GVV62:GVV65"/>
    <mergeCell ref="GVI62:GVI65"/>
    <mergeCell ref="GVJ62:GVK65"/>
    <mergeCell ref="GVL62:GVL65"/>
    <mergeCell ref="GVM62:GVM65"/>
    <mergeCell ref="GVN62:GVN65"/>
    <mergeCell ref="GVO62:GVO65"/>
    <mergeCell ref="GVB62:GVC65"/>
    <mergeCell ref="GVD62:GVD65"/>
    <mergeCell ref="GVE62:GVE65"/>
    <mergeCell ref="GVF62:GVF65"/>
    <mergeCell ref="GVG62:GVG65"/>
    <mergeCell ref="GVH62:GVH65"/>
    <mergeCell ref="GUV62:GUV65"/>
    <mergeCell ref="GUW62:GUW65"/>
    <mergeCell ref="GUX62:GUX65"/>
    <mergeCell ref="GUY62:GUY65"/>
    <mergeCell ref="GUZ62:GUZ65"/>
    <mergeCell ref="GVA62:GVA65"/>
    <mergeCell ref="GXS62:GXS65"/>
    <mergeCell ref="GXT62:GXT65"/>
    <mergeCell ref="GXU62:GXU65"/>
    <mergeCell ref="GXV62:GXW65"/>
    <mergeCell ref="GXX62:GXX65"/>
    <mergeCell ref="GXY62:GXY65"/>
    <mergeCell ref="GXL62:GXL65"/>
    <mergeCell ref="GXM62:GXM65"/>
    <mergeCell ref="GXN62:GXO65"/>
    <mergeCell ref="GXP62:GXP65"/>
    <mergeCell ref="GXQ62:GXQ65"/>
    <mergeCell ref="GXR62:GXR65"/>
    <mergeCell ref="GXE62:GXE65"/>
    <mergeCell ref="GXF62:GXG65"/>
    <mergeCell ref="GXH62:GXH65"/>
    <mergeCell ref="GXI62:GXI65"/>
    <mergeCell ref="GXJ62:GXJ65"/>
    <mergeCell ref="GXK62:GXK65"/>
    <mergeCell ref="GWX62:GWY65"/>
    <mergeCell ref="GWZ62:GWZ65"/>
    <mergeCell ref="GXA62:GXA65"/>
    <mergeCell ref="GXB62:GXB65"/>
    <mergeCell ref="GXC62:GXC65"/>
    <mergeCell ref="GXD62:GXD65"/>
    <mergeCell ref="GWR62:GWR65"/>
    <mergeCell ref="GWS62:GWS65"/>
    <mergeCell ref="GWT62:GWT65"/>
    <mergeCell ref="GWU62:GWU65"/>
    <mergeCell ref="GWV62:GWV65"/>
    <mergeCell ref="GWW62:GWW65"/>
    <mergeCell ref="GWK62:GWK65"/>
    <mergeCell ref="GWL62:GWL65"/>
    <mergeCell ref="GWM62:GWM65"/>
    <mergeCell ref="GWN62:GWN65"/>
    <mergeCell ref="GWO62:GWO65"/>
    <mergeCell ref="GWP62:GWQ65"/>
    <mergeCell ref="GZH62:GZH65"/>
    <mergeCell ref="GZI62:GZI65"/>
    <mergeCell ref="GZJ62:GZK65"/>
    <mergeCell ref="GZL62:GZL65"/>
    <mergeCell ref="GZM62:GZM65"/>
    <mergeCell ref="GZN62:GZN65"/>
    <mergeCell ref="GZA62:GZA65"/>
    <mergeCell ref="GZB62:GZC65"/>
    <mergeCell ref="GZD62:GZD65"/>
    <mergeCell ref="GZE62:GZE65"/>
    <mergeCell ref="GZF62:GZF65"/>
    <mergeCell ref="GZG62:GZG65"/>
    <mergeCell ref="GYT62:GYU65"/>
    <mergeCell ref="GYV62:GYV65"/>
    <mergeCell ref="GYW62:GYW65"/>
    <mergeCell ref="GYX62:GYX65"/>
    <mergeCell ref="GYY62:GYY65"/>
    <mergeCell ref="GYZ62:GYZ65"/>
    <mergeCell ref="GYN62:GYN65"/>
    <mergeCell ref="GYO62:GYO65"/>
    <mergeCell ref="GYP62:GYP65"/>
    <mergeCell ref="GYQ62:GYQ65"/>
    <mergeCell ref="GYR62:GYR65"/>
    <mergeCell ref="GYS62:GYS65"/>
    <mergeCell ref="GYG62:GYG65"/>
    <mergeCell ref="GYH62:GYH65"/>
    <mergeCell ref="GYI62:GYI65"/>
    <mergeCell ref="GYJ62:GYJ65"/>
    <mergeCell ref="GYK62:GYK65"/>
    <mergeCell ref="GYL62:GYM65"/>
    <mergeCell ref="GXZ62:GXZ65"/>
    <mergeCell ref="GYA62:GYA65"/>
    <mergeCell ref="GYB62:GYB65"/>
    <mergeCell ref="GYC62:GYC65"/>
    <mergeCell ref="GYD62:GYE65"/>
    <mergeCell ref="GYF62:GYF65"/>
    <mergeCell ref="HAW62:HAW65"/>
    <mergeCell ref="HAX62:HAY65"/>
    <mergeCell ref="HAZ62:HAZ65"/>
    <mergeCell ref="HBA62:HBA65"/>
    <mergeCell ref="HBB62:HBB65"/>
    <mergeCell ref="HBC62:HBC65"/>
    <mergeCell ref="HAP62:HAQ65"/>
    <mergeCell ref="HAR62:HAR65"/>
    <mergeCell ref="HAS62:HAS65"/>
    <mergeCell ref="HAT62:HAT65"/>
    <mergeCell ref="HAU62:HAU65"/>
    <mergeCell ref="HAV62:HAV65"/>
    <mergeCell ref="HAJ62:HAJ65"/>
    <mergeCell ref="HAK62:HAK65"/>
    <mergeCell ref="HAL62:HAL65"/>
    <mergeCell ref="HAM62:HAM65"/>
    <mergeCell ref="HAN62:HAN65"/>
    <mergeCell ref="HAO62:HAO65"/>
    <mergeCell ref="HAC62:HAC65"/>
    <mergeCell ref="HAD62:HAD65"/>
    <mergeCell ref="HAE62:HAE65"/>
    <mergeCell ref="HAF62:HAF65"/>
    <mergeCell ref="HAG62:HAG65"/>
    <mergeCell ref="HAH62:HAI65"/>
    <mergeCell ref="GZV62:GZV65"/>
    <mergeCell ref="GZW62:GZW65"/>
    <mergeCell ref="GZX62:GZX65"/>
    <mergeCell ref="GZY62:GZY65"/>
    <mergeCell ref="GZZ62:HAA65"/>
    <mergeCell ref="HAB62:HAB65"/>
    <mergeCell ref="GZO62:GZO65"/>
    <mergeCell ref="GZP62:GZP65"/>
    <mergeCell ref="GZQ62:GZQ65"/>
    <mergeCell ref="GZR62:GZS65"/>
    <mergeCell ref="GZT62:GZT65"/>
    <mergeCell ref="GZU62:GZU65"/>
    <mergeCell ref="HCL62:HCM65"/>
    <mergeCell ref="HCN62:HCN65"/>
    <mergeCell ref="HCO62:HCO65"/>
    <mergeCell ref="HCP62:HCP65"/>
    <mergeCell ref="HCQ62:HCQ65"/>
    <mergeCell ref="HCR62:HCR65"/>
    <mergeCell ref="HCF62:HCF65"/>
    <mergeCell ref="HCG62:HCG65"/>
    <mergeCell ref="HCH62:HCH65"/>
    <mergeCell ref="HCI62:HCI65"/>
    <mergeCell ref="HCJ62:HCJ65"/>
    <mergeCell ref="HCK62:HCK65"/>
    <mergeCell ref="HBY62:HBY65"/>
    <mergeCell ref="HBZ62:HBZ65"/>
    <mergeCell ref="HCA62:HCA65"/>
    <mergeCell ref="HCB62:HCB65"/>
    <mergeCell ref="HCC62:HCC65"/>
    <mergeCell ref="HCD62:HCE65"/>
    <mergeCell ref="HBR62:HBR65"/>
    <mergeCell ref="HBS62:HBS65"/>
    <mergeCell ref="HBT62:HBT65"/>
    <mergeCell ref="HBU62:HBU65"/>
    <mergeCell ref="HBV62:HBW65"/>
    <mergeCell ref="HBX62:HBX65"/>
    <mergeCell ref="HBK62:HBK65"/>
    <mergeCell ref="HBL62:HBL65"/>
    <mergeCell ref="HBM62:HBM65"/>
    <mergeCell ref="HBN62:HBO65"/>
    <mergeCell ref="HBP62:HBP65"/>
    <mergeCell ref="HBQ62:HBQ65"/>
    <mergeCell ref="HBD62:HBD65"/>
    <mergeCell ref="HBE62:HBE65"/>
    <mergeCell ref="HBF62:HBG65"/>
    <mergeCell ref="HBH62:HBH65"/>
    <mergeCell ref="HBI62:HBI65"/>
    <mergeCell ref="HBJ62:HBJ65"/>
    <mergeCell ref="HEB62:HEB65"/>
    <mergeCell ref="HEC62:HEC65"/>
    <mergeCell ref="HED62:HED65"/>
    <mergeCell ref="HEE62:HEE65"/>
    <mergeCell ref="HEF62:HEF65"/>
    <mergeCell ref="HEG62:HEG65"/>
    <mergeCell ref="HDU62:HDU65"/>
    <mergeCell ref="HDV62:HDV65"/>
    <mergeCell ref="HDW62:HDW65"/>
    <mergeCell ref="HDX62:HDX65"/>
    <mergeCell ref="HDY62:HDY65"/>
    <mergeCell ref="HDZ62:HEA65"/>
    <mergeCell ref="HDN62:HDN65"/>
    <mergeCell ref="HDO62:HDO65"/>
    <mergeCell ref="HDP62:HDP65"/>
    <mergeCell ref="HDQ62:HDQ65"/>
    <mergeCell ref="HDR62:HDS65"/>
    <mergeCell ref="HDT62:HDT65"/>
    <mergeCell ref="HDG62:HDG65"/>
    <mergeCell ref="HDH62:HDH65"/>
    <mergeCell ref="HDI62:HDI65"/>
    <mergeCell ref="HDJ62:HDK65"/>
    <mergeCell ref="HDL62:HDL65"/>
    <mergeCell ref="HDM62:HDM65"/>
    <mergeCell ref="HCZ62:HCZ65"/>
    <mergeCell ref="HDA62:HDA65"/>
    <mergeCell ref="HDB62:HDC65"/>
    <mergeCell ref="HDD62:HDD65"/>
    <mergeCell ref="HDE62:HDE65"/>
    <mergeCell ref="HDF62:HDF65"/>
    <mergeCell ref="HCS62:HCS65"/>
    <mergeCell ref="HCT62:HCU65"/>
    <mergeCell ref="HCV62:HCV65"/>
    <mergeCell ref="HCW62:HCW65"/>
    <mergeCell ref="HCX62:HCX65"/>
    <mergeCell ref="HCY62:HCY65"/>
    <mergeCell ref="HFQ62:HFQ65"/>
    <mergeCell ref="HFR62:HFR65"/>
    <mergeCell ref="HFS62:HFS65"/>
    <mergeCell ref="HFT62:HFT65"/>
    <mergeCell ref="HFU62:HFU65"/>
    <mergeCell ref="HFV62:HFW65"/>
    <mergeCell ref="HFJ62:HFJ65"/>
    <mergeCell ref="HFK62:HFK65"/>
    <mergeCell ref="HFL62:HFL65"/>
    <mergeCell ref="HFM62:HFM65"/>
    <mergeCell ref="HFN62:HFO65"/>
    <mergeCell ref="HFP62:HFP65"/>
    <mergeCell ref="HFC62:HFC65"/>
    <mergeCell ref="HFD62:HFD65"/>
    <mergeCell ref="HFE62:HFE65"/>
    <mergeCell ref="HFF62:HFG65"/>
    <mergeCell ref="HFH62:HFH65"/>
    <mergeCell ref="HFI62:HFI65"/>
    <mergeCell ref="HEV62:HEV65"/>
    <mergeCell ref="HEW62:HEW65"/>
    <mergeCell ref="HEX62:HEY65"/>
    <mergeCell ref="HEZ62:HEZ65"/>
    <mergeCell ref="HFA62:HFA65"/>
    <mergeCell ref="HFB62:HFB65"/>
    <mergeCell ref="HEO62:HEO65"/>
    <mergeCell ref="HEP62:HEQ65"/>
    <mergeCell ref="HER62:HER65"/>
    <mergeCell ref="HES62:HES65"/>
    <mergeCell ref="HET62:HET65"/>
    <mergeCell ref="HEU62:HEU65"/>
    <mergeCell ref="HEH62:HEI65"/>
    <mergeCell ref="HEJ62:HEJ65"/>
    <mergeCell ref="HEK62:HEK65"/>
    <mergeCell ref="HEL62:HEL65"/>
    <mergeCell ref="HEM62:HEM65"/>
    <mergeCell ref="HEN62:HEN65"/>
    <mergeCell ref="HHF62:HHF65"/>
    <mergeCell ref="HHG62:HHG65"/>
    <mergeCell ref="HHH62:HHH65"/>
    <mergeCell ref="HHI62:HHI65"/>
    <mergeCell ref="HHJ62:HHK65"/>
    <mergeCell ref="HHL62:HHL65"/>
    <mergeCell ref="HGY62:HGY65"/>
    <mergeCell ref="HGZ62:HGZ65"/>
    <mergeCell ref="HHA62:HHA65"/>
    <mergeCell ref="HHB62:HHC65"/>
    <mergeCell ref="HHD62:HHD65"/>
    <mergeCell ref="HHE62:HHE65"/>
    <mergeCell ref="HGR62:HGR65"/>
    <mergeCell ref="HGS62:HGS65"/>
    <mergeCell ref="HGT62:HGU65"/>
    <mergeCell ref="HGV62:HGV65"/>
    <mergeCell ref="HGW62:HGW65"/>
    <mergeCell ref="HGX62:HGX65"/>
    <mergeCell ref="HGK62:HGK65"/>
    <mergeCell ref="HGL62:HGM65"/>
    <mergeCell ref="HGN62:HGN65"/>
    <mergeCell ref="HGO62:HGO65"/>
    <mergeCell ref="HGP62:HGP65"/>
    <mergeCell ref="HGQ62:HGQ65"/>
    <mergeCell ref="HGD62:HGE65"/>
    <mergeCell ref="HGF62:HGF65"/>
    <mergeCell ref="HGG62:HGG65"/>
    <mergeCell ref="HGH62:HGH65"/>
    <mergeCell ref="HGI62:HGI65"/>
    <mergeCell ref="HGJ62:HGJ65"/>
    <mergeCell ref="HFX62:HFX65"/>
    <mergeCell ref="HFY62:HFY65"/>
    <mergeCell ref="HFZ62:HFZ65"/>
    <mergeCell ref="HGA62:HGA65"/>
    <mergeCell ref="HGB62:HGB65"/>
    <mergeCell ref="HGC62:HGC65"/>
    <mergeCell ref="HIU62:HIU65"/>
    <mergeCell ref="HIV62:HIV65"/>
    <mergeCell ref="HIW62:HIW65"/>
    <mergeCell ref="HIX62:HIY65"/>
    <mergeCell ref="HIZ62:HIZ65"/>
    <mergeCell ref="HJA62:HJA65"/>
    <mergeCell ref="HIN62:HIN65"/>
    <mergeCell ref="HIO62:HIO65"/>
    <mergeCell ref="HIP62:HIQ65"/>
    <mergeCell ref="HIR62:HIR65"/>
    <mergeCell ref="HIS62:HIS65"/>
    <mergeCell ref="HIT62:HIT65"/>
    <mergeCell ref="HIG62:HIG65"/>
    <mergeCell ref="HIH62:HII65"/>
    <mergeCell ref="HIJ62:HIJ65"/>
    <mergeCell ref="HIK62:HIK65"/>
    <mergeCell ref="HIL62:HIL65"/>
    <mergeCell ref="HIM62:HIM65"/>
    <mergeCell ref="HHZ62:HIA65"/>
    <mergeCell ref="HIB62:HIB65"/>
    <mergeCell ref="HIC62:HIC65"/>
    <mergeCell ref="HID62:HID65"/>
    <mergeCell ref="HIE62:HIE65"/>
    <mergeCell ref="HIF62:HIF65"/>
    <mergeCell ref="HHT62:HHT65"/>
    <mergeCell ref="HHU62:HHU65"/>
    <mergeCell ref="HHV62:HHV65"/>
    <mergeCell ref="HHW62:HHW65"/>
    <mergeCell ref="HHX62:HHX65"/>
    <mergeCell ref="HHY62:HHY65"/>
    <mergeCell ref="HHM62:HHM65"/>
    <mergeCell ref="HHN62:HHN65"/>
    <mergeCell ref="HHO62:HHO65"/>
    <mergeCell ref="HHP62:HHP65"/>
    <mergeCell ref="HHQ62:HHQ65"/>
    <mergeCell ref="HHR62:HHS65"/>
    <mergeCell ref="HKJ62:HKJ65"/>
    <mergeCell ref="HKK62:HKK65"/>
    <mergeCell ref="HKL62:HKM65"/>
    <mergeCell ref="HKN62:HKN65"/>
    <mergeCell ref="HKO62:HKO65"/>
    <mergeCell ref="HKP62:HKP65"/>
    <mergeCell ref="HKC62:HKC65"/>
    <mergeCell ref="HKD62:HKE65"/>
    <mergeCell ref="HKF62:HKF65"/>
    <mergeCell ref="HKG62:HKG65"/>
    <mergeCell ref="HKH62:HKH65"/>
    <mergeCell ref="HKI62:HKI65"/>
    <mergeCell ref="HJV62:HJW65"/>
    <mergeCell ref="HJX62:HJX65"/>
    <mergeCell ref="HJY62:HJY65"/>
    <mergeCell ref="HJZ62:HJZ65"/>
    <mergeCell ref="HKA62:HKA65"/>
    <mergeCell ref="HKB62:HKB65"/>
    <mergeCell ref="HJP62:HJP65"/>
    <mergeCell ref="HJQ62:HJQ65"/>
    <mergeCell ref="HJR62:HJR65"/>
    <mergeCell ref="HJS62:HJS65"/>
    <mergeCell ref="HJT62:HJT65"/>
    <mergeCell ref="HJU62:HJU65"/>
    <mergeCell ref="HJI62:HJI65"/>
    <mergeCell ref="HJJ62:HJJ65"/>
    <mergeCell ref="HJK62:HJK65"/>
    <mergeCell ref="HJL62:HJL65"/>
    <mergeCell ref="HJM62:HJM65"/>
    <mergeCell ref="HJN62:HJO65"/>
    <mergeCell ref="HJB62:HJB65"/>
    <mergeCell ref="HJC62:HJC65"/>
    <mergeCell ref="HJD62:HJD65"/>
    <mergeCell ref="HJE62:HJE65"/>
    <mergeCell ref="HJF62:HJG65"/>
    <mergeCell ref="HJH62:HJH65"/>
    <mergeCell ref="HLY62:HLY65"/>
    <mergeCell ref="HLZ62:HMA65"/>
    <mergeCell ref="HMB62:HMB65"/>
    <mergeCell ref="HMC62:HMC65"/>
    <mergeCell ref="HMD62:HMD65"/>
    <mergeCell ref="HME62:HME65"/>
    <mergeCell ref="HLR62:HLS65"/>
    <mergeCell ref="HLT62:HLT65"/>
    <mergeCell ref="HLU62:HLU65"/>
    <mergeCell ref="HLV62:HLV65"/>
    <mergeCell ref="HLW62:HLW65"/>
    <mergeCell ref="HLX62:HLX65"/>
    <mergeCell ref="HLL62:HLL65"/>
    <mergeCell ref="HLM62:HLM65"/>
    <mergeCell ref="HLN62:HLN65"/>
    <mergeCell ref="HLO62:HLO65"/>
    <mergeCell ref="HLP62:HLP65"/>
    <mergeCell ref="HLQ62:HLQ65"/>
    <mergeCell ref="HLE62:HLE65"/>
    <mergeCell ref="HLF62:HLF65"/>
    <mergeCell ref="HLG62:HLG65"/>
    <mergeCell ref="HLH62:HLH65"/>
    <mergeCell ref="HLI62:HLI65"/>
    <mergeCell ref="HLJ62:HLK65"/>
    <mergeCell ref="HKX62:HKX65"/>
    <mergeCell ref="HKY62:HKY65"/>
    <mergeCell ref="HKZ62:HKZ65"/>
    <mergeCell ref="HLA62:HLA65"/>
    <mergeCell ref="HLB62:HLC65"/>
    <mergeCell ref="HLD62:HLD65"/>
    <mergeCell ref="HKQ62:HKQ65"/>
    <mergeCell ref="HKR62:HKR65"/>
    <mergeCell ref="HKS62:HKS65"/>
    <mergeCell ref="HKT62:HKU65"/>
    <mergeCell ref="HKV62:HKV65"/>
    <mergeCell ref="HKW62:HKW65"/>
    <mergeCell ref="HNN62:HNO65"/>
    <mergeCell ref="HNP62:HNP65"/>
    <mergeCell ref="HNQ62:HNQ65"/>
    <mergeCell ref="HNR62:HNR65"/>
    <mergeCell ref="HNS62:HNS65"/>
    <mergeCell ref="HNT62:HNT65"/>
    <mergeCell ref="HNH62:HNH65"/>
    <mergeCell ref="HNI62:HNI65"/>
    <mergeCell ref="HNJ62:HNJ65"/>
    <mergeCell ref="HNK62:HNK65"/>
    <mergeCell ref="HNL62:HNL65"/>
    <mergeCell ref="HNM62:HNM65"/>
    <mergeCell ref="HNA62:HNA65"/>
    <mergeCell ref="HNB62:HNB65"/>
    <mergeCell ref="HNC62:HNC65"/>
    <mergeCell ref="HND62:HND65"/>
    <mergeCell ref="HNE62:HNE65"/>
    <mergeCell ref="HNF62:HNG65"/>
    <mergeCell ref="HMT62:HMT65"/>
    <mergeCell ref="HMU62:HMU65"/>
    <mergeCell ref="HMV62:HMV65"/>
    <mergeCell ref="HMW62:HMW65"/>
    <mergeCell ref="HMX62:HMY65"/>
    <mergeCell ref="HMZ62:HMZ65"/>
    <mergeCell ref="HMM62:HMM65"/>
    <mergeCell ref="HMN62:HMN65"/>
    <mergeCell ref="HMO62:HMO65"/>
    <mergeCell ref="HMP62:HMQ65"/>
    <mergeCell ref="HMR62:HMR65"/>
    <mergeCell ref="HMS62:HMS65"/>
    <mergeCell ref="HMF62:HMF65"/>
    <mergeCell ref="HMG62:HMG65"/>
    <mergeCell ref="HMH62:HMI65"/>
    <mergeCell ref="HMJ62:HMJ65"/>
    <mergeCell ref="HMK62:HMK65"/>
    <mergeCell ref="HML62:HML65"/>
    <mergeCell ref="HPD62:HPD65"/>
    <mergeCell ref="HPE62:HPE65"/>
    <mergeCell ref="HPF62:HPF65"/>
    <mergeCell ref="HPG62:HPG65"/>
    <mergeCell ref="HPH62:HPH65"/>
    <mergeCell ref="HPI62:HPI65"/>
    <mergeCell ref="HOW62:HOW65"/>
    <mergeCell ref="HOX62:HOX65"/>
    <mergeCell ref="HOY62:HOY65"/>
    <mergeCell ref="HOZ62:HOZ65"/>
    <mergeCell ref="HPA62:HPA65"/>
    <mergeCell ref="HPB62:HPC65"/>
    <mergeCell ref="HOP62:HOP65"/>
    <mergeCell ref="HOQ62:HOQ65"/>
    <mergeCell ref="HOR62:HOR65"/>
    <mergeCell ref="HOS62:HOS65"/>
    <mergeCell ref="HOT62:HOU65"/>
    <mergeCell ref="HOV62:HOV65"/>
    <mergeCell ref="HOI62:HOI65"/>
    <mergeCell ref="HOJ62:HOJ65"/>
    <mergeCell ref="HOK62:HOK65"/>
    <mergeCell ref="HOL62:HOM65"/>
    <mergeCell ref="HON62:HON65"/>
    <mergeCell ref="HOO62:HOO65"/>
    <mergeCell ref="HOB62:HOB65"/>
    <mergeCell ref="HOC62:HOC65"/>
    <mergeCell ref="HOD62:HOE65"/>
    <mergeCell ref="HOF62:HOF65"/>
    <mergeCell ref="HOG62:HOG65"/>
    <mergeCell ref="HOH62:HOH65"/>
    <mergeCell ref="HNU62:HNU65"/>
    <mergeCell ref="HNV62:HNW65"/>
    <mergeCell ref="HNX62:HNX65"/>
    <mergeCell ref="HNY62:HNY65"/>
    <mergeCell ref="HNZ62:HNZ65"/>
    <mergeCell ref="HOA62:HOA65"/>
    <mergeCell ref="HQS62:HQS65"/>
    <mergeCell ref="HQT62:HQT65"/>
    <mergeCell ref="HQU62:HQU65"/>
    <mergeCell ref="HQV62:HQV65"/>
    <mergeCell ref="HQW62:HQW65"/>
    <mergeCell ref="HQX62:HQY65"/>
    <mergeCell ref="HQL62:HQL65"/>
    <mergeCell ref="HQM62:HQM65"/>
    <mergeCell ref="HQN62:HQN65"/>
    <mergeCell ref="HQO62:HQO65"/>
    <mergeCell ref="HQP62:HQQ65"/>
    <mergeCell ref="HQR62:HQR65"/>
    <mergeCell ref="HQE62:HQE65"/>
    <mergeCell ref="HQF62:HQF65"/>
    <mergeCell ref="HQG62:HQG65"/>
    <mergeCell ref="HQH62:HQI65"/>
    <mergeCell ref="HQJ62:HQJ65"/>
    <mergeCell ref="HQK62:HQK65"/>
    <mergeCell ref="HPX62:HPX65"/>
    <mergeCell ref="HPY62:HPY65"/>
    <mergeCell ref="HPZ62:HQA65"/>
    <mergeCell ref="HQB62:HQB65"/>
    <mergeCell ref="HQC62:HQC65"/>
    <mergeCell ref="HQD62:HQD65"/>
    <mergeCell ref="HPQ62:HPQ65"/>
    <mergeCell ref="HPR62:HPS65"/>
    <mergeCell ref="HPT62:HPT65"/>
    <mergeCell ref="HPU62:HPU65"/>
    <mergeCell ref="HPV62:HPV65"/>
    <mergeCell ref="HPW62:HPW65"/>
    <mergeCell ref="HPJ62:HPK65"/>
    <mergeCell ref="HPL62:HPL65"/>
    <mergeCell ref="HPM62:HPM65"/>
    <mergeCell ref="HPN62:HPN65"/>
    <mergeCell ref="HPO62:HPO65"/>
    <mergeCell ref="HPP62:HPP65"/>
    <mergeCell ref="HSH62:HSH65"/>
    <mergeCell ref="HSI62:HSI65"/>
    <mergeCell ref="HSJ62:HSJ65"/>
    <mergeCell ref="HSK62:HSK65"/>
    <mergeCell ref="HSL62:HSM65"/>
    <mergeCell ref="HSN62:HSN65"/>
    <mergeCell ref="HSA62:HSA65"/>
    <mergeCell ref="HSB62:HSB65"/>
    <mergeCell ref="HSC62:HSC65"/>
    <mergeCell ref="HSD62:HSE65"/>
    <mergeCell ref="HSF62:HSF65"/>
    <mergeCell ref="HSG62:HSG65"/>
    <mergeCell ref="HRT62:HRT65"/>
    <mergeCell ref="HRU62:HRU65"/>
    <mergeCell ref="HRV62:HRW65"/>
    <mergeCell ref="HRX62:HRX65"/>
    <mergeCell ref="HRY62:HRY65"/>
    <mergeCell ref="HRZ62:HRZ65"/>
    <mergeCell ref="HRM62:HRM65"/>
    <mergeCell ref="HRN62:HRO65"/>
    <mergeCell ref="HRP62:HRP65"/>
    <mergeCell ref="HRQ62:HRQ65"/>
    <mergeCell ref="HRR62:HRR65"/>
    <mergeCell ref="HRS62:HRS65"/>
    <mergeCell ref="HRF62:HRG65"/>
    <mergeCell ref="HRH62:HRH65"/>
    <mergeCell ref="HRI62:HRI65"/>
    <mergeCell ref="HRJ62:HRJ65"/>
    <mergeCell ref="HRK62:HRK65"/>
    <mergeCell ref="HRL62:HRL65"/>
    <mergeCell ref="HQZ62:HQZ65"/>
    <mergeCell ref="HRA62:HRA65"/>
    <mergeCell ref="HRB62:HRB65"/>
    <mergeCell ref="HRC62:HRC65"/>
    <mergeCell ref="HRD62:HRD65"/>
    <mergeCell ref="HRE62:HRE65"/>
    <mergeCell ref="HTW62:HTW65"/>
    <mergeCell ref="HTX62:HTX65"/>
    <mergeCell ref="HTY62:HTY65"/>
    <mergeCell ref="HTZ62:HUA65"/>
    <mergeCell ref="HUB62:HUB65"/>
    <mergeCell ref="HUC62:HUC65"/>
    <mergeCell ref="HTP62:HTP65"/>
    <mergeCell ref="HTQ62:HTQ65"/>
    <mergeCell ref="HTR62:HTS65"/>
    <mergeCell ref="HTT62:HTT65"/>
    <mergeCell ref="HTU62:HTU65"/>
    <mergeCell ref="HTV62:HTV65"/>
    <mergeCell ref="HTI62:HTI65"/>
    <mergeCell ref="HTJ62:HTK65"/>
    <mergeCell ref="HTL62:HTL65"/>
    <mergeCell ref="HTM62:HTM65"/>
    <mergeCell ref="HTN62:HTN65"/>
    <mergeCell ref="HTO62:HTO65"/>
    <mergeCell ref="HTB62:HTC65"/>
    <mergeCell ref="HTD62:HTD65"/>
    <mergeCell ref="HTE62:HTE65"/>
    <mergeCell ref="HTF62:HTF65"/>
    <mergeCell ref="HTG62:HTG65"/>
    <mergeCell ref="HTH62:HTH65"/>
    <mergeCell ref="HSV62:HSV65"/>
    <mergeCell ref="HSW62:HSW65"/>
    <mergeCell ref="HSX62:HSX65"/>
    <mergeCell ref="HSY62:HSY65"/>
    <mergeCell ref="HSZ62:HSZ65"/>
    <mergeCell ref="HTA62:HTA65"/>
    <mergeCell ref="HSO62:HSO65"/>
    <mergeCell ref="HSP62:HSP65"/>
    <mergeCell ref="HSQ62:HSQ65"/>
    <mergeCell ref="HSR62:HSR65"/>
    <mergeCell ref="HSS62:HSS65"/>
    <mergeCell ref="HST62:HSU65"/>
    <mergeCell ref="HVL62:HVL65"/>
    <mergeCell ref="HVM62:HVM65"/>
    <mergeCell ref="HVN62:HVO65"/>
    <mergeCell ref="HVP62:HVP65"/>
    <mergeCell ref="HVQ62:HVQ65"/>
    <mergeCell ref="HVR62:HVR65"/>
    <mergeCell ref="HVE62:HVE65"/>
    <mergeCell ref="HVF62:HVG65"/>
    <mergeCell ref="HVH62:HVH65"/>
    <mergeCell ref="HVI62:HVI65"/>
    <mergeCell ref="HVJ62:HVJ65"/>
    <mergeCell ref="HVK62:HVK65"/>
    <mergeCell ref="HUX62:HUY65"/>
    <mergeCell ref="HUZ62:HUZ65"/>
    <mergeCell ref="HVA62:HVA65"/>
    <mergeCell ref="HVB62:HVB65"/>
    <mergeCell ref="HVC62:HVC65"/>
    <mergeCell ref="HVD62:HVD65"/>
    <mergeCell ref="HUR62:HUR65"/>
    <mergeCell ref="HUS62:HUS65"/>
    <mergeCell ref="HUT62:HUT65"/>
    <mergeCell ref="HUU62:HUU65"/>
    <mergeCell ref="HUV62:HUV65"/>
    <mergeCell ref="HUW62:HUW65"/>
    <mergeCell ref="HUK62:HUK65"/>
    <mergeCell ref="HUL62:HUL65"/>
    <mergeCell ref="HUM62:HUM65"/>
    <mergeCell ref="HUN62:HUN65"/>
    <mergeCell ref="HUO62:HUO65"/>
    <mergeCell ref="HUP62:HUQ65"/>
    <mergeCell ref="HUD62:HUD65"/>
    <mergeCell ref="HUE62:HUE65"/>
    <mergeCell ref="HUF62:HUF65"/>
    <mergeCell ref="HUG62:HUG65"/>
    <mergeCell ref="HUH62:HUI65"/>
    <mergeCell ref="HUJ62:HUJ65"/>
    <mergeCell ref="HXA62:HXA65"/>
    <mergeCell ref="HXB62:HXC65"/>
    <mergeCell ref="HXD62:HXD65"/>
    <mergeCell ref="HXE62:HXE65"/>
    <mergeCell ref="HXF62:HXF65"/>
    <mergeCell ref="HXG62:HXG65"/>
    <mergeCell ref="HWT62:HWU65"/>
    <mergeCell ref="HWV62:HWV65"/>
    <mergeCell ref="HWW62:HWW65"/>
    <mergeCell ref="HWX62:HWX65"/>
    <mergeCell ref="HWY62:HWY65"/>
    <mergeCell ref="HWZ62:HWZ65"/>
    <mergeCell ref="HWN62:HWN65"/>
    <mergeCell ref="HWO62:HWO65"/>
    <mergeCell ref="HWP62:HWP65"/>
    <mergeCell ref="HWQ62:HWQ65"/>
    <mergeCell ref="HWR62:HWR65"/>
    <mergeCell ref="HWS62:HWS65"/>
    <mergeCell ref="HWG62:HWG65"/>
    <mergeCell ref="HWH62:HWH65"/>
    <mergeCell ref="HWI62:HWI65"/>
    <mergeCell ref="HWJ62:HWJ65"/>
    <mergeCell ref="HWK62:HWK65"/>
    <mergeCell ref="HWL62:HWM65"/>
    <mergeCell ref="HVZ62:HVZ65"/>
    <mergeCell ref="HWA62:HWA65"/>
    <mergeCell ref="HWB62:HWB65"/>
    <mergeCell ref="HWC62:HWC65"/>
    <mergeCell ref="HWD62:HWE65"/>
    <mergeCell ref="HWF62:HWF65"/>
    <mergeCell ref="HVS62:HVS65"/>
    <mergeCell ref="HVT62:HVT65"/>
    <mergeCell ref="HVU62:HVU65"/>
    <mergeCell ref="HVV62:HVW65"/>
    <mergeCell ref="HVX62:HVX65"/>
    <mergeCell ref="HVY62:HVY65"/>
    <mergeCell ref="HYP62:HYQ65"/>
    <mergeCell ref="HYR62:HYR65"/>
    <mergeCell ref="HYS62:HYS65"/>
    <mergeCell ref="HYT62:HYT65"/>
    <mergeCell ref="HYU62:HYU65"/>
    <mergeCell ref="HYV62:HYV65"/>
    <mergeCell ref="HYJ62:HYJ65"/>
    <mergeCell ref="HYK62:HYK65"/>
    <mergeCell ref="HYL62:HYL65"/>
    <mergeCell ref="HYM62:HYM65"/>
    <mergeCell ref="HYN62:HYN65"/>
    <mergeCell ref="HYO62:HYO65"/>
    <mergeCell ref="HYC62:HYC65"/>
    <mergeCell ref="HYD62:HYD65"/>
    <mergeCell ref="HYE62:HYE65"/>
    <mergeCell ref="HYF62:HYF65"/>
    <mergeCell ref="HYG62:HYG65"/>
    <mergeCell ref="HYH62:HYI65"/>
    <mergeCell ref="HXV62:HXV65"/>
    <mergeCell ref="HXW62:HXW65"/>
    <mergeCell ref="HXX62:HXX65"/>
    <mergeCell ref="HXY62:HXY65"/>
    <mergeCell ref="HXZ62:HYA65"/>
    <mergeCell ref="HYB62:HYB65"/>
    <mergeCell ref="HXO62:HXO65"/>
    <mergeCell ref="HXP62:HXP65"/>
    <mergeCell ref="HXQ62:HXQ65"/>
    <mergeCell ref="HXR62:HXS65"/>
    <mergeCell ref="HXT62:HXT65"/>
    <mergeCell ref="HXU62:HXU65"/>
    <mergeCell ref="HXH62:HXH65"/>
    <mergeCell ref="HXI62:HXI65"/>
    <mergeCell ref="HXJ62:HXK65"/>
    <mergeCell ref="HXL62:HXL65"/>
    <mergeCell ref="HXM62:HXM65"/>
    <mergeCell ref="HXN62:HXN65"/>
    <mergeCell ref="IAF62:IAF65"/>
    <mergeCell ref="IAG62:IAG65"/>
    <mergeCell ref="IAH62:IAH65"/>
    <mergeCell ref="IAI62:IAI65"/>
    <mergeCell ref="IAJ62:IAJ65"/>
    <mergeCell ref="IAK62:IAK65"/>
    <mergeCell ref="HZY62:HZY65"/>
    <mergeCell ref="HZZ62:HZZ65"/>
    <mergeCell ref="IAA62:IAA65"/>
    <mergeCell ref="IAB62:IAB65"/>
    <mergeCell ref="IAC62:IAC65"/>
    <mergeCell ref="IAD62:IAE65"/>
    <mergeCell ref="HZR62:HZR65"/>
    <mergeCell ref="HZS62:HZS65"/>
    <mergeCell ref="HZT62:HZT65"/>
    <mergeCell ref="HZU62:HZU65"/>
    <mergeCell ref="HZV62:HZW65"/>
    <mergeCell ref="HZX62:HZX65"/>
    <mergeCell ref="HZK62:HZK65"/>
    <mergeCell ref="HZL62:HZL65"/>
    <mergeCell ref="HZM62:HZM65"/>
    <mergeCell ref="HZN62:HZO65"/>
    <mergeCell ref="HZP62:HZP65"/>
    <mergeCell ref="HZQ62:HZQ65"/>
    <mergeCell ref="HZD62:HZD65"/>
    <mergeCell ref="HZE62:HZE65"/>
    <mergeCell ref="HZF62:HZG65"/>
    <mergeCell ref="HZH62:HZH65"/>
    <mergeCell ref="HZI62:HZI65"/>
    <mergeCell ref="HZJ62:HZJ65"/>
    <mergeCell ref="HYW62:HYW65"/>
    <mergeCell ref="HYX62:HYY65"/>
    <mergeCell ref="HYZ62:HYZ65"/>
    <mergeCell ref="HZA62:HZA65"/>
    <mergeCell ref="HZB62:HZB65"/>
    <mergeCell ref="HZC62:HZC65"/>
    <mergeCell ref="IBU62:IBU65"/>
    <mergeCell ref="IBV62:IBV65"/>
    <mergeCell ref="IBW62:IBW65"/>
    <mergeCell ref="IBX62:IBX65"/>
    <mergeCell ref="IBY62:IBY65"/>
    <mergeCell ref="IBZ62:ICA65"/>
    <mergeCell ref="IBN62:IBN65"/>
    <mergeCell ref="IBO62:IBO65"/>
    <mergeCell ref="IBP62:IBP65"/>
    <mergeCell ref="IBQ62:IBQ65"/>
    <mergeCell ref="IBR62:IBS65"/>
    <mergeCell ref="IBT62:IBT65"/>
    <mergeCell ref="IBG62:IBG65"/>
    <mergeCell ref="IBH62:IBH65"/>
    <mergeCell ref="IBI62:IBI65"/>
    <mergeCell ref="IBJ62:IBK65"/>
    <mergeCell ref="IBL62:IBL65"/>
    <mergeCell ref="IBM62:IBM65"/>
    <mergeCell ref="IAZ62:IAZ65"/>
    <mergeCell ref="IBA62:IBA65"/>
    <mergeCell ref="IBB62:IBC65"/>
    <mergeCell ref="IBD62:IBD65"/>
    <mergeCell ref="IBE62:IBE65"/>
    <mergeCell ref="IBF62:IBF65"/>
    <mergeCell ref="IAS62:IAS65"/>
    <mergeCell ref="IAT62:IAU65"/>
    <mergeCell ref="IAV62:IAV65"/>
    <mergeCell ref="IAW62:IAW65"/>
    <mergeCell ref="IAX62:IAX65"/>
    <mergeCell ref="IAY62:IAY65"/>
    <mergeCell ref="IAL62:IAM65"/>
    <mergeCell ref="IAN62:IAN65"/>
    <mergeCell ref="IAO62:IAO65"/>
    <mergeCell ref="IAP62:IAP65"/>
    <mergeCell ref="IAQ62:IAQ65"/>
    <mergeCell ref="IAR62:IAR65"/>
    <mergeCell ref="IDJ62:IDJ65"/>
    <mergeCell ref="IDK62:IDK65"/>
    <mergeCell ref="IDL62:IDL65"/>
    <mergeCell ref="IDM62:IDM65"/>
    <mergeCell ref="IDN62:IDO65"/>
    <mergeCell ref="IDP62:IDP65"/>
    <mergeCell ref="IDC62:IDC65"/>
    <mergeCell ref="IDD62:IDD65"/>
    <mergeCell ref="IDE62:IDE65"/>
    <mergeCell ref="IDF62:IDG65"/>
    <mergeCell ref="IDH62:IDH65"/>
    <mergeCell ref="IDI62:IDI65"/>
    <mergeCell ref="ICV62:ICV65"/>
    <mergeCell ref="ICW62:ICW65"/>
    <mergeCell ref="ICX62:ICY65"/>
    <mergeCell ref="ICZ62:ICZ65"/>
    <mergeCell ref="IDA62:IDA65"/>
    <mergeCell ref="IDB62:IDB65"/>
    <mergeCell ref="ICO62:ICO65"/>
    <mergeCell ref="ICP62:ICQ65"/>
    <mergeCell ref="ICR62:ICR65"/>
    <mergeCell ref="ICS62:ICS65"/>
    <mergeCell ref="ICT62:ICT65"/>
    <mergeCell ref="ICU62:ICU65"/>
    <mergeCell ref="ICH62:ICI65"/>
    <mergeCell ref="ICJ62:ICJ65"/>
    <mergeCell ref="ICK62:ICK65"/>
    <mergeCell ref="ICL62:ICL65"/>
    <mergeCell ref="ICM62:ICM65"/>
    <mergeCell ref="ICN62:ICN65"/>
    <mergeCell ref="ICB62:ICB65"/>
    <mergeCell ref="ICC62:ICC65"/>
    <mergeCell ref="ICD62:ICD65"/>
    <mergeCell ref="ICE62:ICE65"/>
    <mergeCell ref="ICF62:ICF65"/>
    <mergeCell ref="ICG62:ICG65"/>
    <mergeCell ref="IEY62:IEY65"/>
    <mergeCell ref="IEZ62:IEZ65"/>
    <mergeCell ref="IFA62:IFA65"/>
    <mergeCell ref="IFB62:IFC65"/>
    <mergeCell ref="IFD62:IFD65"/>
    <mergeCell ref="IFE62:IFE65"/>
    <mergeCell ref="IER62:IER65"/>
    <mergeCell ref="IES62:IES65"/>
    <mergeCell ref="IET62:IEU65"/>
    <mergeCell ref="IEV62:IEV65"/>
    <mergeCell ref="IEW62:IEW65"/>
    <mergeCell ref="IEX62:IEX65"/>
    <mergeCell ref="IEK62:IEK65"/>
    <mergeCell ref="IEL62:IEM65"/>
    <mergeCell ref="IEN62:IEN65"/>
    <mergeCell ref="IEO62:IEO65"/>
    <mergeCell ref="IEP62:IEP65"/>
    <mergeCell ref="IEQ62:IEQ65"/>
    <mergeCell ref="IED62:IEE65"/>
    <mergeCell ref="IEF62:IEF65"/>
    <mergeCell ref="IEG62:IEG65"/>
    <mergeCell ref="IEH62:IEH65"/>
    <mergeCell ref="IEI62:IEI65"/>
    <mergeCell ref="IEJ62:IEJ65"/>
    <mergeCell ref="IDX62:IDX65"/>
    <mergeCell ref="IDY62:IDY65"/>
    <mergeCell ref="IDZ62:IDZ65"/>
    <mergeCell ref="IEA62:IEA65"/>
    <mergeCell ref="IEB62:IEB65"/>
    <mergeCell ref="IEC62:IEC65"/>
    <mergeCell ref="IDQ62:IDQ65"/>
    <mergeCell ref="IDR62:IDR65"/>
    <mergeCell ref="IDS62:IDS65"/>
    <mergeCell ref="IDT62:IDT65"/>
    <mergeCell ref="IDU62:IDU65"/>
    <mergeCell ref="IDV62:IDW65"/>
    <mergeCell ref="IGN62:IGN65"/>
    <mergeCell ref="IGO62:IGO65"/>
    <mergeCell ref="IGP62:IGQ65"/>
    <mergeCell ref="IGR62:IGR65"/>
    <mergeCell ref="IGS62:IGS65"/>
    <mergeCell ref="IGT62:IGT65"/>
    <mergeCell ref="IGG62:IGG65"/>
    <mergeCell ref="IGH62:IGI65"/>
    <mergeCell ref="IGJ62:IGJ65"/>
    <mergeCell ref="IGK62:IGK65"/>
    <mergeCell ref="IGL62:IGL65"/>
    <mergeCell ref="IGM62:IGM65"/>
    <mergeCell ref="IFZ62:IGA65"/>
    <mergeCell ref="IGB62:IGB65"/>
    <mergeCell ref="IGC62:IGC65"/>
    <mergeCell ref="IGD62:IGD65"/>
    <mergeCell ref="IGE62:IGE65"/>
    <mergeCell ref="IGF62:IGF65"/>
    <mergeCell ref="IFT62:IFT65"/>
    <mergeCell ref="IFU62:IFU65"/>
    <mergeCell ref="IFV62:IFV65"/>
    <mergeCell ref="IFW62:IFW65"/>
    <mergeCell ref="IFX62:IFX65"/>
    <mergeCell ref="IFY62:IFY65"/>
    <mergeCell ref="IFM62:IFM65"/>
    <mergeCell ref="IFN62:IFN65"/>
    <mergeCell ref="IFO62:IFO65"/>
    <mergeCell ref="IFP62:IFP65"/>
    <mergeCell ref="IFQ62:IFQ65"/>
    <mergeCell ref="IFR62:IFS65"/>
    <mergeCell ref="IFF62:IFF65"/>
    <mergeCell ref="IFG62:IFG65"/>
    <mergeCell ref="IFH62:IFH65"/>
    <mergeCell ref="IFI62:IFI65"/>
    <mergeCell ref="IFJ62:IFK65"/>
    <mergeCell ref="IFL62:IFL65"/>
    <mergeCell ref="IIC62:IIC65"/>
    <mergeCell ref="IID62:IIE65"/>
    <mergeCell ref="IIF62:IIF65"/>
    <mergeCell ref="IIG62:IIG65"/>
    <mergeCell ref="IIH62:IIH65"/>
    <mergeCell ref="III62:III65"/>
    <mergeCell ref="IHV62:IHW65"/>
    <mergeCell ref="IHX62:IHX65"/>
    <mergeCell ref="IHY62:IHY65"/>
    <mergeCell ref="IHZ62:IHZ65"/>
    <mergeCell ref="IIA62:IIA65"/>
    <mergeCell ref="IIB62:IIB65"/>
    <mergeCell ref="IHP62:IHP65"/>
    <mergeCell ref="IHQ62:IHQ65"/>
    <mergeCell ref="IHR62:IHR65"/>
    <mergeCell ref="IHS62:IHS65"/>
    <mergeCell ref="IHT62:IHT65"/>
    <mergeCell ref="IHU62:IHU65"/>
    <mergeCell ref="IHI62:IHI65"/>
    <mergeCell ref="IHJ62:IHJ65"/>
    <mergeCell ref="IHK62:IHK65"/>
    <mergeCell ref="IHL62:IHL65"/>
    <mergeCell ref="IHM62:IHM65"/>
    <mergeCell ref="IHN62:IHO65"/>
    <mergeCell ref="IHB62:IHB65"/>
    <mergeCell ref="IHC62:IHC65"/>
    <mergeCell ref="IHD62:IHD65"/>
    <mergeCell ref="IHE62:IHE65"/>
    <mergeCell ref="IHF62:IHG65"/>
    <mergeCell ref="IHH62:IHH65"/>
    <mergeCell ref="IGU62:IGU65"/>
    <mergeCell ref="IGV62:IGV65"/>
    <mergeCell ref="IGW62:IGW65"/>
    <mergeCell ref="IGX62:IGY65"/>
    <mergeCell ref="IGZ62:IGZ65"/>
    <mergeCell ref="IHA62:IHA65"/>
    <mergeCell ref="IJR62:IJS65"/>
    <mergeCell ref="IJT62:IJT65"/>
    <mergeCell ref="IJU62:IJU65"/>
    <mergeCell ref="IJV62:IJV65"/>
    <mergeCell ref="IJW62:IJW65"/>
    <mergeCell ref="IJX62:IJX65"/>
    <mergeCell ref="IJL62:IJL65"/>
    <mergeCell ref="IJM62:IJM65"/>
    <mergeCell ref="IJN62:IJN65"/>
    <mergeCell ref="IJO62:IJO65"/>
    <mergeCell ref="IJP62:IJP65"/>
    <mergeCell ref="IJQ62:IJQ65"/>
    <mergeCell ref="IJE62:IJE65"/>
    <mergeCell ref="IJF62:IJF65"/>
    <mergeCell ref="IJG62:IJG65"/>
    <mergeCell ref="IJH62:IJH65"/>
    <mergeCell ref="IJI62:IJI65"/>
    <mergeCell ref="IJJ62:IJK65"/>
    <mergeCell ref="IIX62:IIX65"/>
    <mergeCell ref="IIY62:IIY65"/>
    <mergeCell ref="IIZ62:IIZ65"/>
    <mergeCell ref="IJA62:IJA65"/>
    <mergeCell ref="IJB62:IJC65"/>
    <mergeCell ref="IJD62:IJD65"/>
    <mergeCell ref="IIQ62:IIQ65"/>
    <mergeCell ref="IIR62:IIR65"/>
    <mergeCell ref="IIS62:IIS65"/>
    <mergeCell ref="IIT62:IIU65"/>
    <mergeCell ref="IIV62:IIV65"/>
    <mergeCell ref="IIW62:IIW65"/>
    <mergeCell ref="IIJ62:IIJ65"/>
    <mergeCell ref="IIK62:IIK65"/>
    <mergeCell ref="IIL62:IIM65"/>
    <mergeCell ref="IIN62:IIN65"/>
    <mergeCell ref="IIO62:IIO65"/>
    <mergeCell ref="IIP62:IIP65"/>
    <mergeCell ref="ILH62:ILH65"/>
    <mergeCell ref="ILI62:ILI65"/>
    <mergeCell ref="ILJ62:ILJ65"/>
    <mergeCell ref="ILK62:ILK65"/>
    <mergeCell ref="ILL62:ILL65"/>
    <mergeCell ref="ILM62:ILM65"/>
    <mergeCell ref="ILA62:ILA65"/>
    <mergeCell ref="ILB62:ILB65"/>
    <mergeCell ref="ILC62:ILC65"/>
    <mergeCell ref="ILD62:ILD65"/>
    <mergeCell ref="ILE62:ILE65"/>
    <mergeCell ref="ILF62:ILG65"/>
    <mergeCell ref="IKT62:IKT65"/>
    <mergeCell ref="IKU62:IKU65"/>
    <mergeCell ref="IKV62:IKV65"/>
    <mergeCell ref="IKW62:IKW65"/>
    <mergeCell ref="IKX62:IKY65"/>
    <mergeCell ref="IKZ62:IKZ65"/>
    <mergeCell ref="IKM62:IKM65"/>
    <mergeCell ref="IKN62:IKN65"/>
    <mergeCell ref="IKO62:IKO65"/>
    <mergeCell ref="IKP62:IKQ65"/>
    <mergeCell ref="IKR62:IKR65"/>
    <mergeCell ref="IKS62:IKS65"/>
    <mergeCell ref="IKF62:IKF65"/>
    <mergeCell ref="IKG62:IKG65"/>
    <mergeCell ref="IKH62:IKI65"/>
    <mergeCell ref="IKJ62:IKJ65"/>
    <mergeCell ref="IKK62:IKK65"/>
    <mergeCell ref="IKL62:IKL65"/>
    <mergeCell ref="IJY62:IJY65"/>
    <mergeCell ref="IJZ62:IKA65"/>
    <mergeCell ref="IKB62:IKB65"/>
    <mergeCell ref="IKC62:IKC65"/>
    <mergeCell ref="IKD62:IKD65"/>
    <mergeCell ref="IKE62:IKE65"/>
    <mergeCell ref="IMW62:IMW65"/>
    <mergeCell ref="IMX62:IMX65"/>
    <mergeCell ref="IMY62:IMY65"/>
    <mergeCell ref="IMZ62:IMZ65"/>
    <mergeCell ref="INA62:INA65"/>
    <mergeCell ref="INB62:INC65"/>
    <mergeCell ref="IMP62:IMP65"/>
    <mergeCell ref="IMQ62:IMQ65"/>
    <mergeCell ref="IMR62:IMR65"/>
    <mergeCell ref="IMS62:IMS65"/>
    <mergeCell ref="IMT62:IMU65"/>
    <mergeCell ref="IMV62:IMV65"/>
    <mergeCell ref="IMI62:IMI65"/>
    <mergeCell ref="IMJ62:IMJ65"/>
    <mergeCell ref="IMK62:IMK65"/>
    <mergeCell ref="IML62:IMM65"/>
    <mergeCell ref="IMN62:IMN65"/>
    <mergeCell ref="IMO62:IMO65"/>
    <mergeCell ref="IMB62:IMB65"/>
    <mergeCell ref="IMC62:IMC65"/>
    <mergeCell ref="IMD62:IME65"/>
    <mergeCell ref="IMF62:IMF65"/>
    <mergeCell ref="IMG62:IMG65"/>
    <mergeCell ref="IMH62:IMH65"/>
    <mergeCell ref="ILU62:ILU65"/>
    <mergeCell ref="ILV62:ILW65"/>
    <mergeCell ref="ILX62:ILX65"/>
    <mergeCell ref="ILY62:ILY65"/>
    <mergeCell ref="ILZ62:ILZ65"/>
    <mergeCell ref="IMA62:IMA65"/>
    <mergeCell ref="ILN62:ILO65"/>
    <mergeCell ref="ILP62:ILP65"/>
    <mergeCell ref="ILQ62:ILQ65"/>
    <mergeCell ref="ILR62:ILR65"/>
    <mergeCell ref="ILS62:ILS65"/>
    <mergeCell ref="ILT62:ILT65"/>
    <mergeCell ref="IOL62:IOL65"/>
    <mergeCell ref="IOM62:IOM65"/>
    <mergeCell ref="ION62:ION65"/>
    <mergeCell ref="IOO62:IOO65"/>
    <mergeCell ref="IOP62:IOQ65"/>
    <mergeCell ref="IOR62:IOR65"/>
    <mergeCell ref="IOE62:IOE65"/>
    <mergeCell ref="IOF62:IOF65"/>
    <mergeCell ref="IOG62:IOG65"/>
    <mergeCell ref="IOH62:IOI65"/>
    <mergeCell ref="IOJ62:IOJ65"/>
    <mergeCell ref="IOK62:IOK65"/>
    <mergeCell ref="INX62:INX65"/>
    <mergeCell ref="INY62:INY65"/>
    <mergeCell ref="INZ62:IOA65"/>
    <mergeCell ref="IOB62:IOB65"/>
    <mergeCell ref="IOC62:IOC65"/>
    <mergeCell ref="IOD62:IOD65"/>
    <mergeCell ref="INQ62:INQ65"/>
    <mergeCell ref="INR62:INS65"/>
    <mergeCell ref="INT62:INT65"/>
    <mergeCell ref="INU62:INU65"/>
    <mergeCell ref="INV62:INV65"/>
    <mergeCell ref="INW62:INW65"/>
    <mergeCell ref="INJ62:INK65"/>
    <mergeCell ref="INL62:INL65"/>
    <mergeCell ref="INM62:INM65"/>
    <mergeCell ref="INN62:INN65"/>
    <mergeCell ref="INO62:INO65"/>
    <mergeCell ref="INP62:INP65"/>
    <mergeCell ref="IND62:IND65"/>
    <mergeCell ref="INE62:INE65"/>
    <mergeCell ref="INF62:INF65"/>
    <mergeCell ref="ING62:ING65"/>
    <mergeCell ref="INH62:INH65"/>
    <mergeCell ref="INI62:INI65"/>
    <mergeCell ref="IQA62:IQA65"/>
    <mergeCell ref="IQB62:IQB65"/>
    <mergeCell ref="IQC62:IQC65"/>
    <mergeCell ref="IQD62:IQE65"/>
    <mergeCell ref="IQF62:IQF65"/>
    <mergeCell ref="IQG62:IQG65"/>
    <mergeCell ref="IPT62:IPT65"/>
    <mergeCell ref="IPU62:IPU65"/>
    <mergeCell ref="IPV62:IPW65"/>
    <mergeCell ref="IPX62:IPX65"/>
    <mergeCell ref="IPY62:IPY65"/>
    <mergeCell ref="IPZ62:IPZ65"/>
    <mergeCell ref="IPM62:IPM65"/>
    <mergeCell ref="IPN62:IPO65"/>
    <mergeCell ref="IPP62:IPP65"/>
    <mergeCell ref="IPQ62:IPQ65"/>
    <mergeCell ref="IPR62:IPR65"/>
    <mergeCell ref="IPS62:IPS65"/>
    <mergeCell ref="IPF62:IPG65"/>
    <mergeCell ref="IPH62:IPH65"/>
    <mergeCell ref="IPI62:IPI65"/>
    <mergeCell ref="IPJ62:IPJ65"/>
    <mergeCell ref="IPK62:IPK65"/>
    <mergeCell ref="IPL62:IPL65"/>
    <mergeCell ref="IOZ62:IOZ65"/>
    <mergeCell ref="IPA62:IPA65"/>
    <mergeCell ref="IPB62:IPB65"/>
    <mergeCell ref="IPC62:IPC65"/>
    <mergeCell ref="IPD62:IPD65"/>
    <mergeCell ref="IPE62:IPE65"/>
    <mergeCell ref="IOS62:IOS65"/>
    <mergeCell ref="IOT62:IOT65"/>
    <mergeCell ref="IOU62:IOU65"/>
    <mergeCell ref="IOV62:IOV65"/>
    <mergeCell ref="IOW62:IOW65"/>
    <mergeCell ref="IOX62:IOY65"/>
    <mergeCell ref="IRP62:IRP65"/>
    <mergeCell ref="IRQ62:IRQ65"/>
    <mergeCell ref="IRR62:IRS65"/>
    <mergeCell ref="IRT62:IRT65"/>
    <mergeCell ref="IRU62:IRU65"/>
    <mergeCell ref="IRV62:IRV65"/>
    <mergeCell ref="IRI62:IRI65"/>
    <mergeCell ref="IRJ62:IRK65"/>
    <mergeCell ref="IRL62:IRL65"/>
    <mergeCell ref="IRM62:IRM65"/>
    <mergeCell ref="IRN62:IRN65"/>
    <mergeCell ref="IRO62:IRO65"/>
    <mergeCell ref="IRB62:IRC65"/>
    <mergeCell ref="IRD62:IRD65"/>
    <mergeCell ref="IRE62:IRE65"/>
    <mergeCell ref="IRF62:IRF65"/>
    <mergeCell ref="IRG62:IRG65"/>
    <mergeCell ref="IRH62:IRH65"/>
    <mergeCell ref="IQV62:IQV65"/>
    <mergeCell ref="IQW62:IQW65"/>
    <mergeCell ref="IQX62:IQX65"/>
    <mergeCell ref="IQY62:IQY65"/>
    <mergeCell ref="IQZ62:IQZ65"/>
    <mergeCell ref="IRA62:IRA65"/>
    <mergeCell ref="IQO62:IQO65"/>
    <mergeCell ref="IQP62:IQP65"/>
    <mergeCell ref="IQQ62:IQQ65"/>
    <mergeCell ref="IQR62:IQR65"/>
    <mergeCell ref="IQS62:IQS65"/>
    <mergeCell ref="IQT62:IQU65"/>
    <mergeCell ref="IQH62:IQH65"/>
    <mergeCell ref="IQI62:IQI65"/>
    <mergeCell ref="IQJ62:IQJ65"/>
    <mergeCell ref="IQK62:IQK65"/>
    <mergeCell ref="IQL62:IQM65"/>
    <mergeCell ref="IQN62:IQN65"/>
    <mergeCell ref="ITE62:ITE65"/>
    <mergeCell ref="ITF62:ITG65"/>
    <mergeCell ref="ITH62:ITH65"/>
    <mergeCell ref="ITI62:ITI65"/>
    <mergeCell ref="ITJ62:ITJ65"/>
    <mergeCell ref="ITK62:ITK65"/>
    <mergeCell ref="ISX62:ISY65"/>
    <mergeCell ref="ISZ62:ISZ65"/>
    <mergeCell ref="ITA62:ITA65"/>
    <mergeCell ref="ITB62:ITB65"/>
    <mergeCell ref="ITC62:ITC65"/>
    <mergeCell ref="ITD62:ITD65"/>
    <mergeCell ref="ISR62:ISR65"/>
    <mergeCell ref="ISS62:ISS65"/>
    <mergeCell ref="IST62:IST65"/>
    <mergeCell ref="ISU62:ISU65"/>
    <mergeCell ref="ISV62:ISV65"/>
    <mergeCell ref="ISW62:ISW65"/>
    <mergeCell ref="ISK62:ISK65"/>
    <mergeCell ref="ISL62:ISL65"/>
    <mergeCell ref="ISM62:ISM65"/>
    <mergeCell ref="ISN62:ISN65"/>
    <mergeCell ref="ISO62:ISO65"/>
    <mergeCell ref="ISP62:ISQ65"/>
    <mergeCell ref="ISD62:ISD65"/>
    <mergeCell ref="ISE62:ISE65"/>
    <mergeCell ref="ISF62:ISF65"/>
    <mergeCell ref="ISG62:ISG65"/>
    <mergeCell ref="ISH62:ISI65"/>
    <mergeCell ref="ISJ62:ISJ65"/>
    <mergeCell ref="IRW62:IRW65"/>
    <mergeCell ref="IRX62:IRX65"/>
    <mergeCell ref="IRY62:IRY65"/>
    <mergeCell ref="IRZ62:ISA65"/>
    <mergeCell ref="ISB62:ISB65"/>
    <mergeCell ref="ISC62:ISC65"/>
    <mergeCell ref="IUT62:IUU65"/>
    <mergeCell ref="IUV62:IUV65"/>
    <mergeCell ref="IUW62:IUW65"/>
    <mergeCell ref="IUX62:IUX65"/>
    <mergeCell ref="IUY62:IUY65"/>
    <mergeCell ref="IUZ62:IUZ65"/>
    <mergeCell ref="IUN62:IUN65"/>
    <mergeCell ref="IUO62:IUO65"/>
    <mergeCell ref="IUP62:IUP65"/>
    <mergeCell ref="IUQ62:IUQ65"/>
    <mergeCell ref="IUR62:IUR65"/>
    <mergeCell ref="IUS62:IUS65"/>
    <mergeCell ref="IUG62:IUG65"/>
    <mergeCell ref="IUH62:IUH65"/>
    <mergeCell ref="IUI62:IUI65"/>
    <mergeCell ref="IUJ62:IUJ65"/>
    <mergeCell ref="IUK62:IUK65"/>
    <mergeCell ref="IUL62:IUM65"/>
    <mergeCell ref="ITZ62:ITZ65"/>
    <mergeCell ref="IUA62:IUA65"/>
    <mergeCell ref="IUB62:IUB65"/>
    <mergeCell ref="IUC62:IUC65"/>
    <mergeCell ref="IUD62:IUE65"/>
    <mergeCell ref="IUF62:IUF65"/>
    <mergeCell ref="ITS62:ITS65"/>
    <mergeCell ref="ITT62:ITT65"/>
    <mergeCell ref="ITU62:ITU65"/>
    <mergeCell ref="ITV62:ITW65"/>
    <mergeCell ref="ITX62:ITX65"/>
    <mergeCell ref="ITY62:ITY65"/>
    <mergeCell ref="ITL62:ITL65"/>
    <mergeCell ref="ITM62:ITM65"/>
    <mergeCell ref="ITN62:ITO65"/>
    <mergeCell ref="ITP62:ITP65"/>
    <mergeCell ref="ITQ62:ITQ65"/>
    <mergeCell ref="ITR62:ITR65"/>
    <mergeCell ref="IWJ62:IWJ65"/>
    <mergeCell ref="IWK62:IWK65"/>
    <mergeCell ref="IWL62:IWL65"/>
    <mergeCell ref="IWM62:IWM65"/>
    <mergeCell ref="IWN62:IWN65"/>
    <mergeCell ref="IWO62:IWO65"/>
    <mergeCell ref="IWC62:IWC65"/>
    <mergeCell ref="IWD62:IWD65"/>
    <mergeCell ref="IWE62:IWE65"/>
    <mergeCell ref="IWF62:IWF65"/>
    <mergeCell ref="IWG62:IWG65"/>
    <mergeCell ref="IWH62:IWI65"/>
    <mergeCell ref="IVV62:IVV65"/>
    <mergeCell ref="IVW62:IVW65"/>
    <mergeCell ref="IVX62:IVX65"/>
    <mergeCell ref="IVY62:IVY65"/>
    <mergeCell ref="IVZ62:IWA65"/>
    <mergeCell ref="IWB62:IWB65"/>
    <mergeCell ref="IVO62:IVO65"/>
    <mergeCell ref="IVP62:IVP65"/>
    <mergeCell ref="IVQ62:IVQ65"/>
    <mergeCell ref="IVR62:IVS65"/>
    <mergeCell ref="IVT62:IVT65"/>
    <mergeCell ref="IVU62:IVU65"/>
    <mergeCell ref="IVH62:IVH65"/>
    <mergeCell ref="IVI62:IVI65"/>
    <mergeCell ref="IVJ62:IVK65"/>
    <mergeCell ref="IVL62:IVL65"/>
    <mergeCell ref="IVM62:IVM65"/>
    <mergeCell ref="IVN62:IVN65"/>
    <mergeCell ref="IVA62:IVA65"/>
    <mergeCell ref="IVB62:IVC65"/>
    <mergeCell ref="IVD62:IVD65"/>
    <mergeCell ref="IVE62:IVE65"/>
    <mergeCell ref="IVF62:IVF65"/>
    <mergeCell ref="IVG62:IVG65"/>
    <mergeCell ref="IXY62:IXY65"/>
    <mergeCell ref="IXZ62:IXZ65"/>
    <mergeCell ref="IYA62:IYA65"/>
    <mergeCell ref="IYB62:IYB65"/>
    <mergeCell ref="IYC62:IYC65"/>
    <mergeCell ref="IYD62:IYE65"/>
    <mergeCell ref="IXR62:IXR65"/>
    <mergeCell ref="IXS62:IXS65"/>
    <mergeCell ref="IXT62:IXT65"/>
    <mergeCell ref="IXU62:IXU65"/>
    <mergeCell ref="IXV62:IXW65"/>
    <mergeCell ref="IXX62:IXX65"/>
    <mergeCell ref="IXK62:IXK65"/>
    <mergeCell ref="IXL62:IXL65"/>
    <mergeCell ref="IXM62:IXM65"/>
    <mergeCell ref="IXN62:IXO65"/>
    <mergeCell ref="IXP62:IXP65"/>
    <mergeCell ref="IXQ62:IXQ65"/>
    <mergeCell ref="IXD62:IXD65"/>
    <mergeCell ref="IXE62:IXE65"/>
    <mergeCell ref="IXF62:IXG65"/>
    <mergeCell ref="IXH62:IXH65"/>
    <mergeCell ref="IXI62:IXI65"/>
    <mergeCell ref="IXJ62:IXJ65"/>
    <mergeCell ref="IWW62:IWW65"/>
    <mergeCell ref="IWX62:IWY65"/>
    <mergeCell ref="IWZ62:IWZ65"/>
    <mergeCell ref="IXA62:IXA65"/>
    <mergeCell ref="IXB62:IXB65"/>
    <mergeCell ref="IXC62:IXC65"/>
    <mergeCell ref="IWP62:IWQ65"/>
    <mergeCell ref="IWR62:IWR65"/>
    <mergeCell ref="IWS62:IWS65"/>
    <mergeCell ref="IWT62:IWT65"/>
    <mergeCell ref="IWU62:IWU65"/>
    <mergeCell ref="IWV62:IWV65"/>
    <mergeCell ref="IZN62:IZN65"/>
    <mergeCell ref="IZO62:IZO65"/>
    <mergeCell ref="IZP62:IZP65"/>
    <mergeCell ref="IZQ62:IZQ65"/>
    <mergeCell ref="IZR62:IZS65"/>
    <mergeCell ref="IZT62:IZT65"/>
    <mergeCell ref="IZG62:IZG65"/>
    <mergeCell ref="IZH62:IZH65"/>
    <mergeCell ref="IZI62:IZI65"/>
    <mergeCell ref="IZJ62:IZK65"/>
    <mergeCell ref="IZL62:IZL65"/>
    <mergeCell ref="IZM62:IZM65"/>
    <mergeCell ref="IYZ62:IYZ65"/>
    <mergeCell ref="IZA62:IZA65"/>
    <mergeCell ref="IZB62:IZC65"/>
    <mergeCell ref="IZD62:IZD65"/>
    <mergeCell ref="IZE62:IZE65"/>
    <mergeCell ref="IZF62:IZF65"/>
    <mergeCell ref="IYS62:IYS65"/>
    <mergeCell ref="IYT62:IYU65"/>
    <mergeCell ref="IYV62:IYV65"/>
    <mergeCell ref="IYW62:IYW65"/>
    <mergeCell ref="IYX62:IYX65"/>
    <mergeCell ref="IYY62:IYY65"/>
    <mergeCell ref="IYL62:IYM65"/>
    <mergeCell ref="IYN62:IYN65"/>
    <mergeCell ref="IYO62:IYO65"/>
    <mergeCell ref="IYP62:IYP65"/>
    <mergeCell ref="IYQ62:IYQ65"/>
    <mergeCell ref="IYR62:IYR65"/>
    <mergeCell ref="IYF62:IYF65"/>
    <mergeCell ref="IYG62:IYG65"/>
    <mergeCell ref="IYH62:IYH65"/>
    <mergeCell ref="IYI62:IYI65"/>
    <mergeCell ref="IYJ62:IYJ65"/>
    <mergeCell ref="IYK62:IYK65"/>
    <mergeCell ref="JBC62:JBC65"/>
    <mergeCell ref="JBD62:JBD65"/>
    <mergeCell ref="JBE62:JBE65"/>
    <mergeCell ref="JBF62:JBG65"/>
    <mergeCell ref="JBH62:JBH65"/>
    <mergeCell ref="JBI62:JBI65"/>
    <mergeCell ref="JAV62:JAV65"/>
    <mergeCell ref="JAW62:JAW65"/>
    <mergeCell ref="JAX62:JAY65"/>
    <mergeCell ref="JAZ62:JAZ65"/>
    <mergeCell ref="JBA62:JBA65"/>
    <mergeCell ref="JBB62:JBB65"/>
    <mergeCell ref="JAO62:JAO65"/>
    <mergeCell ref="JAP62:JAQ65"/>
    <mergeCell ref="JAR62:JAR65"/>
    <mergeCell ref="JAS62:JAS65"/>
    <mergeCell ref="JAT62:JAT65"/>
    <mergeCell ref="JAU62:JAU65"/>
    <mergeCell ref="JAH62:JAI65"/>
    <mergeCell ref="JAJ62:JAJ65"/>
    <mergeCell ref="JAK62:JAK65"/>
    <mergeCell ref="JAL62:JAL65"/>
    <mergeCell ref="JAM62:JAM65"/>
    <mergeCell ref="JAN62:JAN65"/>
    <mergeCell ref="JAB62:JAB65"/>
    <mergeCell ref="JAC62:JAC65"/>
    <mergeCell ref="JAD62:JAD65"/>
    <mergeCell ref="JAE62:JAE65"/>
    <mergeCell ref="JAF62:JAF65"/>
    <mergeCell ref="JAG62:JAG65"/>
    <mergeCell ref="IZU62:IZU65"/>
    <mergeCell ref="IZV62:IZV65"/>
    <mergeCell ref="IZW62:IZW65"/>
    <mergeCell ref="IZX62:IZX65"/>
    <mergeCell ref="IZY62:IZY65"/>
    <mergeCell ref="IZZ62:JAA65"/>
    <mergeCell ref="JCR62:JCR65"/>
    <mergeCell ref="JCS62:JCS65"/>
    <mergeCell ref="JCT62:JCU65"/>
    <mergeCell ref="JCV62:JCV65"/>
    <mergeCell ref="JCW62:JCW65"/>
    <mergeCell ref="JCX62:JCX65"/>
    <mergeCell ref="JCK62:JCK65"/>
    <mergeCell ref="JCL62:JCM65"/>
    <mergeCell ref="JCN62:JCN65"/>
    <mergeCell ref="JCO62:JCO65"/>
    <mergeCell ref="JCP62:JCP65"/>
    <mergeCell ref="JCQ62:JCQ65"/>
    <mergeCell ref="JCD62:JCE65"/>
    <mergeCell ref="JCF62:JCF65"/>
    <mergeCell ref="JCG62:JCG65"/>
    <mergeCell ref="JCH62:JCH65"/>
    <mergeCell ref="JCI62:JCI65"/>
    <mergeCell ref="JCJ62:JCJ65"/>
    <mergeCell ref="JBX62:JBX65"/>
    <mergeCell ref="JBY62:JBY65"/>
    <mergeCell ref="JBZ62:JBZ65"/>
    <mergeCell ref="JCA62:JCA65"/>
    <mergeCell ref="JCB62:JCB65"/>
    <mergeCell ref="JCC62:JCC65"/>
    <mergeCell ref="JBQ62:JBQ65"/>
    <mergeCell ref="JBR62:JBR65"/>
    <mergeCell ref="JBS62:JBS65"/>
    <mergeCell ref="JBT62:JBT65"/>
    <mergeCell ref="JBU62:JBU65"/>
    <mergeCell ref="JBV62:JBW65"/>
    <mergeCell ref="JBJ62:JBJ65"/>
    <mergeCell ref="JBK62:JBK65"/>
    <mergeCell ref="JBL62:JBL65"/>
    <mergeCell ref="JBM62:JBM65"/>
    <mergeCell ref="JBN62:JBO65"/>
    <mergeCell ref="JBP62:JBP65"/>
    <mergeCell ref="JEG62:JEG65"/>
    <mergeCell ref="JEH62:JEI65"/>
    <mergeCell ref="JEJ62:JEJ65"/>
    <mergeCell ref="JEK62:JEK65"/>
    <mergeCell ref="JEL62:JEL65"/>
    <mergeCell ref="JEM62:JEM65"/>
    <mergeCell ref="JDZ62:JEA65"/>
    <mergeCell ref="JEB62:JEB65"/>
    <mergeCell ref="JEC62:JEC65"/>
    <mergeCell ref="JED62:JED65"/>
    <mergeCell ref="JEE62:JEE65"/>
    <mergeCell ref="JEF62:JEF65"/>
    <mergeCell ref="JDT62:JDT65"/>
    <mergeCell ref="JDU62:JDU65"/>
    <mergeCell ref="JDV62:JDV65"/>
    <mergeCell ref="JDW62:JDW65"/>
    <mergeCell ref="JDX62:JDX65"/>
    <mergeCell ref="JDY62:JDY65"/>
    <mergeCell ref="JDM62:JDM65"/>
    <mergeCell ref="JDN62:JDN65"/>
    <mergeCell ref="JDO62:JDO65"/>
    <mergeCell ref="JDP62:JDP65"/>
    <mergeCell ref="JDQ62:JDQ65"/>
    <mergeCell ref="JDR62:JDS65"/>
    <mergeCell ref="JDF62:JDF65"/>
    <mergeCell ref="JDG62:JDG65"/>
    <mergeCell ref="JDH62:JDH65"/>
    <mergeCell ref="JDI62:JDI65"/>
    <mergeCell ref="JDJ62:JDK65"/>
    <mergeCell ref="JDL62:JDL65"/>
    <mergeCell ref="JCY62:JCY65"/>
    <mergeCell ref="JCZ62:JCZ65"/>
    <mergeCell ref="JDA62:JDA65"/>
    <mergeCell ref="JDB62:JDC65"/>
    <mergeCell ref="JDD62:JDD65"/>
    <mergeCell ref="JDE62:JDE65"/>
    <mergeCell ref="JFV62:JFW65"/>
    <mergeCell ref="JFX62:JFX65"/>
    <mergeCell ref="JFY62:JFY65"/>
    <mergeCell ref="JFZ62:JFZ65"/>
    <mergeCell ref="JGA62:JGA65"/>
    <mergeCell ref="JGB62:JGB65"/>
    <mergeCell ref="JFP62:JFP65"/>
    <mergeCell ref="JFQ62:JFQ65"/>
    <mergeCell ref="JFR62:JFR65"/>
    <mergeCell ref="JFS62:JFS65"/>
    <mergeCell ref="JFT62:JFT65"/>
    <mergeCell ref="JFU62:JFU65"/>
    <mergeCell ref="JFI62:JFI65"/>
    <mergeCell ref="JFJ62:JFJ65"/>
    <mergeCell ref="JFK62:JFK65"/>
    <mergeCell ref="JFL62:JFL65"/>
    <mergeCell ref="JFM62:JFM65"/>
    <mergeCell ref="JFN62:JFO65"/>
    <mergeCell ref="JFB62:JFB65"/>
    <mergeCell ref="JFC62:JFC65"/>
    <mergeCell ref="JFD62:JFD65"/>
    <mergeCell ref="JFE62:JFE65"/>
    <mergeCell ref="JFF62:JFG65"/>
    <mergeCell ref="JFH62:JFH65"/>
    <mergeCell ref="JEU62:JEU65"/>
    <mergeCell ref="JEV62:JEV65"/>
    <mergeCell ref="JEW62:JEW65"/>
    <mergeCell ref="JEX62:JEY65"/>
    <mergeCell ref="JEZ62:JEZ65"/>
    <mergeCell ref="JFA62:JFA65"/>
    <mergeCell ref="JEN62:JEN65"/>
    <mergeCell ref="JEO62:JEO65"/>
    <mergeCell ref="JEP62:JEQ65"/>
    <mergeCell ref="JER62:JER65"/>
    <mergeCell ref="JES62:JES65"/>
    <mergeCell ref="JET62:JET65"/>
    <mergeCell ref="JHL62:JHL65"/>
    <mergeCell ref="JHM62:JHM65"/>
    <mergeCell ref="JHN62:JHN65"/>
    <mergeCell ref="JHO62:JHO65"/>
    <mergeCell ref="JHP62:JHP65"/>
    <mergeCell ref="JHQ62:JHQ65"/>
    <mergeCell ref="JHE62:JHE65"/>
    <mergeCell ref="JHF62:JHF65"/>
    <mergeCell ref="JHG62:JHG65"/>
    <mergeCell ref="JHH62:JHH65"/>
    <mergeCell ref="JHI62:JHI65"/>
    <mergeCell ref="JHJ62:JHK65"/>
    <mergeCell ref="JGX62:JGX65"/>
    <mergeCell ref="JGY62:JGY65"/>
    <mergeCell ref="JGZ62:JGZ65"/>
    <mergeCell ref="JHA62:JHA65"/>
    <mergeCell ref="JHB62:JHC65"/>
    <mergeCell ref="JHD62:JHD65"/>
    <mergeCell ref="JGQ62:JGQ65"/>
    <mergeCell ref="JGR62:JGR65"/>
    <mergeCell ref="JGS62:JGS65"/>
    <mergeCell ref="JGT62:JGU65"/>
    <mergeCell ref="JGV62:JGV65"/>
    <mergeCell ref="JGW62:JGW65"/>
    <mergeCell ref="JGJ62:JGJ65"/>
    <mergeCell ref="JGK62:JGK65"/>
    <mergeCell ref="JGL62:JGM65"/>
    <mergeCell ref="JGN62:JGN65"/>
    <mergeCell ref="JGO62:JGO65"/>
    <mergeCell ref="JGP62:JGP65"/>
    <mergeCell ref="JGC62:JGC65"/>
    <mergeCell ref="JGD62:JGE65"/>
    <mergeCell ref="JGF62:JGF65"/>
    <mergeCell ref="JGG62:JGG65"/>
    <mergeCell ref="JGH62:JGH65"/>
    <mergeCell ref="JGI62:JGI65"/>
    <mergeCell ref="JJA62:JJA65"/>
    <mergeCell ref="JJB62:JJB65"/>
    <mergeCell ref="JJC62:JJC65"/>
    <mergeCell ref="JJD62:JJD65"/>
    <mergeCell ref="JJE62:JJE65"/>
    <mergeCell ref="JJF62:JJG65"/>
    <mergeCell ref="JIT62:JIT65"/>
    <mergeCell ref="JIU62:JIU65"/>
    <mergeCell ref="JIV62:JIV65"/>
    <mergeCell ref="JIW62:JIW65"/>
    <mergeCell ref="JIX62:JIY65"/>
    <mergeCell ref="JIZ62:JIZ65"/>
    <mergeCell ref="JIM62:JIM65"/>
    <mergeCell ref="JIN62:JIN65"/>
    <mergeCell ref="JIO62:JIO65"/>
    <mergeCell ref="JIP62:JIQ65"/>
    <mergeCell ref="JIR62:JIR65"/>
    <mergeCell ref="JIS62:JIS65"/>
    <mergeCell ref="JIF62:JIF65"/>
    <mergeCell ref="JIG62:JIG65"/>
    <mergeCell ref="JIH62:JII65"/>
    <mergeCell ref="JIJ62:JIJ65"/>
    <mergeCell ref="JIK62:JIK65"/>
    <mergeCell ref="JIL62:JIL65"/>
    <mergeCell ref="JHY62:JHY65"/>
    <mergeCell ref="JHZ62:JIA65"/>
    <mergeCell ref="JIB62:JIB65"/>
    <mergeCell ref="JIC62:JIC65"/>
    <mergeCell ref="JID62:JID65"/>
    <mergeCell ref="JIE62:JIE65"/>
    <mergeCell ref="JHR62:JHS65"/>
    <mergeCell ref="JHT62:JHT65"/>
    <mergeCell ref="JHU62:JHU65"/>
    <mergeCell ref="JHV62:JHV65"/>
    <mergeCell ref="JHW62:JHW65"/>
    <mergeCell ref="JHX62:JHX65"/>
    <mergeCell ref="JKP62:JKP65"/>
    <mergeCell ref="JKQ62:JKQ65"/>
    <mergeCell ref="JKR62:JKR65"/>
    <mergeCell ref="JKS62:JKS65"/>
    <mergeCell ref="JKT62:JKU65"/>
    <mergeCell ref="JKV62:JKV65"/>
    <mergeCell ref="JKI62:JKI65"/>
    <mergeCell ref="JKJ62:JKJ65"/>
    <mergeCell ref="JKK62:JKK65"/>
    <mergeCell ref="JKL62:JKM65"/>
    <mergeCell ref="JKN62:JKN65"/>
    <mergeCell ref="JKO62:JKO65"/>
    <mergeCell ref="JKB62:JKB65"/>
    <mergeCell ref="JKC62:JKC65"/>
    <mergeCell ref="JKD62:JKE65"/>
    <mergeCell ref="JKF62:JKF65"/>
    <mergeCell ref="JKG62:JKG65"/>
    <mergeCell ref="JKH62:JKH65"/>
    <mergeCell ref="JJU62:JJU65"/>
    <mergeCell ref="JJV62:JJW65"/>
    <mergeCell ref="JJX62:JJX65"/>
    <mergeCell ref="JJY62:JJY65"/>
    <mergeCell ref="JJZ62:JJZ65"/>
    <mergeCell ref="JKA62:JKA65"/>
    <mergeCell ref="JJN62:JJO65"/>
    <mergeCell ref="JJP62:JJP65"/>
    <mergeCell ref="JJQ62:JJQ65"/>
    <mergeCell ref="JJR62:JJR65"/>
    <mergeCell ref="JJS62:JJS65"/>
    <mergeCell ref="JJT62:JJT65"/>
    <mergeCell ref="JJH62:JJH65"/>
    <mergeCell ref="JJI62:JJI65"/>
    <mergeCell ref="JJJ62:JJJ65"/>
    <mergeCell ref="JJK62:JJK65"/>
    <mergeCell ref="JJL62:JJL65"/>
    <mergeCell ref="JJM62:JJM65"/>
    <mergeCell ref="JME62:JME65"/>
    <mergeCell ref="JMF62:JMF65"/>
    <mergeCell ref="JMG62:JMG65"/>
    <mergeCell ref="JMH62:JMI65"/>
    <mergeCell ref="JMJ62:JMJ65"/>
    <mergeCell ref="JMK62:JMK65"/>
    <mergeCell ref="JLX62:JLX65"/>
    <mergeCell ref="JLY62:JLY65"/>
    <mergeCell ref="JLZ62:JMA65"/>
    <mergeCell ref="JMB62:JMB65"/>
    <mergeCell ref="JMC62:JMC65"/>
    <mergeCell ref="JMD62:JMD65"/>
    <mergeCell ref="JLQ62:JLQ65"/>
    <mergeCell ref="JLR62:JLS65"/>
    <mergeCell ref="JLT62:JLT65"/>
    <mergeCell ref="JLU62:JLU65"/>
    <mergeCell ref="JLV62:JLV65"/>
    <mergeCell ref="JLW62:JLW65"/>
    <mergeCell ref="JLJ62:JLK65"/>
    <mergeCell ref="JLL62:JLL65"/>
    <mergeCell ref="JLM62:JLM65"/>
    <mergeCell ref="JLN62:JLN65"/>
    <mergeCell ref="JLO62:JLO65"/>
    <mergeCell ref="JLP62:JLP65"/>
    <mergeCell ref="JLD62:JLD65"/>
    <mergeCell ref="JLE62:JLE65"/>
    <mergeCell ref="JLF62:JLF65"/>
    <mergeCell ref="JLG62:JLG65"/>
    <mergeCell ref="JLH62:JLH65"/>
    <mergeCell ref="JLI62:JLI65"/>
    <mergeCell ref="JKW62:JKW65"/>
    <mergeCell ref="JKX62:JKX65"/>
    <mergeCell ref="JKY62:JKY65"/>
    <mergeCell ref="JKZ62:JKZ65"/>
    <mergeCell ref="JLA62:JLA65"/>
    <mergeCell ref="JLB62:JLC65"/>
    <mergeCell ref="JNT62:JNT65"/>
    <mergeCell ref="JNU62:JNU65"/>
    <mergeCell ref="JNV62:JNW65"/>
    <mergeCell ref="JNX62:JNX65"/>
    <mergeCell ref="JNY62:JNY65"/>
    <mergeCell ref="JNZ62:JNZ65"/>
    <mergeCell ref="JNM62:JNM65"/>
    <mergeCell ref="JNN62:JNO65"/>
    <mergeCell ref="JNP62:JNP65"/>
    <mergeCell ref="JNQ62:JNQ65"/>
    <mergeCell ref="JNR62:JNR65"/>
    <mergeCell ref="JNS62:JNS65"/>
    <mergeCell ref="JNF62:JNG65"/>
    <mergeCell ref="JNH62:JNH65"/>
    <mergeCell ref="JNI62:JNI65"/>
    <mergeCell ref="JNJ62:JNJ65"/>
    <mergeCell ref="JNK62:JNK65"/>
    <mergeCell ref="JNL62:JNL65"/>
    <mergeCell ref="JMZ62:JMZ65"/>
    <mergeCell ref="JNA62:JNA65"/>
    <mergeCell ref="JNB62:JNB65"/>
    <mergeCell ref="JNC62:JNC65"/>
    <mergeCell ref="JND62:JND65"/>
    <mergeCell ref="JNE62:JNE65"/>
    <mergeCell ref="JMS62:JMS65"/>
    <mergeCell ref="JMT62:JMT65"/>
    <mergeCell ref="JMU62:JMU65"/>
    <mergeCell ref="JMV62:JMV65"/>
    <mergeCell ref="JMW62:JMW65"/>
    <mergeCell ref="JMX62:JMY65"/>
    <mergeCell ref="JML62:JML65"/>
    <mergeCell ref="JMM62:JMM65"/>
    <mergeCell ref="JMN62:JMN65"/>
    <mergeCell ref="JMO62:JMO65"/>
    <mergeCell ref="JMP62:JMQ65"/>
    <mergeCell ref="JMR62:JMR65"/>
    <mergeCell ref="JPI62:JPI65"/>
    <mergeCell ref="JPJ62:JPK65"/>
    <mergeCell ref="JPL62:JPL65"/>
    <mergeCell ref="JPM62:JPM65"/>
    <mergeCell ref="JPN62:JPN65"/>
    <mergeCell ref="JPO62:JPO65"/>
    <mergeCell ref="JPB62:JPC65"/>
    <mergeCell ref="JPD62:JPD65"/>
    <mergeCell ref="JPE62:JPE65"/>
    <mergeCell ref="JPF62:JPF65"/>
    <mergeCell ref="JPG62:JPG65"/>
    <mergeCell ref="JPH62:JPH65"/>
    <mergeCell ref="JOV62:JOV65"/>
    <mergeCell ref="JOW62:JOW65"/>
    <mergeCell ref="JOX62:JOX65"/>
    <mergeCell ref="JOY62:JOY65"/>
    <mergeCell ref="JOZ62:JOZ65"/>
    <mergeCell ref="JPA62:JPA65"/>
    <mergeCell ref="JOO62:JOO65"/>
    <mergeCell ref="JOP62:JOP65"/>
    <mergeCell ref="JOQ62:JOQ65"/>
    <mergeCell ref="JOR62:JOR65"/>
    <mergeCell ref="JOS62:JOS65"/>
    <mergeCell ref="JOT62:JOU65"/>
    <mergeCell ref="JOH62:JOH65"/>
    <mergeCell ref="JOI62:JOI65"/>
    <mergeCell ref="JOJ62:JOJ65"/>
    <mergeCell ref="JOK62:JOK65"/>
    <mergeCell ref="JOL62:JOM65"/>
    <mergeCell ref="JON62:JON65"/>
    <mergeCell ref="JOA62:JOA65"/>
    <mergeCell ref="JOB62:JOB65"/>
    <mergeCell ref="JOC62:JOC65"/>
    <mergeCell ref="JOD62:JOE65"/>
    <mergeCell ref="JOF62:JOF65"/>
    <mergeCell ref="JOG62:JOG65"/>
    <mergeCell ref="JQX62:JQY65"/>
    <mergeCell ref="JQZ62:JQZ65"/>
    <mergeCell ref="JRA62:JRA65"/>
    <mergeCell ref="JRB62:JRB65"/>
    <mergeCell ref="JRC62:JRC65"/>
    <mergeCell ref="JRD62:JRD65"/>
    <mergeCell ref="JQR62:JQR65"/>
    <mergeCell ref="JQS62:JQS65"/>
    <mergeCell ref="JQT62:JQT65"/>
    <mergeCell ref="JQU62:JQU65"/>
    <mergeCell ref="JQV62:JQV65"/>
    <mergeCell ref="JQW62:JQW65"/>
    <mergeCell ref="JQK62:JQK65"/>
    <mergeCell ref="JQL62:JQL65"/>
    <mergeCell ref="JQM62:JQM65"/>
    <mergeCell ref="JQN62:JQN65"/>
    <mergeCell ref="JQO62:JQO65"/>
    <mergeCell ref="JQP62:JQQ65"/>
    <mergeCell ref="JQD62:JQD65"/>
    <mergeCell ref="JQE62:JQE65"/>
    <mergeCell ref="JQF62:JQF65"/>
    <mergeCell ref="JQG62:JQG65"/>
    <mergeCell ref="JQH62:JQI65"/>
    <mergeCell ref="JQJ62:JQJ65"/>
    <mergeCell ref="JPW62:JPW65"/>
    <mergeCell ref="JPX62:JPX65"/>
    <mergeCell ref="JPY62:JPY65"/>
    <mergeCell ref="JPZ62:JQA65"/>
    <mergeCell ref="JQB62:JQB65"/>
    <mergeCell ref="JQC62:JQC65"/>
    <mergeCell ref="JPP62:JPP65"/>
    <mergeCell ref="JPQ62:JPQ65"/>
    <mergeCell ref="JPR62:JPS65"/>
    <mergeCell ref="JPT62:JPT65"/>
    <mergeCell ref="JPU62:JPU65"/>
    <mergeCell ref="JPV62:JPV65"/>
    <mergeCell ref="JSN62:JSN65"/>
    <mergeCell ref="JSO62:JSO65"/>
    <mergeCell ref="JSP62:JSP65"/>
    <mergeCell ref="JSQ62:JSQ65"/>
    <mergeCell ref="JSR62:JSR65"/>
    <mergeCell ref="JSS62:JSS65"/>
    <mergeCell ref="JSG62:JSG65"/>
    <mergeCell ref="JSH62:JSH65"/>
    <mergeCell ref="JSI62:JSI65"/>
    <mergeCell ref="JSJ62:JSJ65"/>
    <mergeCell ref="JSK62:JSK65"/>
    <mergeCell ref="JSL62:JSM65"/>
    <mergeCell ref="JRZ62:JRZ65"/>
    <mergeCell ref="JSA62:JSA65"/>
    <mergeCell ref="JSB62:JSB65"/>
    <mergeCell ref="JSC62:JSC65"/>
    <mergeCell ref="JSD62:JSE65"/>
    <mergeCell ref="JSF62:JSF65"/>
    <mergeCell ref="JRS62:JRS65"/>
    <mergeCell ref="JRT62:JRT65"/>
    <mergeCell ref="JRU62:JRU65"/>
    <mergeCell ref="JRV62:JRW65"/>
    <mergeCell ref="JRX62:JRX65"/>
    <mergeCell ref="JRY62:JRY65"/>
    <mergeCell ref="JRL62:JRL65"/>
    <mergeCell ref="JRM62:JRM65"/>
    <mergeCell ref="JRN62:JRO65"/>
    <mergeCell ref="JRP62:JRP65"/>
    <mergeCell ref="JRQ62:JRQ65"/>
    <mergeCell ref="JRR62:JRR65"/>
    <mergeCell ref="JRE62:JRE65"/>
    <mergeCell ref="JRF62:JRG65"/>
    <mergeCell ref="JRH62:JRH65"/>
    <mergeCell ref="JRI62:JRI65"/>
    <mergeCell ref="JRJ62:JRJ65"/>
    <mergeCell ref="JRK62:JRK65"/>
    <mergeCell ref="JUC62:JUC65"/>
    <mergeCell ref="JUD62:JUD65"/>
    <mergeCell ref="JUE62:JUE65"/>
    <mergeCell ref="JUF62:JUF65"/>
    <mergeCell ref="JUG62:JUG65"/>
    <mergeCell ref="JUH62:JUI65"/>
    <mergeCell ref="JTV62:JTV65"/>
    <mergeCell ref="JTW62:JTW65"/>
    <mergeCell ref="JTX62:JTX65"/>
    <mergeCell ref="JTY62:JTY65"/>
    <mergeCell ref="JTZ62:JUA65"/>
    <mergeCell ref="JUB62:JUB65"/>
    <mergeCell ref="JTO62:JTO65"/>
    <mergeCell ref="JTP62:JTP65"/>
    <mergeCell ref="JTQ62:JTQ65"/>
    <mergeCell ref="JTR62:JTS65"/>
    <mergeCell ref="JTT62:JTT65"/>
    <mergeCell ref="JTU62:JTU65"/>
    <mergeCell ref="JTH62:JTH65"/>
    <mergeCell ref="JTI62:JTI65"/>
    <mergeCell ref="JTJ62:JTK65"/>
    <mergeCell ref="JTL62:JTL65"/>
    <mergeCell ref="JTM62:JTM65"/>
    <mergeCell ref="JTN62:JTN65"/>
    <mergeCell ref="JTA62:JTA65"/>
    <mergeCell ref="JTB62:JTC65"/>
    <mergeCell ref="JTD62:JTD65"/>
    <mergeCell ref="JTE62:JTE65"/>
    <mergeCell ref="JTF62:JTF65"/>
    <mergeCell ref="JTG62:JTG65"/>
    <mergeCell ref="JST62:JSU65"/>
    <mergeCell ref="JSV62:JSV65"/>
    <mergeCell ref="JSW62:JSW65"/>
    <mergeCell ref="JSX62:JSX65"/>
    <mergeCell ref="JSY62:JSY65"/>
    <mergeCell ref="JSZ62:JSZ65"/>
    <mergeCell ref="JVR62:JVR65"/>
    <mergeCell ref="JVS62:JVS65"/>
    <mergeCell ref="JVT62:JVT65"/>
    <mergeCell ref="JVU62:JVU65"/>
    <mergeCell ref="JVV62:JVW65"/>
    <mergeCell ref="JVX62:JVX65"/>
    <mergeCell ref="JVK62:JVK65"/>
    <mergeCell ref="JVL62:JVL65"/>
    <mergeCell ref="JVM62:JVM65"/>
    <mergeCell ref="JVN62:JVO65"/>
    <mergeCell ref="JVP62:JVP65"/>
    <mergeCell ref="JVQ62:JVQ65"/>
    <mergeCell ref="JVD62:JVD65"/>
    <mergeCell ref="JVE62:JVE65"/>
    <mergeCell ref="JVF62:JVG65"/>
    <mergeCell ref="JVH62:JVH65"/>
    <mergeCell ref="JVI62:JVI65"/>
    <mergeCell ref="JVJ62:JVJ65"/>
    <mergeCell ref="JUW62:JUW65"/>
    <mergeCell ref="JUX62:JUY65"/>
    <mergeCell ref="JUZ62:JUZ65"/>
    <mergeCell ref="JVA62:JVA65"/>
    <mergeCell ref="JVB62:JVB65"/>
    <mergeCell ref="JVC62:JVC65"/>
    <mergeCell ref="JUP62:JUQ65"/>
    <mergeCell ref="JUR62:JUR65"/>
    <mergeCell ref="JUS62:JUS65"/>
    <mergeCell ref="JUT62:JUT65"/>
    <mergeCell ref="JUU62:JUU65"/>
    <mergeCell ref="JUV62:JUV65"/>
    <mergeCell ref="JUJ62:JUJ65"/>
    <mergeCell ref="JUK62:JUK65"/>
    <mergeCell ref="JUL62:JUL65"/>
    <mergeCell ref="JUM62:JUM65"/>
    <mergeCell ref="JUN62:JUN65"/>
    <mergeCell ref="JUO62:JUO65"/>
    <mergeCell ref="JXG62:JXG65"/>
    <mergeCell ref="JXH62:JXH65"/>
    <mergeCell ref="JXI62:JXI65"/>
    <mergeCell ref="JXJ62:JXK65"/>
    <mergeCell ref="JXL62:JXL65"/>
    <mergeCell ref="JXM62:JXM65"/>
    <mergeCell ref="JWZ62:JWZ65"/>
    <mergeCell ref="JXA62:JXA65"/>
    <mergeCell ref="JXB62:JXC65"/>
    <mergeCell ref="JXD62:JXD65"/>
    <mergeCell ref="JXE62:JXE65"/>
    <mergeCell ref="JXF62:JXF65"/>
    <mergeCell ref="JWS62:JWS65"/>
    <mergeCell ref="JWT62:JWU65"/>
    <mergeCell ref="JWV62:JWV65"/>
    <mergeCell ref="JWW62:JWW65"/>
    <mergeCell ref="JWX62:JWX65"/>
    <mergeCell ref="JWY62:JWY65"/>
    <mergeCell ref="JWL62:JWM65"/>
    <mergeCell ref="JWN62:JWN65"/>
    <mergeCell ref="JWO62:JWO65"/>
    <mergeCell ref="JWP62:JWP65"/>
    <mergeCell ref="JWQ62:JWQ65"/>
    <mergeCell ref="JWR62:JWR65"/>
    <mergeCell ref="JWF62:JWF65"/>
    <mergeCell ref="JWG62:JWG65"/>
    <mergeCell ref="JWH62:JWH65"/>
    <mergeCell ref="JWI62:JWI65"/>
    <mergeCell ref="JWJ62:JWJ65"/>
    <mergeCell ref="JWK62:JWK65"/>
    <mergeCell ref="JVY62:JVY65"/>
    <mergeCell ref="JVZ62:JVZ65"/>
    <mergeCell ref="JWA62:JWA65"/>
    <mergeCell ref="JWB62:JWB65"/>
    <mergeCell ref="JWC62:JWC65"/>
    <mergeCell ref="JWD62:JWE65"/>
    <mergeCell ref="JYV62:JYV65"/>
    <mergeCell ref="JYW62:JYW65"/>
    <mergeCell ref="JYX62:JYY65"/>
    <mergeCell ref="JYZ62:JYZ65"/>
    <mergeCell ref="JZA62:JZA65"/>
    <mergeCell ref="JZB62:JZB65"/>
    <mergeCell ref="JYO62:JYO65"/>
    <mergeCell ref="JYP62:JYQ65"/>
    <mergeCell ref="JYR62:JYR65"/>
    <mergeCell ref="JYS62:JYS65"/>
    <mergeCell ref="JYT62:JYT65"/>
    <mergeCell ref="JYU62:JYU65"/>
    <mergeCell ref="JYH62:JYI65"/>
    <mergeCell ref="JYJ62:JYJ65"/>
    <mergeCell ref="JYK62:JYK65"/>
    <mergeCell ref="JYL62:JYL65"/>
    <mergeCell ref="JYM62:JYM65"/>
    <mergeCell ref="JYN62:JYN65"/>
    <mergeCell ref="JYB62:JYB65"/>
    <mergeCell ref="JYC62:JYC65"/>
    <mergeCell ref="JYD62:JYD65"/>
    <mergeCell ref="JYE62:JYE65"/>
    <mergeCell ref="JYF62:JYF65"/>
    <mergeCell ref="JYG62:JYG65"/>
    <mergeCell ref="JXU62:JXU65"/>
    <mergeCell ref="JXV62:JXV65"/>
    <mergeCell ref="JXW62:JXW65"/>
    <mergeCell ref="JXX62:JXX65"/>
    <mergeCell ref="JXY62:JXY65"/>
    <mergeCell ref="JXZ62:JYA65"/>
    <mergeCell ref="JXN62:JXN65"/>
    <mergeCell ref="JXO62:JXO65"/>
    <mergeCell ref="JXP62:JXP65"/>
    <mergeCell ref="JXQ62:JXQ65"/>
    <mergeCell ref="JXR62:JXS65"/>
    <mergeCell ref="JXT62:JXT65"/>
    <mergeCell ref="KAK62:KAK65"/>
    <mergeCell ref="KAL62:KAM65"/>
    <mergeCell ref="KAN62:KAN65"/>
    <mergeCell ref="KAO62:KAO65"/>
    <mergeCell ref="KAP62:KAP65"/>
    <mergeCell ref="KAQ62:KAQ65"/>
    <mergeCell ref="KAD62:KAE65"/>
    <mergeCell ref="KAF62:KAF65"/>
    <mergeCell ref="KAG62:KAG65"/>
    <mergeCell ref="KAH62:KAH65"/>
    <mergeCell ref="KAI62:KAI65"/>
    <mergeCell ref="KAJ62:KAJ65"/>
    <mergeCell ref="JZX62:JZX65"/>
    <mergeCell ref="JZY62:JZY65"/>
    <mergeCell ref="JZZ62:JZZ65"/>
    <mergeCell ref="KAA62:KAA65"/>
    <mergeCell ref="KAB62:KAB65"/>
    <mergeCell ref="KAC62:KAC65"/>
    <mergeCell ref="JZQ62:JZQ65"/>
    <mergeCell ref="JZR62:JZR65"/>
    <mergeCell ref="JZS62:JZS65"/>
    <mergeCell ref="JZT62:JZT65"/>
    <mergeCell ref="JZU62:JZU65"/>
    <mergeCell ref="JZV62:JZW65"/>
    <mergeCell ref="JZJ62:JZJ65"/>
    <mergeCell ref="JZK62:JZK65"/>
    <mergeCell ref="JZL62:JZL65"/>
    <mergeCell ref="JZM62:JZM65"/>
    <mergeCell ref="JZN62:JZO65"/>
    <mergeCell ref="JZP62:JZP65"/>
    <mergeCell ref="JZC62:JZC65"/>
    <mergeCell ref="JZD62:JZD65"/>
    <mergeCell ref="JZE62:JZE65"/>
    <mergeCell ref="JZF62:JZG65"/>
    <mergeCell ref="JZH62:JZH65"/>
    <mergeCell ref="JZI62:JZI65"/>
    <mergeCell ref="KBZ62:KCA65"/>
    <mergeCell ref="KCB62:KCB65"/>
    <mergeCell ref="KCC62:KCC65"/>
    <mergeCell ref="KCD62:KCD65"/>
    <mergeCell ref="KCE62:KCE65"/>
    <mergeCell ref="KCF62:KCF65"/>
    <mergeCell ref="KBT62:KBT65"/>
    <mergeCell ref="KBU62:KBU65"/>
    <mergeCell ref="KBV62:KBV65"/>
    <mergeCell ref="KBW62:KBW65"/>
    <mergeCell ref="KBX62:KBX65"/>
    <mergeCell ref="KBY62:KBY65"/>
    <mergeCell ref="KBM62:KBM65"/>
    <mergeCell ref="KBN62:KBN65"/>
    <mergeCell ref="KBO62:KBO65"/>
    <mergeCell ref="KBP62:KBP65"/>
    <mergeCell ref="KBQ62:KBQ65"/>
    <mergeCell ref="KBR62:KBS65"/>
    <mergeCell ref="KBF62:KBF65"/>
    <mergeCell ref="KBG62:KBG65"/>
    <mergeCell ref="KBH62:KBH65"/>
    <mergeCell ref="KBI62:KBI65"/>
    <mergeCell ref="KBJ62:KBK65"/>
    <mergeCell ref="KBL62:KBL65"/>
    <mergeCell ref="KAY62:KAY65"/>
    <mergeCell ref="KAZ62:KAZ65"/>
    <mergeCell ref="KBA62:KBA65"/>
    <mergeCell ref="KBB62:KBC65"/>
    <mergeCell ref="KBD62:KBD65"/>
    <mergeCell ref="KBE62:KBE65"/>
    <mergeCell ref="KAR62:KAR65"/>
    <mergeCell ref="KAS62:KAS65"/>
    <mergeCell ref="KAT62:KAU65"/>
    <mergeCell ref="KAV62:KAV65"/>
    <mergeCell ref="KAW62:KAW65"/>
    <mergeCell ref="KAX62:KAX65"/>
    <mergeCell ref="KDP62:KDP65"/>
    <mergeCell ref="KDQ62:KDQ65"/>
    <mergeCell ref="KDR62:KDR65"/>
    <mergeCell ref="KDS62:KDS65"/>
    <mergeCell ref="KDT62:KDT65"/>
    <mergeCell ref="KDU62:KDU65"/>
    <mergeCell ref="KDI62:KDI65"/>
    <mergeCell ref="KDJ62:KDJ65"/>
    <mergeCell ref="KDK62:KDK65"/>
    <mergeCell ref="KDL62:KDL65"/>
    <mergeCell ref="KDM62:KDM65"/>
    <mergeCell ref="KDN62:KDO65"/>
    <mergeCell ref="KDB62:KDB65"/>
    <mergeCell ref="KDC62:KDC65"/>
    <mergeCell ref="KDD62:KDD65"/>
    <mergeCell ref="KDE62:KDE65"/>
    <mergeCell ref="KDF62:KDG65"/>
    <mergeCell ref="KDH62:KDH65"/>
    <mergeCell ref="KCU62:KCU65"/>
    <mergeCell ref="KCV62:KCV65"/>
    <mergeCell ref="KCW62:KCW65"/>
    <mergeCell ref="KCX62:KCY65"/>
    <mergeCell ref="KCZ62:KCZ65"/>
    <mergeCell ref="KDA62:KDA65"/>
    <mergeCell ref="KCN62:KCN65"/>
    <mergeCell ref="KCO62:KCO65"/>
    <mergeCell ref="KCP62:KCQ65"/>
    <mergeCell ref="KCR62:KCR65"/>
    <mergeCell ref="KCS62:KCS65"/>
    <mergeCell ref="KCT62:KCT65"/>
    <mergeCell ref="KCG62:KCG65"/>
    <mergeCell ref="KCH62:KCI65"/>
    <mergeCell ref="KCJ62:KCJ65"/>
    <mergeCell ref="KCK62:KCK65"/>
    <mergeCell ref="KCL62:KCL65"/>
    <mergeCell ref="KCM62:KCM65"/>
    <mergeCell ref="KFE62:KFE65"/>
    <mergeCell ref="KFF62:KFF65"/>
    <mergeCell ref="KFG62:KFG65"/>
    <mergeCell ref="KFH62:KFH65"/>
    <mergeCell ref="KFI62:KFI65"/>
    <mergeCell ref="KFJ62:KFK65"/>
    <mergeCell ref="KEX62:KEX65"/>
    <mergeCell ref="KEY62:KEY65"/>
    <mergeCell ref="KEZ62:KEZ65"/>
    <mergeCell ref="KFA62:KFA65"/>
    <mergeCell ref="KFB62:KFC65"/>
    <mergeCell ref="KFD62:KFD65"/>
    <mergeCell ref="KEQ62:KEQ65"/>
    <mergeCell ref="KER62:KER65"/>
    <mergeCell ref="KES62:KES65"/>
    <mergeCell ref="KET62:KEU65"/>
    <mergeCell ref="KEV62:KEV65"/>
    <mergeCell ref="KEW62:KEW65"/>
    <mergeCell ref="KEJ62:KEJ65"/>
    <mergeCell ref="KEK62:KEK65"/>
    <mergeCell ref="KEL62:KEM65"/>
    <mergeCell ref="KEN62:KEN65"/>
    <mergeCell ref="KEO62:KEO65"/>
    <mergeCell ref="KEP62:KEP65"/>
    <mergeCell ref="KEC62:KEC65"/>
    <mergeCell ref="KED62:KEE65"/>
    <mergeCell ref="KEF62:KEF65"/>
    <mergeCell ref="KEG62:KEG65"/>
    <mergeCell ref="KEH62:KEH65"/>
    <mergeCell ref="KEI62:KEI65"/>
    <mergeCell ref="KDV62:KDW65"/>
    <mergeCell ref="KDX62:KDX65"/>
    <mergeCell ref="KDY62:KDY65"/>
    <mergeCell ref="KDZ62:KDZ65"/>
    <mergeCell ref="KEA62:KEA65"/>
    <mergeCell ref="KEB62:KEB65"/>
    <mergeCell ref="KGT62:KGT65"/>
    <mergeCell ref="KGU62:KGU65"/>
    <mergeCell ref="KGV62:KGV65"/>
    <mergeCell ref="KGW62:KGW65"/>
    <mergeCell ref="KGX62:KGY65"/>
    <mergeCell ref="KGZ62:KGZ65"/>
    <mergeCell ref="KGM62:KGM65"/>
    <mergeCell ref="KGN62:KGN65"/>
    <mergeCell ref="KGO62:KGO65"/>
    <mergeCell ref="KGP62:KGQ65"/>
    <mergeCell ref="KGR62:KGR65"/>
    <mergeCell ref="KGS62:KGS65"/>
    <mergeCell ref="KGF62:KGF65"/>
    <mergeCell ref="KGG62:KGG65"/>
    <mergeCell ref="KGH62:KGI65"/>
    <mergeCell ref="KGJ62:KGJ65"/>
    <mergeCell ref="KGK62:KGK65"/>
    <mergeCell ref="KGL62:KGL65"/>
    <mergeCell ref="KFY62:KFY65"/>
    <mergeCell ref="KFZ62:KGA65"/>
    <mergeCell ref="KGB62:KGB65"/>
    <mergeCell ref="KGC62:KGC65"/>
    <mergeCell ref="KGD62:KGD65"/>
    <mergeCell ref="KGE62:KGE65"/>
    <mergeCell ref="KFR62:KFS65"/>
    <mergeCell ref="KFT62:KFT65"/>
    <mergeCell ref="KFU62:KFU65"/>
    <mergeCell ref="KFV62:KFV65"/>
    <mergeCell ref="KFW62:KFW65"/>
    <mergeCell ref="KFX62:KFX65"/>
    <mergeCell ref="KFL62:KFL65"/>
    <mergeCell ref="KFM62:KFM65"/>
    <mergeCell ref="KFN62:KFN65"/>
    <mergeCell ref="KFO62:KFO65"/>
    <mergeCell ref="KFP62:KFP65"/>
    <mergeCell ref="KFQ62:KFQ65"/>
    <mergeCell ref="KII62:KII65"/>
    <mergeCell ref="KIJ62:KIJ65"/>
    <mergeCell ref="KIK62:KIK65"/>
    <mergeCell ref="KIL62:KIM65"/>
    <mergeCell ref="KIN62:KIN65"/>
    <mergeCell ref="KIO62:KIO65"/>
    <mergeCell ref="KIB62:KIB65"/>
    <mergeCell ref="KIC62:KIC65"/>
    <mergeCell ref="KID62:KIE65"/>
    <mergeCell ref="KIF62:KIF65"/>
    <mergeCell ref="KIG62:KIG65"/>
    <mergeCell ref="KIH62:KIH65"/>
    <mergeCell ref="KHU62:KHU65"/>
    <mergeCell ref="KHV62:KHW65"/>
    <mergeCell ref="KHX62:KHX65"/>
    <mergeCell ref="KHY62:KHY65"/>
    <mergeCell ref="KHZ62:KHZ65"/>
    <mergeCell ref="KIA62:KIA65"/>
    <mergeCell ref="KHN62:KHO65"/>
    <mergeCell ref="KHP62:KHP65"/>
    <mergeCell ref="KHQ62:KHQ65"/>
    <mergeCell ref="KHR62:KHR65"/>
    <mergeCell ref="KHS62:KHS65"/>
    <mergeCell ref="KHT62:KHT65"/>
    <mergeCell ref="KHH62:KHH65"/>
    <mergeCell ref="KHI62:KHI65"/>
    <mergeCell ref="KHJ62:KHJ65"/>
    <mergeCell ref="KHK62:KHK65"/>
    <mergeCell ref="KHL62:KHL65"/>
    <mergeCell ref="KHM62:KHM65"/>
    <mergeCell ref="KHA62:KHA65"/>
    <mergeCell ref="KHB62:KHB65"/>
    <mergeCell ref="KHC62:KHC65"/>
    <mergeCell ref="KHD62:KHD65"/>
    <mergeCell ref="KHE62:KHE65"/>
    <mergeCell ref="KHF62:KHG65"/>
    <mergeCell ref="KJX62:KJX65"/>
    <mergeCell ref="KJY62:KJY65"/>
    <mergeCell ref="KJZ62:KKA65"/>
    <mergeCell ref="KKB62:KKB65"/>
    <mergeCell ref="KKC62:KKC65"/>
    <mergeCell ref="KKD62:KKD65"/>
    <mergeCell ref="KJQ62:KJQ65"/>
    <mergeCell ref="KJR62:KJS65"/>
    <mergeCell ref="KJT62:KJT65"/>
    <mergeCell ref="KJU62:KJU65"/>
    <mergeCell ref="KJV62:KJV65"/>
    <mergeCell ref="KJW62:KJW65"/>
    <mergeCell ref="KJJ62:KJK65"/>
    <mergeCell ref="KJL62:KJL65"/>
    <mergeCell ref="KJM62:KJM65"/>
    <mergeCell ref="KJN62:KJN65"/>
    <mergeCell ref="KJO62:KJO65"/>
    <mergeCell ref="KJP62:KJP65"/>
    <mergeCell ref="KJD62:KJD65"/>
    <mergeCell ref="KJE62:KJE65"/>
    <mergeCell ref="KJF62:KJF65"/>
    <mergeCell ref="KJG62:KJG65"/>
    <mergeCell ref="KJH62:KJH65"/>
    <mergeCell ref="KJI62:KJI65"/>
    <mergeCell ref="KIW62:KIW65"/>
    <mergeCell ref="KIX62:KIX65"/>
    <mergeCell ref="KIY62:KIY65"/>
    <mergeCell ref="KIZ62:KIZ65"/>
    <mergeCell ref="KJA62:KJA65"/>
    <mergeCell ref="KJB62:KJC65"/>
    <mergeCell ref="KIP62:KIP65"/>
    <mergeCell ref="KIQ62:KIQ65"/>
    <mergeCell ref="KIR62:KIR65"/>
    <mergeCell ref="KIS62:KIS65"/>
    <mergeCell ref="KIT62:KIU65"/>
    <mergeCell ref="KIV62:KIV65"/>
    <mergeCell ref="KLM62:KLM65"/>
    <mergeCell ref="KLN62:KLO65"/>
    <mergeCell ref="KLP62:KLP65"/>
    <mergeCell ref="KLQ62:KLQ65"/>
    <mergeCell ref="KLR62:KLR65"/>
    <mergeCell ref="KLS62:KLS65"/>
    <mergeCell ref="KLF62:KLG65"/>
    <mergeCell ref="KLH62:KLH65"/>
    <mergeCell ref="KLI62:KLI65"/>
    <mergeCell ref="KLJ62:KLJ65"/>
    <mergeCell ref="KLK62:KLK65"/>
    <mergeCell ref="KLL62:KLL65"/>
    <mergeCell ref="KKZ62:KKZ65"/>
    <mergeCell ref="KLA62:KLA65"/>
    <mergeCell ref="KLB62:KLB65"/>
    <mergeCell ref="KLC62:KLC65"/>
    <mergeCell ref="KLD62:KLD65"/>
    <mergeCell ref="KLE62:KLE65"/>
    <mergeCell ref="KKS62:KKS65"/>
    <mergeCell ref="KKT62:KKT65"/>
    <mergeCell ref="KKU62:KKU65"/>
    <mergeCell ref="KKV62:KKV65"/>
    <mergeCell ref="KKW62:KKW65"/>
    <mergeCell ref="KKX62:KKY65"/>
    <mergeCell ref="KKL62:KKL65"/>
    <mergeCell ref="KKM62:KKM65"/>
    <mergeCell ref="KKN62:KKN65"/>
    <mergeCell ref="KKO62:KKO65"/>
    <mergeCell ref="KKP62:KKQ65"/>
    <mergeCell ref="KKR62:KKR65"/>
    <mergeCell ref="KKE62:KKE65"/>
    <mergeCell ref="KKF62:KKF65"/>
    <mergeCell ref="KKG62:KKG65"/>
    <mergeCell ref="KKH62:KKI65"/>
    <mergeCell ref="KKJ62:KKJ65"/>
    <mergeCell ref="KKK62:KKK65"/>
    <mergeCell ref="KNB62:KNC65"/>
    <mergeCell ref="KND62:KND65"/>
    <mergeCell ref="KNE62:KNE65"/>
    <mergeCell ref="KNF62:KNF65"/>
    <mergeCell ref="KNG62:KNG65"/>
    <mergeCell ref="KNH62:KNH65"/>
    <mergeCell ref="KMV62:KMV65"/>
    <mergeCell ref="KMW62:KMW65"/>
    <mergeCell ref="KMX62:KMX65"/>
    <mergeCell ref="KMY62:KMY65"/>
    <mergeCell ref="KMZ62:KMZ65"/>
    <mergeCell ref="KNA62:KNA65"/>
    <mergeCell ref="KMO62:KMO65"/>
    <mergeCell ref="KMP62:KMP65"/>
    <mergeCell ref="KMQ62:KMQ65"/>
    <mergeCell ref="KMR62:KMR65"/>
    <mergeCell ref="KMS62:KMS65"/>
    <mergeCell ref="KMT62:KMU65"/>
    <mergeCell ref="KMH62:KMH65"/>
    <mergeCell ref="KMI62:KMI65"/>
    <mergeCell ref="KMJ62:KMJ65"/>
    <mergeCell ref="KMK62:KMK65"/>
    <mergeCell ref="KML62:KMM65"/>
    <mergeCell ref="KMN62:KMN65"/>
    <mergeCell ref="KMA62:KMA65"/>
    <mergeCell ref="KMB62:KMB65"/>
    <mergeCell ref="KMC62:KMC65"/>
    <mergeCell ref="KMD62:KME65"/>
    <mergeCell ref="KMF62:KMF65"/>
    <mergeCell ref="KMG62:KMG65"/>
    <mergeCell ref="KLT62:KLT65"/>
    <mergeCell ref="KLU62:KLU65"/>
    <mergeCell ref="KLV62:KLW65"/>
    <mergeCell ref="KLX62:KLX65"/>
    <mergeCell ref="KLY62:KLY65"/>
    <mergeCell ref="KLZ62:KLZ65"/>
    <mergeCell ref="KOR62:KOR65"/>
    <mergeCell ref="KOS62:KOS65"/>
    <mergeCell ref="KOT62:KOT65"/>
    <mergeCell ref="KOU62:KOU65"/>
    <mergeCell ref="KOV62:KOV65"/>
    <mergeCell ref="KOW62:KOW65"/>
    <mergeCell ref="KOK62:KOK65"/>
    <mergeCell ref="KOL62:KOL65"/>
    <mergeCell ref="KOM62:KOM65"/>
    <mergeCell ref="KON62:KON65"/>
    <mergeCell ref="KOO62:KOO65"/>
    <mergeCell ref="KOP62:KOQ65"/>
    <mergeCell ref="KOD62:KOD65"/>
    <mergeCell ref="KOE62:KOE65"/>
    <mergeCell ref="KOF62:KOF65"/>
    <mergeCell ref="KOG62:KOG65"/>
    <mergeCell ref="KOH62:KOI65"/>
    <mergeCell ref="KOJ62:KOJ65"/>
    <mergeCell ref="KNW62:KNW65"/>
    <mergeCell ref="KNX62:KNX65"/>
    <mergeCell ref="KNY62:KNY65"/>
    <mergeCell ref="KNZ62:KOA65"/>
    <mergeCell ref="KOB62:KOB65"/>
    <mergeCell ref="KOC62:KOC65"/>
    <mergeCell ref="KNP62:KNP65"/>
    <mergeCell ref="KNQ62:KNQ65"/>
    <mergeCell ref="KNR62:KNS65"/>
    <mergeCell ref="KNT62:KNT65"/>
    <mergeCell ref="KNU62:KNU65"/>
    <mergeCell ref="KNV62:KNV65"/>
    <mergeCell ref="KNI62:KNI65"/>
    <mergeCell ref="KNJ62:KNK65"/>
    <mergeCell ref="KNL62:KNL65"/>
    <mergeCell ref="KNM62:KNM65"/>
    <mergeCell ref="KNN62:KNN65"/>
    <mergeCell ref="KNO62:KNO65"/>
    <mergeCell ref="KQG62:KQG65"/>
    <mergeCell ref="KQH62:KQH65"/>
    <mergeCell ref="KQI62:KQI65"/>
    <mergeCell ref="KQJ62:KQJ65"/>
    <mergeCell ref="KQK62:KQK65"/>
    <mergeCell ref="KQL62:KQM65"/>
    <mergeCell ref="KPZ62:KPZ65"/>
    <mergeCell ref="KQA62:KQA65"/>
    <mergeCell ref="KQB62:KQB65"/>
    <mergeCell ref="KQC62:KQC65"/>
    <mergeCell ref="KQD62:KQE65"/>
    <mergeCell ref="KQF62:KQF65"/>
    <mergeCell ref="KPS62:KPS65"/>
    <mergeCell ref="KPT62:KPT65"/>
    <mergeCell ref="KPU62:KPU65"/>
    <mergeCell ref="KPV62:KPW65"/>
    <mergeCell ref="KPX62:KPX65"/>
    <mergeCell ref="KPY62:KPY65"/>
    <mergeCell ref="KPL62:KPL65"/>
    <mergeCell ref="KPM62:KPM65"/>
    <mergeCell ref="KPN62:KPO65"/>
    <mergeCell ref="KPP62:KPP65"/>
    <mergeCell ref="KPQ62:KPQ65"/>
    <mergeCell ref="KPR62:KPR65"/>
    <mergeCell ref="KPE62:KPE65"/>
    <mergeCell ref="KPF62:KPG65"/>
    <mergeCell ref="KPH62:KPH65"/>
    <mergeCell ref="KPI62:KPI65"/>
    <mergeCell ref="KPJ62:KPJ65"/>
    <mergeCell ref="KPK62:KPK65"/>
    <mergeCell ref="KOX62:KOY65"/>
    <mergeCell ref="KOZ62:KOZ65"/>
    <mergeCell ref="KPA62:KPA65"/>
    <mergeCell ref="KPB62:KPB65"/>
    <mergeCell ref="KPC62:KPC65"/>
    <mergeCell ref="KPD62:KPD65"/>
    <mergeCell ref="KRV62:KRV65"/>
    <mergeCell ref="KRW62:KRW65"/>
    <mergeCell ref="KRX62:KRX65"/>
    <mergeCell ref="KRY62:KRY65"/>
    <mergeCell ref="KRZ62:KSA65"/>
    <mergeCell ref="KSB62:KSB65"/>
    <mergeCell ref="KRO62:KRO65"/>
    <mergeCell ref="KRP62:KRP65"/>
    <mergeCell ref="KRQ62:KRQ65"/>
    <mergeCell ref="KRR62:KRS65"/>
    <mergeCell ref="KRT62:KRT65"/>
    <mergeCell ref="KRU62:KRU65"/>
    <mergeCell ref="KRH62:KRH65"/>
    <mergeCell ref="KRI62:KRI65"/>
    <mergeCell ref="KRJ62:KRK65"/>
    <mergeCell ref="KRL62:KRL65"/>
    <mergeCell ref="KRM62:KRM65"/>
    <mergeCell ref="KRN62:KRN65"/>
    <mergeCell ref="KRA62:KRA65"/>
    <mergeCell ref="KRB62:KRC65"/>
    <mergeCell ref="KRD62:KRD65"/>
    <mergeCell ref="KRE62:KRE65"/>
    <mergeCell ref="KRF62:KRF65"/>
    <mergeCell ref="KRG62:KRG65"/>
    <mergeCell ref="KQT62:KQU65"/>
    <mergeCell ref="KQV62:KQV65"/>
    <mergeCell ref="KQW62:KQW65"/>
    <mergeCell ref="KQX62:KQX65"/>
    <mergeCell ref="KQY62:KQY65"/>
    <mergeCell ref="KQZ62:KQZ65"/>
    <mergeCell ref="KQN62:KQN65"/>
    <mergeCell ref="KQO62:KQO65"/>
    <mergeCell ref="KQP62:KQP65"/>
    <mergeCell ref="KQQ62:KQQ65"/>
    <mergeCell ref="KQR62:KQR65"/>
    <mergeCell ref="KQS62:KQS65"/>
    <mergeCell ref="KTK62:KTK65"/>
    <mergeCell ref="KTL62:KTL65"/>
    <mergeCell ref="KTM62:KTM65"/>
    <mergeCell ref="KTN62:KTO65"/>
    <mergeCell ref="KTP62:KTP65"/>
    <mergeCell ref="KTQ62:KTQ65"/>
    <mergeCell ref="KTD62:KTD65"/>
    <mergeCell ref="KTE62:KTE65"/>
    <mergeCell ref="KTF62:KTG65"/>
    <mergeCell ref="KTH62:KTH65"/>
    <mergeCell ref="KTI62:KTI65"/>
    <mergeCell ref="KTJ62:KTJ65"/>
    <mergeCell ref="KSW62:KSW65"/>
    <mergeCell ref="KSX62:KSY65"/>
    <mergeCell ref="KSZ62:KSZ65"/>
    <mergeCell ref="KTA62:KTA65"/>
    <mergeCell ref="KTB62:KTB65"/>
    <mergeCell ref="KTC62:KTC65"/>
    <mergeCell ref="KSP62:KSQ65"/>
    <mergeCell ref="KSR62:KSR65"/>
    <mergeCell ref="KSS62:KSS65"/>
    <mergeCell ref="KST62:KST65"/>
    <mergeCell ref="KSU62:KSU65"/>
    <mergeCell ref="KSV62:KSV65"/>
    <mergeCell ref="KSJ62:KSJ65"/>
    <mergeCell ref="KSK62:KSK65"/>
    <mergeCell ref="KSL62:KSL65"/>
    <mergeCell ref="KSM62:KSM65"/>
    <mergeCell ref="KSN62:KSN65"/>
    <mergeCell ref="KSO62:KSO65"/>
    <mergeCell ref="KSC62:KSC65"/>
    <mergeCell ref="KSD62:KSD65"/>
    <mergeCell ref="KSE62:KSE65"/>
    <mergeCell ref="KSF62:KSF65"/>
    <mergeCell ref="KSG62:KSG65"/>
    <mergeCell ref="KSH62:KSI65"/>
    <mergeCell ref="KUZ62:KUZ65"/>
    <mergeCell ref="KVA62:KVA65"/>
    <mergeCell ref="KVB62:KVC65"/>
    <mergeCell ref="KVD62:KVD65"/>
    <mergeCell ref="KVE62:KVE65"/>
    <mergeCell ref="KVF62:KVF65"/>
    <mergeCell ref="KUS62:KUS65"/>
    <mergeCell ref="KUT62:KUU65"/>
    <mergeCell ref="KUV62:KUV65"/>
    <mergeCell ref="KUW62:KUW65"/>
    <mergeCell ref="KUX62:KUX65"/>
    <mergeCell ref="KUY62:KUY65"/>
    <mergeCell ref="KUL62:KUM65"/>
    <mergeCell ref="KUN62:KUN65"/>
    <mergeCell ref="KUO62:KUO65"/>
    <mergeCell ref="KUP62:KUP65"/>
    <mergeCell ref="KUQ62:KUQ65"/>
    <mergeCell ref="KUR62:KUR65"/>
    <mergeCell ref="KUF62:KUF65"/>
    <mergeCell ref="KUG62:KUG65"/>
    <mergeCell ref="KUH62:KUH65"/>
    <mergeCell ref="KUI62:KUI65"/>
    <mergeCell ref="KUJ62:KUJ65"/>
    <mergeCell ref="KUK62:KUK65"/>
    <mergeCell ref="KTY62:KTY65"/>
    <mergeCell ref="KTZ62:KTZ65"/>
    <mergeCell ref="KUA62:KUA65"/>
    <mergeCell ref="KUB62:KUB65"/>
    <mergeCell ref="KUC62:KUC65"/>
    <mergeCell ref="KUD62:KUE65"/>
    <mergeCell ref="KTR62:KTR65"/>
    <mergeCell ref="KTS62:KTS65"/>
    <mergeCell ref="KTT62:KTT65"/>
    <mergeCell ref="KTU62:KTU65"/>
    <mergeCell ref="KTV62:KTW65"/>
    <mergeCell ref="KTX62:KTX65"/>
    <mergeCell ref="KWO62:KWO65"/>
    <mergeCell ref="KWP62:KWQ65"/>
    <mergeCell ref="KWR62:KWR65"/>
    <mergeCell ref="KWS62:KWS65"/>
    <mergeCell ref="KWT62:KWT65"/>
    <mergeCell ref="KWU62:KWU65"/>
    <mergeCell ref="KWH62:KWI65"/>
    <mergeCell ref="KWJ62:KWJ65"/>
    <mergeCell ref="KWK62:KWK65"/>
    <mergeCell ref="KWL62:KWL65"/>
    <mergeCell ref="KWM62:KWM65"/>
    <mergeCell ref="KWN62:KWN65"/>
    <mergeCell ref="KWB62:KWB65"/>
    <mergeCell ref="KWC62:KWC65"/>
    <mergeCell ref="KWD62:KWD65"/>
    <mergeCell ref="KWE62:KWE65"/>
    <mergeCell ref="KWF62:KWF65"/>
    <mergeCell ref="KWG62:KWG65"/>
    <mergeCell ref="KVU62:KVU65"/>
    <mergeCell ref="KVV62:KVV65"/>
    <mergeCell ref="KVW62:KVW65"/>
    <mergeCell ref="KVX62:KVX65"/>
    <mergeCell ref="KVY62:KVY65"/>
    <mergeCell ref="KVZ62:KWA65"/>
    <mergeCell ref="KVN62:KVN65"/>
    <mergeCell ref="KVO62:KVO65"/>
    <mergeCell ref="KVP62:KVP65"/>
    <mergeCell ref="KVQ62:KVQ65"/>
    <mergeCell ref="KVR62:KVS65"/>
    <mergeCell ref="KVT62:KVT65"/>
    <mergeCell ref="KVG62:KVG65"/>
    <mergeCell ref="KVH62:KVH65"/>
    <mergeCell ref="KVI62:KVI65"/>
    <mergeCell ref="KVJ62:KVK65"/>
    <mergeCell ref="KVL62:KVL65"/>
    <mergeCell ref="KVM62:KVM65"/>
    <mergeCell ref="KYD62:KYE65"/>
    <mergeCell ref="KYF62:KYF65"/>
    <mergeCell ref="KYG62:KYG65"/>
    <mergeCell ref="KYH62:KYH65"/>
    <mergeCell ref="KYI62:KYI65"/>
    <mergeCell ref="KYJ62:KYJ65"/>
    <mergeCell ref="KXX62:KXX65"/>
    <mergeCell ref="KXY62:KXY65"/>
    <mergeCell ref="KXZ62:KXZ65"/>
    <mergeCell ref="KYA62:KYA65"/>
    <mergeCell ref="KYB62:KYB65"/>
    <mergeCell ref="KYC62:KYC65"/>
    <mergeCell ref="KXQ62:KXQ65"/>
    <mergeCell ref="KXR62:KXR65"/>
    <mergeCell ref="KXS62:KXS65"/>
    <mergeCell ref="KXT62:KXT65"/>
    <mergeCell ref="KXU62:KXU65"/>
    <mergeCell ref="KXV62:KXW65"/>
    <mergeCell ref="KXJ62:KXJ65"/>
    <mergeCell ref="KXK62:KXK65"/>
    <mergeCell ref="KXL62:KXL65"/>
    <mergeCell ref="KXM62:KXM65"/>
    <mergeCell ref="KXN62:KXO65"/>
    <mergeCell ref="KXP62:KXP65"/>
    <mergeCell ref="KXC62:KXC65"/>
    <mergeCell ref="KXD62:KXD65"/>
    <mergeCell ref="KXE62:KXE65"/>
    <mergeCell ref="KXF62:KXG65"/>
    <mergeCell ref="KXH62:KXH65"/>
    <mergeCell ref="KXI62:KXI65"/>
    <mergeCell ref="KWV62:KWV65"/>
    <mergeCell ref="KWW62:KWW65"/>
    <mergeCell ref="KWX62:KWY65"/>
    <mergeCell ref="KWZ62:KWZ65"/>
    <mergeCell ref="KXA62:KXA65"/>
    <mergeCell ref="KXB62:KXB65"/>
    <mergeCell ref="KZT62:KZT65"/>
    <mergeCell ref="KZU62:KZU65"/>
    <mergeCell ref="KZV62:KZV65"/>
    <mergeCell ref="KZW62:KZW65"/>
    <mergeCell ref="KZX62:KZX65"/>
    <mergeCell ref="KZY62:KZY65"/>
    <mergeCell ref="KZM62:KZM65"/>
    <mergeCell ref="KZN62:KZN65"/>
    <mergeCell ref="KZO62:KZO65"/>
    <mergeCell ref="KZP62:KZP65"/>
    <mergeCell ref="KZQ62:KZQ65"/>
    <mergeCell ref="KZR62:KZS65"/>
    <mergeCell ref="KZF62:KZF65"/>
    <mergeCell ref="KZG62:KZG65"/>
    <mergeCell ref="KZH62:KZH65"/>
    <mergeCell ref="KZI62:KZI65"/>
    <mergeCell ref="KZJ62:KZK65"/>
    <mergeCell ref="KZL62:KZL65"/>
    <mergeCell ref="KYY62:KYY65"/>
    <mergeCell ref="KYZ62:KYZ65"/>
    <mergeCell ref="KZA62:KZA65"/>
    <mergeCell ref="KZB62:KZC65"/>
    <mergeCell ref="KZD62:KZD65"/>
    <mergeCell ref="KZE62:KZE65"/>
    <mergeCell ref="KYR62:KYR65"/>
    <mergeCell ref="KYS62:KYS65"/>
    <mergeCell ref="KYT62:KYU65"/>
    <mergeCell ref="KYV62:KYV65"/>
    <mergeCell ref="KYW62:KYW65"/>
    <mergeCell ref="KYX62:KYX65"/>
    <mergeCell ref="KYK62:KYK65"/>
    <mergeCell ref="KYL62:KYM65"/>
    <mergeCell ref="KYN62:KYN65"/>
    <mergeCell ref="KYO62:KYO65"/>
    <mergeCell ref="KYP62:KYP65"/>
    <mergeCell ref="KYQ62:KYQ65"/>
    <mergeCell ref="LBI62:LBI65"/>
    <mergeCell ref="LBJ62:LBJ65"/>
    <mergeCell ref="LBK62:LBK65"/>
    <mergeCell ref="LBL62:LBL65"/>
    <mergeCell ref="LBM62:LBM65"/>
    <mergeCell ref="LBN62:LBO65"/>
    <mergeCell ref="LBB62:LBB65"/>
    <mergeCell ref="LBC62:LBC65"/>
    <mergeCell ref="LBD62:LBD65"/>
    <mergeCell ref="LBE62:LBE65"/>
    <mergeCell ref="LBF62:LBG65"/>
    <mergeCell ref="LBH62:LBH65"/>
    <mergeCell ref="LAU62:LAU65"/>
    <mergeCell ref="LAV62:LAV65"/>
    <mergeCell ref="LAW62:LAW65"/>
    <mergeCell ref="LAX62:LAY65"/>
    <mergeCell ref="LAZ62:LAZ65"/>
    <mergeCell ref="LBA62:LBA65"/>
    <mergeCell ref="LAN62:LAN65"/>
    <mergeCell ref="LAO62:LAO65"/>
    <mergeCell ref="LAP62:LAQ65"/>
    <mergeCell ref="LAR62:LAR65"/>
    <mergeCell ref="LAS62:LAS65"/>
    <mergeCell ref="LAT62:LAT65"/>
    <mergeCell ref="LAG62:LAG65"/>
    <mergeCell ref="LAH62:LAI65"/>
    <mergeCell ref="LAJ62:LAJ65"/>
    <mergeCell ref="LAK62:LAK65"/>
    <mergeCell ref="LAL62:LAL65"/>
    <mergeCell ref="LAM62:LAM65"/>
    <mergeCell ref="KZZ62:LAA65"/>
    <mergeCell ref="LAB62:LAB65"/>
    <mergeCell ref="LAC62:LAC65"/>
    <mergeCell ref="LAD62:LAD65"/>
    <mergeCell ref="LAE62:LAE65"/>
    <mergeCell ref="LAF62:LAF65"/>
    <mergeCell ref="LCX62:LCX65"/>
    <mergeCell ref="LCY62:LCY65"/>
    <mergeCell ref="LCZ62:LCZ65"/>
    <mergeCell ref="LDA62:LDA65"/>
    <mergeCell ref="LDB62:LDC65"/>
    <mergeCell ref="LDD62:LDD65"/>
    <mergeCell ref="LCQ62:LCQ65"/>
    <mergeCell ref="LCR62:LCR65"/>
    <mergeCell ref="LCS62:LCS65"/>
    <mergeCell ref="LCT62:LCU65"/>
    <mergeCell ref="LCV62:LCV65"/>
    <mergeCell ref="LCW62:LCW65"/>
    <mergeCell ref="LCJ62:LCJ65"/>
    <mergeCell ref="LCK62:LCK65"/>
    <mergeCell ref="LCL62:LCM65"/>
    <mergeCell ref="LCN62:LCN65"/>
    <mergeCell ref="LCO62:LCO65"/>
    <mergeCell ref="LCP62:LCP65"/>
    <mergeCell ref="LCC62:LCC65"/>
    <mergeCell ref="LCD62:LCE65"/>
    <mergeCell ref="LCF62:LCF65"/>
    <mergeCell ref="LCG62:LCG65"/>
    <mergeCell ref="LCH62:LCH65"/>
    <mergeCell ref="LCI62:LCI65"/>
    <mergeCell ref="LBV62:LBW65"/>
    <mergeCell ref="LBX62:LBX65"/>
    <mergeCell ref="LBY62:LBY65"/>
    <mergeCell ref="LBZ62:LBZ65"/>
    <mergeCell ref="LCA62:LCA65"/>
    <mergeCell ref="LCB62:LCB65"/>
    <mergeCell ref="LBP62:LBP65"/>
    <mergeCell ref="LBQ62:LBQ65"/>
    <mergeCell ref="LBR62:LBR65"/>
    <mergeCell ref="LBS62:LBS65"/>
    <mergeCell ref="LBT62:LBT65"/>
    <mergeCell ref="LBU62:LBU65"/>
    <mergeCell ref="LEM62:LEM65"/>
    <mergeCell ref="LEN62:LEN65"/>
    <mergeCell ref="LEO62:LEO65"/>
    <mergeCell ref="LEP62:LEQ65"/>
    <mergeCell ref="LER62:LER65"/>
    <mergeCell ref="LES62:LES65"/>
    <mergeCell ref="LEF62:LEF65"/>
    <mergeCell ref="LEG62:LEG65"/>
    <mergeCell ref="LEH62:LEI65"/>
    <mergeCell ref="LEJ62:LEJ65"/>
    <mergeCell ref="LEK62:LEK65"/>
    <mergeCell ref="LEL62:LEL65"/>
    <mergeCell ref="LDY62:LDY65"/>
    <mergeCell ref="LDZ62:LEA65"/>
    <mergeCell ref="LEB62:LEB65"/>
    <mergeCell ref="LEC62:LEC65"/>
    <mergeCell ref="LED62:LED65"/>
    <mergeCell ref="LEE62:LEE65"/>
    <mergeCell ref="LDR62:LDS65"/>
    <mergeCell ref="LDT62:LDT65"/>
    <mergeCell ref="LDU62:LDU65"/>
    <mergeCell ref="LDV62:LDV65"/>
    <mergeCell ref="LDW62:LDW65"/>
    <mergeCell ref="LDX62:LDX65"/>
    <mergeCell ref="LDL62:LDL65"/>
    <mergeCell ref="LDM62:LDM65"/>
    <mergeCell ref="LDN62:LDN65"/>
    <mergeCell ref="LDO62:LDO65"/>
    <mergeCell ref="LDP62:LDP65"/>
    <mergeCell ref="LDQ62:LDQ65"/>
    <mergeCell ref="LDE62:LDE65"/>
    <mergeCell ref="LDF62:LDF65"/>
    <mergeCell ref="LDG62:LDG65"/>
    <mergeCell ref="LDH62:LDH65"/>
    <mergeCell ref="LDI62:LDI65"/>
    <mergeCell ref="LDJ62:LDK65"/>
    <mergeCell ref="LGB62:LGB65"/>
    <mergeCell ref="LGC62:LGC65"/>
    <mergeCell ref="LGD62:LGE65"/>
    <mergeCell ref="LGF62:LGF65"/>
    <mergeCell ref="LGG62:LGG65"/>
    <mergeCell ref="LGH62:LGH65"/>
    <mergeCell ref="LFU62:LFU65"/>
    <mergeCell ref="LFV62:LFW65"/>
    <mergeCell ref="LFX62:LFX65"/>
    <mergeCell ref="LFY62:LFY65"/>
    <mergeCell ref="LFZ62:LFZ65"/>
    <mergeCell ref="LGA62:LGA65"/>
    <mergeCell ref="LFN62:LFO65"/>
    <mergeCell ref="LFP62:LFP65"/>
    <mergeCell ref="LFQ62:LFQ65"/>
    <mergeCell ref="LFR62:LFR65"/>
    <mergeCell ref="LFS62:LFS65"/>
    <mergeCell ref="LFT62:LFT65"/>
    <mergeCell ref="LFH62:LFH65"/>
    <mergeCell ref="LFI62:LFI65"/>
    <mergeCell ref="LFJ62:LFJ65"/>
    <mergeCell ref="LFK62:LFK65"/>
    <mergeCell ref="LFL62:LFL65"/>
    <mergeCell ref="LFM62:LFM65"/>
    <mergeCell ref="LFA62:LFA65"/>
    <mergeCell ref="LFB62:LFB65"/>
    <mergeCell ref="LFC62:LFC65"/>
    <mergeCell ref="LFD62:LFD65"/>
    <mergeCell ref="LFE62:LFE65"/>
    <mergeCell ref="LFF62:LFG65"/>
    <mergeCell ref="LET62:LET65"/>
    <mergeCell ref="LEU62:LEU65"/>
    <mergeCell ref="LEV62:LEV65"/>
    <mergeCell ref="LEW62:LEW65"/>
    <mergeCell ref="LEX62:LEY65"/>
    <mergeCell ref="LEZ62:LEZ65"/>
    <mergeCell ref="LHQ62:LHQ65"/>
    <mergeCell ref="LHR62:LHS65"/>
    <mergeCell ref="LHT62:LHT65"/>
    <mergeCell ref="LHU62:LHU65"/>
    <mergeCell ref="LHV62:LHV65"/>
    <mergeCell ref="LHW62:LHW65"/>
    <mergeCell ref="LHJ62:LHK65"/>
    <mergeCell ref="LHL62:LHL65"/>
    <mergeCell ref="LHM62:LHM65"/>
    <mergeCell ref="LHN62:LHN65"/>
    <mergeCell ref="LHO62:LHO65"/>
    <mergeCell ref="LHP62:LHP65"/>
    <mergeCell ref="LHD62:LHD65"/>
    <mergeCell ref="LHE62:LHE65"/>
    <mergeCell ref="LHF62:LHF65"/>
    <mergeCell ref="LHG62:LHG65"/>
    <mergeCell ref="LHH62:LHH65"/>
    <mergeCell ref="LHI62:LHI65"/>
    <mergeCell ref="LGW62:LGW65"/>
    <mergeCell ref="LGX62:LGX65"/>
    <mergeCell ref="LGY62:LGY65"/>
    <mergeCell ref="LGZ62:LGZ65"/>
    <mergeCell ref="LHA62:LHA65"/>
    <mergeCell ref="LHB62:LHC65"/>
    <mergeCell ref="LGP62:LGP65"/>
    <mergeCell ref="LGQ62:LGQ65"/>
    <mergeCell ref="LGR62:LGR65"/>
    <mergeCell ref="LGS62:LGS65"/>
    <mergeCell ref="LGT62:LGU65"/>
    <mergeCell ref="LGV62:LGV65"/>
    <mergeCell ref="LGI62:LGI65"/>
    <mergeCell ref="LGJ62:LGJ65"/>
    <mergeCell ref="LGK62:LGK65"/>
    <mergeCell ref="LGL62:LGM65"/>
    <mergeCell ref="LGN62:LGN65"/>
    <mergeCell ref="LGO62:LGO65"/>
    <mergeCell ref="LJF62:LJG65"/>
    <mergeCell ref="LJH62:LJH65"/>
    <mergeCell ref="LJI62:LJI65"/>
    <mergeCell ref="LJJ62:LJJ65"/>
    <mergeCell ref="LJK62:LJK65"/>
    <mergeCell ref="LJL62:LJL65"/>
    <mergeCell ref="LIZ62:LIZ65"/>
    <mergeCell ref="LJA62:LJA65"/>
    <mergeCell ref="LJB62:LJB65"/>
    <mergeCell ref="LJC62:LJC65"/>
    <mergeCell ref="LJD62:LJD65"/>
    <mergeCell ref="LJE62:LJE65"/>
    <mergeCell ref="LIS62:LIS65"/>
    <mergeCell ref="LIT62:LIT65"/>
    <mergeCell ref="LIU62:LIU65"/>
    <mergeCell ref="LIV62:LIV65"/>
    <mergeCell ref="LIW62:LIW65"/>
    <mergeCell ref="LIX62:LIY65"/>
    <mergeCell ref="LIL62:LIL65"/>
    <mergeCell ref="LIM62:LIM65"/>
    <mergeCell ref="LIN62:LIN65"/>
    <mergeCell ref="LIO62:LIO65"/>
    <mergeCell ref="LIP62:LIQ65"/>
    <mergeCell ref="LIR62:LIR65"/>
    <mergeCell ref="LIE62:LIE65"/>
    <mergeCell ref="LIF62:LIF65"/>
    <mergeCell ref="LIG62:LIG65"/>
    <mergeCell ref="LIH62:LII65"/>
    <mergeCell ref="LIJ62:LIJ65"/>
    <mergeCell ref="LIK62:LIK65"/>
    <mergeCell ref="LHX62:LHX65"/>
    <mergeCell ref="LHY62:LHY65"/>
    <mergeCell ref="LHZ62:LIA65"/>
    <mergeCell ref="LIB62:LIB65"/>
    <mergeCell ref="LIC62:LIC65"/>
    <mergeCell ref="LID62:LID65"/>
    <mergeCell ref="LKV62:LKV65"/>
    <mergeCell ref="LKW62:LKW65"/>
    <mergeCell ref="LKX62:LKX65"/>
    <mergeCell ref="LKY62:LKY65"/>
    <mergeCell ref="LKZ62:LKZ65"/>
    <mergeCell ref="LLA62:LLA65"/>
    <mergeCell ref="LKO62:LKO65"/>
    <mergeCell ref="LKP62:LKP65"/>
    <mergeCell ref="LKQ62:LKQ65"/>
    <mergeCell ref="LKR62:LKR65"/>
    <mergeCell ref="LKS62:LKS65"/>
    <mergeCell ref="LKT62:LKU65"/>
    <mergeCell ref="LKH62:LKH65"/>
    <mergeCell ref="LKI62:LKI65"/>
    <mergeCell ref="LKJ62:LKJ65"/>
    <mergeCell ref="LKK62:LKK65"/>
    <mergeCell ref="LKL62:LKM65"/>
    <mergeCell ref="LKN62:LKN65"/>
    <mergeCell ref="LKA62:LKA65"/>
    <mergeCell ref="LKB62:LKB65"/>
    <mergeCell ref="LKC62:LKC65"/>
    <mergeCell ref="LKD62:LKE65"/>
    <mergeCell ref="LKF62:LKF65"/>
    <mergeCell ref="LKG62:LKG65"/>
    <mergeCell ref="LJT62:LJT65"/>
    <mergeCell ref="LJU62:LJU65"/>
    <mergeCell ref="LJV62:LJW65"/>
    <mergeCell ref="LJX62:LJX65"/>
    <mergeCell ref="LJY62:LJY65"/>
    <mergeCell ref="LJZ62:LJZ65"/>
    <mergeCell ref="LJM62:LJM65"/>
    <mergeCell ref="LJN62:LJO65"/>
    <mergeCell ref="LJP62:LJP65"/>
    <mergeCell ref="LJQ62:LJQ65"/>
    <mergeCell ref="LJR62:LJR65"/>
    <mergeCell ref="LJS62:LJS65"/>
    <mergeCell ref="LMK62:LMK65"/>
    <mergeCell ref="LML62:LML65"/>
    <mergeCell ref="LMM62:LMM65"/>
    <mergeCell ref="LMN62:LMN65"/>
    <mergeCell ref="LMO62:LMO65"/>
    <mergeCell ref="LMP62:LMQ65"/>
    <mergeCell ref="LMD62:LMD65"/>
    <mergeCell ref="LME62:LME65"/>
    <mergeCell ref="LMF62:LMF65"/>
    <mergeCell ref="LMG62:LMG65"/>
    <mergeCell ref="LMH62:LMI65"/>
    <mergeCell ref="LMJ62:LMJ65"/>
    <mergeCell ref="LLW62:LLW65"/>
    <mergeCell ref="LLX62:LLX65"/>
    <mergeCell ref="LLY62:LLY65"/>
    <mergeCell ref="LLZ62:LMA65"/>
    <mergeCell ref="LMB62:LMB65"/>
    <mergeCell ref="LMC62:LMC65"/>
    <mergeCell ref="LLP62:LLP65"/>
    <mergeCell ref="LLQ62:LLQ65"/>
    <mergeCell ref="LLR62:LLS65"/>
    <mergeCell ref="LLT62:LLT65"/>
    <mergeCell ref="LLU62:LLU65"/>
    <mergeCell ref="LLV62:LLV65"/>
    <mergeCell ref="LLI62:LLI65"/>
    <mergeCell ref="LLJ62:LLK65"/>
    <mergeCell ref="LLL62:LLL65"/>
    <mergeCell ref="LLM62:LLM65"/>
    <mergeCell ref="LLN62:LLN65"/>
    <mergeCell ref="LLO62:LLO65"/>
    <mergeCell ref="LLB62:LLC65"/>
    <mergeCell ref="LLD62:LLD65"/>
    <mergeCell ref="LLE62:LLE65"/>
    <mergeCell ref="LLF62:LLF65"/>
    <mergeCell ref="LLG62:LLG65"/>
    <mergeCell ref="LLH62:LLH65"/>
    <mergeCell ref="LNZ62:LNZ65"/>
    <mergeCell ref="LOA62:LOA65"/>
    <mergeCell ref="LOB62:LOB65"/>
    <mergeCell ref="LOC62:LOC65"/>
    <mergeCell ref="LOD62:LOE65"/>
    <mergeCell ref="LOF62:LOF65"/>
    <mergeCell ref="LNS62:LNS65"/>
    <mergeCell ref="LNT62:LNT65"/>
    <mergeCell ref="LNU62:LNU65"/>
    <mergeCell ref="LNV62:LNW65"/>
    <mergeCell ref="LNX62:LNX65"/>
    <mergeCell ref="LNY62:LNY65"/>
    <mergeCell ref="LNL62:LNL65"/>
    <mergeCell ref="LNM62:LNM65"/>
    <mergeCell ref="LNN62:LNO65"/>
    <mergeCell ref="LNP62:LNP65"/>
    <mergeCell ref="LNQ62:LNQ65"/>
    <mergeCell ref="LNR62:LNR65"/>
    <mergeCell ref="LNE62:LNE65"/>
    <mergeCell ref="LNF62:LNG65"/>
    <mergeCell ref="LNH62:LNH65"/>
    <mergeCell ref="LNI62:LNI65"/>
    <mergeCell ref="LNJ62:LNJ65"/>
    <mergeCell ref="LNK62:LNK65"/>
    <mergeCell ref="LMX62:LMY65"/>
    <mergeCell ref="LMZ62:LMZ65"/>
    <mergeCell ref="LNA62:LNA65"/>
    <mergeCell ref="LNB62:LNB65"/>
    <mergeCell ref="LNC62:LNC65"/>
    <mergeCell ref="LND62:LND65"/>
    <mergeCell ref="LMR62:LMR65"/>
    <mergeCell ref="LMS62:LMS65"/>
    <mergeCell ref="LMT62:LMT65"/>
    <mergeCell ref="LMU62:LMU65"/>
    <mergeCell ref="LMV62:LMV65"/>
    <mergeCell ref="LMW62:LMW65"/>
    <mergeCell ref="LPO62:LPO65"/>
    <mergeCell ref="LPP62:LPP65"/>
    <mergeCell ref="LPQ62:LPQ65"/>
    <mergeCell ref="LPR62:LPS65"/>
    <mergeCell ref="LPT62:LPT65"/>
    <mergeCell ref="LPU62:LPU65"/>
    <mergeCell ref="LPH62:LPH65"/>
    <mergeCell ref="LPI62:LPI65"/>
    <mergeCell ref="LPJ62:LPK65"/>
    <mergeCell ref="LPL62:LPL65"/>
    <mergeCell ref="LPM62:LPM65"/>
    <mergeCell ref="LPN62:LPN65"/>
    <mergeCell ref="LPA62:LPA65"/>
    <mergeCell ref="LPB62:LPC65"/>
    <mergeCell ref="LPD62:LPD65"/>
    <mergeCell ref="LPE62:LPE65"/>
    <mergeCell ref="LPF62:LPF65"/>
    <mergeCell ref="LPG62:LPG65"/>
    <mergeCell ref="LOT62:LOU65"/>
    <mergeCell ref="LOV62:LOV65"/>
    <mergeCell ref="LOW62:LOW65"/>
    <mergeCell ref="LOX62:LOX65"/>
    <mergeCell ref="LOY62:LOY65"/>
    <mergeCell ref="LOZ62:LOZ65"/>
    <mergeCell ref="LON62:LON65"/>
    <mergeCell ref="LOO62:LOO65"/>
    <mergeCell ref="LOP62:LOP65"/>
    <mergeCell ref="LOQ62:LOQ65"/>
    <mergeCell ref="LOR62:LOR65"/>
    <mergeCell ref="LOS62:LOS65"/>
    <mergeCell ref="LOG62:LOG65"/>
    <mergeCell ref="LOH62:LOH65"/>
    <mergeCell ref="LOI62:LOI65"/>
    <mergeCell ref="LOJ62:LOJ65"/>
    <mergeCell ref="LOK62:LOK65"/>
    <mergeCell ref="LOL62:LOM65"/>
    <mergeCell ref="LRD62:LRD65"/>
    <mergeCell ref="LRE62:LRE65"/>
    <mergeCell ref="LRF62:LRG65"/>
    <mergeCell ref="LRH62:LRH65"/>
    <mergeCell ref="LRI62:LRI65"/>
    <mergeCell ref="LRJ62:LRJ65"/>
    <mergeCell ref="LQW62:LQW65"/>
    <mergeCell ref="LQX62:LQY65"/>
    <mergeCell ref="LQZ62:LQZ65"/>
    <mergeCell ref="LRA62:LRA65"/>
    <mergeCell ref="LRB62:LRB65"/>
    <mergeCell ref="LRC62:LRC65"/>
    <mergeCell ref="LQP62:LQQ65"/>
    <mergeCell ref="LQR62:LQR65"/>
    <mergeCell ref="LQS62:LQS65"/>
    <mergeCell ref="LQT62:LQT65"/>
    <mergeCell ref="LQU62:LQU65"/>
    <mergeCell ref="LQV62:LQV65"/>
    <mergeCell ref="LQJ62:LQJ65"/>
    <mergeCell ref="LQK62:LQK65"/>
    <mergeCell ref="LQL62:LQL65"/>
    <mergeCell ref="LQM62:LQM65"/>
    <mergeCell ref="LQN62:LQN65"/>
    <mergeCell ref="LQO62:LQO65"/>
    <mergeCell ref="LQC62:LQC65"/>
    <mergeCell ref="LQD62:LQD65"/>
    <mergeCell ref="LQE62:LQE65"/>
    <mergeCell ref="LQF62:LQF65"/>
    <mergeCell ref="LQG62:LQG65"/>
    <mergeCell ref="LQH62:LQI65"/>
    <mergeCell ref="LPV62:LPV65"/>
    <mergeCell ref="LPW62:LPW65"/>
    <mergeCell ref="LPX62:LPX65"/>
    <mergeCell ref="LPY62:LPY65"/>
    <mergeCell ref="LPZ62:LQA65"/>
    <mergeCell ref="LQB62:LQB65"/>
    <mergeCell ref="LSS62:LSS65"/>
    <mergeCell ref="LST62:LSU65"/>
    <mergeCell ref="LSV62:LSV65"/>
    <mergeCell ref="LSW62:LSW65"/>
    <mergeCell ref="LSX62:LSX65"/>
    <mergeCell ref="LSY62:LSY65"/>
    <mergeCell ref="LSL62:LSM65"/>
    <mergeCell ref="LSN62:LSN65"/>
    <mergeCell ref="LSO62:LSO65"/>
    <mergeCell ref="LSP62:LSP65"/>
    <mergeCell ref="LSQ62:LSQ65"/>
    <mergeCell ref="LSR62:LSR65"/>
    <mergeCell ref="LSF62:LSF65"/>
    <mergeCell ref="LSG62:LSG65"/>
    <mergeCell ref="LSH62:LSH65"/>
    <mergeCell ref="LSI62:LSI65"/>
    <mergeCell ref="LSJ62:LSJ65"/>
    <mergeCell ref="LSK62:LSK65"/>
    <mergeCell ref="LRY62:LRY65"/>
    <mergeCell ref="LRZ62:LRZ65"/>
    <mergeCell ref="LSA62:LSA65"/>
    <mergeCell ref="LSB62:LSB65"/>
    <mergeCell ref="LSC62:LSC65"/>
    <mergeCell ref="LSD62:LSE65"/>
    <mergeCell ref="LRR62:LRR65"/>
    <mergeCell ref="LRS62:LRS65"/>
    <mergeCell ref="LRT62:LRT65"/>
    <mergeCell ref="LRU62:LRU65"/>
    <mergeCell ref="LRV62:LRW65"/>
    <mergeCell ref="LRX62:LRX65"/>
    <mergeCell ref="LRK62:LRK65"/>
    <mergeCell ref="LRL62:LRL65"/>
    <mergeCell ref="LRM62:LRM65"/>
    <mergeCell ref="LRN62:LRO65"/>
    <mergeCell ref="LRP62:LRP65"/>
    <mergeCell ref="LRQ62:LRQ65"/>
    <mergeCell ref="LUH62:LUI65"/>
    <mergeCell ref="LUJ62:LUJ65"/>
    <mergeCell ref="LUK62:LUK65"/>
    <mergeCell ref="LUL62:LUL65"/>
    <mergeCell ref="LUM62:LUM65"/>
    <mergeCell ref="LUN62:LUN65"/>
    <mergeCell ref="LUB62:LUB65"/>
    <mergeCell ref="LUC62:LUC65"/>
    <mergeCell ref="LUD62:LUD65"/>
    <mergeCell ref="LUE62:LUE65"/>
    <mergeCell ref="LUF62:LUF65"/>
    <mergeCell ref="LUG62:LUG65"/>
    <mergeCell ref="LTU62:LTU65"/>
    <mergeCell ref="LTV62:LTV65"/>
    <mergeCell ref="LTW62:LTW65"/>
    <mergeCell ref="LTX62:LTX65"/>
    <mergeCell ref="LTY62:LTY65"/>
    <mergeCell ref="LTZ62:LUA65"/>
    <mergeCell ref="LTN62:LTN65"/>
    <mergeCell ref="LTO62:LTO65"/>
    <mergeCell ref="LTP62:LTP65"/>
    <mergeCell ref="LTQ62:LTQ65"/>
    <mergeCell ref="LTR62:LTS65"/>
    <mergeCell ref="LTT62:LTT65"/>
    <mergeCell ref="LTG62:LTG65"/>
    <mergeCell ref="LTH62:LTH65"/>
    <mergeCell ref="LTI62:LTI65"/>
    <mergeCell ref="LTJ62:LTK65"/>
    <mergeCell ref="LTL62:LTL65"/>
    <mergeCell ref="LTM62:LTM65"/>
    <mergeCell ref="LSZ62:LSZ65"/>
    <mergeCell ref="LTA62:LTA65"/>
    <mergeCell ref="LTB62:LTC65"/>
    <mergeCell ref="LTD62:LTD65"/>
    <mergeCell ref="LTE62:LTE65"/>
    <mergeCell ref="LTF62:LTF65"/>
    <mergeCell ref="LVX62:LVX65"/>
    <mergeCell ref="LVY62:LVY65"/>
    <mergeCell ref="LVZ62:LVZ65"/>
    <mergeCell ref="LWA62:LWA65"/>
    <mergeCell ref="LWB62:LWB65"/>
    <mergeCell ref="LWC62:LWC65"/>
    <mergeCell ref="LVQ62:LVQ65"/>
    <mergeCell ref="LVR62:LVR65"/>
    <mergeCell ref="LVS62:LVS65"/>
    <mergeCell ref="LVT62:LVT65"/>
    <mergeCell ref="LVU62:LVU65"/>
    <mergeCell ref="LVV62:LVW65"/>
    <mergeCell ref="LVJ62:LVJ65"/>
    <mergeCell ref="LVK62:LVK65"/>
    <mergeCell ref="LVL62:LVL65"/>
    <mergeCell ref="LVM62:LVM65"/>
    <mergeCell ref="LVN62:LVO65"/>
    <mergeCell ref="LVP62:LVP65"/>
    <mergeCell ref="LVC62:LVC65"/>
    <mergeCell ref="LVD62:LVD65"/>
    <mergeCell ref="LVE62:LVE65"/>
    <mergeCell ref="LVF62:LVG65"/>
    <mergeCell ref="LVH62:LVH65"/>
    <mergeCell ref="LVI62:LVI65"/>
    <mergeCell ref="LUV62:LUV65"/>
    <mergeCell ref="LUW62:LUW65"/>
    <mergeCell ref="LUX62:LUY65"/>
    <mergeCell ref="LUZ62:LUZ65"/>
    <mergeCell ref="LVA62:LVA65"/>
    <mergeCell ref="LVB62:LVB65"/>
    <mergeCell ref="LUO62:LUO65"/>
    <mergeCell ref="LUP62:LUQ65"/>
    <mergeCell ref="LUR62:LUR65"/>
    <mergeCell ref="LUS62:LUS65"/>
    <mergeCell ref="LUT62:LUT65"/>
    <mergeCell ref="LUU62:LUU65"/>
    <mergeCell ref="LXM62:LXM65"/>
    <mergeCell ref="LXN62:LXN65"/>
    <mergeCell ref="LXO62:LXO65"/>
    <mergeCell ref="LXP62:LXP65"/>
    <mergeCell ref="LXQ62:LXQ65"/>
    <mergeCell ref="LXR62:LXS65"/>
    <mergeCell ref="LXF62:LXF65"/>
    <mergeCell ref="LXG62:LXG65"/>
    <mergeCell ref="LXH62:LXH65"/>
    <mergeCell ref="LXI62:LXI65"/>
    <mergeCell ref="LXJ62:LXK65"/>
    <mergeCell ref="LXL62:LXL65"/>
    <mergeCell ref="LWY62:LWY65"/>
    <mergeCell ref="LWZ62:LWZ65"/>
    <mergeCell ref="LXA62:LXA65"/>
    <mergeCell ref="LXB62:LXC65"/>
    <mergeCell ref="LXD62:LXD65"/>
    <mergeCell ref="LXE62:LXE65"/>
    <mergeCell ref="LWR62:LWR65"/>
    <mergeCell ref="LWS62:LWS65"/>
    <mergeCell ref="LWT62:LWU65"/>
    <mergeCell ref="LWV62:LWV65"/>
    <mergeCell ref="LWW62:LWW65"/>
    <mergeCell ref="LWX62:LWX65"/>
    <mergeCell ref="LWK62:LWK65"/>
    <mergeCell ref="LWL62:LWM65"/>
    <mergeCell ref="LWN62:LWN65"/>
    <mergeCell ref="LWO62:LWO65"/>
    <mergeCell ref="LWP62:LWP65"/>
    <mergeCell ref="LWQ62:LWQ65"/>
    <mergeCell ref="LWD62:LWE65"/>
    <mergeCell ref="LWF62:LWF65"/>
    <mergeCell ref="LWG62:LWG65"/>
    <mergeCell ref="LWH62:LWH65"/>
    <mergeCell ref="LWI62:LWI65"/>
    <mergeCell ref="LWJ62:LWJ65"/>
    <mergeCell ref="LZB62:LZB65"/>
    <mergeCell ref="LZC62:LZC65"/>
    <mergeCell ref="LZD62:LZD65"/>
    <mergeCell ref="LZE62:LZE65"/>
    <mergeCell ref="LZF62:LZG65"/>
    <mergeCell ref="LZH62:LZH65"/>
    <mergeCell ref="LYU62:LYU65"/>
    <mergeCell ref="LYV62:LYV65"/>
    <mergeCell ref="LYW62:LYW65"/>
    <mergeCell ref="LYX62:LYY65"/>
    <mergeCell ref="LYZ62:LYZ65"/>
    <mergeCell ref="LZA62:LZA65"/>
    <mergeCell ref="LYN62:LYN65"/>
    <mergeCell ref="LYO62:LYO65"/>
    <mergeCell ref="LYP62:LYQ65"/>
    <mergeCell ref="LYR62:LYR65"/>
    <mergeCell ref="LYS62:LYS65"/>
    <mergeCell ref="LYT62:LYT65"/>
    <mergeCell ref="LYG62:LYG65"/>
    <mergeCell ref="LYH62:LYI65"/>
    <mergeCell ref="LYJ62:LYJ65"/>
    <mergeCell ref="LYK62:LYK65"/>
    <mergeCell ref="LYL62:LYL65"/>
    <mergeCell ref="LYM62:LYM65"/>
    <mergeCell ref="LXZ62:LYA65"/>
    <mergeCell ref="LYB62:LYB65"/>
    <mergeCell ref="LYC62:LYC65"/>
    <mergeCell ref="LYD62:LYD65"/>
    <mergeCell ref="LYE62:LYE65"/>
    <mergeCell ref="LYF62:LYF65"/>
    <mergeCell ref="LXT62:LXT65"/>
    <mergeCell ref="LXU62:LXU65"/>
    <mergeCell ref="LXV62:LXV65"/>
    <mergeCell ref="LXW62:LXW65"/>
    <mergeCell ref="LXX62:LXX65"/>
    <mergeCell ref="LXY62:LXY65"/>
    <mergeCell ref="MAQ62:MAQ65"/>
    <mergeCell ref="MAR62:MAR65"/>
    <mergeCell ref="MAS62:MAS65"/>
    <mergeCell ref="MAT62:MAU65"/>
    <mergeCell ref="MAV62:MAV65"/>
    <mergeCell ref="MAW62:MAW65"/>
    <mergeCell ref="MAJ62:MAJ65"/>
    <mergeCell ref="MAK62:MAK65"/>
    <mergeCell ref="MAL62:MAM65"/>
    <mergeCell ref="MAN62:MAN65"/>
    <mergeCell ref="MAO62:MAO65"/>
    <mergeCell ref="MAP62:MAP65"/>
    <mergeCell ref="MAC62:MAC65"/>
    <mergeCell ref="MAD62:MAE65"/>
    <mergeCell ref="MAF62:MAF65"/>
    <mergeCell ref="MAG62:MAG65"/>
    <mergeCell ref="MAH62:MAH65"/>
    <mergeCell ref="MAI62:MAI65"/>
    <mergeCell ref="LZV62:LZW65"/>
    <mergeCell ref="LZX62:LZX65"/>
    <mergeCell ref="LZY62:LZY65"/>
    <mergeCell ref="LZZ62:LZZ65"/>
    <mergeCell ref="MAA62:MAA65"/>
    <mergeCell ref="MAB62:MAB65"/>
    <mergeCell ref="LZP62:LZP65"/>
    <mergeCell ref="LZQ62:LZQ65"/>
    <mergeCell ref="LZR62:LZR65"/>
    <mergeCell ref="LZS62:LZS65"/>
    <mergeCell ref="LZT62:LZT65"/>
    <mergeCell ref="LZU62:LZU65"/>
    <mergeCell ref="LZI62:LZI65"/>
    <mergeCell ref="LZJ62:LZJ65"/>
    <mergeCell ref="LZK62:LZK65"/>
    <mergeCell ref="LZL62:LZL65"/>
    <mergeCell ref="LZM62:LZM65"/>
    <mergeCell ref="LZN62:LZO65"/>
    <mergeCell ref="MCF62:MCF65"/>
    <mergeCell ref="MCG62:MCG65"/>
    <mergeCell ref="MCH62:MCI65"/>
    <mergeCell ref="MCJ62:MCJ65"/>
    <mergeCell ref="MCK62:MCK65"/>
    <mergeCell ref="MCL62:MCL65"/>
    <mergeCell ref="MBY62:MBY65"/>
    <mergeCell ref="MBZ62:MCA65"/>
    <mergeCell ref="MCB62:MCB65"/>
    <mergeCell ref="MCC62:MCC65"/>
    <mergeCell ref="MCD62:MCD65"/>
    <mergeCell ref="MCE62:MCE65"/>
    <mergeCell ref="MBR62:MBS65"/>
    <mergeCell ref="MBT62:MBT65"/>
    <mergeCell ref="MBU62:MBU65"/>
    <mergeCell ref="MBV62:MBV65"/>
    <mergeCell ref="MBW62:MBW65"/>
    <mergeCell ref="MBX62:MBX65"/>
    <mergeCell ref="MBL62:MBL65"/>
    <mergeCell ref="MBM62:MBM65"/>
    <mergeCell ref="MBN62:MBN65"/>
    <mergeCell ref="MBO62:MBO65"/>
    <mergeCell ref="MBP62:MBP65"/>
    <mergeCell ref="MBQ62:MBQ65"/>
    <mergeCell ref="MBE62:MBE65"/>
    <mergeCell ref="MBF62:MBF65"/>
    <mergeCell ref="MBG62:MBG65"/>
    <mergeCell ref="MBH62:MBH65"/>
    <mergeCell ref="MBI62:MBI65"/>
    <mergeCell ref="MBJ62:MBK65"/>
    <mergeCell ref="MAX62:MAX65"/>
    <mergeCell ref="MAY62:MAY65"/>
    <mergeCell ref="MAZ62:MAZ65"/>
    <mergeCell ref="MBA62:MBA65"/>
    <mergeCell ref="MBB62:MBC65"/>
    <mergeCell ref="MBD62:MBD65"/>
    <mergeCell ref="MDU62:MDU65"/>
    <mergeCell ref="MDV62:MDW65"/>
    <mergeCell ref="MDX62:MDX65"/>
    <mergeCell ref="MDY62:MDY65"/>
    <mergeCell ref="MDZ62:MDZ65"/>
    <mergeCell ref="MEA62:MEA65"/>
    <mergeCell ref="MDN62:MDO65"/>
    <mergeCell ref="MDP62:MDP65"/>
    <mergeCell ref="MDQ62:MDQ65"/>
    <mergeCell ref="MDR62:MDR65"/>
    <mergeCell ref="MDS62:MDS65"/>
    <mergeCell ref="MDT62:MDT65"/>
    <mergeCell ref="MDH62:MDH65"/>
    <mergeCell ref="MDI62:MDI65"/>
    <mergeCell ref="MDJ62:MDJ65"/>
    <mergeCell ref="MDK62:MDK65"/>
    <mergeCell ref="MDL62:MDL65"/>
    <mergeCell ref="MDM62:MDM65"/>
    <mergeCell ref="MDA62:MDA65"/>
    <mergeCell ref="MDB62:MDB65"/>
    <mergeCell ref="MDC62:MDC65"/>
    <mergeCell ref="MDD62:MDD65"/>
    <mergeCell ref="MDE62:MDE65"/>
    <mergeCell ref="MDF62:MDG65"/>
    <mergeCell ref="MCT62:MCT65"/>
    <mergeCell ref="MCU62:MCU65"/>
    <mergeCell ref="MCV62:MCV65"/>
    <mergeCell ref="MCW62:MCW65"/>
    <mergeCell ref="MCX62:MCY65"/>
    <mergeCell ref="MCZ62:MCZ65"/>
    <mergeCell ref="MCM62:MCM65"/>
    <mergeCell ref="MCN62:MCN65"/>
    <mergeCell ref="MCO62:MCO65"/>
    <mergeCell ref="MCP62:MCQ65"/>
    <mergeCell ref="MCR62:MCR65"/>
    <mergeCell ref="MCS62:MCS65"/>
    <mergeCell ref="MFJ62:MFK65"/>
    <mergeCell ref="MFL62:MFL65"/>
    <mergeCell ref="MFM62:MFM65"/>
    <mergeCell ref="MFN62:MFN65"/>
    <mergeCell ref="MFO62:MFO65"/>
    <mergeCell ref="MFP62:MFP65"/>
    <mergeCell ref="MFD62:MFD65"/>
    <mergeCell ref="MFE62:MFE65"/>
    <mergeCell ref="MFF62:MFF65"/>
    <mergeCell ref="MFG62:MFG65"/>
    <mergeCell ref="MFH62:MFH65"/>
    <mergeCell ref="MFI62:MFI65"/>
    <mergeCell ref="MEW62:MEW65"/>
    <mergeCell ref="MEX62:MEX65"/>
    <mergeCell ref="MEY62:MEY65"/>
    <mergeCell ref="MEZ62:MEZ65"/>
    <mergeCell ref="MFA62:MFA65"/>
    <mergeCell ref="MFB62:MFC65"/>
    <mergeCell ref="MEP62:MEP65"/>
    <mergeCell ref="MEQ62:MEQ65"/>
    <mergeCell ref="MER62:MER65"/>
    <mergeCell ref="MES62:MES65"/>
    <mergeCell ref="MET62:MEU65"/>
    <mergeCell ref="MEV62:MEV65"/>
    <mergeCell ref="MEI62:MEI65"/>
    <mergeCell ref="MEJ62:MEJ65"/>
    <mergeCell ref="MEK62:MEK65"/>
    <mergeCell ref="MEL62:MEM65"/>
    <mergeCell ref="MEN62:MEN65"/>
    <mergeCell ref="MEO62:MEO65"/>
    <mergeCell ref="MEB62:MEB65"/>
    <mergeCell ref="MEC62:MEC65"/>
    <mergeCell ref="MED62:MEE65"/>
    <mergeCell ref="MEF62:MEF65"/>
    <mergeCell ref="MEG62:MEG65"/>
    <mergeCell ref="MEH62:MEH65"/>
    <mergeCell ref="MGZ62:MGZ65"/>
    <mergeCell ref="MHA62:MHA65"/>
    <mergeCell ref="MHB62:MHB65"/>
    <mergeCell ref="MHC62:MHC65"/>
    <mergeCell ref="MHD62:MHD65"/>
    <mergeCell ref="MHE62:MHE65"/>
    <mergeCell ref="MGS62:MGS65"/>
    <mergeCell ref="MGT62:MGT65"/>
    <mergeCell ref="MGU62:MGU65"/>
    <mergeCell ref="MGV62:MGV65"/>
    <mergeCell ref="MGW62:MGW65"/>
    <mergeCell ref="MGX62:MGY65"/>
    <mergeCell ref="MGL62:MGL65"/>
    <mergeCell ref="MGM62:MGM65"/>
    <mergeCell ref="MGN62:MGN65"/>
    <mergeCell ref="MGO62:MGO65"/>
    <mergeCell ref="MGP62:MGQ65"/>
    <mergeCell ref="MGR62:MGR65"/>
    <mergeCell ref="MGE62:MGE65"/>
    <mergeCell ref="MGF62:MGF65"/>
    <mergeCell ref="MGG62:MGG65"/>
    <mergeCell ref="MGH62:MGI65"/>
    <mergeCell ref="MGJ62:MGJ65"/>
    <mergeCell ref="MGK62:MGK65"/>
    <mergeCell ref="MFX62:MFX65"/>
    <mergeCell ref="MFY62:MFY65"/>
    <mergeCell ref="MFZ62:MGA65"/>
    <mergeCell ref="MGB62:MGB65"/>
    <mergeCell ref="MGC62:MGC65"/>
    <mergeCell ref="MGD62:MGD65"/>
    <mergeCell ref="MFQ62:MFQ65"/>
    <mergeCell ref="MFR62:MFS65"/>
    <mergeCell ref="MFT62:MFT65"/>
    <mergeCell ref="MFU62:MFU65"/>
    <mergeCell ref="MFV62:MFV65"/>
    <mergeCell ref="MFW62:MFW65"/>
    <mergeCell ref="MIO62:MIO65"/>
    <mergeCell ref="MIP62:MIP65"/>
    <mergeCell ref="MIQ62:MIQ65"/>
    <mergeCell ref="MIR62:MIR65"/>
    <mergeCell ref="MIS62:MIS65"/>
    <mergeCell ref="MIT62:MIU65"/>
    <mergeCell ref="MIH62:MIH65"/>
    <mergeCell ref="MII62:MII65"/>
    <mergeCell ref="MIJ62:MIJ65"/>
    <mergeCell ref="MIK62:MIK65"/>
    <mergeCell ref="MIL62:MIM65"/>
    <mergeCell ref="MIN62:MIN65"/>
    <mergeCell ref="MIA62:MIA65"/>
    <mergeCell ref="MIB62:MIB65"/>
    <mergeCell ref="MIC62:MIC65"/>
    <mergeCell ref="MID62:MIE65"/>
    <mergeCell ref="MIF62:MIF65"/>
    <mergeCell ref="MIG62:MIG65"/>
    <mergeCell ref="MHT62:MHT65"/>
    <mergeCell ref="MHU62:MHU65"/>
    <mergeCell ref="MHV62:MHW65"/>
    <mergeCell ref="MHX62:MHX65"/>
    <mergeCell ref="MHY62:MHY65"/>
    <mergeCell ref="MHZ62:MHZ65"/>
    <mergeCell ref="MHM62:MHM65"/>
    <mergeCell ref="MHN62:MHO65"/>
    <mergeCell ref="MHP62:MHP65"/>
    <mergeCell ref="MHQ62:MHQ65"/>
    <mergeCell ref="MHR62:MHR65"/>
    <mergeCell ref="MHS62:MHS65"/>
    <mergeCell ref="MHF62:MHG65"/>
    <mergeCell ref="MHH62:MHH65"/>
    <mergeCell ref="MHI62:MHI65"/>
    <mergeCell ref="MHJ62:MHJ65"/>
    <mergeCell ref="MHK62:MHK65"/>
    <mergeCell ref="MHL62:MHL65"/>
    <mergeCell ref="MKD62:MKD65"/>
    <mergeCell ref="MKE62:MKE65"/>
    <mergeCell ref="MKF62:MKF65"/>
    <mergeCell ref="MKG62:MKG65"/>
    <mergeCell ref="MKH62:MKI65"/>
    <mergeCell ref="MKJ62:MKJ65"/>
    <mergeCell ref="MJW62:MJW65"/>
    <mergeCell ref="MJX62:MJX65"/>
    <mergeCell ref="MJY62:MJY65"/>
    <mergeCell ref="MJZ62:MKA65"/>
    <mergeCell ref="MKB62:MKB65"/>
    <mergeCell ref="MKC62:MKC65"/>
    <mergeCell ref="MJP62:MJP65"/>
    <mergeCell ref="MJQ62:MJQ65"/>
    <mergeCell ref="MJR62:MJS65"/>
    <mergeCell ref="MJT62:MJT65"/>
    <mergeCell ref="MJU62:MJU65"/>
    <mergeCell ref="MJV62:MJV65"/>
    <mergeCell ref="MJI62:MJI65"/>
    <mergeCell ref="MJJ62:MJK65"/>
    <mergeCell ref="MJL62:MJL65"/>
    <mergeCell ref="MJM62:MJM65"/>
    <mergeCell ref="MJN62:MJN65"/>
    <mergeCell ref="MJO62:MJO65"/>
    <mergeCell ref="MJB62:MJC65"/>
    <mergeCell ref="MJD62:MJD65"/>
    <mergeCell ref="MJE62:MJE65"/>
    <mergeCell ref="MJF62:MJF65"/>
    <mergeCell ref="MJG62:MJG65"/>
    <mergeCell ref="MJH62:MJH65"/>
    <mergeCell ref="MIV62:MIV65"/>
    <mergeCell ref="MIW62:MIW65"/>
    <mergeCell ref="MIX62:MIX65"/>
    <mergeCell ref="MIY62:MIY65"/>
    <mergeCell ref="MIZ62:MIZ65"/>
    <mergeCell ref="MJA62:MJA65"/>
    <mergeCell ref="MLS62:MLS65"/>
    <mergeCell ref="MLT62:MLT65"/>
    <mergeCell ref="MLU62:MLU65"/>
    <mergeCell ref="MLV62:MLW65"/>
    <mergeCell ref="MLX62:MLX65"/>
    <mergeCell ref="MLY62:MLY65"/>
    <mergeCell ref="MLL62:MLL65"/>
    <mergeCell ref="MLM62:MLM65"/>
    <mergeCell ref="MLN62:MLO65"/>
    <mergeCell ref="MLP62:MLP65"/>
    <mergeCell ref="MLQ62:MLQ65"/>
    <mergeCell ref="MLR62:MLR65"/>
    <mergeCell ref="MLE62:MLE65"/>
    <mergeCell ref="MLF62:MLG65"/>
    <mergeCell ref="MLH62:MLH65"/>
    <mergeCell ref="MLI62:MLI65"/>
    <mergeCell ref="MLJ62:MLJ65"/>
    <mergeCell ref="MLK62:MLK65"/>
    <mergeCell ref="MKX62:MKY65"/>
    <mergeCell ref="MKZ62:MKZ65"/>
    <mergeCell ref="MLA62:MLA65"/>
    <mergeCell ref="MLB62:MLB65"/>
    <mergeCell ref="MLC62:MLC65"/>
    <mergeCell ref="MLD62:MLD65"/>
    <mergeCell ref="MKR62:MKR65"/>
    <mergeCell ref="MKS62:MKS65"/>
    <mergeCell ref="MKT62:MKT65"/>
    <mergeCell ref="MKU62:MKU65"/>
    <mergeCell ref="MKV62:MKV65"/>
    <mergeCell ref="MKW62:MKW65"/>
    <mergeCell ref="MKK62:MKK65"/>
    <mergeCell ref="MKL62:MKL65"/>
    <mergeCell ref="MKM62:MKM65"/>
    <mergeCell ref="MKN62:MKN65"/>
    <mergeCell ref="MKO62:MKO65"/>
    <mergeCell ref="MKP62:MKQ65"/>
    <mergeCell ref="MNH62:MNH65"/>
    <mergeCell ref="MNI62:MNI65"/>
    <mergeCell ref="MNJ62:MNK65"/>
    <mergeCell ref="MNL62:MNL65"/>
    <mergeCell ref="MNM62:MNM65"/>
    <mergeCell ref="MNN62:MNN65"/>
    <mergeCell ref="MNA62:MNA65"/>
    <mergeCell ref="MNB62:MNC65"/>
    <mergeCell ref="MND62:MND65"/>
    <mergeCell ref="MNE62:MNE65"/>
    <mergeCell ref="MNF62:MNF65"/>
    <mergeCell ref="MNG62:MNG65"/>
    <mergeCell ref="MMT62:MMU65"/>
    <mergeCell ref="MMV62:MMV65"/>
    <mergeCell ref="MMW62:MMW65"/>
    <mergeCell ref="MMX62:MMX65"/>
    <mergeCell ref="MMY62:MMY65"/>
    <mergeCell ref="MMZ62:MMZ65"/>
    <mergeCell ref="MMN62:MMN65"/>
    <mergeCell ref="MMO62:MMO65"/>
    <mergeCell ref="MMP62:MMP65"/>
    <mergeCell ref="MMQ62:MMQ65"/>
    <mergeCell ref="MMR62:MMR65"/>
    <mergeCell ref="MMS62:MMS65"/>
    <mergeCell ref="MMG62:MMG65"/>
    <mergeCell ref="MMH62:MMH65"/>
    <mergeCell ref="MMI62:MMI65"/>
    <mergeCell ref="MMJ62:MMJ65"/>
    <mergeCell ref="MMK62:MMK65"/>
    <mergeCell ref="MML62:MMM65"/>
    <mergeCell ref="MLZ62:MLZ65"/>
    <mergeCell ref="MMA62:MMA65"/>
    <mergeCell ref="MMB62:MMB65"/>
    <mergeCell ref="MMC62:MMC65"/>
    <mergeCell ref="MMD62:MME65"/>
    <mergeCell ref="MMF62:MMF65"/>
    <mergeCell ref="MOW62:MOW65"/>
    <mergeCell ref="MOX62:MOY65"/>
    <mergeCell ref="MOZ62:MOZ65"/>
    <mergeCell ref="MPA62:MPA65"/>
    <mergeCell ref="MPB62:MPB65"/>
    <mergeCell ref="MPC62:MPC65"/>
    <mergeCell ref="MOP62:MOQ65"/>
    <mergeCell ref="MOR62:MOR65"/>
    <mergeCell ref="MOS62:MOS65"/>
    <mergeCell ref="MOT62:MOT65"/>
    <mergeCell ref="MOU62:MOU65"/>
    <mergeCell ref="MOV62:MOV65"/>
    <mergeCell ref="MOJ62:MOJ65"/>
    <mergeCell ref="MOK62:MOK65"/>
    <mergeCell ref="MOL62:MOL65"/>
    <mergeCell ref="MOM62:MOM65"/>
    <mergeCell ref="MON62:MON65"/>
    <mergeCell ref="MOO62:MOO65"/>
    <mergeCell ref="MOC62:MOC65"/>
    <mergeCell ref="MOD62:MOD65"/>
    <mergeCell ref="MOE62:MOE65"/>
    <mergeCell ref="MOF62:MOF65"/>
    <mergeCell ref="MOG62:MOG65"/>
    <mergeCell ref="MOH62:MOI65"/>
    <mergeCell ref="MNV62:MNV65"/>
    <mergeCell ref="MNW62:MNW65"/>
    <mergeCell ref="MNX62:MNX65"/>
    <mergeCell ref="MNY62:MNY65"/>
    <mergeCell ref="MNZ62:MOA65"/>
    <mergeCell ref="MOB62:MOB65"/>
    <mergeCell ref="MNO62:MNO65"/>
    <mergeCell ref="MNP62:MNP65"/>
    <mergeCell ref="MNQ62:MNQ65"/>
    <mergeCell ref="MNR62:MNS65"/>
    <mergeCell ref="MNT62:MNT65"/>
    <mergeCell ref="MNU62:MNU65"/>
    <mergeCell ref="MQL62:MQM65"/>
    <mergeCell ref="MQN62:MQN65"/>
    <mergeCell ref="MQO62:MQO65"/>
    <mergeCell ref="MQP62:MQP65"/>
    <mergeCell ref="MQQ62:MQQ65"/>
    <mergeCell ref="MQR62:MQR65"/>
    <mergeCell ref="MQF62:MQF65"/>
    <mergeCell ref="MQG62:MQG65"/>
    <mergeCell ref="MQH62:MQH65"/>
    <mergeCell ref="MQI62:MQI65"/>
    <mergeCell ref="MQJ62:MQJ65"/>
    <mergeCell ref="MQK62:MQK65"/>
    <mergeCell ref="MPY62:MPY65"/>
    <mergeCell ref="MPZ62:MPZ65"/>
    <mergeCell ref="MQA62:MQA65"/>
    <mergeCell ref="MQB62:MQB65"/>
    <mergeCell ref="MQC62:MQC65"/>
    <mergeCell ref="MQD62:MQE65"/>
    <mergeCell ref="MPR62:MPR65"/>
    <mergeCell ref="MPS62:MPS65"/>
    <mergeCell ref="MPT62:MPT65"/>
    <mergeCell ref="MPU62:MPU65"/>
    <mergeCell ref="MPV62:MPW65"/>
    <mergeCell ref="MPX62:MPX65"/>
    <mergeCell ref="MPK62:MPK65"/>
    <mergeCell ref="MPL62:MPL65"/>
    <mergeCell ref="MPM62:MPM65"/>
    <mergeCell ref="MPN62:MPO65"/>
    <mergeCell ref="MPP62:MPP65"/>
    <mergeCell ref="MPQ62:MPQ65"/>
    <mergeCell ref="MPD62:MPD65"/>
    <mergeCell ref="MPE62:MPE65"/>
    <mergeCell ref="MPF62:MPG65"/>
    <mergeCell ref="MPH62:MPH65"/>
    <mergeCell ref="MPI62:MPI65"/>
    <mergeCell ref="MPJ62:MPJ65"/>
    <mergeCell ref="MSB62:MSB65"/>
    <mergeCell ref="MSC62:MSC65"/>
    <mergeCell ref="MSD62:MSD65"/>
    <mergeCell ref="MSE62:MSE65"/>
    <mergeCell ref="MSF62:MSF65"/>
    <mergeCell ref="MSG62:MSG65"/>
    <mergeCell ref="MRU62:MRU65"/>
    <mergeCell ref="MRV62:MRV65"/>
    <mergeCell ref="MRW62:MRW65"/>
    <mergeCell ref="MRX62:MRX65"/>
    <mergeCell ref="MRY62:MRY65"/>
    <mergeCell ref="MRZ62:MSA65"/>
    <mergeCell ref="MRN62:MRN65"/>
    <mergeCell ref="MRO62:MRO65"/>
    <mergeCell ref="MRP62:MRP65"/>
    <mergeCell ref="MRQ62:MRQ65"/>
    <mergeCell ref="MRR62:MRS65"/>
    <mergeCell ref="MRT62:MRT65"/>
    <mergeCell ref="MRG62:MRG65"/>
    <mergeCell ref="MRH62:MRH65"/>
    <mergeCell ref="MRI62:MRI65"/>
    <mergeCell ref="MRJ62:MRK65"/>
    <mergeCell ref="MRL62:MRL65"/>
    <mergeCell ref="MRM62:MRM65"/>
    <mergeCell ref="MQZ62:MQZ65"/>
    <mergeCell ref="MRA62:MRA65"/>
    <mergeCell ref="MRB62:MRC65"/>
    <mergeCell ref="MRD62:MRD65"/>
    <mergeCell ref="MRE62:MRE65"/>
    <mergeCell ref="MRF62:MRF65"/>
    <mergeCell ref="MQS62:MQS65"/>
    <mergeCell ref="MQT62:MQU65"/>
    <mergeCell ref="MQV62:MQV65"/>
    <mergeCell ref="MQW62:MQW65"/>
    <mergeCell ref="MQX62:MQX65"/>
    <mergeCell ref="MQY62:MQY65"/>
    <mergeCell ref="MTQ62:MTQ65"/>
    <mergeCell ref="MTR62:MTR65"/>
    <mergeCell ref="MTS62:MTS65"/>
    <mergeCell ref="MTT62:MTT65"/>
    <mergeCell ref="MTU62:MTU65"/>
    <mergeCell ref="MTV62:MTW65"/>
    <mergeCell ref="MTJ62:MTJ65"/>
    <mergeCell ref="MTK62:MTK65"/>
    <mergeCell ref="MTL62:MTL65"/>
    <mergeCell ref="MTM62:MTM65"/>
    <mergeCell ref="MTN62:MTO65"/>
    <mergeCell ref="MTP62:MTP65"/>
    <mergeCell ref="MTC62:MTC65"/>
    <mergeCell ref="MTD62:MTD65"/>
    <mergeCell ref="MTE62:MTE65"/>
    <mergeCell ref="MTF62:MTG65"/>
    <mergeCell ref="MTH62:MTH65"/>
    <mergeCell ref="MTI62:MTI65"/>
    <mergeCell ref="MSV62:MSV65"/>
    <mergeCell ref="MSW62:MSW65"/>
    <mergeCell ref="MSX62:MSY65"/>
    <mergeCell ref="MSZ62:MSZ65"/>
    <mergeCell ref="MTA62:MTA65"/>
    <mergeCell ref="MTB62:MTB65"/>
    <mergeCell ref="MSO62:MSO65"/>
    <mergeCell ref="MSP62:MSQ65"/>
    <mergeCell ref="MSR62:MSR65"/>
    <mergeCell ref="MSS62:MSS65"/>
    <mergeCell ref="MST62:MST65"/>
    <mergeCell ref="MSU62:MSU65"/>
    <mergeCell ref="MSH62:MSI65"/>
    <mergeCell ref="MSJ62:MSJ65"/>
    <mergeCell ref="MSK62:MSK65"/>
    <mergeCell ref="MSL62:MSL65"/>
    <mergeCell ref="MSM62:MSM65"/>
    <mergeCell ref="MSN62:MSN65"/>
    <mergeCell ref="MVF62:MVF65"/>
    <mergeCell ref="MVG62:MVG65"/>
    <mergeCell ref="MVH62:MVH65"/>
    <mergeCell ref="MVI62:MVI65"/>
    <mergeCell ref="MVJ62:MVK65"/>
    <mergeCell ref="MVL62:MVL65"/>
    <mergeCell ref="MUY62:MUY65"/>
    <mergeCell ref="MUZ62:MUZ65"/>
    <mergeCell ref="MVA62:MVA65"/>
    <mergeCell ref="MVB62:MVC65"/>
    <mergeCell ref="MVD62:MVD65"/>
    <mergeCell ref="MVE62:MVE65"/>
    <mergeCell ref="MUR62:MUR65"/>
    <mergeCell ref="MUS62:MUS65"/>
    <mergeCell ref="MUT62:MUU65"/>
    <mergeCell ref="MUV62:MUV65"/>
    <mergeCell ref="MUW62:MUW65"/>
    <mergeCell ref="MUX62:MUX65"/>
    <mergeCell ref="MUK62:MUK65"/>
    <mergeCell ref="MUL62:MUM65"/>
    <mergeCell ref="MUN62:MUN65"/>
    <mergeCell ref="MUO62:MUO65"/>
    <mergeCell ref="MUP62:MUP65"/>
    <mergeCell ref="MUQ62:MUQ65"/>
    <mergeCell ref="MUD62:MUE65"/>
    <mergeCell ref="MUF62:MUF65"/>
    <mergeCell ref="MUG62:MUG65"/>
    <mergeCell ref="MUH62:MUH65"/>
    <mergeCell ref="MUI62:MUI65"/>
    <mergeCell ref="MUJ62:MUJ65"/>
    <mergeCell ref="MTX62:MTX65"/>
    <mergeCell ref="MTY62:MTY65"/>
    <mergeCell ref="MTZ62:MTZ65"/>
    <mergeCell ref="MUA62:MUA65"/>
    <mergeCell ref="MUB62:MUB65"/>
    <mergeCell ref="MUC62:MUC65"/>
    <mergeCell ref="MWU62:MWU65"/>
    <mergeCell ref="MWV62:MWV65"/>
    <mergeCell ref="MWW62:MWW65"/>
    <mergeCell ref="MWX62:MWY65"/>
    <mergeCell ref="MWZ62:MWZ65"/>
    <mergeCell ref="MXA62:MXA65"/>
    <mergeCell ref="MWN62:MWN65"/>
    <mergeCell ref="MWO62:MWO65"/>
    <mergeCell ref="MWP62:MWQ65"/>
    <mergeCell ref="MWR62:MWR65"/>
    <mergeCell ref="MWS62:MWS65"/>
    <mergeCell ref="MWT62:MWT65"/>
    <mergeCell ref="MWG62:MWG65"/>
    <mergeCell ref="MWH62:MWI65"/>
    <mergeCell ref="MWJ62:MWJ65"/>
    <mergeCell ref="MWK62:MWK65"/>
    <mergeCell ref="MWL62:MWL65"/>
    <mergeCell ref="MWM62:MWM65"/>
    <mergeCell ref="MVZ62:MWA65"/>
    <mergeCell ref="MWB62:MWB65"/>
    <mergeCell ref="MWC62:MWC65"/>
    <mergeCell ref="MWD62:MWD65"/>
    <mergeCell ref="MWE62:MWE65"/>
    <mergeCell ref="MWF62:MWF65"/>
    <mergeCell ref="MVT62:MVT65"/>
    <mergeCell ref="MVU62:MVU65"/>
    <mergeCell ref="MVV62:MVV65"/>
    <mergeCell ref="MVW62:MVW65"/>
    <mergeCell ref="MVX62:MVX65"/>
    <mergeCell ref="MVY62:MVY65"/>
    <mergeCell ref="MVM62:MVM65"/>
    <mergeCell ref="MVN62:MVN65"/>
    <mergeCell ref="MVO62:MVO65"/>
    <mergeCell ref="MVP62:MVP65"/>
    <mergeCell ref="MVQ62:MVQ65"/>
    <mergeCell ref="MVR62:MVS65"/>
    <mergeCell ref="MYJ62:MYJ65"/>
    <mergeCell ref="MYK62:MYK65"/>
    <mergeCell ref="MYL62:MYM65"/>
    <mergeCell ref="MYN62:MYN65"/>
    <mergeCell ref="MYO62:MYO65"/>
    <mergeCell ref="MYP62:MYP65"/>
    <mergeCell ref="MYC62:MYC65"/>
    <mergeCell ref="MYD62:MYE65"/>
    <mergeCell ref="MYF62:MYF65"/>
    <mergeCell ref="MYG62:MYG65"/>
    <mergeCell ref="MYH62:MYH65"/>
    <mergeCell ref="MYI62:MYI65"/>
    <mergeCell ref="MXV62:MXW65"/>
    <mergeCell ref="MXX62:MXX65"/>
    <mergeCell ref="MXY62:MXY65"/>
    <mergeCell ref="MXZ62:MXZ65"/>
    <mergeCell ref="MYA62:MYA65"/>
    <mergeCell ref="MYB62:MYB65"/>
    <mergeCell ref="MXP62:MXP65"/>
    <mergeCell ref="MXQ62:MXQ65"/>
    <mergeCell ref="MXR62:MXR65"/>
    <mergeCell ref="MXS62:MXS65"/>
    <mergeCell ref="MXT62:MXT65"/>
    <mergeCell ref="MXU62:MXU65"/>
    <mergeCell ref="MXI62:MXI65"/>
    <mergeCell ref="MXJ62:MXJ65"/>
    <mergeCell ref="MXK62:MXK65"/>
    <mergeCell ref="MXL62:MXL65"/>
    <mergeCell ref="MXM62:MXM65"/>
    <mergeCell ref="MXN62:MXO65"/>
    <mergeCell ref="MXB62:MXB65"/>
    <mergeCell ref="MXC62:MXC65"/>
    <mergeCell ref="MXD62:MXD65"/>
    <mergeCell ref="MXE62:MXE65"/>
    <mergeCell ref="MXF62:MXG65"/>
    <mergeCell ref="MXH62:MXH65"/>
    <mergeCell ref="MZY62:MZY65"/>
    <mergeCell ref="MZZ62:NAA65"/>
    <mergeCell ref="NAB62:NAB65"/>
    <mergeCell ref="NAC62:NAC65"/>
    <mergeCell ref="NAD62:NAD65"/>
    <mergeCell ref="NAE62:NAE65"/>
    <mergeCell ref="MZR62:MZS65"/>
    <mergeCell ref="MZT62:MZT65"/>
    <mergeCell ref="MZU62:MZU65"/>
    <mergeCell ref="MZV62:MZV65"/>
    <mergeCell ref="MZW62:MZW65"/>
    <mergeCell ref="MZX62:MZX65"/>
    <mergeCell ref="MZL62:MZL65"/>
    <mergeCell ref="MZM62:MZM65"/>
    <mergeCell ref="MZN62:MZN65"/>
    <mergeCell ref="MZO62:MZO65"/>
    <mergeCell ref="MZP62:MZP65"/>
    <mergeCell ref="MZQ62:MZQ65"/>
    <mergeCell ref="MZE62:MZE65"/>
    <mergeCell ref="MZF62:MZF65"/>
    <mergeCell ref="MZG62:MZG65"/>
    <mergeCell ref="MZH62:MZH65"/>
    <mergeCell ref="MZI62:MZI65"/>
    <mergeCell ref="MZJ62:MZK65"/>
    <mergeCell ref="MYX62:MYX65"/>
    <mergeCell ref="MYY62:MYY65"/>
    <mergeCell ref="MYZ62:MYZ65"/>
    <mergeCell ref="MZA62:MZA65"/>
    <mergeCell ref="MZB62:MZC65"/>
    <mergeCell ref="MZD62:MZD65"/>
    <mergeCell ref="MYQ62:MYQ65"/>
    <mergeCell ref="MYR62:MYR65"/>
    <mergeCell ref="MYS62:MYS65"/>
    <mergeCell ref="MYT62:MYU65"/>
    <mergeCell ref="MYV62:MYV65"/>
    <mergeCell ref="MYW62:MYW65"/>
    <mergeCell ref="NBN62:NBO65"/>
    <mergeCell ref="NBP62:NBP65"/>
    <mergeCell ref="NBQ62:NBQ65"/>
    <mergeCell ref="NBR62:NBR65"/>
    <mergeCell ref="NBS62:NBS65"/>
    <mergeCell ref="NBT62:NBT65"/>
    <mergeCell ref="NBH62:NBH65"/>
    <mergeCell ref="NBI62:NBI65"/>
    <mergeCell ref="NBJ62:NBJ65"/>
    <mergeCell ref="NBK62:NBK65"/>
    <mergeCell ref="NBL62:NBL65"/>
    <mergeCell ref="NBM62:NBM65"/>
    <mergeCell ref="NBA62:NBA65"/>
    <mergeCell ref="NBB62:NBB65"/>
    <mergeCell ref="NBC62:NBC65"/>
    <mergeCell ref="NBD62:NBD65"/>
    <mergeCell ref="NBE62:NBE65"/>
    <mergeCell ref="NBF62:NBG65"/>
    <mergeCell ref="NAT62:NAT65"/>
    <mergeCell ref="NAU62:NAU65"/>
    <mergeCell ref="NAV62:NAV65"/>
    <mergeCell ref="NAW62:NAW65"/>
    <mergeCell ref="NAX62:NAY65"/>
    <mergeCell ref="NAZ62:NAZ65"/>
    <mergeCell ref="NAM62:NAM65"/>
    <mergeCell ref="NAN62:NAN65"/>
    <mergeCell ref="NAO62:NAO65"/>
    <mergeCell ref="NAP62:NAQ65"/>
    <mergeCell ref="NAR62:NAR65"/>
    <mergeCell ref="NAS62:NAS65"/>
    <mergeCell ref="NAF62:NAF65"/>
    <mergeCell ref="NAG62:NAG65"/>
    <mergeCell ref="NAH62:NAI65"/>
    <mergeCell ref="NAJ62:NAJ65"/>
    <mergeCell ref="NAK62:NAK65"/>
    <mergeCell ref="NAL62:NAL65"/>
    <mergeCell ref="NDD62:NDD65"/>
    <mergeCell ref="NDE62:NDE65"/>
    <mergeCell ref="NDF62:NDF65"/>
    <mergeCell ref="NDG62:NDG65"/>
    <mergeCell ref="NDH62:NDH65"/>
    <mergeCell ref="NDI62:NDI65"/>
    <mergeCell ref="NCW62:NCW65"/>
    <mergeCell ref="NCX62:NCX65"/>
    <mergeCell ref="NCY62:NCY65"/>
    <mergeCell ref="NCZ62:NCZ65"/>
    <mergeCell ref="NDA62:NDA65"/>
    <mergeCell ref="NDB62:NDC65"/>
    <mergeCell ref="NCP62:NCP65"/>
    <mergeCell ref="NCQ62:NCQ65"/>
    <mergeCell ref="NCR62:NCR65"/>
    <mergeCell ref="NCS62:NCS65"/>
    <mergeCell ref="NCT62:NCU65"/>
    <mergeCell ref="NCV62:NCV65"/>
    <mergeCell ref="NCI62:NCI65"/>
    <mergeCell ref="NCJ62:NCJ65"/>
    <mergeCell ref="NCK62:NCK65"/>
    <mergeCell ref="NCL62:NCM65"/>
    <mergeCell ref="NCN62:NCN65"/>
    <mergeCell ref="NCO62:NCO65"/>
    <mergeCell ref="NCB62:NCB65"/>
    <mergeCell ref="NCC62:NCC65"/>
    <mergeCell ref="NCD62:NCE65"/>
    <mergeCell ref="NCF62:NCF65"/>
    <mergeCell ref="NCG62:NCG65"/>
    <mergeCell ref="NCH62:NCH65"/>
    <mergeCell ref="NBU62:NBU65"/>
    <mergeCell ref="NBV62:NBW65"/>
    <mergeCell ref="NBX62:NBX65"/>
    <mergeCell ref="NBY62:NBY65"/>
    <mergeCell ref="NBZ62:NBZ65"/>
    <mergeCell ref="NCA62:NCA65"/>
    <mergeCell ref="NES62:NES65"/>
    <mergeCell ref="NET62:NET65"/>
    <mergeCell ref="NEU62:NEU65"/>
    <mergeCell ref="NEV62:NEV65"/>
    <mergeCell ref="NEW62:NEW65"/>
    <mergeCell ref="NEX62:NEY65"/>
    <mergeCell ref="NEL62:NEL65"/>
    <mergeCell ref="NEM62:NEM65"/>
    <mergeCell ref="NEN62:NEN65"/>
    <mergeCell ref="NEO62:NEO65"/>
    <mergeCell ref="NEP62:NEQ65"/>
    <mergeCell ref="NER62:NER65"/>
    <mergeCell ref="NEE62:NEE65"/>
    <mergeCell ref="NEF62:NEF65"/>
    <mergeCell ref="NEG62:NEG65"/>
    <mergeCell ref="NEH62:NEI65"/>
    <mergeCell ref="NEJ62:NEJ65"/>
    <mergeCell ref="NEK62:NEK65"/>
    <mergeCell ref="NDX62:NDX65"/>
    <mergeCell ref="NDY62:NDY65"/>
    <mergeCell ref="NDZ62:NEA65"/>
    <mergeCell ref="NEB62:NEB65"/>
    <mergeCell ref="NEC62:NEC65"/>
    <mergeCell ref="NED62:NED65"/>
    <mergeCell ref="NDQ62:NDQ65"/>
    <mergeCell ref="NDR62:NDS65"/>
    <mergeCell ref="NDT62:NDT65"/>
    <mergeCell ref="NDU62:NDU65"/>
    <mergeCell ref="NDV62:NDV65"/>
    <mergeCell ref="NDW62:NDW65"/>
    <mergeCell ref="NDJ62:NDK65"/>
    <mergeCell ref="NDL62:NDL65"/>
    <mergeCell ref="NDM62:NDM65"/>
    <mergeCell ref="NDN62:NDN65"/>
    <mergeCell ref="NDO62:NDO65"/>
    <mergeCell ref="NDP62:NDP65"/>
    <mergeCell ref="NGH62:NGH65"/>
    <mergeCell ref="NGI62:NGI65"/>
    <mergeCell ref="NGJ62:NGJ65"/>
    <mergeCell ref="NGK62:NGK65"/>
    <mergeCell ref="NGL62:NGM65"/>
    <mergeCell ref="NGN62:NGN65"/>
    <mergeCell ref="NGA62:NGA65"/>
    <mergeCell ref="NGB62:NGB65"/>
    <mergeCell ref="NGC62:NGC65"/>
    <mergeCell ref="NGD62:NGE65"/>
    <mergeCell ref="NGF62:NGF65"/>
    <mergeCell ref="NGG62:NGG65"/>
    <mergeCell ref="NFT62:NFT65"/>
    <mergeCell ref="NFU62:NFU65"/>
    <mergeCell ref="NFV62:NFW65"/>
    <mergeCell ref="NFX62:NFX65"/>
    <mergeCell ref="NFY62:NFY65"/>
    <mergeCell ref="NFZ62:NFZ65"/>
    <mergeCell ref="NFM62:NFM65"/>
    <mergeCell ref="NFN62:NFO65"/>
    <mergeCell ref="NFP62:NFP65"/>
    <mergeCell ref="NFQ62:NFQ65"/>
    <mergeCell ref="NFR62:NFR65"/>
    <mergeCell ref="NFS62:NFS65"/>
    <mergeCell ref="NFF62:NFG65"/>
    <mergeCell ref="NFH62:NFH65"/>
    <mergeCell ref="NFI62:NFI65"/>
    <mergeCell ref="NFJ62:NFJ65"/>
    <mergeCell ref="NFK62:NFK65"/>
    <mergeCell ref="NFL62:NFL65"/>
    <mergeCell ref="NEZ62:NEZ65"/>
    <mergeCell ref="NFA62:NFA65"/>
    <mergeCell ref="NFB62:NFB65"/>
    <mergeCell ref="NFC62:NFC65"/>
    <mergeCell ref="NFD62:NFD65"/>
    <mergeCell ref="NFE62:NFE65"/>
    <mergeCell ref="NHW62:NHW65"/>
    <mergeCell ref="NHX62:NHX65"/>
    <mergeCell ref="NHY62:NHY65"/>
    <mergeCell ref="NHZ62:NIA65"/>
    <mergeCell ref="NIB62:NIB65"/>
    <mergeCell ref="NIC62:NIC65"/>
    <mergeCell ref="NHP62:NHP65"/>
    <mergeCell ref="NHQ62:NHQ65"/>
    <mergeCell ref="NHR62:NHS65"/>
    <mergeCell ref="NHT62:NHT65"/>
    <mergeCell ref="NHU62:NHU65"/>
    <mergeCell ref="NHV62:NHV65"/>
    <mergeCell ref="NHI62:NHI65"/>
    <mergeCell ref="NHJ62:NHK65"/>
    <mergeCell ref="NHL62:NHL65"/>
    <mergeCell ref="NHM62:NHM65"/>
    <mergeCell ref="NHN62:NHN65"/>
    <mergeCell ref="NHO62:NHO65"/>
    <mergeCell ref="NHB62:NHC65"/>
    <mergeCell ref="NHD62:NHD65"/>
    <mergeCell ref="NHE62:NHE65"/>
    <mergeCell ref="NHF62:NHF65"/>
    <mergeCell ref="NHG62:NHG65"/>
    <mergeCell ref="NHH62:NHH65"/>
    <mergeCell ref="NGV62:NGV65"/>
    <mergeCell ref="NGW62:NGW65"/>
    <mergeCell ref="NGX62:NGX65"/>
    <mergeCell ref="NGY62:NGY65"/>
    <mergeCell ref="NGZ62:NGZ65"/>
    <mergeCell ref="NHA62:NHA65"/>
    <mergeCell ref="NGO62:NGO65"/>
    <mergeCell ref="NGP62:NGP65"/>
    <mergeCell ref="NGQ62:NGQ65"/>
    <mergeCell ref="NGR62:NGR65"/>
    <mergeCell ref="NGS62:NGS65"/>
    <mergeCell ref="NGT62:NGU65"/>
    <mergeCell ref="NJL62:NJL65"/>
    <mergeCell ref="NJM62:NJM65"/>
    <mergeCell ref="NJN62:NJO65"/>
    <mergeCell ref="NJP62:NJP65"/>
    <mergeCell ref="NJQ62:NJQ65"/>
    <mergeCell ref="NJR62:NJR65"/>
    <mergeCell ref="NJE62:NJE65"/>
    <mergeCell ref="NJF62:NJG65"/>
    <mergeCell ref="NJH62:NJH65"/>
    <mergeCell ref="NJI62:NJI65"/>
    <mergeCell ref="NJJ62:NJJ65"/>
    <mergeCell ref="NJK62:NJK65"/>
    <mergeCell ref="NIX62:NIY65"/>
    <mergeCell ref="NIZ62:NIZ65"/>
    <mergeCell ref="NJA62:NJA65"/>
    <mergeCell ref="NJB62:NJB65"/>
    <mergeCell ref="NJC62:NJC65"/>
    <mergeCell ref="NJD62:NJD65"/>
    <mergeCell ref="NIR62:NIR65"/>
    <mergeCell ref="NIS62:NIS65"/>
    <mergeCell ref="NIT62:NIT65"/>
    <mergeCell ref="NIU62:NIU65"/>
    <mergeCell ref="NIV62:NIV65"/>
    <mergeCell ref="NIW62:NIW65"/>
    <mergeCell ref="NIK62:NIK65"/>
    <mergeCell ref="NIL62:NIL65"/>
    <mergeCell ref="NIM62:NIM65"/>
    <mergeCell ref="NIN62:NIN65"/>
    <mergeCell ref="NIO62:NIO65"/>
    <mergeCell ref="NIP62:NIQ65"/>
    <mergeCell ref="NID62:NID65"/>
    <mergeCell ref="NIE62:NIE65"/>
    <mergeCell ref="NIF62:NIF65"/>
    <mergeCell ref="NIG62:NIG65"/>
    <mergeCell ref="NIH62:NII65"/>
    <mergeCell ref="NIJ62:NIJ65"/>
    <mergeCell ref="NLA62:NLA65"/>
    <mergeCell ref="NLB62:NLC65"/>
    <mergeCell ref="NLD62:NLD65"/>
    <mergeCell ref="NLE62:NLE65"/>
    <mergeCell ref="NLF62:NLF65"/>
    <mergeCell ref="NLG62:NLG65"/>
    <mergeCell ref="NKT62:NKU65"/>
    <mergeCell ref="NKV62:NKV65"/>
    <mergeCell ref="NKW62:NKW65"/>
    <mergeCell ref="NKX62:NKX65"/>
    <mergeCell ref="NKY62:NKY65"/>
    <mergeCell ref="NKZ62:NKZ65"/>
    <mergeCell ref="NKN62:NKN65"/>
    <mergeCell ref="NKO62:NKO65"/>
    <mergeCell ref="NKP62:NKP65"/>
    <mergeCell ref="NKQ62:NKQ65"/>
    <mergeCell ref="NKR62:NKR65"/>
    <mergeCell ref="NKS62:NKS65"/>
    <mergeCell ref="NKG62:NKG65"/>
    <mergeCell ref="NKH62:NKH65"/>
    <mergeCell ref="NKI62:NKI65"/>
    <mergeCell ref="NKJ62:NKJ65"/>
    <mergeCell ref="NKK62:NKK65"/>
    <mergeCell ref="NKL62:NKM65"/>
    <mergeCell ref="NJZ62:NJZ65"/>
    <mergeCell ref="NKA62:NKA65"/>
    <mergeCell ref="NKB62:NKB65"/>
    <mergeCell ref="NKC62:NKC65"/>
    <mergeCell ref="NKD62:NKE65"/>
    <mergeCell ref="NKF62:NKF65"/>
    <mergeCell ref="NJS62:NJS65"/>
    <mergeCell ref="NJT62:NJT65"/>
    <mergeCell ref="NJU62:NJU65"/>
    <mergeCell ref="NJV62:NJW65"/>
    <mergeCell ref="NJX62:NJX65"/>
    <mergeCell ref="NJY62:NJY65"/>
    <mergeCell ref="NMP62:NMQ65"/>
    <mergeCell ref="NMR62:NMR65"/>
    <mergeCell ref="NMS62:NMS65"/>
    <mergeCell ref="NMT62:NMT65"/>
    <mergeCell ref="NMU62:NMU65"/>
    <mergeCell ref="NMV62:NMV65"/>
    <mergeCell ref="NMJ62:NMJ65"/>
    <mergeCell ref="NMK62:NMK65"/>
    <mergeCell ref="NML62:NML65"/>
    <mergeCell ref="NMM62:NMM65"/>
    <mergeCell ref="NMN62:NMN65"/>
    <mergeCell ref="NMO62:NMO65"/>
    <mergeCell ref="NMC62:NMC65"/>
    <mergeCell ref="NMD62:NMD65"/>
    <mergeCell ref="NME62:NME65"/>
    <mergeCell ref="NMF62:NMF65"/>
    <mergeCell ref="NMG62:NMG65"/>
    <mergeCell ref="NMH62:NMI65"/>
    <mergeCell ref="NLV62:NLV65"/>
    <mergeCell ref="NLW62:NLW65"/>
    <mergeCell ref="NLX62:NLX65"/>
    <mergeCell ref="NLY62:NLY65"/>
    <mergeCell ref="NLZ62:NMA65"/>
    <mergeCell ref="NMB62:NMB65"/>
    <mergeCell ref="NLO62:NLO65"/>
    <mergeCell ref="NLP62:NLP65"/>
    <mergeCell ref="NLQ62:NLQ65"/>
    <mergeCell ref="NLR62:NLS65"/>
    <mergeCell ref="NLT62:NLT65"/>
    <mergeCell ref="NLU62:NLU65"/>
    <mergeCell ref="NLH62:NLH65"/>
    <mergeCell ref="NLI62:NLI65"/>
    <mergeCell ref="NLJ62:NLK65"/>
    <mergeCell ref="NLL62:NLL65"/>
    <mergeCell ref="NLM62:NLM65"/>
    <mergeCell ref="NLN62:NLN65"/>
    <mergeCell ref="NOF62:NOF65"/>
    <mergeCell ref="NOG62:NOG65"/>
    <mergeCell ref="NOH62:NOH65"/>
    <mergeCell ref="NOI62:NOI65"/>
    <mergeCell ref="NOJ62:NOJ65"/>
    <mergeCell ref="NOK62:NOK65"/>
    <mergeCell ref="NNY62:NNY65"/>
    <mergeCell ref="NNZ62:NNZ65"/>
    <mergeCell ref="NOA62:NOA65"/>
    <mergeCell ref="NOB62:NOB65"/>
    <mergeCell ref="NOC62:NOC65"/>
    <mergeCell ref="NOD62:NOE65"/>
    <mergeCell ref="NNR62:NNR65"/>
    <mergeCell ref="NNS62:NNS65"/>
    <mergeCell ref="NNT62:NNT65"/>
    <mergeCell ref="NNU62:NNU65"/>
    <mergeCell ref="NNV62:NNW65"/>
    <mergeCell ref="NNX62:NNX65"/>
    <mergeCell ref="NNK62:NNK65"/>
    <mergeCell ref="NNL62:NNL65"/>
    <mergeCell ref="NNM62:NNM65"/>
    <mergeCell ref="NNN62:NNO65"/>
    <mergeCell ref="NNP62:NNP65"/>
    <mergeCell ref="NNQ62:NNQ65"/>
    <mergeCell ref="NND62:NND65"/>
    <mergeCell ref="NNE62:NNE65"/>
    <mergeCell ref="NNF62:NNG65"/>
    <mergeCell ref="NNH62:NNH65"/>
    <mergeCell ref="NNI62:NNI65"/>
    <mergeCell ref="NNJ62:NNJ65"/>
    <mergeCell ref="NMW62:NMW65"/>
    <mergeCell ref="NMX62:NMY65"/>
    <mergeCell ref="NMZ62:NMZ65"/>
    <mergeCell ref="NNA62:NNA65"/>
    <mergeCell ref="NNB62:NNB65"/>
    <mergeCell ref="NNC62:NNC65"/>
    <mergeCell ref="NPU62:NPU65"/>
    <mergeCell ref="NPV62:NPV65"/>
    <mergeCell ref="NPW62:NPW65"/>
    <mergeCell ref="NPX62:NPX65"/>
    <mergeCell ref="NPY62:NPY65"/>
    <mergeCell ref="NPZ62:NQA65"/>
    <mergeCell ref="NPN62:NPN65"/>
    <mergeCell ref="NPO62:NPO65"/>
    <mergeCell ref="NPP62:NPP65"/>
    <mergeCell ref="NPQ62:NPQ65"/>
    <mergeCell ref="NPR62:NPS65"/>
    <mergeCell ref="NPT62:NPT65"/>
    <mergeCell ref="NPG62:NPG65"/>
    <mergeCell ref="NPH62:NPH65"/>
    <mergeCell ref="NPI62:NPI65"/>
    <mergeCell ref="NPJ62:NPK65"/>
    <mergeCell ref="NPL62:NPL65"/>
    <mergeCell ref="NPM62:NPM65"/>
    <mergeCell ref="NOZ62:NOZ65"/>
    <mergeCell ref="NPA62:NPA65"/>
    <mergeCell ref="NPB62:NPC65"/>
    <mergeCell ref="NPD62:NPD65"/>
    <mergeCell ref="NPE62:NPE65"/>
    <mergeCell ref="NPF62:NPF65"/>
    <mergeCell ref="NOS62:NOS65"/>
    <mergeCell ref="NOT62:NOU65"/>
    <mergeCell ref="NOV62:NOV65"/>
    <mergeCell ref="NOW62:NOW65"/>
    <mergeCell ref="NOX62:NOX65"/>
    <mergeCell ref="NOY62:NOY65"/>
    <mergeCell ref="NOL62:NOM65"/>
    <mergeCell ref="NON62:NON65"/>
    <mergeCell ref="NOO62:NOO65"/>
    <mergeCell ref="NOP62:NOP65"/>
    <mergeCell ref="NOQ62:NOQ65"/>
    <mergeCell ref="NOR62:NOR65"/>
    <mergeCell ref="NRJ62:NRJ65"/>
    <mergeCell ref="NRK62:NRK65"/>
    <mergeCell ref="NRL62:NRL65"/>
    <mergeCell ref="NRM62:NRM65"/>
    <mergeCell ref="NRN62:NRO65"/>
    <mergeCell ref="NRP62:NRP65"/>
    <mergeCell ref="NRC62:NRC65"/>
    <mergeCell ref="NRD62:NRD65"/>
    <mergeCell ref="NRE62:NRE65"/>
    <mergeCell ref="NRF62:NRG65"/>
    <mergeCell ref="NRH62:NRH65"/>
    <mergeCell ref="NRI62:NRI65"/>
    <mergeCell ref="NQV62:NQV65"/>
    <mergeCell ref="NQW62:NQW65"/>
    <mergeCell ref="NQX62:NQY65"/>
    <mergeCell ref="NQZ62:NQZ65"/>
    <mergeCell ref="NRA62:NRA65"/>
    <mergeCell ref="NRB62:NRB65"/>
    <mergeCell ref="NQO62:NQO65"/>
    <mergeCell ref="NQP62:NQQ65"/>
    <mergeCell ref="NQR62:NQR65"/>
    <mergeCell ref="NQS62:NQS65"/>
    <mergeCell ref="NQT62:NQT65"/>
    <mergeCell ref="NQU62:NQU65"/>
    <mergeCell ref="NQH62:NQI65"/>
    <mergeCell ref="NQJ62:NQJ65"/>
    <mergeCell ref="NQK62:NQK65"/>
    <mergeCell ref="NQL62:NQL65"/>
    <mergeCell ref="NQM62:NQM65"/>
    <mergeCell ref="NQN62:NQN65"/>
    <mergeCell ref="NQB62:NQB65"/>
    <mergeCell ref="NQC62:NQC65"/>
    <mergeCell ref="NQD62:NQD65"/>
    <mergeCell ref="NQE62:NQE65"/>
    <mergeCell ref="NQF62:NQF65"/>
    <mergeCell ref="NQG62:NQG65"/>
    <mergeCell ref="NSY62:NSY65"/>
    <mergeCell ref="NSZ62:NSZ65"/>
    <mergeCell ref="NTA62:NTA65"/>
    <mergeCell ref="NTB62:NTC65"/>
    <mergeCell ref="NTD62:NTD65"/>
    <mergeCell ref="NTE62:NTE65"/>
    <mergeCell ref="NSR62:NSR65"/>
    <mergeCell ref="NSS62:NSS65"/>
    <mergeCell ref="NST62:NSU65"/>
    <mergeCell ref="NSV62:NSV65"/>
    <mergeCell ref="NSW62:NSW65"/>
    <mergeCell ref="NSX62:NSX65"/>
    <mergeCell ref="NSK62:NSK65"/>
    <mergeCell ref="NSL62:NSM65"/>
    <mergeCell ref="NSN62:NSN65"/>
    <mergeCell ref="NSO62:NSO65"/>
    <mergeCell ref="NSP62:NSP65"/>
    <mergeCell ref="NSQ62:NSQ65"/>
    <mergeCell ref="NSD62:NSE65"/>
    <mergeCell ref="NSF62:NSF65"/>
    <mergeCell ref="NSG62:NSG65"/>
    <mergeCell ref="NSH62:NSH65"/>
    <mergeCell ref="NSI62:NSI65"/>
    <mergeCell ref="NSJ62:NSJ65"/>
    <mergeCell ref="NRX62:NRX65"/>
    <mergeCell ref="NRY62:NRY65"/>
    <mergeCell ref="NRZ62:NRZ65"/>
    <mergeCell ref="NSA62:NSA65"/>
    <mergeCell ref="NSB62:NSB65"/>
    <mergeCell ref="NSC62:NSC65"/>
    <mergeCell ref="NRQ62:NRQ65"/>
    <mergeCell ref="NRR62:NRR65"/>
    <mergeCell ref="NRS62:NRS65"/>
    <mergeCell ref="NRT62:NRT65"/>
    <mergeCell ref="NRU62:NRU65"/>
    <mergeCell ref="NRV62:NRW65"/>
    <mergeCell ref="NUN62:NUN65"/>
    <mergeCell ref="NUO62:NUO65"/>
    <mergeCell ref="NUP62:NUQ65"/>
    <mergeCell ref="NUR62:NUR65"/>
    <mergeCell ref="NUS62:NUS65"/>
    <mergeCell ref="NUT62:NUT65"/>
    <mergeCell ref="NUG62:NUG65"/>
    <mergeCell ref="NUH62:NUI65"/>
    <mergeCell ref="NUJ62:NUJ65"/>
    <mergeCell ref="NUK62:NUK65"/>
    <mergeCell ref="NUL62:NUL65"/>
    <mergeCell ref="NUM62:NUM65"/>
    <mergeCell ref="NTZ62:NUA65"/>
    <mergeCell ref="NUB62:NUB65"/>
    <mergeCell ref="NUC62:NUC65"/>
    <mergeCell ref="NUD62:NUD65"/>
    <mergeCell ref="NUE62:NUE65"/>
    <mergeCell ref="NUF62:NUF65"/>
    <mergeCell ref="NTT62:NTT65"/>
    <mergeCell ref="NTU62:NTU65"/>
    <mergeCell ref="NTV62:NTV65"/>
    <mergeCell ref="NTW62:NTW65"/>
    <mergeCell ref="NTX62:NTX65"/>
    <mergeCell ref="NTY62:NTY65"/>
    <mergeCell ref="NTM62:NTM65"/>
    <mergeCell ref="NTN62:NTN65"/>
    <mergeCell ref="NTO62:NTO65"/>
    <mergeCell ref="NTP62:NTP65"/>
    <mergeCell ref="NTQ62:NTQ65"/>
    <mergeCell ref="NTR62:NTS65"/>
    <mergeCell ref="NTF62:NTF65"/>
    <mergeCell ref="NTG62:NTG65"/>
    <mergeCell ref="NTH62:NTH65"/>
    <mergeCell ref="NTI62:NTI65"/>
    <mergeCell ref="NTJ62:NTK65"/>
    <mergeCell ref="NTL62:NTL65"/>
    <mergeCell ref="NWC62:NWC65"/>
    <mergeCell ref="NWD62:NWE65"/>
    <mergeCell ref="NWF62:NWF65"/>
    <mergeCell ref="NWG62:NWG65"/>
    <mergeCell ref="NWH62:NWH65"/>
    <mergeCell ref="NWI62:NWI65"/>
    <mergeCell ref="NVV62:NVW65"/>
    <mergeCell ref="NVX62:NVX65"/>
    <mergeCell ref="NVY62:NVY65"/>
    <mergeCell ref="NVZ62:NVZ65"/>
    <mergeCell ref="NWA62:NWA65"/>
    <mergeCell ref="NWB62:NWB65"/>
    <mergeCell ref="NVP62:NVP65"/>
    <mergeCell ref="NVQ62:NVQ65"/>
    <mergeCell ref="NVR62:NVR65"/>
    <mergeCell ref="NVS62:NVS65"/>
    <mergeCell ref="NVT62:NVT65"/>
    <mergeCell ref="NVU62:NVU65"/>
    <mergeCell ref="NVI62:NVI65"/>
    <mergeCell ref="NVJ62:NVJ65"/>
    <mergeCell ref="NVK62:NVK65"/>
    <mergeCell ref="NVL62:NVL65"/>
    <mergeCell ref="NVM62:NVM65"/>
    <mergeCell ref="NVN62:NVO65"/>
    <mergeCell ref="NVB62:NVB65"/>
    <mergeCell ref="NVC62:NVC65"/>
    <mergeCell ref="NVD62:NVD65"/>
    <mergeCell ref="NVE62:NVE65"/>
    <mergeCell ref="NVF62:NVG65"/>
    <mergeCell ref="NVH62:NVH65"/>
    <mergeCell ref="NUU62:NUU65"/>
    <mergeCell ref="NUV62:NUV65"/>
    <mergeCell ref="NUW62:NUW65"/>
    <mergeCell ref="NUX62:NUY65"/>
    <mergeCell ref="NUZ62:NUZ65"/>
    <mergeCell ref="NVA62:NVA65"/>
    <mergeCell ref="NXR62:NXS65"/>
    <mergeCell ref="NXT62:NXT65"/>
    <mergeCell ref="NXU62:NXU65"/>
    <mergeCell ref="NXV62:NXV65"/>
    <mergeCell ref="NXW62:NXW65"/>
    <mergeCell ref="NXX62:NXX65"/>
    <mergeCell ref="NXL62:NXL65"/>
    <mergeCell ref="NXM62:NXM65"/>
    <mergeCell ref="NXN62:NXN65"/>
    <mergeCell ref="NXO62:NXO65"/>
    <mergeCell ref="NXP62:NXP65"/>
    <mergeCell ref="NXQ62:NXQ65"/>
    <mergeCell ref="NXE62:NXE65"/>
    <mergeCell ref="NXF62:NXF65"/>
    <mergeCell ref="NXG62:NXG65"/>
    <mergeCell ref="NXH62:NXH65"/>
    <mergeCell ref="NXI62:NXI65"/>
    <mergeCell ref="NXJ62:NXK65"/>
    <mergeCell ref="NWX62:NWX65"/>
    <mergeCell ref="NWY62:NWY65"/>
    <mergeCell ref="NWZ62:NWZ65"/>
    <mergeCell ref="NXA62:NXA65"/>
    <mergeCell ref="NXB62:NXC65"/>
    <mergeCell ref="NXD62:NXD65"/>
    <mergeCell ref="NWQ62:NWQ65"/>
    <mergeCell ref="NWR62:NWR65"/>
    <mergeCell ref="NWS62:NWS65"/>
    <mergeCell ref="NWT62:NWU65"/>
    <mergeCell ref="NWV62:NWV65"/>
    <mergeCell ref="NWW62:NWW65"/>
    <mergeCell ref="NWJ62:NWJ65"/>
    <mergeCell ref="NWK62:NWK65"/>
    <mergeCell ref="NWL62:NWM65"/>
    <mergeCell ref="NWN62:NWN65"/>
    <mergeCell ref="NWO62:NWO65"/>
    <mergeCell ref="NWP62:NWP65"/>
    <mergeCell ref="NZH62:NZH65"/>
    <mergeCell ref="NZI62:NZI65"/>
    <mergeCell ref="NZJ62:NZJ65"/>
    <mergeCell ref="NZK62:NZK65"/>
    <mergeCell ref="NZL62:NZL65"/>
    <mergeCell ref="NZM62:NZM65"/>
    <mergeCell ref="NZA62:NZA65"/>
    <mergeCell ref="NZB62:NZB65"/>
    <mergeCell ref="NZC62:NZC65"/>
    <mergeCell ref="NZD62:NZD65"/>
    <mergeCell ref="NZE62:NZE65"/>
    <mergeCell ref="NZF62:NZG65"/>
    <mergeCell ref="NYT62:NYT65"/>
    <mergeCell ref="NYU62:NYU65"/>
    <mergeCell ref="NYV62:NYV65"/>
    <mergeCell ref="NYW62:NYW65"/>
    <mergeCell ref="NYX62:NYY65"/>
    <mergeCell ref="NYZ62:NYZ65"/>
    <mergeCell ref="NYM62:NYM65"/>
    <mergeCell ref="NYN62:NYN65"/>
    <mergeCell ref="NYO62:NYO65"/>
    <mergeCell ref="NYP62:NYQ65"/>
    <mergeCell ref="NYR62:NYR65"/>
    <mergeCell ref="NYS62:NYS65"/>
    <mergeCell ref="NYF62:NYF65"/>
    <mergeCell ref="NYG62:NYG65"/>
    <mergeCell ref="NYH62:NYI65"/>
    <mergeCell ref="NYJ62:NYJ65"/>
    <mergeCell ref="NYK62:NYK65"/>
    <mergeCell ref="NYL62:NYL65"/>
    <mergeCell ref="NXY62:NXY65"/>
    <mergeCell ref="NXZ62:NYA65"/>
    <mergeCell ref="NYB62:NYB65"/>
    <mergeCell ref="NYC62:NYC65"/>
    <mergeCell ref="NYD62:NYD65"/>
    <mergeCell ref="NYE62:NYE65"/>
    <mergeCell ref="OAW62:OAW65"/>
    <mergeCell ref="OAX62:OAX65"/>
    <mergeCell ref="OAY62:OAY65"/>
    <mergeCell ref="OAZ62:OAZ65"/>
    <mergeCell ref="OBA62:OBA65"/>
    <mergeCell ref="OBB62:OBC65"/>
    <mergeCell ref="OAP62:OAP65"/>
    <mergeCell ref="OAQ62:OAQ65"/>
    <mergeCell ref="OAR62:OAR65"/>
    <mergeCell ref="OAS62:OAS65"/>
    <mergeCell ref="OAT62:OAU65"/>
    <mergeCell ref="OAV62:OAV65"/>
    <mergeCell ref="OAI62:OAI65"/>
    <mergeCell ref="OAJ62:OAJ65"/>
    <mergeCell ref="OAK62:OAK65"/>
    <mergeCell ref="OAL62:OAM65"/>
    <mergeCell ref="OAN62:OAN65"/>
    <mergeCell ref="OAO62:OAO65"/>
    <mergeCell ref="OAB62:OAB65"/>
    <mergeCell ref="OAC62:OAC65"/>
    <mergeCell ref="OAD62:OAE65"/>
    <mergeCell ref="OAF62:OAF65"/>
    <mergeCell ref="OAG62:OAG65"/>
    <mergeCell ref="OAH62:OAH65"/>
    <mergeCell ref="NZU62:NZU65"/>
    <mergeCell ref="NZV62:NZW65"/>
    <mergeCell ref="NZX62:NZX65"/>
    <mergeCell ref="NZY62:NZY65"/>
    <mergeCell ref="NZZ62:NZZ65"/>
    <mergeCell ref="OAA62:OAA65"/>
    <mergeCell ref="NZN62:NZO65"/>
    <mergeCell ref="NZP62:NZP65"/>
    <mergeCell ref="NZQ62:NZQ65"/>
    <mergeCell ref="NZR62:NZR65"/>
    <mergeCell ref="NZS62:NZS65"/>
    <mergeCell ref="NZT62:NZT65"/>
    <mergeCell ref="OCL62:OCL65"/>
    <mergeCell ref="OCM62:OCM65"/>
    <mergeCell ref="OCN62:OCN65"/>
    <mergeCell ref="OCO62:OCO65"/>
    <mergeCell ref="OCP62:OCQ65"/>
    <mergeCell ref="OCR62:OCR65"/>
    <mergeCell ref="OCE62:OCE65"/>
    <mergeCell ref="OCF62:OCF65"/>
    <mergeCell ref="OCG62:OCG65"/>
    <mergeCell ref="OCH62:OCI65"/>
    <mergeCell ref="OCJ62:OCJ65"/>
    <mergeCell ref="OCK62:OCK65"/>
    <mergeCell ref="OBX62:OBX65"/>
    <mergeCell ref="OBY62:OBY65"/>
    <mergeCell ref="OBZ62:OCA65"/>
    <mergeCell ref="OCB62:OCB65"/>
    <mergeCell ref="OCC62:OCC65"/>
    <mergeCell ref="OCD62:OCD65"/>
    <mergeCell ref="OBQ62:OBQ65"/>
    <mergeCell ref="OBR62:OBS65"/>
    <mergeCell ref="OBT62:OBT65"/>
    <mergeCell ref="OBU62:OBU65"/>
    <mergeCell ref="OBV62:OBV65"/>
    <mergeCell ref="OBW62:OBW65"/>
    <mergeCell ref="OBJ62:OBK65"/>
    <mergeCell ref="OBL62:OBL65"/>
    <mergeCell ref="OBM62:OBM65"/>
    <mergeCell ref="OBN62:OBN65"/>
    <mergeCell ref="OBO62:OBO65"/>
    <mergeCell ref="OBP62:OBP65"/>
    <mergeCell ref="OBD62:OBD65"/>
    <mergeCell ref="OBE62:OBE65"/>
    <mergeCell ref="OBF62:OBF65"/>
    <mergeCell ref="OBG62:OBG65"/>
    <mergeCell ref="OBH62:OBH65"/>
    <mergeCell ref="OBI62:OBI65"/>
    <mergeCell ref="OEA62:OEA65"/>
    <mergeCell ref="OEB62:OEB65"/>
    <mergeCell ref="OEC62:OEC65"/>
    <mergeCell ref="OED62:OEE65"/>
    <mergeCell ref="OEF62:OEF65"/>
    <mergeCell ref="OEG62:OEG65"/>
    <mergeCell ref="ODT62:ODT65"/>
    <mergeCell ref="ODU62:ODU65"/>
    <mergeCell ref="ODV62:ODW65"/>
    <mergeCell ref="ODX62:ODX65"/>
    <mergeCell ref="ODY62:ODY65"/>
    <mergeCell ref="ODZ62:ODZ65"/>
    <mergeCell ref="ODM62:ODM65"/>
    <mergeCell ref="ODN62:ODO65"/>
    <mergeCell ref="ODP62:ODP65"/>
    <mergeCell ref="ODQ62:ODQ65"/>
    <mergeCell ref="ODR62:ODR65"/>
    <mergeCell ref="ODS62:ODS65"/>
    <mergeCell ref="ODF62:ODG65"/>
    <mergeCell ref="ODH62:ODH65"/>
    <mergeCell ref="ODI62:ODI65"/>
    <mergeCell ref="ODJ62:ODJ65"/>
    <mergeCell ref="ODK62:ODK65"/>
    <mergeCell ref="ODL62:ODL65"/>
    <mergeCell ref="OCZ62:OCZ65"/>
    <mergeCell ref="ODA62:ODA65"/>
    <mergeCell ref="ODB62:ODB65"/>
    <mergeCell ref="ODC62:ODC65"/>
    <mergeCell ref="ODD62:ODD65"/>
    <mergeCell ref="ODE62:ODE65"/>
    <mergeCell ref="OCS62:OCS65"/>
    <mergeCell ref="OCT62:OCT65"/>
    <mergeCell ref="OCU62:OCU65"/>
    <mergeCell ref="OCV62:OCV65"/>
    <mergeCell ref="OCW62:OCW65"/>
    <mergeCell ref="OCX62:OCY65"/>
    <mergeCell ref="OFP62:OFP65"/>
    <mergeCell ref="OFQ62:OFQ65"/>
    <mergeCell ref="OFR62:OFS65"/>
    <mergeCell ref="OFT62:OFT65"/>
    <mergeCell ref="OFU62:OFU65"/>
    <mergeCell ref="OFV62:OFV65"/>
    <mergeCell ref="OFI62:OFI65"/>
    <mergeCell ref="OFJ62:OFK65"/>
    <mergeCell ref="OFL62:OFL65"/>
    <mergeCell ref="OFM62:OFM65"/>
    <mergeCell ref="OFN62:OFN65"/>
    <mergeCell ref="OFO62:OFO65"/>
    <mergeCell ref="OFB62:OFC65"/>
    <mergeCell ref="OFD62:OFD65"/>
    <mergeCell ref="OFE62:OFE65"/>
    <mergeCell ref="OFF62:OFF65"/>
    <mergeCell ref="OFG62:OFG65"/>
    <mergeCell ref="OFH62:OFH65"/>
    <mergeCell ref="OEV62:OEV65"/>
    <mergeCell ref="OEW62:OEW65"/>
    <mergeCell ref="OEX62:OEX65"/>
    <mergeCell ref="OEY62:OEY65"/>
    <mergeCell ref="OEZ62:OEZ65"/>
    <mergeCell ref="OFA62:OFA65"/>
    <mergeCell ref="OEO62:OEO65"/>
    <mergeCell ref="OEP62:OEP65"/>
    <mergeCell ref="OEQ62:OEQ65"/>
    <mergeCell ref="OER62:OER65"/>
    <mergeCell ref="OES62:OES65"/>
    <mergeCell ref="OET62:OEU65"/>
    <mergeCell ref="OEH62:OEH65"/>
    <mergeCell ref="OEI62:OEI65"/>
    <mergeCell ref="OEJ62:OEJ65"/>
    <mergeCell ref="OEK62:OEK65"/>
    <mergeCell ref="OEL62:OEM65"/>
    <mergeCell ref="OEN62:OEN65"/>
    <mergeCell ref="OHE62:OHE65"/>
    <mergeCell ref="OHF62:OHG65"/>
    <mergeCell ref="OHH62:OHH65"/>
    <mergeCell ref="OHI62:OHI65"/>
    <mergeCell ref="OHJ62:OHJ65"/>
    <mergeCell ref="OHK62:OHK65"/>
    <mergeCell ref="OGX62:OGY65"/>
    <mergeCell ref="OGZ62:OGZ65"/>
    <mergeCell ref="OHA62:OHA65"/>
    <mergeCell ref="OHB62:OHB65"/>
    <mergeCell ref="OHC62:OHC65"/>
    <mergeCell ref="OHD62:OHD65"/>
    <mergeCell ref="OGR62:OGR65"/>
    <mergeCell ref="OGS62:OGS65"/>
    <mergeCell ref="OGT62:OGT65"/>
    <mergeCell ref="OGU62:OGU65"/>
    <mergeCell ref="OGV62:OGV65"/>
    <mergeCell ref="OGW62:OGW65"/>
    <mergeCell ref="OGK62:OGK65"/>
    <mergeCell ref="OGL62:OGL65"/>
    <mergeCell ref="OGM62:OGM65"/>
    <mergeCell ref="OGN62:OGN65"/>
    <mergeCell ref="OGO62:OGO65"/>
    <mergeCell ref="OGP62:OGQ65"/>
    <mergeCell ref="OGD62:OGD65"/>
    <mergeCell ref="OGE62:OGE65"/>
    <mergeCell ref="OGF62:OGF65"/>
    <mergeCell ref="OGG62:OGG65"/>
    <mergeCell ref="OGH62:OGI65"/>
    <mergeCell ref="OGJ62:OGJ65"/>
    <mergeCell ref="OFW62:OFW65"/>
    <mergeCell ref="OFX62:OFX65"/>
    <mergeCell ref="OFY62:OFY65"/>
    <mergeCell ref="OFZ62:OGA65"/>
    <mergeCell ref="OGB62:OGB65"/>
    <mergeCell ref="OGC62:OGC65"/>
    <mergeCell ref="OIT62:OIU65"/>
    <mergeCell ref="OIV62:OIV65"/>
    <mergeCell ref="OIW62:OIW65"/>
    <mergeCell ref="OIX62:OIX65"/>
    <mergeCell ref="OIY62:OIY65"/>
    <mergeCell ref="OIZ62:OIZ65"/>
    <mergeCell ref="OIN62:OIN65"/>
    <mergeCell ref="OIO62:OIO65"/>
    <mergeCell ref="OIP62:OIP65"/>
    <mergeCell ref="OIQ62:OIQ65"/>
    <mergeCell ref="OIR62:OIR65"/>
    <mergeCell ref="OIS62:OIS65"/>
    <mergeCell ref="OIG62:OIG65"/>
    <mergeCell ref="OIH62:OIH65"/>
    <mergeCell ref="OII62:OII65"/>
    <mergeCell ref="OIJ62:OIJ65"/>
    <mergeCell ref="OIK62:OIK65"/>
    <mergeCell ref="OIL62:OIM65"/>
    <mergeCell ref="OHZ62:OHZ65"/>
    <mergeCell ref="OIA62:OIA65"/>
    <mergeCell ref="OIB62:OIB65"/>
    <mergeCell ref="OIC62:OIC65"/>
    <mergeCell ref="OID62:OIE65"/>
    <mergeCell ref="OIF62:OIF65"/>
    <mergeCell ref="OHS62:OHS65"/>
    <mergeCell ref="OHT62:OHT65"/>
    <mergeCell ref="OHU62:OHU65"/>
    <mergeCell ref="OHV62:OHW65"/>
    <mergeCell ref="OHX62:OHX65"/>
    <mergeCell ref="OHY62:OHY65"/>
    <mergeCell ref="OHL62:OHL65"/>
    <mergeCell ref="OHM62:OHM65"/>
    <mergeCell ref="OHN62:OHO65"/>
    <mergeCell ref="OHP62:OHP65"/>
    <mergeCell ref="OHQ62:OHQ65"/>
    <mergeCell ref="OHR62:OHR65"/>
    <mergeCell ref="OKJ62:OKJ65"/>
    <mergeCell ref="OKK62:OKK65"/>
    <mergeCell ref="OKL62:OKL65"/>
    <mergeCell ref="OKM62:OKM65"/>
    <mergeCell ref="OKN62:OKN65"/>
    <mergeCell ref="OKO62:OKO65"/>
    <mergeCell ref="OKC62:OKC65"/>
    <mergeCell ref="OKD62:OKD65"/>
    <mergeCell ref="OKE62:OKE65"/>
    <mergeCell ref="OKF62:OKF65"/>
    <mergeCell ref="OKG62:OKG65"/>
    <mergeCell ref="OKH62:OKI65"/>
    <mergeCell ref="OJV62:OJV65"/>
    <mergeCell ref="OJW62:OJW65"/>
    <mergeCell ref="OJX62:OJX65"/>
    <mergeCell ref="OJY62:OJY65"/>
    <mergeCell ref="OJZ62:OKA65"/>
    <mergeCell ref="OKB62:OKB65"/>
    <mergeCell ref="OJO62:OJO65"/>
    <mergeCell ref="OJP62:OJP65"/>
    <mergeCell ref="OJQ62:OJQ65"/>
    <mergeCell ref="OJR62:OJS65"/>
    <mergeCell ref="OJT62:OJT65"/>
    <mergeCell ref="OJU62:OJU65"/>
    <mergeCell ref="OJH62:OJH65"/>
    <mergeCell ref="OJI62:OJI65"/>
    <mergeCell ref="OJJ62:OJK65"/>
    <mergeCell ref="OJL62:OJL65"/>
    <mergeCell ref="OJM62:OJM65"/>
    <mergeCell ref="OJN62:OJN65"/>
    <mergeCell ref="OJA62:OJA65"/>
    <mergeCell ref="OJB62:OJC65"/>
    <mergeCell ref="OJD62:OJD65"/>
    <mergeCell ref="OJE62:OJE65"/>
    <mergeCell ref="OJF62:OJF65"/>
    <mergeCell ref="OJG62:OJG65"/>
    <mergeCell ref="OLY62:OLY65"/>
    <mergeCell ref="OLZ62:OLZ65"/>
    <mergeCell ref="OMA62:OMA65"/>
    <mergeCell ref="OMB62:OMB65"/>
    <mergeCell ref="OMC62:OMC65"/>
    <mergeCell ref="OMD62:OME65"/>
    <mergeCell ref="OLR62:OLR65"/>
    <mergeCell ref="OLS62:OLS65"/>
    <mergeCell ref="OLT62:OLT65"/>
    <mergeCell ref="OLU62:OLU65"/>
    <mergeCell ref="OLV62:OLW65"/>
    <mergeCell ref="OLX62:OLX65"/>
    <mergeCell ref="OLK62:OLK65"/>
    <mergeCell ref="OLL62:OLL65"/>
    <mergeCell ref="OLM62:OLM65"/>
    <mergeCell ref="OLN62:OLO65"/>
    <mergeCell ref="OLP62:OLP65"/>
    <mergeCell ref="OLQ62:OLQ65"/>
    <mergeCell ref="OLD62:OLD65"/>
    <mergeCell ref="OLE62:OLE65"/>
    <mergeCell ref="OLF62:OLG65"/>
    <mergeCell ref="OLH62:OLH65"/>
    <mergeCell ref="OLI62:OLI65"/>
    <mergeCell ref="OLJ62:OLJ65"/>
    <mergeCell ref="OKW62:OKW65"/>
    <mergeCell ref="OKX62:OKY65"/>
    <mergeCell ref="OKZ62:OKZ65"/>
    <mergeCell ref="OLA62:OLA65"/>
    <mergeCell ref="OLB62:OLB65"/>
    <mergeCell ref="OLC62:OLC65"/>
    <mergeCell ref="OKP62:OKQ65"/>
    <mergeCell ref="OKR62:OKR65"/>
    <mergeCell ref="OKS62:OKS65"/>
    <mergeCell ref="OKT62:OKT65"/>
    <mergeCell ref="OKU62:OKU65"/>
    <mergeCell ref="OKV62:OKV65"/>
    <mergeCell ref="ONN62:ONN65"/>
    <mergeCell ref="ONO62:ONO65"/>
    <mergeCell ref="ONP62:ONP65"/>
    <mergeCell ref="ONQ62:ONQ65"/>
    <mergeCell ref="ONR62:ONS65"/>
    <mergeCell ref="ONT62:ONT65"/>
    <mergeCell ref="ONG62:ONG65"/>
    <mergeCell ref="ONH62:ONH65"/>
    <mergeCell ref="ONI62:ONI65"/>
    <mergeCell ref="ONJ62:ONK65"/>
    <mergeCell ref="ONL62:ONL65"/>
    <mergeCell ref="ONM62:ONM65"/>
    <mergeCell ref="OMZ62:OMZ65"/>
    <mergeCell ref="ONA62:ONA65"/>
    <mergeCell ref="ONB62:ONC65"/>
    <mergeCell ref="OND62:OND65"/>
    <mergeCell ref="ONE62:ONE65"/>
    <mergeCell ref="ONF62:ONF65"/>
    <mergeCell ref="OMS62:OMS65"/>
    <mergeCell ref="OMT62:OMU65"/>
    <mergeCell ref="OMV62:OMV65"/>
    <mergeCell ref="OMW62:OMW65"/>
    <mergeCell ref="OMX62:OMX65"/>
    <mergeCell ref="OMY62:OMY65"/>
    <mergeCell ref="OML62:OMM65"/>
    <mergeCell ref="OMN62:OMN65"/>
    <mergeCell ref="OMO62:OMO65"/>
    <mergeCell ref="OMP62:OMP65"/>
    <mergeCell ref="OMQ62:OMQ65"/>
    <mergeCell ref="OMR62:OMR65"/>
    <mergeCell ref="OMF62:OMF65"/>
    <mergeCell ref="OMG62:OMG65"/>
    <mergeCell ref="OMH62:OMH65"/>
    <mergeCell ref="OMI62:OMI65"/>
    <mergeCell ref="OMJ62:OMJ65"/>
    <mergeCell ref="OMK62:OMK65"/>
    <mergeCell ref="OPC62:OPC65"/>
    <mergeCell ref="OPD62:OPD65"/>
    <mergeCell ref="OPE62:OPE65"/>
    <mergeCell ref="OPF62:OPG65"/>
    <mergeCell ref="OPH62:OPH65"/>
    <mergeCell ref="OPI62:OPI65"/>
    <mergeCell ref="OOV62:OOV65"/>
    <mergeCell ref="OOW62:OOW65"/>
    <mergeCell ref="OOX62:OOY65"/>
    <mergeCell ref="OOZ62:OOZ65"/>
    <mergeCell ref="OPA62:OPA65"/>
    <mergeCell ref="OPB62:OPB65"/>
    <mergeCell ref="OOO62:OOO65"/>
    <mergeCell ref="OOP62:OOQ65"/>
    <mergeCell ref="OOR62:OOR65"/>
    <mergeCell ref="OOS62:OOS65"/>
    <mergeCell ref="OOT62:OOT65"/>
    <mergeCell ref="OOU62:OOU65"/>
    <mergeCell ref="OOH62:OOI65"/>
    <mergeCell ref="OOJ62:OOJ65"/>
    <mergeCell ref="OOK62:OOK65"/>
    <mergeCell ref="OOL62:OOL65"/>
    <mergeCell ref="OOM62:OOM65"/>
    <mergeCell ref="OON62:OON65"/>
    <mergeCell ref="OOB62:OOB65"/>
    <mergeCell ref="OOC62:OOC65"/>
    <mergeCell ref="OOD62:OOD65"/>
    <mergeCell ref="OOE62:OOE65"/>
    <mergeCell ref="OOF62:OOF65"/>
    <mergeCell ref="OOG62:OOG65"/>
    <mergeCell ref="ONU62:ONU65"/>
    <mergeCell ref="ONV62:ONV65"/>
    <mergeCell ref="ONW62:ONW65"/>
    <mergeCell ref="ONX62:ONX65"/>
    <mergeCell ref="ONY62:ONY65"/>
    <mergeCell ref="ONZ62:OOA65"/>
    <mergeCell ref="OQR62:OQR65"/>
    <mergeCell ref="OQS62:OQS65"/>
    <mergeCell ref="OQT62:OQU65"/>
    <mergeCell ref="OQV62:OQV65"/>
    <mergeCell ref="OQW62:OQW65"/>
    <mergeCell ref="OQX62:OQX65"/>
    <mergeCell ref="OQK62:OQK65"/>
    <mergeCell ref="OQL62:OQM65"/>
    <mergeCell ref="OQN62:OQN65"/>
    <mergeCell ref="OQO62:OQO65"/>
    <mergeCell ref="OQP62:OQP65"/>
    <mergeCell ref="OQQ62:OQQ65"/>
    <mergeCell ref="OQD62:OQE65"/>
    <mergeCell ref="OQF62:OQF65"/>
    <mergeCell ref="OQG62:OQG65"/>
    <mergeCell ref="OQH62:OQH65"/>
    <mergeCell ref="OQI62:OQI65"/>
    <mergeCell ref="OQJ62:OQJ65"/>
    <mergeCell ref="OPX62:OPX65"/>
    <mergeCell ref="OPY62:OPY65"/>
    <mergeCell ref="OPZ62:OPZ65"/>
    <mergeCell ref="OQA62:OQA65"/>
    <mergeCell ref="OQB62:OQB65"/>
    <mergeCell ref="OQC62:OQC65"/>
    <mergeCell ref="OPQ62:OPQ65"/>
    <mergeCell ref="OPR62:OPR65"/>
    <mergeCell ref="OPS62:OPS65"/>
    <mergeCell ref="OPT62:OPT65"/>
    <mergeCell ref="OPU62:OPU65"/>
    <mergeCell ref="OPV62:OPW65"/>
    <mergeCell ref="OPJ62:OPJ65"/>
    <mergeCell ref="OPK62:OPK65"/>
    <mergeCell ref="OPL62:OPL65"/>
    <mergeCell ref="OPM62:OPM65"/>
    <mergeCell ref="OPN62:OPO65"/>
    <mergeCell ref="OPP62:OPP65"/>
    <mergeCell ref="OSG62:OSG65"/>
    <mergeCell ref="OSH62:OSI65"/>
    <mergeCell ref="OSJ62:OSJ65"/>
    <mergeCell ref="OSK62:OSK65"/>
    <mergeCell ref="OSL62:OSL65"/>
    <mergeCell ref="OSM62:OSM65"/>
    <mergeCell ref="ORZ62:OSA65"/>
    <mergeCell ref="OSB62:OSB65"/>
    <mergeCell ref="OSC62:OSC65"/>
    <mergeCell ref="OSD62:OSD65"/>
    <mergeCell ref="OSE62:OSE65"/>
    <mergeCell ref="OSF62:OSF65"/>
    <mergeCell ref="ORT62:ORT65"/>
    <mergeCell ref="ORU62:ORU65"/>
    <mergeCell ref="ORV62:ORV65"/>
    <mergeCell ref="ORW62:ORW65"/>
    <mergeCell ref="ORX62:ORX65"/>
    <mergeCell ref="ORY62:ORY65"/>
    <mergeCell ref="ORM62:ORM65"/>
    <mergeCell ref="ORN62:ORN65"/>
    <mergeCell ref="ORO62:ORO65"/>
    <mergeCell ref="ORP62:ORP65"/>
    <mergeCell ref="ORQ62:ORQ65"/>
    <mergeCell ref="ORR62:ORS65"/>
    <mergeCell ref="ORF62:ORF65"/>
    <mergeCell ref="ORG62:ORG65"/>
    <mergeCell ref="ORH62:ORH65"/>
    <mergeCell ref="ORI62:ORI65"/>
    <mergeCell ref="ORJ62:ORK65"/>
    <mergeCell ref="ORL62:ORL65"/>
    <mergeCell ref="OQY62:OQY65"/>
    <mergeCell ref="OQZ62:OQZ65"/>
    <mergeCell ref="ORA62:ORA65"/>
    <mergeCell ref="ORB62:ORC65"/>
    <mergeCell ref="ORD62:ORD65"/>
    <mergeCell ref="ORE62:ORE65"/>
    <mergeCell ref="OTV62:OTW65"/>
    <mergeCell ref="OTX62:OTX65"/>
    <mergeCell ref="OTY62:OTY65"/>
    <mergeCell ref="OTZ62:OTZ65"/>
    <mergeCell ref="OUA62:OUA65"/>
    <mergeCell ref="OUB62:OUB65"/>
    <mergeCell ref="OTP62:OTP65"/>
    <mergeCell ref="OTQ62:OTQ65"/>
    <mergeCell ref="OTR62:OTR65"/>
    <mergeCell ref="OTS62:OTS65"/>
    <mergeCell ref="OTT62:OTT65"/>
    <mergeCell ref="OTU62:OTU65"/>
    <mergeCell ref="OTI62:OTI65"/>
    <mergeCell ref="OTJ62:OTJ65"/>
    <mergeCell ref="OTK62:OTK65"/>
    <mergeCell ref="OTL62:OTL65"/>
    <mergeCell ref="OTM62:OTM65"/>
    <mergeCell ref="OTN62:OTO65"/>
    <mergeCell ref="OTB62:OTB65"/>
    <mergeCell ref="OTC62:OTC65"/>
    <mergeCell ref="OTD62:OTD65"/>
    <mergeCell ref="OTE62:OTE65"/>
    <mergeCell ref="OTF62:OTG65"/>
    <mergeCell ref="OTH62:OTH65"/>
    <mergeCell ref="OSU62:OSU65"/>
    <mergeCell ref="OSV62:OSV65"/>
    <mergeCell ref="OSW62:OSW65"/>
    <mergeCell ref="OSX62:OSY65"/>
    <mergeCell ref="OSZ62:OSZ65"/>
    <mergeCell ref="OTA62:OTA65"/>
    <mergeCell ref="OSN62:OSN65"/>
    <mergeCell ref="OSO62:OSO65"/>
    <mergeCell ref="OSP62:OSQ65"/>
    <mergeCell ref="OSR62:OSR65"/>
    <mergeCell ref="OSS62:OSS65"/>
    <mergeCell ref="OST62:OST65"/>
    <mergeCell ref="OVL62:OVL65"/>
    <mergeCell ref="OVM62:OVM65"/>
    <mergeCell ref="OVN62:OVN65"/>
    <mergeCell ref="OVO62:OVO65"/>
    <mergeCell ref="OVP62:OVP65"/>
    <mergeCell ref="OVQ62:OVQ65"/>
    <mergeCell ref="OVE62:OVE65"/>
    <mergeCell ref="OVF62:OVF65"/>
    <mergeCell ref="OVG62:OVG65"/>
    <mergeCell ref="OVH62:OVH65"/>
    <mergeCell ref="OVI62:OVI65"/>
    <mergeCell ref="OVJ62:OVK65"/>
    <mergeCell ref="OUX62:OUX65"/>
    <mergeCell ref="OUY62:OUY65"/>
    <mergeCell ref="OUZ62:OUZ65"/>
    <mergeCell ref="OVA62:OVA65"/>
    <mergeCell ref="OVB62:OVC65"/>
    <mergeCell ref="OVD62:OVD65"/>
    <mergeCell ref="OUQ62:OUQ65"/>
    <mergeCell ref="OUR62:OUR65"/>
    <mergeCell ref="OUS62:OUS65"/>
    <mergeCell ref="OUT62:OUU65"/>
    <mergeCell ref="OUV62:OUV65"/>
    <mergeCell ref="OUW62:OUW65"/>
    <mergeCell ref="OUJ62:OUJ65"/>
    <mergeCell ref="OUK62:OUK65"/>
    <mergeCell ref="OUL62:OUM65"/>
    <mergeCell ref="OUN62:OUN65"/>
    <mergeCell ref="OUO62:OUO65"/>
    <mergeCell ref="OUP62:OUP65"/>
    <mergeCell ref="OUC62:OUC65"/>
    <mergeCell ref="OUD62:OUE65"/>
    <mergeCell ref="OUF62:OUF65"/>
    <mergeCell ref="OUG62:OUG65"/>
    <mergeCell ref="OUH62:OUH65"/>
    <mergeCell ref="OUI62:OUI65"/>
    <mergeCell ref="OXA62:OXA65"/>
    <mergeCell ref="OXB62:OXB65"/>
    <mergeCell ref="OXC62:OXC65"/>
    <mergeCell ref="OXD62:OXD65"/>
    <mergeCell ref="OXE62:OXE65"/>
    <mergeCell ref="OXF62:OXG65"/>
    <mergeCell ref="OWT62:OWT65"/>
    <mergeCell ref="OWU62:OWU65"/>
    <mergeCell ref="OWV62:OWV65"/>
    <mergeCell ref="OWW62:OWW65"/>
    <mergeCell ref="OWX62:OWY65"/>
    <mergeCell ref="OWZ62:OWZ65"/>
    <mergeCell ref="OWM62:OWM65"/>
    <mergeCell ref="OWN62:OWN65"/>
    <mergeCell ref="OWO62:OWO65"/>
    <mergeCell ref="OWP62:OWQ65"/>
    <mergeCell ref="OWR62:OWR65"/>
    <mergeCell ref="OWS62:OWS65"/>
    <mergeCell ref="OWF62:OWF65"/>
    <mergeCell ref="OWG62:OWG65"/>
    <mergeCell ref="OWH62:OWI65"/>
    <mergeCell ref="OWJ62:OWJ65"/>
    <mergeCell ref="OWK62:OWK65"/>
    <mergeCell ref="OWL62:OWL65"/>
    <mergeCell ref="OVY62:OVY65"/>
    <mergeCell ref="OVZ62:OWA65"/>
    <mergeCell ref="OWB62:OWB65"/>
    <mergeCell ref="OWC62:OWC65"/>
    <mergeCell ref="OWD62:OWD65"/>
    <mergeCell ref="OWE62:OWE65"/>
    <mergeCell ref="OVR62:OVS65"/>
    <mergeCell ref="OVT62:OVT65"/>
    <mergeCell ref="OVU62:OVU65"/>
    <mergeCell ref="OVV62:OVV65"/>
    <mergeCell ref="OVW62:OVW65"/>
    <mergeCell ref="OVX62:OVX65"/>
    <mergeCell ref="OYP62:OYP65"/>
    <mergeCell ref="OYQ62:OYQ65"/>
    <mergeCell ref="OYR62:OYR65"/>
    <mergeCell ref="OYS62:OYS65"/>
    <mergeCell ref="OYT62:OYU65"/>
    <mergeCell ref="OYV62:OYV65"/>
    <mergeCell ref="OYI62:OYI65"/>
    <mergeCell ref="OYJ62:OYJ65"/>
    <mergeCell ref="OYK62:OYK65"/>
    <mergeCell ref="OYL62:OYM65"/>
    <mergeCell ref="OYN62:OYN65"/>
    <mergeCell ref="OYO62:OYO65"/>
    <mergeCell ref="OYB62:OYB65"/>
    <mergeCell ref="OYC62:OYC65"/>
    <mergeCell ref="OYD62:OYE65"/>
    <mergeCell ref="OYF62:OYF65"/>
    <mergeCell ref="OYG62:OYG65"/>
    <mergeCell ref="OYH62:OYH65"/>
    <mergeCell ref="OXU62:OXU65"/>
    <mergeCell ref="OXV62:OXW65"/>
    <mergeCell ref="OXX62:OXX65"/>
    <mergeCell ref="OXY62:OXY65"/>
    <mergeCell ref="OXZ62:OXZ65"/>
    <mergeCell ref="OYA62:OYA65"/>
    <mergeCell ref="OXN62:OXO65"/>
    <mergeCell ref="OXP62:OXP65"/>
    <mergeCell ref="OXQ62:OXQ65"/>
    <mergeCell ref="OXR62:OXR65"/>
    <mergeCell ref="OXS62:OXS65"/>
    <mergeCell ref="OXT62:OXT65"/>
    <mergeCell ref="OXH62:OXH65"/>
    <mergeCell ref="OXI62:OXI65"/>
    <mergeCell ref="OXJ62:OXJ65"/>
    <mergeCell ref="OXK62:OXK65"/>
    <mergeCell ref="OXL62:OXL65"/>
    <mergeCell ref="OXM62:OXM65"/>
    <mergeCell ref="PAE62:PAE65"/>
    <mergeCell ref="PAF62:PAF65"/>
    <mergeCell ref="PAG62:PAG65"/>
    <mergeCell ref="PAH62:PAI65"/>
    <mergeCell ref="PAJ62:PAJ65"/>
    <mergeCell ref="PAK62:PAK65"/>
    <mergeCell ref="OZX62:OZX65"/>
    <mergeCell ref="OZY62:OZY65"/>
    <mergeCell ref="OZZ62:PAA65"/>
    <mergeCell ref="PAB62:PAB65"/>
    <mergeCell ref="PAC62:PAC65"/>
    <mergeCell ref="PAD62:PAD65"/>
    <mergeCell ref="OZQ62:OZQ65"/>
    <mergeCell ref="OZR62:OZS65"/>
    <mergeCell ref="OZT62:OZT65"/>
    <mergeCell ref="OZU62:OZU65"/>
    <mergeCell ref="OZV62:OZV65"/>
    <mergeCell ref="OZW62:OZW65"/>
    <mergeCell ref="OZJ62:OZK65"/>
    <mergeCell ref="OZL62:OZL65"/>
    <mergeCell ref="OZM62:OZM65"/>
    <mergeCell ref="OZN62:OZN65"/>
    <mergeCell ref="OZO62:OZO65"/>
    <mergeCell ref="OZP62:OZP65"/>
    <mergeCell ref="OZD62:OZD65"/>
    <mergeCell ref="OZE62:OZE65"/>
    <mergeCell ref="OZF62:OZF65"/>
    <mergeCell ref="OZG62:OZG65"/>
    <mergeCell ref="OZH62:OZH65"/>
    <mergeCell ref="OZI62:OZI65"/>
    <mergeCell ref="OYW62:OYW65"/>
    <mergeCell ref="OYX62:OYX65"/>
    <mergeCell ref="OYY62:OYY65"/>
    <mergeCell ref="OYZ62:OYZ65"/>
    <mergeCell ref="OZA62:OZA65"/>
    <mergeCell ref="OZB62:OZC65"/>
    <mergeCell ref="PBT62:PBT65"/>
    <mergeCell ref="PBU62:PBU65"/>
    <mergeCell ref="PBV62:PBW65"/>
    <mergeCell ref="PBX62:PBX65"/>
    <mergeCell ref="PBY62:PBY65"/>
    <mergeCell ref="PBZ62:PBZ65"/>
    <mergeCell ref="PBM62:PBM65"/>
    <mergeCell ref="PBN62:PBO65"/>
    <mergeCell ref="PBP62:PBP65"/>
    <mergeCell ref="PBQ62:PBQ65"/>
    <mergeCell ref="PBR62:PBR65"/>
    <mergeCell ref="PBS62:PBS65"/>
    <mergeCell ref="PBF62:PBG65"/>
    <mergeCell ref="PBH62:PBH65"/>
    <mergeCell ref="PBI62:PBI65"/>
    <mergeCell ref="PBJ62:PBJ65"/>
    <mergeCell ref="PBK62:PBK65"/>
    <mergeCell ref="PBL62:PBL65"/>
    <mergeCell ref="PAZ62:PAZ65"/>
    <mergeCell ref="PBA62:PBA65"/>
    <mergeCell ref="PBB62:PBB65"/>
    <mergeCell ref="PBC62:PBC65"/>
    <mergeCell ref="PBD62:PBD65"/>
    <mergeCell ref="PBE62:PBE65"/>
    <mergeCell ref="PAS62:PAS65"/>
    <mergeCell ref="PAT62:PAT65"/>
    <mergeCell ref="PAU62:PAU65"/>
    <mergeCell ref="PAV62:PAV65"/>
    <mergeCell ref="PAW62:PAW65"/>
    <mergeCell ref="PAX62:PAY65"/>
    <mergeCell ref="PAL62:PAL65"/>
    <mergeCell ref="PAM62:PAM65"/>
    <mergeCell ref="PAN62:PAN65"/>
    <mergeCell ref="PAO62:PAO65"/>
    <mergeCell ref="PAP62:PAQ65"/>
    <mergeCell ref="PAR62:PAR65"/>
    <mergeCell ref="PDI62:PDI65"/>
    <mergeCell ref="PDJ62:PDK65"/>
    <mergeCell ref="PDL62:PDL65"/>
    <mergeCell ref="PDM62:PDM65"/>
    <mergeCell ref="PDN62:PDN65"/>
    <mergeCell ref="PDO62:PDO65"/>
    <mergeCell ref="PDB62:PDC65"/>
    <mergeCell ref="PDD62:PDD65"/>
    <mergeCell ref="PDE62:PDE65"/>
    <mergeCell ref="PDF62:PDF65"/>
    <mergeCell ref="PDG62:PDG65"/>
    <mergeCell ref="PDH62:PDH65"/>
    <mergeCell ref="PCV62:PCV65"/>
    <mergeCell ref="PCW62:PCW65"/>
    <mergeCell ref="PCX62:PCX65"/>
    <mergeCell ref="PCY62:PCY65"/>
    <mergeCell ref="PCZ62:PCZ65"/>
    <mergeCell ref="PDA62:PDA65"/>
    <mergeCell ref="PCO62:PCO65"/>
    <mergeCell ref="PCP62:PCP65"/>
    <mergeCell ref="PCQ62:PCQ65"/>
    <mergeCell ref="PCR62:PCR65"/>
    <mergeCell ref="PCS62:PCS65"/>
    <mergeCell ref="PCT62:PCU65"/>
    <mergeCell ref="PCH62:PCH65"/>
    <mergeCell ref="PCI62:PCI65"/>
    <mergeCell ref="PCJ62:PCJ65"/>
    <mergeCell ref="PCK62:PCK65"/>
    <mergeCell ref="PCL62:PCM65"/>
    <mergeCell ref="PCN62:PCN65"/>
    <mergeCell ref="PCA62:PCA65"/>
    <mergeCell ref="PCB62:PCB65"/>
    <mergeCell ref="PCC62:PCC65"/>
    <mergeCell ref="PCD62:PCE65"/>
    <mergeCell ref="PCF62:PCF65"/>
    <mergeCell ref="PCG62:PCG65"/>
    <mergeCell ref="PEX62:PEY65"/>
    <mergeCell ref="PEZ62:PEZ65"/>
    <mergeCell ref="PFA62:PFA65"/>
    <mergeCell ref="PFB62:PFB65"/>
    <mergeCell ref="PFC62:PFC65"/>
    <mergeCell ref="PFD62:PFD65"/>
    <mergeCell ref="PER62:PER65"/>
    <mergeCell ref="PES62:PES65"/>
    <mergeCell ref="PET62:PET65"/>
    <mergeCell ref="PEU62:PEU65"/>
    <mergeCell ref="PEV62:PEV65"/>
    <mergeCell ref="PEW62:PEW65"/>
    <mergeCell ref="PEK62:PEK65"/>
    <mergeCell ref="PEL62:PEL65"/>
    <mergeCell ref="PEM62:PEM65"/>
    <mergeCell ref="PEN62:PEN65"/>
    <mergeCell ref="PEO62:PEO65"/>
    <mergeCell ref="PEP62:PEQ65"/>
    <mergeCell ref="PED62:PED65"/>
    <mergeCell ref="PEE62:PEE65"/>
    <mergeCell ref="PEF62:PEF65"/>
    <mergeCell ref="PEG62:PEG65"/>
    <mergeCell ref="PEH62:PEI65"/>
    <mergeCell ref="PEJ62:PEJ65"/>
    <mergeCell ref="PDW62:PDW65"/>
    <mergeCell ref="PDX62:PDX65"/>
    <mergeCell ref="PDY62:PDY65"/>
    <mergeCell ref="PDZ62:PEA65"/>
    <mergeCell ref="PEB62:PEB65"/>
    <mergeCell ref="PEC62:PEC65"/>
    <mergeCell ref="PDP62:PDP65"/>
    <mergeCell ref="PDQ62:PDQ65"/>
    <mergeCell ref="PDR62:PDS65"/>
    <mergeCell ref="PDT62:PDT65"/>
    <mergeCell ref="PDU62:PDU65"/>
    <mergeCell ref="PDV62:PDV65"/>
    <mergeCell ref="PGN62:PGN65"/>
    <mergeCell ref="PGO62:PGO65"/>
    <mergeCell ref="PGP62:PGP65"/>
    <mergeCell ref="PGQ62:PGQ65"/>
    <mergeCell ref="PGR62:PGR65"/>
    <mergeCell ref="PGS62:PGS65"/>
    <mergeCell ref="PGG62:PGG65"/>
    <mergeCell ref="PGH62:PGH65"/>
    <mergeCell ref="PGI62:PGI65"/>
    <mergeCell ref="PGJ62:PGJ65"/>
    <mergeCell ref="PGK62:PGK65"/>
    <mergeCell ref="PGL62:PGM65"/>
    <mergeCell ref="PFZ62:PFZ65"/>
    <mergeCell ref="PGA62:PGA65"/>
    <mergeCell ref="PGB62:PGB65"/>
    <mergeCell ref="PGC62:PGC65"/>
    <mergeCell ref="PGD62:PGE65"/>
    <mergeCell ref="PGF62:PGF65"/>
    <mergeCell ref="PFS62:PFS65"/>
    <mergeCell ref="PFT62:PFT65"/>
    <mergeCell ref="PFU62:PFU65"/>
    <mergeCell ref="PFV62:PFW65"/>
    <mergeCell ref="PFX62:PFX65"/>
    <mergeCell ref="PFY62:PFY65"/>
    <mergeCell ref="PFL62:PFL65"/>
    <mergeCell ref="PFM62:PFM65"/>
    <mergeCell ref="PFN62:PFO65"/>
    <mergeCell ref="PFP62:PFP65"/>
    <mergeCell ref="PFQ62:PFQ65"/>
    <mergeCell ref="PFR62:PFR65"/>
    <mergeCell ref="PFE62:PFE65"/>
    <mergeCell ref="PFF62:PFG65"/>
    <mergeCell ref="PFH62:PFH65"/>
    <mergeCell ref="PFI62:PFI65"/>
    <mergeCell ref="PFJ62:PFJ65"/>
    <mergeCell ref="PFK62:PFK65"/>
    <mergeCell ref="PIC62:PIC65"/>
    <mergeCell ref="PID62:PID65"/>
    <mergeCell ref="PIE62:PIE65"/>
    <mergeCell ref="PIF62:PIF65"/>
    <mergeCell ref="PIG62:PIG65"/>
    <mergeCell ref="PIH62:PII65"/>
    <mergeCell ref="PHV62:PHV65"/>
    <mergeCell ref="PHW62:PHW65"/>
    <mergeCell ref="PHX62:PHX65"/>
    <mergeCell ref="PHY62:PHY65"/>
    <mergeCell ref="PHZ62:PIA65"/>
    <mergeCell ref="PIB62:PIB65"/>
    <mergeCell ref="PHO62:PHO65"/>
    <mergeCell ref="PHP62:PHP65"/>
    <mergeCell ref="PHQ62:PHQ65"/>
    <mergeCell ref="PHR62:PHS65"/>
    <mergeCell ref="PHT62:PHT65"/>
    <mergeCell ref="PHU62:PHU65"/>
    <mergeCell ref="PHH62:PHH65"/>
    <mergeCell ref="PHI62:PHI65"/>
    <mergeCell ref="PHJ62:PHK65"/>
    <mergeCell ref="PHL62:PHL65"/>
    <mergeCell ref="PHM62:PHM65"/>
    <mergeCell ref="PHN62:PHN65"/>
    <mergeCell ref="PHA62:PHA65"/>
    <mergeCell ref="PHB62:PHC65"/>
    <mergeCell ref="PHD62:PHD65"/>
    <mergeCell ref="PHE62:PHE65"/>
    <mergeCell ref="PHF62:PHF65"/>
    <mergeCell ref="PHG62:PHG65"/>
    <mergeCell ref="PGT62:PGU65"/>
    <mergeCell ref="PGV62:PGV65"/>
    <mergeCell ref="PGW62:PGW65"/>
    <mergeCell ref="PGX62:PGX65"/>
    <mergeCell ref="PGY62:PGY65"/>
    <mergeCell ref="PGZ62:PGZ65"/>
    <mergeCell ref="PJR62:PJR65"/>
    <mergeCell ref="PJS62:PJS65"/>
    <mergeCell ref="PJT62:PJT65"/>
    <mergeCell ref="PJU62:PJU65"/>
    <mergeCell ref="PJV62:PJW65"/>
    <mergeCell ref="PJX62:PJX65"/>
    <mergeCell ref="PJK62:PJK65"/>
    <mergeCell ref="PJL62:PJL65"/>
    <mergeCell ref="PJM62:PJM65"/>
    <mergeCell ref="PJN62:PJO65"/>
    <mergeCell ref="PJP62:PJP65"/>
    <mergeCell ref="PJQ62:PJQ65"/>
    <mergeCell ref="PJD62:PJD65"/>
    <mergeCell ref="PJE62:PJE65"/>
    <mergeCell ref="PJF62:PJG65"/>
    <mergeCell ref="PJH62:PJH65"/>
    <mergeCell ref="PJI62:PJI65"/>
    <mergeCell ref="PJJ62:PJJ65"/>
    <mergeCell ref="PIW62:PIW65"/>
    <mergeCell ref="PIX62:PIY65"/>
    <mergeCell ref="PIZ62:PIZ65"/>
    <mergeCell ref="PJA62:PJA65"/>
    <mergeCell ref="PJB62:PJB65"/>
    <mergeCell ref="PJC62:PJC65"/>
    <mergeCell ref="PIP62:PIQ65"/>
    <mergeCell ref="PIR62:PIR65"/>
    <mergeCell ref="PIS62:PIS65"/>
    <mergeCell ref="PIT62:PIT65"/>
    <mergeCell ref="PIU62:PIU65"/>
    <mergeCell ref="PIV62:PIV65"/>
    <mergeCell ref="PIJ62:PIJ65"/>
    <mergeCell ref="PIK62:PIK65"/>
    <mergeCell ref="PIL62:PIL65"/>
    <mergeCell ref="PIM62:PIM65"/>
    <mergeCell ref="PIN62:PIN65"/>
    <mergeCell ref="PIO62:PIO65"/>
    <mergeCell ref="PLG62:PLG65"/>
    <mergeCell ref="PLH62:PLH65"/>
    <mergeCell ref="PLI62:PLI65"/>
    <mergeCell ref="PLJ62:PLK65"/>
    <mergeCell ref="PLL62:PLL65"/>
    <mergeCell ref="PLM62:PLM65"/>
    <mergeCell ref="PKZ62:PKZ65"/>
    <mergeCell ref="PLA62:PLA65"/>
    <mergeCell ref="PLB62:PLC65"/>
    <mergeCell ref="PLD62:PLD65"/>
    <mergeCell ref="PLE62:PLE65"/>
    <mergeCell ref="PLF62:PLF65"/>
    <mergeCell ref="PKS62:PKS65"/>
    <mergeCell ref="PKT62:PKU65"/>
    <mergeCell ref="PKV62:PKV65"/>
    <mergeCell ref="PKW62:PKW65"/>
    <mergeCell ref="PKX62:PKX65"/>
    <mergeCell ref="PKY62:PKY65"/>
    <mergeCell ref="PKL62:PKM65"/>
    <mergeCell ref="PKN62:PKN65"/>
    <mergeCell ref="PKO62:PKO65"/>
    <mergeCell ref="PKP62:PKP65"/>
    <mergeCell ref="PKQ62:PKQ65"/>
    <mergeCell ref="PKR62:PKR65"/>
    <mergeCell ref="PKF62:PKF65"/>
    <mergeCell ref="PKG62:PKG65"/>
    <mergeCell ref="PKH62:PKH65"/>
    <mergeCell ref="PKI62:PKI65"/>
    <mergeCell ref="PKJ62:PKJ65"/>
    <mergeCell ref="PKK62:PKK65"/>
    <mergeCell ref="PJY62:PJY65"/>
    <mergeCell ref="PJZ62:PJZ65"/>
    <mergeCell ref="PKA62:PKA65"/>
    <mergeCell ref="PKB62:PKB65"/>
    <mergeCell ref="PKC62:PKC65"/>
    <mergeCell ref="PKD62:PKE65"/>
    <mergeCell ref="PMV62:PMV65"/>
    <mergeCell ref="PMW62:PMW65"/>
    <mergeCell ref="PMX62:PMY65"/>
    <mergeCell ref="PMZ62:PMZ65"/>
    <mergeCell ref="PNA62:PNA65"/>
    <mergeCell ref="PNB62:PNB65"/>
    <mergeCell ref="PMO62:PMO65"/>
    <mergeCell ref="PMP62:PMQ65"/>
    <mergeCell ref="PMR62:PMR65"/>
    <mergeCell ref="PMS62:PMS65"/>
    <mergeCell ref="PMT62:PMT65"/>
    <mergeCell ref="PMU62:PMU65"/>
    <mergeCell ref="PMH62:PMI65"/>
    <mergeCell ref="PMJ62:PMJ65"/>
    <mergeCell ref="PMK62:PMK65"/>
    <mergeCell ref="PML62:PML65"/>
    <mergeCell ref="PMM62:PMM65"/>
    <mergeCell ref="PMN62:PMN65"/>
    <mergeCell ref="PMB62:PMB65"/>
    <mergeCell ref="PMC62:PMC65"/>
    <mergeCell ref="PMD62:PMD65"/>
    <mergeCell ref="PME62:PME65"/>
    <mergeCell ref="PMF62:PMF65"/>
    <mergeCell ref="PMG62:PMG65"/>
    <mergeCell ref="PLU62:PLU65"/>
    <mergeCell ref="PLV62:PLV65"/>
    <mergeCell ref="PLW62:PLW65"/>
    <mergeCell ref="PLX62:PLX65"/>
    <mergeCell ref="PLY62:PLY65"/>
    <mergeCell ref="PLZ62:PMA65"/>
    <mergeCell ref="PLN62:PLN65"/>
    <mergeCell ref="PLO62:PLO65"/>
    <mergeCell ref="PLP62:PLP65"/>
    <mergeCell ref="PLQ62:PLQ65"/>
    <mergeCell ref="PLR62:PLS65"/>
    <mergeCell ref="PLT62:PLT65"/>
    <mergeCell ref="POK62:POK65"/>
    <mergeCell ref="POL62:POM65"/>
    <mergeCell ref="PON62:PON65"/>
    <mergeCell ref="POO62:POO65"/>
    <mergeCell ref="POP62:POP65"/>
    <mergeCell ref="POQ62:POQ65"/>
    <mergeCell ref="POD62:POE65"/>
    <mergeCell ref="POF62:POF65"/>
    <mergeCell ref="POG62:POG65"/>
    <mergeCell ref="POH62:POH65"/>
    <mergeCell ref="POI62:POI65"/>
    <mergeCell ref="POJ62:POJ65"/>
    <mergeCell ref="PNX62:PNX65"/>
    <mergeCell ref="PNY62:PNY65"/>
    <mergeCell ref="PNZ62:PNZ65"/>
    <mergeCell ref="POA62:POA65"/>
    <mergeCell ref="POB62:POB65"/>
    <mergeCell ref="POC62:POC65"/>
    <mergeCell ref="PNQ62:PNQ65"/>
    <mergeCell ref="PNR62:PNR65"/>
    <mergeCell ref="PNS62:PNS65"/>
    <mergeCell ref="PNT62:PNT65"/>
    <mergeCell ref="PNU62:PNU65"/>
    <mergeCell ref="PNV62:PNW65"/>
    <mergeCell ref="PNJ62:PNJ65"/>
    <mergeCell ref="PNK62:PNK65"/>
    <mergeCell ref="PNL62:PNL65"/>
    <mergeCell ref="PNM62:PNM65"/>
    <mergeCell ref="PNN62:PNO65"/>
    <mergeCell ref="PNP62:PNP65"/>
    <mergeCell ref="PNC62:PNC65"/>
    <mergeCell ref="PND62:PND65"/>
    <mergeCell ref="PNE62:PNE65"/>
    <mergeCell ref="PNF62:PNG65"/>
    <mergeCell ref="PNH62:PNH65"/>
    <mergeCell ref="PNI62:PNI65"/>
    <mergeCell ref="PPZ62:PQA65"/>
    <mergeCell ref="PQB62:PQB65"/>
    <mergeCell ref="PQC62:PQC65"/>
    <mergeCell ref="PQD62:PQD65"/>
    <mergeCell ref="PQE62:PQE65"/>
    <mergeCell ref="PQF62:PQF65"/>
    <mergeCell ref="PPT62:PPT65"/>
    <mergeCell ref="PPU62:PPU65"/>
    <mergeCell ref="PPV62:PPV65"/>
    <mergeCell ref="PPW62:PPW65"/>
    <mergeCell ref="PPX62:PPX65"/>
    <mergeCell ref="PPY62:PPY65"/>
    <mergeCell ref="PPM62:PPM65"/>
    <mergeCell ref="PPN62:PPN65"/>
    <mergeCell ref="PPO62:PPO65"/>
    <mergeCell ref="PPP62:PPP65"/>
    <mergeCell ref="PPQ62:PPQ65"/>
    <mergeCell ref="PPR62:PPS65"/>
    <mergeCell ref="PPF62:PPF65"/>
    <mergeCell ref="PPG62:PPG65"/>
    <mergeCell ref="PPH62:PPH65"/>
    <mergeCell ref="PPI62:PPI65"/>
    <mergeCell ref="PPJ62:PPK65"/>
    <mergeCell ref="PPL62:PPL65"/>
    <mergeCell ref="POY62:POY65"/>
    <mergeCell ref="POZ62:POZ65"/>
    <mergeCell ref="PPA62:PPA65"/>
    <mergeCell ref="PPB62:PPC65"/>
    <mergeCell ref="PPD62:PPD65"/>
    <mergeCell ref="PPE62:PPE65"/>
    <mergeCell ref="POR62:POR65"/>
    <mergeCell ref="POS62:POS65"/>
    <mergeCell ref="POT62:POU65"/>
    <mergeCell ref="POV62:POV65"/>
    <mergeCell ref="POW62:POW65"/>
    <mergeCell ref="POX62:POX65"/>
    <mergeCell ref="PRP62:PRP65"/>
    <mergeCell ref="PRQ62:PRQ65"/>
    <mergeCell ref="PRR62:PRR65"/>
    <mergeCell ref="PRS62:PRS65"/>
    <mergeCell ref="PRT62:PRT65"/>
    <mergeCell ref="PRU62:PRU65"/>
    <mergeCell ref="PRI62:PRI65"/>
    <mergeCell ref="PRJ62:PRJ65"/>
    <mergeCell ref="PRK62:PRK65"/>
    <mergeCell ref="PRL62:PRL65"/>
    <mergeCell ref="PRM62:PRM65"/>
    <mergeCell ref="PRN62:PRO65"/>
    <mergeCell ref="PRB62:PRB65"/>
    <mergeCell ref="PRC62:PRC65"/>
    <mergeCell ref="PRD62:PRD65"/>
    <mergeCell ref="PRE62:PRE65"/>
    <mergeCell ref="PRF62:PRG65"/>
    <mergeCell ref="PRH62:PRH65"/>
    <mergeCell ref="PQU62:PQU65"/>
    <mergeCell ref="PQV62:PQV65"/>
    <mergeCell ref="PQW62:PQW65"/>
    <mergeCell ref="PQX62:PQY65"/>
    <mergeCell ref="PQZ62:PQZ65"/>
    <mergeCell ref="PRA62:PRA65"/>
    <mergeCell ref="PQN62:PQN65"/>
    <mergeCell ref="PQO62:PQO65"/>
    <mergeCell ref="PQP62:PQQ65"/>
    <mergeCell ref="PQR62:PQR65"/>
    <mergeCell ref="PQS62:PQS65"/>
    <mergeCell ref="PQT62:PQT65"/>
    <mergeCell ref="PQG62:PQG65"/>
    <mergeCell ref="PQH62:PQI65"/>
    <mergeCell ref="PQJ62:PQJ65"/>
    <mergeCell ref="PQK62:PQK65"/>
    <mergeCell ref="PQL62:PQL65"/>
    <mergeCell ref="PQM62:PQM65"/>
    <mergeCell ref="PTE62:PTE65"/>
    <mergeCell ref="PTF62:PTF65"/>
    <mergeCell ref="PTG62:PTG65"/>
    <mergeCell ref="PTH62:PTH65"/>
    <mergeCell ref="PTI62:PTI65"/>
    <mergeCell ref="PTJ62:PTK65"/>
    <mergeCell ref="PSX62:PSX65"/>
    <mergeCell ref="PSY62:PSY65"/>
    <mergeCell ref="PSZ62:PSZ65"/>
    <mergeCell ref="PTA62:PTA65"/>
    <mergeCell ref="PTB62:PTC65"/>
    <mergeCell ref="PTD62:PTD65"/>
    <mergeCell ref="PSQ62:PSQ65"/>
    <mergeCell ref="PSR62:PSR65"/>
    <mergeCell ref="PSS62:PSS65"/>
    <mergeCell ref="PST62:PSU65"/>
    <mergeCell ref="PSV62:PSV65"/>
    <mergeCell ref="PSW62:PSW65"/>
    <mergeCell ref="PSJ62:PSJ65"/>
    <mergeCell ref="PSK62:PSK65"/>
    <mergeCell ref="PSL62:PSM65"/>
    <mergeCell ref="PSN62:PSN65"/>
    <mergeCell ref="PSO62:PSO65"/>
    <mergeCell ref="PSP62:PSP65"/>
    <mergeCell ref="PSC62:PSC65"/>
    <mergeCell ref="PSD62:PSE65"/>
    <mergeCell ref="PSF62:PSF65"/>
    <mergeCell ref="PSG62:PSG65"/>
    <mergeCell ref="PSH62:PSH65"/>
    <mergeCell ref="PSI62:PSI65"/>
    <mergeCell ref="PRV62:PRW65"/>
    <mergeCell ref="PRX62:PRX65"/>
    <mergeCell ref="PRY62:PRY65"/>
    <mergeCell ref="PRZ62:PRZ65"/>
    <mergeCell ref="PSA62:PSA65"/>
    <mergeCell ref="PSB62:PSB65"/>
    <mergeCell ref="PUT62:PUT65"/>
    <mergeCell ref="PUU62:PUU65"/>
    <mergeCell ref="PUV62:PUV65"/>
    <mergeCell ref="PUW62:PUW65"/>
    <mergeCell ref="PUX62:PUY65"/>
    <mergeCell ref="PUZ62:PUZ65"/>
    <mergeCell ref="PUM62:PUM65"/>
    <mergeCell ref="PUN62:PUN65"/>
    <mergeCell ref="PUO62:PUO65"/>
    <mergeCell ref="PUP62:PUQ65"/>
    <mergeCell ref="PUR62:PUR65"/>
    <mergeCell ref="PUS62:PUS65"/>
    <mergeCell ref="PUF62:PUF65"/>
    <mergeCell ref="PUG62:PUG65"/>
    <mergeCell ref="PUH62:PUI65"/>
    <mergeCell ref="PUJ62:PUJ65"/>
    <mergeCell ref="PUK62:PUK65"/>
    <mergeCell ref="PUL62:PUL65"/>
    <mergeCell ref="PTY62:PTY65"/>
    <mergeCell ref="PTZ62:PUA65"/>
    <mergeCell ref="PUB62:PUB65"/>
    <mergeCell ref="PUC62:PUC65"/>
    <mergeCell ref="PUD62:PUD65"/>
    <mergeCell ref="PUE62:PUE65"/>
    <mergeCell ref="PTR62:PTS65"/>
    <mergeCell ref="PTT62:PTT65"/>
    <mergeCell ref="PTU62:PTU65"/>
    <mergeCell ref="PTV62:PTV65"/>
    <mergeCell ref="PTW62:PTW65"/>
    <mergeCell ref="PTX62:PTX65"/>
    <mergeCell ref="PTL62:PTL65"/>
    <mergeCell ref="PTM62:PTM65"/>
    <mergeCell ref="PTN62:PTN65"/>
    <mergeCell ref="PTO62:PTO65"/>
    <mergeCell ref="PTP62:PTP65"/>
    <mergeCell ref="PTQ62:PTQ65"/>
    <mergeCell ref="PWI62:PWI65"/>
    <mergeCell ref="PWJ62:PWJ65"/>
    <mergeCell ref="PWK62:PWK65"/>
    <mergeCell ref="PWL62:PWM65"/>
    <mergeCell ref="PWN62:PWN65"/>
    <mergeCell ref="PWO62:PWO65"/>
    <mergeCell ref="PWB62:PWB65"/>
    <mergeCell ref="PWC62:PWC65"/>
    <mergeCell ref="PWD62:PWE65"/>
    <mergeCell ref="PWF62:PWF65"/>
    <mergeCell ref="PWG62:PWG65"/>
    <mergeCell ref="PWH62:PWH65"/>
    <mergeCell ref="PVU62:PVU65"/>
    <mergeCell ref="PVV62:PVW65"/>
    <mergeCell ref="PVX62:PVX65"/>
    <mergeCell ref="PVY62:PVY65"/>
    <mergeCell ref="PVZ62:PVZ65"/>
    <mergeCell ref="PWA62:PWA65"/>
    <mergeCell ref="PVN62:PVO65"/>
    <mergeCell ref="PVP62:PVP65"/>
    <mergeCell ref="PVQ62:PVQ65"/>
    <mergeCell ref="PVR62:PVR65"/>
    <mergeCell ref="PVS62:PVS65"/>
    <mergeCell ref="PVT62:PVT65"/>
    <mergeCell ref="PVH62:PVH65"/>
    <mergeCell ref="PVI62:PVI65"/>
    <mergeCell ref="PVJ62:PVJ65"/>
    <mergeCell ref="PVK62:PVK65"/>
    <mergeCell ref="PVL62:PVL65"/>
    <mergeCell ref="PVM62:PVM65"/>
    <mergeCell ref="PVA62:PVA65"/>
    <mergeCell ref="PVB62:PVB65"/>
    <mergeCell ref="PVC62:PVC65"/>
    <mergeCell ref="PVD62:PVD65"/>
    <mergeCell ref="PVE62:PVE65"/>
    <mergeCell ref="PVF62:PVG65"/>
    <mergeCell ref="PXX62:PXX65"/>
    <mergeCell ref="PXY62:PXY65"/>
    <mergeCell ref="PXZ62:PYA65"/>
    <mergeCell ref="PYB62:PYB65"/>
    <mergeCell ref="PYC62:PYC65"/>
    <mergeCell ref="PYD62:PYD65"/>
    <mergeCell ref="PXQ62:PXQ65"/>
    <mergeCell ref="PXR62:PXS65"/>
    <mergeCell ref="PXT62:PXT65"/>
    <mergeCell ref="PXU62:PXU65"/>
    <mergeCell ref="PXV62:PXV65"/>
    <mergeCell ref="PXW62:PXW65"/>
    <mergeCell ref="PXJ62:PXK65"/>
    <mergeCell ref="PXL62:PXL65"/>
    <mergeCell ref="PXM62:PXM65"/>
    <mergeCell ref="PXN62:PXN65"/>
    <mergeCell ref="PXO62:PXO65"/>
    <mergeCell ref="PXP62:PXP65"/>
    <mergeCell ref="PXD62:PXD65"/>
    <mergeCell ref="PXE62:PXE65"/>
    <mergeCell ref="PXF62:PXF65"/>
    <mergeCell ref="PXG62:PXG65"/>
    <mergeCell ref="PXH62:PXH65"/>
    <mergeCell ref="PXI62:PXI65"/>
    <mergeCell ref="PWW62:PWW65"/>
    <mergeCell ref="PWX62:PWX65"/>
    <mergeCell ref="PWY62:PWY65"/>
    <mergeCell ref="PWZ62:PWZ65"/>
    <mergeCell ref="PXA62:PXA65"/>
    <mergeCell ref="PXB62:PXC65"/>
    <mergeCell ref="PWP62:PWP65"/>
    <mergeCell ref="PWQ62:PWQ65"/>
    <mergeCell ref="PWR62:PWR65"/>
    <mergeCell ref="PWS62:PWS65"/>
    <mergeCell ref="PWT62:PWU65"/>
    <mergeCell ref="PWV62:PWV65"/>
    <mergeCell ref="PZM62:PZM65"/>
    <mergeCell ref="PZN62:PZO65"/>
    <mergeCell ref="PZP62:PZP65"/>
    <mergeCell ref="PZQ62:PZQ65"/>
    <mergeCell ref="PZR62:PZR65"/>
    <mergeCell ref="PZS62:PZS65"/>
    <mergeCell ref="PZF62:PZG65"/>
    <mergeCell ref="PZH62:PZH65"/>
    <mergeCell ref="PZI62:PZI65"/>
    <mergeCell ref="PZJ62:PZJ65"/>
    <mergeCell ref="PZK62:PZK65"/>
    <mergeCell ref="PZL62:PZL65"/>
    <mergeCell ref="PYZ62:PYZ65"/>
    <mergeCell ref="PZA62:PZA65"/>
    <mergeCell ref="PZB62:PZB65"/>
    <mergeCell ref="PZC62:PZC65"/>
    <mergeCell ref="PZD62:PZD65"/>
    <mergeCell ref="PZE62:PZE65"/>
    <mergeCell ref="PYS62:PYS65"/>
    <mergeCell ref="PYT62:PYT65"/>
    <mergeCell ref="PYU62:PYU65"/>
    <mergeCell ref="PYV62:PYV65"/>
    <mergeCell ref="PYW62:PYW65"/>
    <mergeCell ref="PYX62:PYY65"/>
    <mergeCell ref="PYL62:PYL65"/>
    <mergeCell ref="PYM62:PYM65"/>
    <mergeCell ref="PYN62:PYN65"/>
    <mergeCell ref="PYO62:PYO65"/>
    <mergeCell ref="PYP62:PYQ65"/>
    <mergeCell ref="PYR62:PYR65"/>
    <mergeCell ref="PYE62:PYE65"/>
    <mergeCell ref="PYF62:PYF65"/>
    <mergeCell ref="PYG62:PYG65"/>
    <mergeCell ref="PYH62:PYI65"/>
    <mergeCell ref="PYJ62:PYJ65"/>
    <mergeCell ref="PYK62:PYK65"/>
    <mergeCell ref="QBB62:QBC65"/>
    <mergeCell ref="QBD62:QBD65"/>
    <mergeCell ref="QBE62:QBE65"/>
    <mergeCell ref="QBF62:QBF65"/>
    <mergeCell ref="QBG62:QBG65"/>
    <mergeCell ref="QBH62:QBH65"/>
    <mergeCell ref="QAV62:QAV65"/>
    <mergeCell ref="QAW62:QAW65"/>
    <mergeCell ref="QAX62:QAX65"/>
    <mergeCell ref="QAY62:QAY65"/>
    <mergeCell ref="QAZ62:QAZ65"/>
    <mergeCell ref="QBA62:QBA65"/>
    <mergeCell ref="QAO62:QAO65"/>
    <mergeCell ref="QAP62:QAP65"/>
    <mergeCell ref="QAQ62:QAQ65"/>
    <mergeCell ref="QAR62:QAR65"/>
    <mergeCell ref="QAS62:QAS65"/>
    <mergeCell ref="QAT62:QAU65"/>
    <mergeCell ref="QAH62:QAH65"/>
    <mergeCell ref="QAI62:QAI65"/>
    <mergeCell ref="QAJ62:QAJ65"/>
    <mergeCell ref="QAK62:QAK65"/>
    <mergeCell ref="QAL62:QAM65"/>
    <mergeCell ref="QAN62:QAN65"/>
    <mergeCell ref="QAA62:QAA65"/>
    <mergeCell ref="QAB62:QAB65"/>
    <mergeCell ref="QAC62:QAC65"/>
    <mergeCell ref="QAD62:QAE65"/>
    <mergeCell ref="QAF62:QAF65"/>
    <mergeCell ref="QAG62:QAG65"/>
    <mergeCell ref="PZT62:PZT65"/>
    <mergeCell ref="PZU62:PZU65"/>
    <mergeCell ref="PZV62:PZW65"/>
    <mergeCell ref="PZX62:PZX65"/>
    <mergeCell ref="PZY62:PZY65"/>
    <mergeCell ref="PZZ62:PZZ65"/>
    <mergeCell ref="QCR62:QCR65"/>
    <mergeCell ref="QCS62:QCS65"/>
    <mergeCell ref="QCT62:QCT65"/>
    <mergeCell ref="QCU62:QCU65"/>
    <mergeCell ref="QCV62:QCV65"/>
    <mergeCell ref="QCW62:QCW65"/>
    <mergeCell ref="QCK62:QCK65"/>
    <mergeCell ref="QCL62:QCL65"/>
    <mergeCell ref="QCM62:QCM65"/>
    <mergeCell ref="QCN62:QCN65"/>
    <mergeCell ref="QCO62:QCO65"/>
    <mergeCell ref="QCP62:QCQ65"/>
    <mergeCell ref="QCD62:QCD65"/>
    <mergeCell ref="QCE62:QCE65"/>
    <mergeCell ref="QCF62:QCF65"/>
    <mergeCell ref="QCG62:QCG65"/>
    <mergeCell ref="QCH62:QCI65"/>
    <mergeCell ref="QCJ62:QCJ65"/>
    <mergeCell ref="QBW62:QBW65"/>
    <mergeCell ref="QBX62:QBX65"/>
    <mergeCell ref="QBY62:QBY65"/>
    <mergeCell ref="QBZ62:QCA65"/>
    <mergeCell ref="QCB62:QCB65"/>
    <mergeCell ref="QCC62:QCC65"/>
    <mergeCell ref="QBP62:QBP65"/>
    <mergeCell ref="QBQ62:QBQ65"/>
    <mergeCell ref="QBR62:QBS65"/>
    <mergeCell ref="QBT62:QBT65"/>
    <mergeCell ref="QBU62:QBU65"/>
    <mergeCell ref="QBV62:QBV65"/>
    <mergeCell ref="QBI62:QBI65"/>
    <mergeCell ref="QBJ62:QBK65"/>
    <mergeCell ref="QBL62:QBL65"/>
    <mergeCell ref="QBM62:QBM65"/>
    <mergeCell ref="QBN62:QBN65"/>
    <mergeCell ref="QBO62:QBO65"/>
    <mergeCell ref="QEG62:QEG65"/>
    <mergeCell ref="QEH62:QEH65"/>
    <mergeCell ref="QEI62:QEI65"/>
    <mergeCell ref="QEJ62:QEJ65"/>
    <mergeCell ref="QEK62:QEK65"/>
    <mergeCell ref="QEL62:QEM65"/>
    <mergeCell ref="QDZ62:QDZ65"/>
    <mergeCell ref="QEA62:QEA65"/>
    <mergeCell ref="QEB62:QEB65"/>
    <mergeCell ref="QEC62:QEC65"/>
    <mergeCell ref="QED62:QEE65"/>
    <mergeCell ref="QEF62:QEF65"/>
    <mergeCell ref="QDS62:QDS65"/>
    <mergeCell ref="QDT62:QDT65"/>
    <mergeCell ref="QDU62:QDU65"/>
    <mergeCell ref="QDV62:QDW65"/>
    <mergeCell ref="QDX62:QDX65"/>
    <mergeCell ref="QDY62:QDY65"/>
    <mergeCell ref="QDL62:QDL65"/>
    <mergeCell ref="QDM62:QDM65"/>
    <mergeCell ref="QDN62:QDO65"/>
    <mergeCell ref="QDP62:QDP65"/>
    <mergeCell ref="QDQ62:QDQ65"/>
    <mergeCell ref="QDR62:QDR65"/>
    <mergeCell ref="QDE62:QDE65"/>
    <mergeCell ref="QDF62:QDG65"/>
    <mergeCell ref="QDH62:QDH65"/>
    <mergeCell ref="QDI62:QDI65"/>
    <mergeCell ref="QDJ62:QDJ65"/>
    <mergeCell ref="QDK62:QDK65"/>
    <mergeCell ref="QCX62:QCY65"/>
    <mergeCell ref="QCZ62:QCZ65"/>
    <mergeCell ref="QDA62:QDA65"/>
    <mergeCell ref="QDB62:QDB65"/>
    <mergeCell ref="QDC62:QDC65"/>
    <mergeCell ref="QDD62:QDD65"/>
    <mergeCell ref="QFV62:QFV65"/>
    <mergeCell ref="QFW62:QFW65"/>
    <mergeCell ref="QFX62:QFX65"/>
    <mergeCell ref="QFY62:QFY65"/>
    <mergeCell ref="QFZ62:QGA65"/>
    <mergeCell ref="QGB62:QGB65"/>
    <mergeCell ref="QFO62:QFO65"/>
    <mergeCell ref="QFP62:QFP65"/>
    <mergeCell ref="QFQ62:QFQ65"/>
    <mergeCell ref="QFR62:QFS65"/>
    <mergeCell ref="QFT62:QFT65"/>
    <mergeCell ref="QFU62:QFU65"/>
    <mergeCell ref="QFH62:QFH65"/>
    <mergeCell ref="QFI62:QFI65"/>
    <mergeCell ref="QFJ62:QFK65"/>
    <mergeCell ref="QFL62:QFL65"/>
    <mergeCell ref="QFM62:QFM65"/>
    <mergeCell ref="QFN62:QFN65"/>
    <mergeCell ref="QFA62:QFA65"/>
    <mergeCell ref="QFB62:QFC65"/>
    <mergeCell ref="QFD62:QFD65"/>
    <mergeCell ref="QFE62:QFE65"/>
    <mergeCell ref="QFF62:QFF65"/>
    <mergeCell ref="QFG62:QFG65"/>
    <mergeCell ref="QET62:QEU65"/>
    <mergeCell ref="QEV62:QEV65"/>
    <mergeCell ref="QEW62:QEW65"/>
    <mergeCell ref="QEX62:QEX65"/>
    <mergeCell ref="QEY62:QEY65"/>
    <mergeCell ref="QEZ62:QEZ65"/>
    <mergeCell ref="QEN62:QEN65"/>
    <mergeCell ref="QEO62:QEO65"/>
    <mergeCell ref="QEP62:QEP65"/>
    <mergeCell ref="QEQ62:QEQ65"/>
    <mergeCell ref="QER62:QER65"/>
    <mergeCell ref="QES62:QES65"/>
    <mergeCell ref="QHK62:QHK65"/>
    <mergeCell ref="QHL62:QHL65"/>
    <mergeCell ref="QHM62:QHM65"/>
    <mergeCell ref="QHN62:QHO65"/>
    <mergeCell ref="QHP62:QHP65"/>
    <mergeCell ref="QHQ62:QHQ65"/>
    <mergeCell ref="QHD62:QHD65"/>
    <mergeCell ref="QHE62:QHE65"/>
    <mergeCell ref="QHF62:QHG65"/>
    <mergeCell ref="QHH62:QHH65"/>
    <mergeCell ref="QHI62:QHI65"/>
    <mergeCell ref="QHJ62:QHJ65"/>
    <mergeCell ref="QGW62:QGW65"/>
    <mergeCell ref="QGX62:QGY65"/>
    <mergeCell ref="QGZ62:QGZ65"/>
    <mergeCell ref="QHA62:QHA65"/>
    <mergeCell ref="QHB62:QHB65"/>
    <mergeCell ref="QHC62:QHC65"/>
    <mergeCell ref="QGP62:QGQ65"/>
    <mergeCell ref="QGR62:QGR65"/>
    <mergeCell ref="QGS62:QGS65"/>
    <mergeCell ref="QGT62:QGT65"/>
    <mergeCell ref="QGU62:QGU65"/>
    <mergeCell ref="QGV62:QGV65"/>
    <mergeCell ref="QGJ62:QGJ65"/>
    <mergeCell ref="QGK62:QGK65"/>
    <mergeCell ref="QGL62:QGL65"/>
    <mergeCell ref="QGM62:QGM65"/>
    <mergeCell ref="QGN62:QGN65"/>
    <mergeCell ref="QGO62:QGO65"/>
    <mergeCell ref="QGC62:QGC65"/>
    <mergeCell ref="QGD62:QGD65"/>
    <mergeCell ref="QGE62:QGE65"/>
    <mergeCell ref="QGF62:QGF65"/>
    <mergeCell ref="QGG62:QGG65"/>
    <mergeCell ref="QGH62:QGI65"/>
    <mergeCell ref="QIZ62:QIZ65"/>
    <mergeCell ref="QJA62:QJA65"/>
    <mergeCell ref="QJB62:QJC65"/>
    <mergeCell ref="QJD62:QJD65"/>
    <mergeCell ref="QJE62:QJE65"/>
    <mergeCell ref="QJF62:QJF65"/>
    <mergeCell ref="QIS62:QIS65"/>
    <mergeCell ref="QIT62:QIU65"/>
    <mergeCell ref="QIV62:QIV65"/>
    <mergeCell ref="QIW62:QIW65"/>
    <mergeCell ref="QIX62:QIX65"/>
    <mergeCell ref="QIY62:QIY65"/>
    <mergeCell ref="QIL62:QIM65"/>
    <mergeCell ref="QIN62:QIN65"/>
    <mergeCell ref="QIO62:QIO65"/>
    <mergeCell ref="QIP62:QIP65"/>
    <mergeCell ref="QIQ62:QIQ65"/>
    <mergeCell ref="QIR62:QIR65"/>
    <mergeCell ref="QIF62:QIF65"/>
    <mergeCell ref="QIG62:QIG65"/>
    <mergeCell ref="QIH62:QIH65"/>
    <mergeCell ref="QII62:QII65"/>
    <mergeCell ref="QIJ62:QIJ65"/>
    <mergeCell ref="QIK62:QIK65"/>
    <mergeCell ref="QHY62:QHY65"/>
    <mergeCell ref="QHZ62:QHZ65"/>
    <mergeCell ref="QIA62:QIA65"/>
    <mergeCell ref="QIB62:QIB65"/>
    <mergeCell ref="QIC62:QIC65"/>
    <mergeCell ref="QID62:QIE65"/>
    <mergeCell ref="QHR62:QHR65"/>
    <mergeCell ref="QHS62:QHS65"/>
    <mergeCell ref="QHT62:QHT65"/>
    <mergeCell ref="QHU62:QHU65"/>
    <mergeCell ref="QHV62:QHW65"/>
    <mergeCell ref="QHX62:QHX65"/>
    <mergeCell ref="QKO62:QKO65"/>
    <mergeCell ref="QKP62:QKQ65"/>
    <mergeCell ref="QKR62:QKR65"/>
    <mergeCell ref="QKS62:QKS65"/>
    <mergeCell ref="QKT62:QKT65"/>
    <mergeCell ref="QKU62:QKU65"/>
    <mergeCell ref="QKH62:QKI65"/>
    <mergeCell ref="QKJ62:QKJ65"/>
    <mergeCell ref="QKK62:QKK65"/>
    <mergeCell ref="QKL62:QKL65"/>
    <mergeCell ref="QKM62:QKM65"/>
    <mergeCell ref="QKN62:QKN65"/>
    <mergeCell ref="QKB62:QKB65"/>
    <mergeCell ref="QKC62:QKC65"/>
    <mergeCell ref="QKD62:QKD65"/>
    <mergeCell ref="QKE62:QKE65"/>
    <mergeCell ref="QKF62:QKF65"/>
    <mergeCell ref="QKG62:QKG65"/>
    <mergeCell ref="QJU62:QJU65"/>
    <mergeCell ref="QJV62:QJV65"/>
    <mergeCell ref="QJW62:QJW65"/>
    <mergeCell ref="QJX62:QJX65"/>
    <mergeCell ref="QJY62:QJY65"/>
    <mergeCell ref="QJZ62:QKA65"/>
    <mergeCell ref="QJN62:QJN65"/>
    <mergeCell ref="QJO62:QJO65"/>
    <mergeCell ref="QJP62:QJP65"/>
    <mergeCell ref="QJQ62:QJQ65"/>
    <mergeCell ref="QJR62:QJS65"/>
    <mergeCell ref="QJT62:QJT65"/>
    <mergeCell ref="QJG62:QJG65"/>
    <mergeCell ref="QJH62:QJH65"/>
    <mergeCell ref="QJI62:QJI65"/>
    <mergeCell ref="QJJ62:QJK65"/>
    <mergeCell ref="QJL62:QJL65"/>
    <mergeCell ref="QJM62:QJM65"/>
    <mergeCell ref="QMD62:QME65"/>
    <mergeCell ref="QMF62:QMF65"/>
    <mergeCell ref="QMG62:QMG65"/>
    <mergeCell ref="QMH62:QMH65"/>
    <mergeCell ref="QMI62:QMI65"/>
    <mergeCell ref="QMJ62:QMJ65"/>
    <mergeCell ref="QLX62:QLX65"/>
    <mergeCell ref="QLY62:QLY65"/>
    <mergeCell ref="QLZ62:QLZ65"/>
    <mergeCell ref="QMA62:QMA65"/>
    <mergeCell ref="QMB62:QMB65"/>
    <mergeCell ref="QMC62:QMC65"/>
    <mergeCell ref="QLQ62:QLQ65"/>
    <mergeCell ref="QLR62:QLR65"/>
    <mergeCell ref="QLS62:QLS65"/>
    <mergeCell ref="QLT62:QLT65"/>
    <mergeCell ref="QLU62:QLU65"/>
    <mergeCell ref="QLV62:QLW65"/>
    <mergeCell ref="QLJ62:QLJ65"/>
    <mergeCell ref="QLK62:QLK65"/>
    <mergeCell ref="QLL62:QLL65"/>
    <mergeCell ref="QLM62:QLM65"/>
    <mergeCell ref="QLN62:QLO65"/>
    <mergeCell ref="QLP62:QLP65"/>
    <mergeCell ref="QLC62:QLC65"/>
    <mergeCell ref="QLD62:QLD65"/>
    <mergeCell ref="QLE62:QLE65"/>
    <mergeCell ref="QLF62:QLG65"/>
    <mergeCell ref="QLH62:QLH65"/>
    <mergeCell ref="QLI62:QLI65"/>
    <mergeCell ref="QKV62:QKV65"/>
    <mergeCell ref="QKW62:QKW65"/>
    <mergeCell ref="QKX62:QKY65"/>
    <mergeCell ref="QKZ62:QKZ65"/>
    <mergeCell ref="QLA62:QLA65"/>
    <mergeCell ref="QLB62:QLB65"/>
    <mergeCell ref="QNT62:QNT65"/>
    <mergeCell ref="QNU62:QNU65"/>
    <mergeCell ref="QNV62:QNV65"/>
    <mergeCell ref="QNW62:QNW65"/>
    <mergeCell ref="QNX62:QNX65"/>
    <mergeCell ref="QNY62:QNY65"/>
    <mergeCell ref="QNM62:QNM65"/>
    <mergeCell ref="QNN62:QNN65"/>
    <mergeCell ref="QNO62:QNO65"/>
    <mergeCell ref="QNP62:QNP65"/>
    <mergeCell ref="QNQ62:QNQ65"/>
    <mergeCell ref="QNR62:QNS65"/>
    <mergeCell ref="QNF62:QNF65"/>
    <mergeCell ref="QNG62:QNG65"/>
    <mergeCell ref="QNH62:QNH65"/>
    <mergeCell ref="QNI62:QNI65"/>
    <mergeCell ref="QNJ62:QNK65"/>
    <mergeCell ref="QNL62:QNL65"/>
    <mergeCell ref="QMY62:QMY65"/>
    <mergeCell ref="QMZ62:QMZ65"/>
    <mergeCell ref="QNA62:QNA65"/>
    <mergeCell ref="QNB62:QNC65"/>
    <mergeCell ref="QND62:QND65"/>
    <mergeCell ref="QNE62:QNE65"/>
    <mergeCell ref="QMR62:QMR65"/>
    <mergeCell ref="QMS62:QMS65"/>
    <mergeCell ref="QMT62:QMU65"/>
    <mergeCell ref="QMV62:QMV65"/>
    <mergeCell ref="QMW62:QMW65"/>
    <mergeCell ref="QMX62:QMX65"/>
    <mergeCell ref="QMK62:QMK65"/>
    <mergeCell ref="QML62:QMM65"/>
    <mergeCell ref="QMN62:QMN65"/>
    <mergeCell ref="QMO62:QMO65"/>
    <mergeCell ref="QMP62:QMP65"/>
    <mergeCell ref="QMQ62:QMQ65"/>
    <mergeCell ref="QPI62:QPI65"/>
    <mergeCell ref="QPJ62:QPJ65"/>
    <mergeCell ref="QPK62:QPK65"/>
    <mergeCell ref="QPL62:QPL65"/>
    <mergeCell ref="QPM62:QPM65"/>
    <mergeCell ref="QPN62:QPO65"/>
    <mergeCell ref="QPB62:QPB65"/>
    <mergeCell ref="QPC62:QPC65"/>
    <mergeCell ref="QPD62:QPD65"/>
    <mergeCell ref="QPE62:QPE65"/>
    <mergeCell ref="QPF62:QPG65"/>
    <mergeCell ref="QPH62:QPH65"/>
    <mergeCell ref="QOU62:QOU65"/>
    <mergeCell ref="QOV62:QOV65"/>
    <mergeCell ref="QOW62:QOW65"/>
    <mergeCell ref="QOX62:QOY65"/>
    <mergeCell ref="QOZ62:QOZ65"/>
    <mergeCell ref="QPA62:QPA65"/>
    <mergeCell ref="QON62:QON65"/>
    <mergeCell ref="QOO62:QOO65"/>
    <mergeCell ref="QOP62:QOQ65"/>
    <mergeCell ref="QOR62:QOR65"/>
    <mergeCell ref="QOS62:QOS65"/>
    <mergeCell ref="QOT62:QOT65"/>
    <mergeCell ref="QOG62:QOG65"/>
    <mergeCell ref="QOH62:QOI65"/>
    <mergeCell ref="QOJ62:QOJ65"/>
    <mergeCell ref="QOK62:QOK65"/>
    <mergeCell ref="QOL62:QOL65"/>
    <mergeCell ref="QOM62:QOM65"/>
    <mergeCell ref="QNZ62:QOA65"/>
    <mergeCell ref="QOB62:QOB65"/>
    <mergeCell ref="QOC62:QOC65"/>
    <mergeCell ref="QOD62:QOD65"/>
    <mergeCell ref="QOE62:QOE65"/>
    <mergeCell ref="QOF62:QOF65"/>
    <mergeCell ref="QQX62:QQX65"/>
    <mergeCell ref="QQY62:QQY65"/>
    <mergeCell ref="QQZ62:QQZ65"/>
    <mergeCell ref="QRA62:QRA65"/>
    <mergeCell ref="QRB62:QRC65"/>
    <mergeCell ref="QRD62:QRD65"/>
    <mergeCell ref="QQQ62:QQQ65"/>
    <mergeCell ref="QQR62:QQR65"/>
    <mergeCell ref="QQS62:QQS65"/>
    <mergeCell ref="QQT62:QQU65"/>
    <mergeCell ref="QQV62:QQV65"/>
    <mergeCell ref="QQW62:QQW65"/>
    <mergeCell ref="QQJ62:QQJ65"/>
    <mergeCell ref="QQK62:QQK65"/>
    <mergeCell ref="QQL62:QQM65"/>
    <mergeCell ref="QQN62:QQN65"/>
    <mergeCell ref="QQO62:QQO65"/>
    <mergeCell ref="QQP62:QQP65"/>
    <mergeCell ref="QQC62:QQC65"/>
    <mergeCell ref="QQD62:QQE65"/>
    <mergeCell ref="QQF62:QQF65"/>
    <mergeCell ref="QQG62:QQG65"/>
    <mergeCell ref="QQH62:QQH65"/>
    <mergeCell ref="QQI62:QQI65"/>
    <mergeCell ref="QPV62:QPW65"/>
    <mergeCell ref="QPX62:QPX65"/>
    <mergeCell ref="QPY62:QPY65"/>
    <mergeCell ref="QPZ62:QPZ65"/>
    <mergeCell ref="QQA62:QQA65"/>
    <mergeCell ref="QQB62:QQB65"/>
    <mergeCell ref="QPP62:QPP65"/>
    <mergeCell ref="QPQ62:QPQ65"/>
    <mergeCell ref="QPR62:QPR65"/>
    <mergeCell ref="QPS62:QPS65"/>
    <mergeCell ref="QPT62:QPT65"/>
    <mergeCell ref="QPU62:QPU65"/>
    <mergeCell ref="QSM62:QSM65"/>
    <mergeCell ref="QSN62:QSN65"/>
    <mergeCell ref="QSO62:QSO65"/>
    <mergeCell ref="QSP62:QSQ65"/>
    <mergeCell ref="QSR62:QSR65"/>
    <mergeCell ref="QSS62:QSS65"/>
    <mergeCell ref="QSF62:QSF65"/>
    <mergeCell ref="QSG62:QSG65"/>
    <mergeCell ref="QSH62:QSI65"/>
    <mergeCell ref="QSJ62:QSJ65"/>
    <mergeCell ref="QSK62:QSK65"/>
    <mergeCell ref="QSL62:QSL65"/>
    <mergeCell ref="QRY62:QRY65"/>
    <mergeCell ref="QRZ62:QSA65"/>
    <mergeCell ref="QSB62:QSB65"/>
    <mergeCell ref="QSC62:QSC65"/>
    <mergeCell ref="QSD62:QSD65"/>
    <mergeCell ref="QSE62:QSE65"/>
    <mergeCell ref="QRR62:QRS65"/>
    <mergeCell ref="QRT62:QRT65"/>
    <mergeCell ref="QRU62:QRU65"/>
    <mergeCell ref="QRV62:QRV65"/>
    <mergeCell ref="QRW62:QRW65"/>
    <mergeCell ref="QRX62:QRX65"/>
    <mergeCell ref="QRL62:QRL65"/>
    <mergeCell ref="QRM62:QRM65"/>
    <mergeCell ref="QRN62:QRN65"/>
    <mergeCell ref="QRO62:QRO65"/>
    <mergeCell ref="QRP62:QRP65"/>
    <mergeCell ref="QRQ62:QRQ65"/>
    <mergeCell ref="QRE62:QRE65"/>
    <mergeCell ref="QRF62:QRF65"/>
    <mergeCell ref="QRG62:QRG65"/>
    <mergeCell ref="QRH62:QRH65"/>
    <mergeCell ref="QRI62:QRI65"/>
    <mergeCell ref="QRJ62:QRK65"/>
    <mergeCell ref="QUB62:QUB65"/>
    <mergeCell ref="QUC62:QUC65"/>
    <mergeCell ref="QUD62:QUE65"/>
    <mergeCell ref="QUF62:QUF65"/>
    <mergeCell ref="QUG62:QUG65"/>
    <mergeCell ref="QUH62:QUH65"/>
    <mergeCell ref="QTU62:QTU65"/>
    <mergeCell ref="QTV62:QTW65"/>
    <mergeCell ref="QTX62:QTX65"/>
    <mergeCell ref="QTY62:QTY65"/>
    <mergeCell ref="QTZ62:QTZ65"/>
    <mergeCell ref="QUA62:QUA65"/>
    <mergeCell ref="QTN62:QTO65"/>
    <mergeCell ref="QTP62:QTP65"/>
    <mergeCell ref="QTQ62:QTQ65"/>
    <mergeCell ref="QTR62:QTR65"/>
    <mergeCell ref="QTS62:QTS65"/>
    <mergeCell ref="QTT62:QTT65"/>
    <mergeCell ref="QTH62:QTH65"/>
    <mergeCell ref="QTI62:QTI65"/>
    <mergeCell ref="QTJ62:QTJ65"/>
    <mergeCell ref="QTK62:QTK65"/>
    <mergeCell ref="QTL62:QTL65"/>
    <mergeCell ref="QTM62:QTM65"/>
    <mergeCell ref="QTA62:QTA65"/>
    <mergeCell ref="QTB62:QTB65"/>
    <mergeCell ref="QTC62:QTC65"/>
    <mergeCell ref="QTD62:QTD65"/>
    <mergeCell ref="QTE62:QTE65"/>
    <mergeCell ref="QTF62:QTG65"/>
    <mergeCell ref="QST62:QST65"/>
    <mergeCell ref="QSU62:QSU65"/>
    <mergeCell ref="QSV62:QSV65"/>
    <mergeCell ref="QSW62:QSW65"/>
    <mergeCell ref="QSX62:QSY65"/>
    <mergeCell ref="QSZ62:QSZ65"/>
    <mergeCell ref="QVQ62:QVQ65"/>
    <mergeCell ref="QVR62:QVS65"/>
    <mergeCell ref="QVT62:QVT65"/>
    <mergeCell ref="QVU62:QVU65"/>
    <mergeCell ref="QVV62:QVV65"/>
    <mergeCell ref="QVW62:QVW65"/>
    <mergeCell ref="QVJ62:QVK65"/>
    <mergeCell ref="QVL62:QVL65"/>
    <mergeCell ref="QVM62:QVM65"/>
    <mergeCell ref="QVN62:QVN65"/>
    <mergeCell ref="QVO62:QVO65"/>
    <mergeCell ref="QVP62:QVP65"/>
    <mergeCell ref="QVD62:QVD65"/>
    <mergeCell ref="QVE62:QVE65"/>
    <mergeCell ref="QVF62:QVF65"/>
    <mergeCell ref="QVG62:QVG65"/>
    <mergeCell ref="QVH62:QVH65"/>
    <mergeCell ref="QVI62:QVI65"/>
    <mergeCell ref="QUW62:QUW65"/>
    <mergeCell ref="QUX62:QUX65"/>
    <mergeCell ref="QUY62:QUY65"/>
    <mergeCell ref="QUZ62:QUZ65"/>
    <mergeCell ref="QVA62:QVA65"/>
    <mergeCell ref="QVB62:QVC65"/>
    <mergeCell ref="QUP62:QUP65"/>
    <mergeCell ref="QUQ62:QUQ65"/>
    <mergeCell ref="QUR62:QUR65"/>
    <mergeCell ref="QUS62:QUS65"/>
    <mergeCell ref="QUT62:QUU65"/>
    <mergeCell ref="QUV62:QUV65"/>
    <mergeCell ref="QUI62:QUI65"/>
    <mergeCell ref="QUJ62:QUJ65"/>
    <mergeCell ref="QUK62:QUK65"/>
    <mergeCell ref="QUL62:QUM65"/>
    <mergeCell ref="QUN62:QUN65"/>
    <mergeCell ref="QUO62:QUO65"/>
    <mergeCell ref="QXF62:QXG65"/>
    <mergeCell ref="QXH62:QXH65"/>
    <mergeCell ref="QXI62:QXI65"/>
    <mergeCell ref="QXJ62:QXJ65"/>
    <mergeCell ref="QXK62:QXK65"/>
    <mergeCell ref="QXL62:QXL65"/>
    <mergeCell ref="QWZ62:QWZ65"/>
    <mergeCell ref="QXA62:QXA65"/>
    <mergeCell ref="QXB62:QXB65"/>
    <mergeCell ref="QXC62:QXC65"/>
    <mergeCell ref="QXD62:QXD65"/>
    <mergeCell ref="QXE62:QXE65"/>
    <mergeCell ref="QWS62:QWS65"/>
    <mergeCell ref="QWT62:QWT65"/>
    <mergeCell ref="QWU62:QWU65"/>
    <mergeCell ref="QWV62:QWV65"/>
    <mergeCell ref="QWW62:QWW65"/>
    <mergeCell ref="QWX62:QWY65"/>
    <mergeCell ref="QWL62:QWL65"/>
    <mergeCell ref="QWM62:QWM65"/>
    <mergeCell ref="QWN62:QWN65"/>
    <mergeCell ref="QWO62:QWO65"/>
    <mergeCell ref="QWP62:QWQ65"/>
    <mergeCell ref="QWR62:QWR65"/>
    <mergeCell ref="QWE62:QWE65"/>
    <mergeCell ref="QWF62:QWF65"/>
    <mergeCell ref="QWG62:QWG65"/>
    <mergeCell ref="QWH62:QWI65"/>
    <mergeCell ref="QWJ62:QWJ65"/>
    <mergeCell ref="QWK62:QWK65"/>
    <mergeCell ref="QVX62:QVX65"/>
    <mergeCell ref="QVY62:QVY65"/>
    <mergeCell ref="QVZ62:QWA65"/>
    <mergeCell ref="QWB62:QWB65"/>
    <mergeCell ref="QWC62:QWC65"/>
    <mergeCell ref="QWD62:QWD65"/>
    <mergeCell ref="QYV62:QYV65"/>
    <mergeCell ref="QYW62:QYW65"/>
    <mergeCell ref="QYX62:QYX65"/>
    <mergeCell ref="QYY62:QYY65"/>
    <mergeCell ref="QYZ62:QYZ65"/>
    <mergeCell ref="QZA62:QZA65"/>
    <mergeCell ref="QYO62:QYO65"/>
    <mergeCell ref="QYP62:QYP65"/>
    <mergeCell ref="QYQ62:QYQ65"/>
    <mergeCell ref="QYR62:QYR65"/>
    <mergeCell ref="QYS62:QYS65"/>
    <mergeCell ref="QYT62:QYU65"/>
    <mergeCell ref="QYH62:QYH65"/>
    <mergeCell ref="QYI62:QYI65"/>
    <mergeCell ref="QYJ62:QYJ65"/>
    <mergeCell ref="QYK62:QYK65"/>
    <mergeCell ref="QYL62:QYM65"/>
    <mergeCell ref="QYN62:QYN65"/>
    <mergeCell ref="QYA62:QYA65"/>
    <mergeCell ref="QYB62:QYB65"/>
    <mergeCell ref="QYC62:QYC65"/>
    <mergeCell ref="QYD62:QYE65"/>
    <mergeCell ref="QYF62:QYF65"/>
    <mergeCell ref="QYG62:QYG65"/>
    <mergeCell ref="QXT62:QXT65"/>
    <mergeCell ref="QXU62:QXU65"/>
    <mergeCell ref="QXV62:QXW65"/>
    <mergeCell ref="QXX62:QXX65"/>
    <mergeCell ref="QXY62:QXY65"/>
    <mergeCell ref="QXZ62:QXZ65"/>
    <mergeCell ref="QXM62:QXM65"/>
    <mergeCell ref="QXN62:QXO65"/>
    <mergeCell ref="QXP62:QXP65"/>
    <mergeCell ref="QXQ62:QXQ65"/>
    <mergeCell ref="QXR62:QXR65"/>
    <mergeCell ref="QXS62:QXS65"/>
    <mergeCell ref="RAK62:RAK65"/>
    <mergeCell ref="RAL62:RAL65"/>
    <mergeCell ref="RAM62:RAM65"/>
    <mergeCell ref="RAN62:RAN65"/>
    <mergeCell ref="RAO62:RAO65"/>
    <mergeCell ref="RAP62:RAQ65"/>
    <mergeCell ref="RAD62:RAD65"/>
    <mergeCell ref="RAE62:RAE65"/>
    <mergeCell ref="RAF62:RAF65"/>
    <mergeCell ref="RAG62:RAG65"/>
    <mergeCell ref="RAH62:RAI65"/>
    <mergeCell ref="RAJ62:RAJ65"/>
    <mergeCell ref="QZW62:QZW65"/>
    <mergeCell ref="QZX62:QZX65"/>
    <mergeCell ref="QZY62:QZY65"/>
    <mergeCell ref="QZZ62:RAA65"/>
    <mergeCell ref="RAB62:RAB65"/>
    <mergeCell ref="RAC62:RAC65"/>
    <mergeCell ref="QZP62:QZP65"/>
    <mergeCell ref="QZQ62:QZQ65"/>
    <mergeCell ref="QZR62:QZS65"/>
    <mergeCell ref="QZT62:QZT65"/>
    <mergeCell ref="QZU62:QZU65"/>
    <mergeCell ref="QZV62:QZV65"/>
    <mergeCell ref="QZI62:QZI65"/>
    <mergeCell ref="QZJ62:QZK65"/>
    <mergeCell ref="QZL62:QZL65"/>
    <mergeCell ref="QZM62:QZM65"/>
    <mergeCell ref="QZN62:QZN65"/>
    <mergeCell ref="QZO62:QZO65"/>
    <mergeCell ref="QZB62:QZC65"/>
    <mergeCell ref="QZD62:QZD65"/>
    <mergeCell ref="QZE62:QZE65"/>
    <mergeCell ref="QZF62:QZF65"/>
    <mergeCell ref="QZG62:QZG65"/>
    <mergeCell ref="QZH62:QZH65"/>
    <mergeCell ref="RBZ62:RBZ65"/>
    <mergeCell ref="RCA62:RCA65"/>
    <mergeCell ref="RCB62:RCB65"/>
    <mergeCell ref="RCC62:RCC65"/>
    <mergeCell ref="RCD62:RCE65"/>
    <mergeCell ref="RCF62:RCF65"/>
    <mergeCell ref="RBS62:RBS65"/>
    <mergeCell ref="RBT62:RBT65"/>
    <mergeCell ref="RBU62:RBU65"/>
    <mergeCell ref="RBV62:RBW65"/>
    <mergeCell ref="RBX62:RBX65"/>
    <mergeCell ref="RBY62:RBY65"/>
    <mergeCell ref="RBL62:RBL65"/>
    <mergeCell ref="RBM62:RBM65"/>
    <mergeCell ref="RBN62:RBO65"/>
    <mergeCell ref="RBP62:RBP65"/>
    <mergeCell ref="RBQ62:RBQ65"/>
    <mergeCell ref="RBR62:RBR65"/>
    <mergeCell ref="RBE62:RBE65"/>
    <mergeCell ref="RBF62:RBG65"/>
    <mergeCell ref="RBH62:RBH65"/>
    <mergeCell ref="RBI62:RBI65"/>
    <mergeCell ref="RBJ62:RBJ65"/>
    <mergeCell ref="RBK62:RBK65"/>
    <mergeCell ref="RAX62:RAY65"/>
    <mergeCell ref="RAZ62:RAZ65"/>
    <mergeCell ref="RBA62:RBA65"/>
    <mergeCell ref="RBB62:RBB65"/>
    <mergeCell ref="RBC62:RBC65"/>
    <mergeCell ref="RBD62:RBD65"/>
    <mergeCell ref="RAR62:RAR65"/>
    <mergeCell ref="RAS62:RAS65"/>
    <mergeCell ref="RAT62:RAT65"/>
    <mergeCell ref="RAU62:RAU65"/>
    <mergeCell ref="RAV62:RAV65"/>
    <mergeCell ref="RAW62:RAW65"/>
    <mergeCell ref="RDO62:RDO65"/>
    <mergeCell ref="RDP62:RDP65"/>
    <mergeCell ref="RDQ62:RDQ65"/>
    <mergeCell ref="RDR62:RDS65"/>
    <mergeCell ref="RDT62:RDT65"/>
    <mergeCell ref="RDU62:RDU65"/>
    <mergeCell ref="RDH62:RDH65"/>
    <mergeCell ref="RDI62:RDI65"/>
    <mergeCell ref="RDJ62:RDK65"/>
    <mergeCell ref="RDL62:RDL65"/>
    <mergeCell ref="RDM62:RDM65"/>
    <mergeCell ref="RDN62:RDN65"/>
    <mergeCell ref="RDA62:RDA65"/>
    <mergeCell ref="RDB62:RDC65"/>
    <mergeCell ref="RDD62:RDD65"/>
    <mergeCell ref="RDE62:RDE65"/>
    <mergeCell ref="RDF62:RDF65"/>
    <mergeCell ref="RDG62:RDG65"/>
    <mergeCell ref="RCT62:RCU65"/>
    <mergeCell ref="RCV62:RCV65"/>
    <mergeCell ref="RCW62:RCW65"/>
    <mergeCell ref="RCX62:RCX65"/>
    <mergeCell ref="RCY62:RCY65"/>
    <mergeCell ref="RCZ62:RCZ65"/>
    <mergeCell ref="RCN62:RCN65"/>
    <mergeCell ref="RCO62:RCO65"/>
    <mergeCell ref="RCP62:RCP65"/>
    <mergeCell ref="RCQ62:RCQ65"/>
    <mergeCell ref="RCR62:RCR65"/>
    <mergeCell ref="RCS62:RCS65"/>
    <mergeCell ref="RCG62:RCG65"/>
    <mergeCell ref="RCH62:RCH65"/>
    <mergeCell ref="RCI62:RCI65"/>
    <mergeCell ref="RCJ62:RCJ65"/>
    <mergeCell ref="RCK62:RCK65"/>
    <mergeCell ref="RCL62:RCM65"/>
    <mergeCell ref="RFD62:RFD65"/>
    <mergeCell ref="RFE62:RFE65"/>
    <mergeCell ref="RFF62:RFG65"/>
    <mergeCell ref="RFH62:RFH65"/>
    <mergeCell ref="RFI62:RFI65"/>
    <mergeCell ref="RFJ62:RFJ65"/>
    <mergeCell ref="REW62:REW65"/>
    <mergeCell ref="REX62:REY65"/>
    <mergeCell ref="REZ62:REZ65"/>
    <mergeCell ref="RFA62:RFA65"/>
    <mergeCell ref="RFB62:RFB65"/>
    <mergeCell ref="RFC62:RFC65"/>
    <mergeCell ref="REP62:REQ65"/>
    <mergeCell ref="RER62:RER65"/>
    <mergeCell ref="RES62:RES65"/>
    <mergeCell ref="RET62:RET65"/>
    <mergeCell ref="REU62:REU65"/>
    <mergeCell ref="REV62:REV65"/>
    <mergeCell ref="REJ62:REJ65"/>
    <mergeCell ref="REK62:REK65"/>
    <mergeCell ref="REL62:REL65"/>
    <mergeCell ref="REM62:REM65"/>
    <mergeCell ref="REN62:REN65"/>
    <mergeCell ref="REO62:REO65"/>
    <mergeCell ref="REC62:REC65"/>
    <mergeCell ref="RED62:RED65"/>
    <mergeCell ref="REE62:REE65"/>
    <mergeCell ref="REF62:REF65"/>
    <mergeCell ref="REG62:REG65"/>
    <mergeCell ref="REH62:REI65"/>
    <mergeCell ref="RDV62:RDV65"/>
    <mergeCell ref="RDW62:RDW65"/>
    <mergeCell ref="RDX62:RDX65"/>
    <mergeCell ref="RDY62:RDY65"/>
    <mergeCell ref="RDZ62:REA65"/>
    <mergeCell ref="REB62:REB65"/>
    <mergeCell ref="RGS62:RGS65"/>
    <mergeCell ref="RGT62:RGU65"/>
    <mergeCell ref="RGV62:RGV65"/>
    <mergeCell ref="RGW62:RGW65"/>
    <mergeCell ref="RGX62:RGX65"/>
    <mergeCell ref="RGY62:RGY65"/>
    <mergeCell ref="RGL62:RGM65"/>
    <mergeCell ref="RGN62:RGN65"/>
    <mergeCell ref="RGO62:RGO65"/>
    <mergeCell ref="RGP62:RGP65"/>
    <mergeCell ref="RGQ62:RGQ65"/>
    <mergeCell ref="RGR62:RGR65"/>
    <mergeCell ref="RGF62:RGF65"/>
    <mergeCell ref="RGG62:RGG65"/>
    <mergeCell ref="RGH62:RGH65"/>
    <mergeCell ref="RGI62:RGI65"/>
    <mergeCell ref="RGJ62:RGJ65"/>
    <mergeCell ref="RGK62:RGK65"/>
    <mergeCell ref="RFY62:RFY65"/>
    <mergeCell ref="RFZ62:RFZ65"/>
    <mergeCell ref="RGA62:RGA65"/>
    <mergeCell ref="RGB62:RGB65"/>
    <mergeCell ref="RGC62:RGC65"/>
    <mergeCell ref="RGD62:RGE65"/>
    <mergeCell ref="RFR62:RFR65"/>
    <mergeCell ref="RFS62:RFS65"/>
    <mergeCell ref="RFT62:RFT65"/>
    <mergeCell ref="RFU62:RFU65"/>
    <mergeCell ref="RFV62:RFW65"/>
    <mergeCell ref="RFX62:RFX65"/>
    <mergeCell ref="RFK62:RFK65"/>
    <mergeCell ref="RFL62:RFL65"/>
    <mergeCell ref="RFM62:RFM65"/>
    <mergeCell ref="RFN62:RFO65"/>
    <mergeCell ref="RFP62:RFP65"/>
    <mergeCell ref="RFQ62:RFQ65"/>
    <mergeCell ref="RIH62:RII65"/>
    <mergeCell ref="RIJ62:RIJ65"/>
    <mergeCell ref="RIK62:RIK65"/>
    <mergeCell ref="RIL62:RIL65"/>
    <mergeCell ref="RIM62:RIM65"/>
    <mergeCell ref="RIN62:RIN65"/>
    <mergeCell ref="RIB62:RIB65"/>
    <mergeCell ref="RIC62:RIC65"/>
    <mergeCell ref="RID62:RID65"/>
    <mergeCell ref="RIE62:RIE65"/>
    <mergeCell ref="RIF62:RIF65"/>
    <mergeCell ref="RIG62:RIG65"/>
    <mergeCell ref="RHU62:RHU65"/>
    <mergeCell ref="RHV62:RHV65"/>
    <mergeCell ref="RHW62:RHW65"/>
    <mergeCell ref="RHX62:RHX65"/>
    <mergeCell ref="RHY62:RHY65"/>
    <mergeCell ref="RHZ62:RIA65"/>
    <mergeCell ref="RHN62:RHN65"/>
    <mergeCell ref="RHO62:RHO65"/>
    <mergeCell ref="RHP62:RHP65"/>
    <mergeCell ref="RHQ62:RHQ65"/>
    <mergeCell ref="RHR62:RHS65"/>
    <mergeCell ref="RHT62:RHT65"/>
    <mergeCell ref="RHG62:RHG65"/>
    <mergeCell ref="RHH62:RHH65"/>
    <mergeCell ref="RHI62:RHI65"/>
    <mergeCell ref="RHJ62:RHK65"/>
    <mergeCell ref="RHL62:RHL65"/>
    <mergeCell ref="RHM62:RHM65"/>
    <mergeCell ref="RGZ62:RGZ65"/>
    <mergeCell ref="RHA62:RHA65"/>
    <mergeCell ref="RHB62:RHC65"/>
    <mergeCell ref="RHD62:RHD65"/>
    <mergeCell ref="RHE62:RHE65"/>
    <mergeCell ref="RHF62:RHF65"/>
    <mergeCell ref="RJX62:RJX65"/>
    <mergeCell ref="RJY62:RJY65"/>
    <mergeCell ref="RJZ62:RJZ65"/>
    <mergeCell ref="RKA62:RKA65"/>
    <mergeCell ref="RKB62:RKB65"/>
    <mergeCell ref="RKC62:RKC65"/>
    <mergeCell ref="RJQ62:RJQ65"/>
    <mergeCell ref="RJR62:RJR65"/>
    <mergeCell ref="RJS62:RJS65"/>
    <mergeCell ref="RJT62:RJT65"/>
    <mergeCell ref="RJU62:RJU65"/>
    <mergeCell ref="RJV62:RJW65"/>
    <mergeCell ref="RJJ62:RJJ65"/>
    <mergeCell ref="RJK62:RJK65"/>
    <mergeCell ref="RJL62:RJL65"/>
    <mergeCell ref="RJM62:RJM65"/>
    <mergeCell ref="RJN62:RJO65"/>
    <mergeCell ref="RJP62:RJP65"/>
    <mergeCell ref="RJC62:RJC65"/>
    <mergeCell ref="RJD62:RJD65"/>
    <mergeCell ref="RJE62:RJE65"/>
    <mergeCell ref="RJF62:RJG65"/>
    <mergeCell ref="RJH62:RJH65"/>
    <mergeCell ref="RJI62:RJI65"/>
    <mergeCell ref="RIV62:RIV65"/>
    <mergeCell ref="RIW62:RIW65"/>
    <mergeCell ref="RIX62:RIY65"/>
    <mergeCell ref="RIZ62:RIZ65"/>
    <mergeCell ref="RJA62:RJA65"/>
    <mergeCell ref="RJB62:RJB65"/>
    <mergeCell ref="RIO62:RIO65"/>
    <mergeCell ref="RIP62:RIQ65"/>
    <mergeCell ref="RIR62:RIR65"/>
    <mergeCell ref="RIS62:RIS65"/>
    <mergeCell ref="RIT62:RIT65"/>
    <mergeCell ref="RIU62:RIU65"/>
    <mergeCell ref="RLM62:RLM65"/>
    <mergeCell ref="RLN62:RLN65"/>
    <mergeCell ref="RLO62:RLO65"/>
    <mergeCell ref="RLP62:RLP65"/>
    <mergeCell ref="RLQ62:RLQ65"/>
    <mergeCell ref="RLR62:RLS65"/>
    <mergeCell ref="RLF62:RLF65"/>
    <mergeCell ref="RLG62:RLG65"/>
    <mergeCell ref="RLH62:RLH65"/>
    <mergeCell ref="RLI62:RLI65"/>
    <mergeCell ref="RLJ62:RLK65"/>
    <mergeCell ref="RLL62:RLL65"/>
    <mergeCell ref="RKY62:RKY65"/>
    <mergeCell ref="RKZ62:RKZ65"/>
    <mergeCell ref="RLA62:RLA65"/>
    <mergeCell ref="RLB62:RLC65"/>
    <mergeCell ref="RLD62:RLD65"/>
    <mergeCell ref="RLE62:RLE65"/>
    <mergeCell ref="RKR62:RKR65"/>
    <mergeCell ref="RKS62:RKS65"/>
    <mergeCell ref="RKT62:RKU65"/>
    <mergeCell ref="RKV62:RKV65"/>
    <mergeCell ref="RKW62:RKW65"/>
    <mergeCell ref="RKX62:RKX65"/>
    <mergeCell ref="RKK62:RKK65"/>
    <mergeCell ref="RKL62:RKM65"/>
    <mergeCell ref="RKN62:RKN65"/>
    <mergeCell ref="RKO62:RKO65"/>
    <mergeCell ref="RKP62:RKP65"/>
    <mergeCell ref="RKQ62:RKQ65"/>
    <mergeCell ref="RKD62:RKE65"/>
    <mergeCell ref="RKF62:RKF65"/>
    <mergeCell ref="RKG62:RKG65"/>
    <mergeCell ref="RKH62:RKH65"/>
    <mergeCell ref="RKI62:RKI65"/>
    <mergeCell ref="RKJ62:RKJ65"/>
    <mergeCell ref="RNB62:RNB65"/>
    <mergeCell ref="RNC62:RNC65"/>
    <mergeCell ref="RND62:RND65"/>
    <mergeCell ref="RNE62:RNE65"/>
    <mergeCell ref="RNF62:RNG65"/>
    <mergeCell ref="RNH62:RNH65"/>
    <mergeCell ref="RMU62:RMU65"/>
    <mergeCell ref="RMV62:RMV65"/>
    <mergeCell ref="RMW62:RMW65"/>
    <mergeCell ref="RMX62:RMY65"/>
    <mergeCell ref="RMZ62:RMZ65"/>
    <mergeCell ref="RNA62:RNA65"/>
    <mergeCell ref="RMN62:RMN65"/>
    <mergeCell ref="RMO62:RMO65"/>
    <mergeCell ref="RMP62:RMQ65"/>
    <mergeCell ref="RMR62:RMR65"/>
    <mergeCell ref="RMS62:RMS65"/>
    <mergeCell ref="RMT62:RMT65"/>
    <mergeCell ref="RMG62:RMG65"/>
    <mergeCell ref="RMH62:RMI65"/>
    <mergeCell ref="RMJ62:RMJ65"/>
    <mergeCell ref="RMK62:RMK65"/>
    <mergeCell ref="RML62:RML65"/>
    <mergeCell ref="RMM62:RMM65"/>
    <mergeCell ref="RLZ62:RMA65"/>
    <mergeCell ref="RMB62:RMB65"/>
    <mergeCell ref="RMC62:RMC65"/>
    <mergeCell ref="RMD62:RMD65"/>
    <mergeCell ref="RME62:RME65"/>
    <mergeCell ref="RMF62:RMF65"/>
    <mergeCell ref="RLT62:RLT65"/>
    <mergeCell ref="RLU62:RLU65"/>
    <mergeCell ref="RLV62:RLV65"/>
    <mergeCell ref="RLW62:RLW65"/>
    <mergeCell ref="RLX62:RLX65"/>
    <mergeCell ref="RLY62:RLY65"/>
    <mergeCell ref="ROQ62:ROQ65"/>
    <mergeCell ref="ROR62:ROR65"/>
    <mergeCell ref="ROS62:ROS65"/>
    <mergeCell ref="ROT62:ROU65"/>
    <mergeCell ref="ROV62:ROV65"/>
    <mergeCell ref="ROW62:ROW65"/>
    <mergeCell ref="ROJ62:ROJ65"/>
    <mergeCell ref="ROK62:ROK65"/>
    <mergeCell ref="ROL62:ROM65"/>
    <mergeCell ref="RON62:RON65"/>
    <mergeCell ref="ROO62:ROO65"/>
    <mergeCell ref="ROP62:ROP65"/>
    <mergeCell ref="ROC62:ROC65"/>
    <mergeCell ref="ROD62:ROE65"/>
    <mergeCell ref="ROF62:ROF65"/>
    <mergeCell ref="ROG62:ROG65"/>
    <mergeCell ref="ROH62:ROH65"/>
    <mergeCell ref="ROI62:ROI65"/>
    <mergeCell ref="RNV62:RNW65"/>
    <mergeCell ref="RNX62:RNX65"/>
    <mergeCell ref="RNY62:RNY65"/>
    <mergeCell ref="RNZ62:RNZ65"/>
    <mergeCell ref="ROA62:ROA65"/>
    <mergeCell ref="ROB62:ROB65"/>
    <mergeCell ref="RNP62:RNP65"/>
    <mergeCell ref="RNQ62:RNQ65"/>
    <mergeCell ref="RNR62:RNR65"/>
    <mergeCell ref="RNS62:RNS65"/>
    <mergeCell ref="RNT62:RNT65"/>
    <mergeCell ref="RNU62:RNU65"/>
    <mergeCell ref="RNI62:RNI65"/>
    <mergeCell ref="RNJ62:RNJ65"/>
    <mergeCell ref="RNK62:RNK65"/>
    <mergeCell ref="RNL62:RNL65"/>
    <mergeCell ref="RNM62:RNM65"/>
    <mergeCell ref="RNN62:RNO65"/>
    <mergeCell ref="RQF62:RQF65"/>
    <mergeCell ref="RQG62:RQG65"/>
    <mergeCell ref="RQH62:RQI65"/>
    <mergeCell ref="RQJ62:RQJ65"/>
    <mergeCell ref="RQK62:RQK65"/>
    <mergeCell ref="RQL62:RQL65"/>
    <mergeCell ref="RPY62:RPY65"/>
    <mergeCell ref="RPZ62:RQA65"/>
    <mergeCell ref="RQB62:RQB65"/>
    <mergeCell ref="RQC62:RQC65"/>
    <mergeCell ref="RQD62:RQD65"/>
    <mergeCell ref="RQE62:RQE65"/>
    <mergeCell ref="RPR62:RPS65"/>
    <mergeCell ref="RPT62:RPT65"/>
    <mergeCell ref="RPU62:RPU65"/>
    <mergeCell ref="RPV62:RPV65"/>
    <mergeCell ref="RPW62:RPW65"/>
    <mergeCell ref="RPX62:RPX65"/>
    <mergeCell ref="RPL62:RPL65"/>
    <mergeCell ref="RPM62:RPM65"/>
    <mergeCell ref="RPN62:RPN65"/>
    <mergeCell ref="RPO62:RPO65"/>
    <mergeCell ref="RPP62:RPP65"/>
    <mergeCell ref="RPQ62:RPQ65"/>
    <mergeCell ref="RPE62:RPE65"/>
    <mergeCell ref="RPF62:RPF65"/>
    <mergeCell ref="RPG62:RPG65"/>
    <mergeCell ref="RPH62:RPH65"/>
    <mergeCell ref="RPI62:RPI65"/>
    <mergeCell ref="RPJ62:RPK65"/>
    <mergeCell ref="ROX62:ROX65"/>
    <mergeCell ref="ROY62:ROY65"/>
    <mergeCell ref="ROZ62:ROZ65"/>
    <mergeCell ref="RPA62:RPA65"/>
    <mergeCell ref="RPB62:RPC65"/>
    <mergeCell ref="RPD62:RPD65"/>
    <mergeCell ref="RRU62:RRU65"/>
    <mergeCell ref="RRV62:RRW65"/>
    <mergeCell ref="RRX62:RRX65"/>
    <mergeCell ref="RRY62:RRY65"/>
    <mergeCell ref="RRZ62:RRZ65"/>
    <mergeCell ref="RSA62:RSA65"/>
    <mergeCell ref="RRN62:RRO65"/>
    <mergeCell ref="RRP62:RRP65"/>
    <mergeCell ref="RRQ62:RRQ65"/>
    <mergeCell ref="RRR62:RRR65"/>
    <mergeCell ref="RRS62:RRS65"/>
    <mergeCell ref="RRT62:RRT65"/>
    <mergeCell ref="RRH62:RRH65"/>
    <mergeCell ref="RRI62:RRI65"/>
    <mergeCell ref="RRJ62:RRJ65"/>
    <mergeCell ref="RRK62:RRK65"/>
    <mergeCell ref="RRL62:RRL65"/>
    <mergeCell ref="RRM62:RRM65"/>
    <mergeCell ref="RRA62:RRA65"/>
    <mergeCell ref="RRB62:RRB65"/>
    <mergeCell ref="RRC62:RRC65"/>
    <mergeCell ref="RRD62:RRD65"/>
    <mergeCell ref="RRE62:RRE65"/>
    <mergeCell ref="RRF62:RRG65"/>
    <mergeCell ref="RQT62:RQT65"/>
    <mergeCell ref="RQU62:RQU65"/>
    <mergeCell ref="RQV62:RQV65"/>
    <mergeCell ref="RQW62:RQW65"/>
    <mergeCell ref="RQX62:RQY65"/>
    <mergeCell ref="RQZ62:RQZ65"/>
    <mergeCell ref="RQM62:RQM65"/>
    <mergeCell ref="RQN62:RQN65"/>
    <mergeCell ref="RQO62:RQO65"/>
    <mergeCell ref="RQP62:RQQ65"/>
    <mergeCell ref="RQR62:RQR65"/>
    <mergeCell ref="RQS62:RQS65"/>
    <mergeCell ref="RTJ62:RTK65"/>
    <mergeCell ref="RTL62:RTL65"/>
    <mergeCell ref="RTM62:RTM65"/>
    <mergeCell ref="RTN62:RTN65"/>
    <mergeCell ref="RTO62:RTO65"/>
    <mergeCell ref="RTP62:RTP65"/>
    <mergeCell ref="RTD62:RTD65"/>
    <mergeCell ref="RTE62:RTE65"/>
    <mergeCell ref="RTF62:RTF65"/>
    <mergeCell ref="RTG62:RTG65"/>
    <mergeCell ref="RTH62:RTH65"/>
    <mergeCell ref="RTI62:RTI65"/>
    <mergeCell ref="RSW62:RSW65"/>
    <mergeCell ref="RSX62:RSX65"/>
    <mergeCell ref="RSY62:RSY65"/>
    <mergeCell ref="RSZ62:RSZ65"/>
    <mergeCell ref="RTA62:RTA65"/>
    <mergeCell ref="RTB62:RTC65"/>
    <mergeCell ref="RSP62:RSP65"/>
    <mergeCell ref="RSQ62:RSQ65"/>
    <mergeCell ref="RSR62:RSR65"/>
    <mergeCell ref="RSS62:RSS65"/>
    <mergeCell ref="RST62:RSU65"/>
    <mergeCell ref="RSV62:RSV65"/>
    <mergeCell ref="RSI62:RSI65"/>
    <mergeCell ref="RSJ62:RSJ65"/>
    <mergeCell ref="RSK62:RSK65"/>
    <mergeCell ref="RSL62:RSM65"/>
    <mergeCell ref="RSN62:RSN65"/>
    <mergeCell ref="RSO62:RSO65"/>
    <mergeCell ref="RSB62:RSB65"/>
    <mergeCell ref="RSC62:RSC65"/>
    <mergeCell ref="RSD62:RSE65"/>
    <mergeCell ref="RSF62:RSF65"/>
    <mergeCell ref="RSG62:RSG65"/>
    <mergeCell ref="RSH62:RSH65"/>
    <mergeCell ref="RUZ62:RUZ65"/>
    <mergeCell ref="RVA62:RVA65"/>
    <mergeCell ref="RVB62:RVB65"/>
    <mergeCell ref="RVC62:RVC65"/>
    <mergeCell ref="RVD62:RVD65"/>
    <mergeCell ref="RVE62:RVE65"/>
    <mergeCell ref="RUS62:RUS65"/>
    <mergeCell ref="RUT62:RUT65"/>
    <mergeCell ref="RUU62:RUU65"/>
    <mergeCell ref="RUV62:RUV65"/>
    <mergeCell ref="RUW62:RUW65"/>
    <mergeCell ref="RUX62:RUY65"/>
    <mergeCell ref="RUL62:RUL65"/>
    <mergeCell ref="RUM62:RUM65"/>
    <mergeCell ref="RUN62:RUN65"/>
    <mergeCell ref="RUO62:RUO65"/>
    <mergeCell ref="RUP62:RUQ65"/>
    <mergeCell ref="RUR62:RUR65"/>
    <mergeCell ref="RUE62:RUE65"/>
    <mergeCell ref="RUF62:RUF65"/>
    <mergeCell ref="RUG62:RUG65"/>
    <mergeCell ref="RUH62:RUI65"/>
    <mergeCell ref="RUJ62:RUJ65"/>
    <mergeCell ref="RUK62:RUK65"/>
    <mergeCell ref="RTX62:RTX65"/>
    <mergeCell ref="RTY62:RTY65"/>
    <mergeCell ref="RTZ62:RUA65"/>
    <mergeCell ref="RUB62:RUB65"/>
    <mergeCell ref="RUC62:RUC65"/>
    <mergeCell ref="RUD62:RUD65"/>
    <mergeCell ref="RTQ62:RTQ65"/>
    <mergeCell ref="RTR62:RTS65"/>
    <mergeCell ref="RTT62:RTT65"/>
    <mergeCell ref="RTU62:RTU65"/>
    <mergeCell ref="RTV62:RTV65"/>
    <mergeCell ref="RTW62:RTW65"/>
    <mergeCell ref="RWO62:RWO65"/>
    <mergeCell ref="RWP62:RWP65"/>
    <mergeCell ref="RWQ62:RWQ65"/>
    <mergeCell ref="RWR62:RWR65"/>
    <mergeCell ref="RWS62:RWS65"/>
    <mergeCell ref="RWT62:RWU65"/>
    <mergeCell ref="RWH62:RWH65"/>
    <mergeCell ref="RWI62:RWI65"/>
    <mergeCell ref="RWJ62:RWJ65"/>
    <mergeCell ref="RWK62:RWK65"/>
    <mergeCell ref="RWL62:RWM65"/>
    <mergeCell ref="RWN62:RWN65"/>
    <mergeCell ref="RWA62:RWA65"/>
    <mergeCell ref="RWB62:RWB65"/>
    <mergeCell ref="RWC62:RWC65"/>
    <mergeCell ref="RWD62:RWE65"/>
    <mergeCell ref="RWF62:RWF65"/>
    <mergeCell ref="RWG62:RWG65"/>
    <mergeCell ref="RVT62:RVT65"/>
    <mergeCell ref="RVU62:RVU65"/>
    <mergeCell ref="RVV62:RVW65"/>
    <mergeCell ref="RVX62:RVX65"/>
    <mergeCell ref="RVY62:RVY65"/>
    <mergeCell ref="RVZ62:RVZ65"/>
    <mergeCell ref="RVM62:RVM65"/>
    <mergeCell ref="RVN62:RVO65"/>
    <mergeCell ref="RVP62:RVP65"/>
    <mergeCell ref="RVQ62:RVQ65"/>
    <mergeCell ref="RVR62:RVR65"/>
    <mergeCell ref="RVS62:RVS65"/>
    <mergeCell ref="RVF62:RVG65"/>
    <mergeCell ref="RVH62:RVH65"/>
    <mergeCell ref="RVI62:RVI65"/>
    <mergeCell ref="RVJ62:RVJ65"/>
    <mergeCell ref="RVK62:RVK65"/>
    <mergeCell ref="RVL62:RVL65"/>
    <mergeCell ref="RYD62:RYD65"/>
    <mergeCell ref="RYE62:RYE65"/>
    <mergeCell ref="RYF62:RYF65"/>
    <mergeCell ref="RYG62:RYG65"/>
    <mergeCell ref="RYH62:RYI65"/>
    <mergeCell ref="RYJ62:RYJ65"/>
    <mergeCell ref="RXW62:RXW65"/>
    <mergeCell ref="RXX62:RXX65"/>
    <mergeCell ref="RXY62:RXY65"/>
    <mergeCell ref="RXZ62:RYA65"/>
    <mergeCell ref="RYB62:RYB65"/>
    <mergeCell ref="RYC62:RYC65"/>
    <mergeCell ref="RXP62:RXP65"/>
    <mergeCell ref="RXQ62:RXQ65"/>
    <mergeCell ref="RXR62:RXS65"/>
    <mergeCell ref="RXT62:RXT65"/>
    <mergeCell ref="RXU62:RXU65"/>
    <mergeCell ref="RXV62:RXV65"/>
    <mergeCell ref="RXI62:RXI65"/>
    <mergeCell ref="RXJ62:RXK65"/>
    <mergeCell ref="RXL62:RXL65"/>
    <mergeCell ref="RXM62:RXM65"/>
    <mergeCell ref="RXN62:RXN65"/>
    <mergeCell ref="RXO62:RXO65"/>
    <mergeCell ref="RXB62:RXC65"/>
    <mergeCell ref="RXD62:RXD65"/>
    <mergeCell ref="RXE62:RXE65"/>
    <mergeCell ref="RXF62:RXF65"/>
    <mergeCell ref="RXG62:RXG65"/>
    <mergeCell ref="RXH62:RXH65"/>
    <mergeCell ref="RWV62:RWV65"/>
    <mergeCell ref="RWW62:RWW65"/>
    <mergeCell ref="RWX62:RWX65"/>
    <mergeCell ref="RWY62:RWY65"/>
    <mergeCell ref="RWZ62:RWZ65"/>
    <mergeCell ref="RXA62:RXA65"/>
    <mergeCell ref="RZS62:RZS65"/>
    <mergeCell ref="RZT62:RZT65"/>
    <mergeCell ref="RZU62:RZU65"/>
    <mergeCell ref="RZV62:RZW65"/>
    <mergeCell ref="RZX62:RZX65"/>
    <mergeCell ref="RZY62:RZY65"/>
    <mergeCell ref="RZL62:RZL65"/>
    <mergeCell ref="RZM62:RZM65"/>
    <mergeCell ref="RZN62:RZO65"/>
    <mergeCell ref="RZP62:RZP65"/>
    <mergeCell ref="RZQ62:RZQ65"/>
    <mergeCell ref="RZR62:RZR65"/>
    <mergeCell ref="RZE62:RZE65"/>
    <mergeCell ref="RZF62:RZG65"/>
    <mergeCell ref="RZH62:RZH65"/>
    <mergeCell ref="RZI62:RZI65"/>
    <mergeCell ref="RZJ62:RZJ65"/>
    <mergeCell ref="RZK62:RZK65"/>
    <mergeCell ref="RYX62:RYY65"/>
    <mergeCell ref="RYZ62:RYZ65"/>
    <mergeCell ref="RZA62:RZA65"/>
    <mergeCell ref="RZB62:RZB65"/>
    <mergeCell ref="RZC62:RZC65"/>
    <mergeCell ref="RZD62:RZD65"/>
    <mergeCell ref="RYR62:RYR65"/>
    <mergeCell ref="RYS62:RYS65"/>
    <mergeCell ref="RYT62:RYT65"/>
    <mergeCell ref="RYU62:RYU65"/>
    <mergeCell ref="RYV62:RYV65"/>
    <mergeCell ref="RYW62:RYW65"/>
    <mergeCell ref="RYK62:RYK65"/>
    <mergeCell ref="RYL62:RYL65"/>
    <mergeCell ref="RYM62:RYM65"/>
    <mergeCell ref="RYN62:RYN65"/>
    <mergeCell ref="RYO62:RYO65"/>
    <mergeCell ref="RYP62:RYQ65"/>
    <mergeCell ref="SBH62:SBH65"/>
    <mergeCell ref="SBI62:SBI65"/>
    <mergeCell ref="SBJ62:SBK65"/>
    <mergeCell ref="SBL62:SBL65"/>
    <mergeCell ref="SBM62:SBM65"/>
    <mergeCell ref="SBN62:SBN65"/>
    <mergeCell ref="SBA62:SBA65"/>
    <mergeCell ref="SBB62:SBC65"/>
    <mergeCell ref="SBD62:SBD65"/>
    <mergeCell ref="SBE62:SBE65"/>
    <mergeCell ref="SBF62:SBF65"/>
    <mergeCell ref="SBG62:SBG65"/>
    <mergeCell ref="SAT62:SAU65"/>
    <mergeCell ref="SAV62:SAV65"/>
    <mergeCell ref="SAW62:SAW65"/>
    <mergeCell ref="SAX62:SAX65"/>
    <mergeCell ref="SAY62:SAY65"/>
    <mergeCell ref="SAZ62:SAZ65"/>
    <mergeCell ref="SAN62:SAN65"/>
    <mergeCell ref="SAO62:SAO65"/>
    <mergeCell ref="SAP62:SAP65"/>
    <mergeCell ref="SAQ62:SAQ65"/>
    <mergeCell ref="SAR62:SAR65"/>
    <mergeCell ref="SAS62:SAS65"/>
    <mergeCell ref="SAG62:SAG65"/>
    <mergeCell ref="SAH62:SAH65"/>
    <mergeCell ref="SAI62:SAI65"/>
    <mergeCell ref="SAJ62:SAJ65"/>
    <mergeCell ref="SAK62:SAK65"/>
    <mergeCell ref="SAL62:SAM65"/>
    <mergeCell ref="RZZ62:RZZ65"/>
    <mergeCell ref="SAA62:SAA65"/>
    <mergeCell ref="SAB62:SAB65"/>
    <mergeCell ref="SAC62:SAC65"/>
    <mergeCell ref="SAD62:SAE65"/>
    <mergeCell ref="SAF62:SAF65"/>
    <mergeCell ref="SCW62:SCW65"/>
    <mergeCell ref="SCX62:SCY65"/>
    <mergeCell ref="SCZ62:SCZ65"/>
    <mergeCell ref="SDA62:SDA65"/>
    <mergeCell ref="SDB62:SDB65"/>
    <mergeCell ref="SDC62:SDC65"/>
    <mergeCell ref="SCP62:SCQ65"/>
    <mergeCell ref="SCR62:SCR65"/>
    <mergeCell ref="SCS62:SCS65"/>
    <mergeCell ref="SCT62:SCT65"/>
    <mergeCell ref="SCU62:SCU65"/>
    <mergeCell ref="SCV62:SCV65"/>
    <mergeCell ref="SCJ62:SCJ65"/>
    <mergeCell ref="SCK62:SCK65"/>
    <mergeCell ref="SCL62:SCL65"/>
    <mergeCell ref="SCM62:SCM65"/>
    <mergeCell ref="SCN62:SCN65"/>
    <mergeCell ref="SCO62:SCO65"/>
    <mergeCell ref="SCC62:SCC65"/>
    <mergeCell ref="SCD62:SCD65"/>
    <mergeCell ref="SCE62:SCE65"/>
    <mergeCell ref="SCF62:SCF65"/>
    <mergeCell ref="SCG62:SCG65"/>
    <mergeCell ref="SCH62:SCI65"/>
    <mergeCell ref="SBV62:SBV65"/>
    <mergeCell ref="SBW62:SBW65"/>
    <mergeCell ref="SBX62:SBX65"/>
    <mergeCell ref="SBY62:SBY65"/>
    <mergeCell ref="SBZ62:SCA65"/>
    <mergeCell ref="SCB62:SCB65"/>
    <mergeCell ref="SBO62:SBO65"/>
    <mergeCell ref="SBP62:SBP65"/>
    <mergeCell ref="SBQ62:SBQ65"/>
    <mergeCell ref="SBR62:SBS65"/>
    <mergeCell ref="SBT62:SBT65"/>
    <mergeCell ref="SBU62:SBU65"/>
    <mergeCell ref="SEL62:SEM65"/>
    <mergeCell ref="SEN62:SEN65"/>
    <mergeCell ref="SEO62:SEO65"/>
    <mergeCell ref="SEP62:SEP65"/>
    <mergeCell ref="SEQ62:SEQ65"/>
    <mergeCell ref="SER62:SER65"/>
    <mergeCell ref="SEF62:SEF65"/>
    <mergeCell ref="SEG62:SEG65"/>
    <mergeCell ref="SEH62:SEH65"/>
    <mergeCell ref="SEI62:SEI65"/>
    <mergeCell ref="SEJ62:SEJ65"/>
    <mergeCell ref="SEK62:SEK65"/>
    <mergeCell ref="SDY62:SDY65"/>
    <mergeCell ref="SDZ62:SDZ65"/>
    <mergeCell ref="SEA62:SEA65"/>
    <mergeCell ref="SEB62:SEB65"/>
    <mergeCell ref="SEC62:SEC65"/>
    <mergeCell ref="SED62:SEE65"/>
    <mergeCell ref="SDR62:SDR65"/>
    <mergeCell ref="SDS62:SDS65"/>
    <mergeCell ref="SDT62:SDT65"/>
    <mergeCell ref="SDU62:SDU65"/>
    <mergeCell ref="SDV62:SDW65"/>
    <mergeCell ref="SDX62:SDX65"/>
    <mergeCell ref="SDK62:SDK65"/>
    <mergeCell ref="SDL62:SDL65"/>
    <mergeCell ref="SDM62:SDM65"/>
    <mergeCell ref="SDN62:SDO65"/>
    <mergeCell ref="SDP62:SDP65"/>
    <mergeCell ref="SDQ62:SDQ65"/>
    <mergeCell ref="SDD62:SDD65"/>
    <mergeCell ref="SDE62:SDE65"/>
    <mergeCell ref="SDF62:SDG65"/>
    <mergeCell ref="SDH62:SDH65"/>
    <mergeCell ref="SDI62:SDI65"/>
    <mergeCell ref="SDJ62:SDJ65"/>
    <mergeCell ref="SGB62:SGB65"/>
    <mergeCell ref="SGC62:SGC65"/>
    <mergeCell ref="SGD62:SGD65"/>
    <mergeCell ref="SGE62:SGE65"/>
    <mergeCell ref="SGF62:SGF65"/>
    <mergeCell ref="SGG62:SGG65"/>
    <mergeCell ref="SFU62:SFU65"/>
    <mergeCell ref="SFV62:SFV65"/>
    <mergeCell ref="SFW62:SFW65"/>
    <mergeCell ref="SFX62:SFX65"/>
    <mergeCell ref="SFY62:SFY65"/>
    <mergeCell ref="SFZ62:SGA65"/>
    <mergeCell ref="SFN62:SFN65"/>
    <mergeCell ref="SFO62:SFO65"/>
    <mergeCell ref="SFP62:SFP65"/>
    <mergeCell ref="SFQ62:SFQ65"/>
    <mergeCell ref="SFR62:SFS65"/>
    <mergeCell ref="SFT62:SFT65"/>
    <mergeCell ref="SFG62:SFG65"/>
    <mergeCell ref="SFH62:SFH65"/>
    <mergeCell ref="SFI62:SFI65"/>
    <mergeCell ref="SFJ62:SFK65"/>
    <mergeCell ref="SFL62:SFL65"/>
    <mergeCell ref="SFM62:SFM65"/>
    <mergeCell ref="SEZ62:SEZ65"/>
    <mergeCell ref="SFA62:SFA65"/>
    <mergeCell ref="SFB62:SFC65"/>
    <mergeCell ref="SFD62:SFD65"/>
    <mergeCell ref="SFE62:SFE65"/>
    <mergeCell ref="SFF62:SFF65"/>
    <mergeCell ref="SES62:SES65"/>
    <mergeCell ref="SET62:SEU65"/>
    <mergeCell ref="SEV62:SEV65"/>
    <mergeCell ref="SEW62:SEW65"/>
    <mergeCell ref="SEX62:SEX65"/>
    <mergeCell ref="SEY62:SEY65"/>
    <mergeCell ref="SHQ62:SHQ65"/>
    <mergeCell ref="SHR62:SHR65"/>
    <mergeCell ref="SHS62:SHS65"/>
    <mergeCell ref="SHT62:SHT65"/>
    <mergeCell ref="SHU62:SHU65"/>
    <mergeCell ref="SHV62:SHW65"/>
    <mergeCell ref="SHJ62:SHJ65"/>
    <mergeCell ref="SHK62:SHK65"/>
    <mergeCell ref="SHL62:SHL65"/>
    <mergeCell ref="SHM62:SHM65"/>
    <mergeCell ref="SHN62:SHO65"/>
    <mergeCell ref="SHP62:SHP65"/>
    <mergeCell ref="SHC62:SHC65"/>
    <mergeCell ref="SHD62:SHD65"/>
    <mergeCell ref="SHE62:SHE65"/>
    <mergeCell ref="SHF62:SHG65"/>
    <mergeCell ref="SHH62:SHH65"/>
    <mergeCell ref="SHI62:SHI65"/>
    <mergeCell ref="SGV62:SGV65"/>
    <mergeCell ref="SGW62:SGW65"/>
    <mergeCell ref="SGX62:SGY65"/>
    <mergeCell ref="SGZ62:SGZ65"/>
    <mergeCell ref="SHA62:SHA65"/>
    <mergeCell ref="SHB62:SHB65"/>
    <mergeCell ref="SGO62:SGO65"/>
    <mergeCell ref="SGP62:SGQ65"/>
    <mergeCell ref="SGR62:SGR65"/>
    <mergeCell ref="SGS62:SGS65"/>
    <mergeCell ref="SGT62:SGT65"/>
    <mergeCell ref="SGU62:SGU65"/>
    <mergeCell ref="SGH62:SGI65"/>
    <mergeCell ref="SGJ62:SGJ65"/>
    <mergeCell ref="SGK62:SGK65"/>
    <mergeCell ref="SGL62:SGL65"/>
    <mergeCell ref="SGM62:SGM65"/>
    <mergeCell ref="SGN62:SGN65"/>
    <mergeCell ref="SJF62:SJF65"/>
    <mergeCell ref="SJG62:SJG65"/>
    <mergeCell ref="SJH62:SJH65"/>
    <mergeCell ref="SJI62:SJI65"/>
    <mergeCell ref="SJJ62:SJK65"/>
    <mergeCell ref="SJL62:SJL65"/>
    <mergeCell ref="SIY62:SIY65"/>
    <mergeCell ref="SIZ62:SIZ65"/>
    <mergeCell ref="SJA62:SJA65"/>
    <mergeCell ref="SJB62:SJC65"/>
    <mergeCell ref="SJD62:SJD65"/>
    <mergeCell ref="SJE62:SJE65"/>
    <mergeCell ref="SIR62:SIR65"/>
    <mergeCell ref="SIS62:SIS65"/>
    <mergeCell ref="SIT62:SIU65"/>
    <mergeCell ref="SIV62:SIV65"/>
    <mergeCell ref="SIW62:SIW65"/>
    <mergeCell ref="SIX62:SIX65"/>
    <mergeCell ref="SIK62:SIK65"/>
    <mergeCell ref="SIL62:SIM65"/>
    <mergeCell ref="SIN62:SIN65"/>
    <mergeCell ref="SIO62:SIO65"/>
    <mergeCell ref="SIP62:SIP65"/>
    <mergeCell ref="SIQ62:SIQ65"/>
    <mergeCell ref="SID62:SIE65"/>
    <mergeCell ref="SIF62:SIF65"/>
    <mergeCell ref="SIG62:SIG65"/>
    <mergeCell ref="SIH62:SIH65"/>
    <mergeCell ref="SII62:SII65"/>
    <mergeCell ref="SIJ62:SIJ65"/>
    <mergeCell ref="SHX62:SHX65"/>
    <mergeCell ref="SHY62:SHY65"/>
    <mergeCell ref="SHZ62:SHZ65"/>
    <mergeCell ref="SIA62:SIA65"/>
    <mergeCell ref="SIB62:SIB65"/>
    <mergeCell ref="SIC62:SIC65"/>
    <mergeCell ref="SKU62:SKU65"/>
    <mergeCell ref="SKV62:SKV65"/>
    <mergeCell ref="SKW62:SKW65"/>
    <mergeCell ref="SKX62:SKY65"/>
    <mergeCell ref="SKZ62:SKZ65"/>
    <mergeCell ref="SLA62:SLA65"/>
    <mergeCell ref="SKN62:SKN65"/>
    <mergeCell ref="SKO62:SKO65"/>
    <mergeCell ref="SKP62:SKQ65"/>
    <mergeCell ref="SKR62:SKR65"/>
    <mergeCell ref="SKS62:SKS65"/>
    <mergeCell ref="SKT62:SKT65"/>
    <mergeCell ref="SKG62:SKG65"/>
    <mergeCell ref="SKH62:SKI65"/>
    <mergeCell ref="SKJ62:SKJ65"/>
    <mergeCell ref="SKK62:SKK65"/>
    <mergeCell ref="SKL62:SKL65"/>
    <mergeCell ref="SKM62:SKM65"/>
    <mergeCell ref="SJZ62:SKA65"/>
    <mergeCell ref="SKB62:SKB65"/>
    <mergeCell ref="SKC62:SKC65"/>
    <mergeCell ref="SKD62:SKD65"/>
    <mergeCell ref="SKE62:SKE65"/>
    <mergeCell ref="SKF62:SKF65"/>
    <mergeCell ref="SJT62:SJT65"/>
    <mergeCell ref="SJU62:SJU65"/>
    <mergeCell ref="SJV62:SJV65"/>
    <mergeCell ref="SJW62:SJW65"/>
    <mergeCell ref="SJX62:SJX65"/>
    <mergeCell ref="SJY62:SJY65"/>
    <mergeCell ref="SJM62:SJM65"/>
    <mergeCell ref="SJN62:SJN65"/>
    <mergeCell ref="SJO62:SJO65"/>
    <mergeCell ref="SJP62:SJP65"/>
    <mergeCell ref="SJQ62:SJQ65"/>
    <mergeCell ref="SJR62:SJS65"/>
    <mergeCell ref="SMJ62:SMJ65"/>
    <mergeCell ref="SMK62:SMK65"/>
    <mergeCell ref="SML62:SMM65"/>
    <mergeCell ref="SMN62:SMN65"/>
    <mergeCell ref="SMO62:SMO65"/>
    <mergeCell ref="SMP62:SMP65"/>
    <mergeCell ref="SMC62:SMC65"/>
    <mergeCell ref="SMD62:SME65"/>
    <mergeCell ref="SMF62:SMF65"/>
    <mergeCell ref="SMG62:SMG65"/>
    <mergeCell ref="SMH62:SMH65"/>
    <mergeCell ref="SMI62:SMI65"/>
    <mergeCell ref="SLV62:SLW65"/>
    <mergeCell ref="SLX62:SLX65"/>
    <mergeCell ref="SLY62:SLY65"/>
    <mergeCell ref="SLZ62:SLZ65"/>
    <mergeCell ref="SMA62:SMA65"/>
    <mergeCell ref="SMB62:SMB65"/>
    <mergeCell ref="SLP62:SLP65"/>
    <mergeCell ref="SLQ62:SLQ65"/>
    <mergeCell ref="SLR62:SLR65"/>
    <mergeCell ref="SLS62:SLS65"/>
    <mergeCell ref="SLT62:SLT65"/>
    <mergeCell ref="SLU62:SLU65"/>
    <mergeCell ref="SLI62:SLI65"/>
    <mergeCell ref="SLJ62:SLJ65"/>
    <mergeCell ref="SLK62:SLK65"/>
    <mergeCell ref="SLL62:SLL65"/>
    <mergeCell ref="SLM62:SLM65"/>
    <mergeCell ref="SLN62:SLO65"/>
    <mergeCell ref="SLB62:SLB65"/>
    <mergeCell ref="SLC62:SLC65"/>
    <mergeCell ref="SLD62:SLD65"/>
    <mergeCell ref="SLE62:SLE65"/>
    <mergeCell ref="SLF62:SLG65"/>
    <mergeCell ref="SLH62:SLH65"/>
    <mergeCell ref="SNY62:SNY65"/>
    <mergeCell ref="SNZ62:SOA65"/>
    <mergeCell ref="SOB62:SOB65"/>
    <mergeCell ref="SOC62:SOC65"/>
    <mergeCell ref="SOD62:SOD65"/>
    <mergeCell ref="SOE62:SOE65"/>
    <mergeCell ref="SNR62:SNS65"/>
    <mergeCell ref="SNT62:SNT65"/>
    <mergeCell ref="SNU62:SNU65"/>
    <mergeCell ref="SNV62:SNV65"/>
    <mergeCell ref="SNW62:SNW65"/>
    <mergeCell ref="SNX62:SNX65"/>
    <mergeCell ref="SNL62:SNL65"/>
    <mergeCell ref="SNM62:SNM65"/>
    <mergeCell ref="SNN62:SNN65"/>
    <mergeCell ref="SNO62:SNO65"/>
    <mergeCell ref="SNP62:SNP65"/>
    <mergeCell ref="SNQ62:SNQ65"/>
    <mergeCell ref="SNE62:SNE65"/>
    <mergeCell ref="SNF62:SNF65"/>
    <mergeCell ref="SNG62:SNG65"/>
    <mergeCell ref="SNH62:SNH65"/>
    <mergeCell ref="SNI62:SNI65"/>
    <mergeCell ref="SNJ62:SNK65"/>
    <mergeCell ref="SMX62:SMX65"/>
    <mergeCell ref="SMY62:SMY65"/>
    <mergeCell ref="SMZ62:SMZ65"/>
    <mergeCell ref="SNA62:SNA65"/>
    <mergeCell ref="SNB62:SNC65"/>
    <mergeCell ref="SND62:SND65"/>
    <mergeCell ref="SMQ62:SMQ65"/>
    <mergeCell ref="SMR62:SMR65"/>
    <mergeCell ref="SMS62:SMS65"/>
    <mergeCell ref="SMT62:SMU65"/>
    <mergeCell ref="SMV62:SMV65"/>
    <mergeCell ref="SMW62:SMW65"/>
    <mergeCell ref="SPN62:SPO65"/>
    <mergeCell ref="SPP62:SPP65"/>
    <mergeCell ref="SPQ62:SPQ65"/>
    <mergeCell ref="SPR62:SPR65"/>
    <mergeCell ref="SPS62:SPS65"/>
    <mergeCell ref="SPT62:SPT65"/>
    <mergeCell ref="SPH62:SPH65"/>
    <mergeCell ref="SPI62:SPI65"/>
    <mergeCell ref="SPJ62:SPJ65"/>
    <mergeCell ref="SPK62:SPK65"/>
    <mergeCell ref="SPL62:SPL65"/>
    <mergeCell ref="SPM62:SPM65"/>
    <mergeCell ref="SPA62:SPA65"/>
    <mergeCell ref="SPB62:SPB65"/>
    <mergeCell ref="SPC62:SPC65"/>
    <mergeCell ref="SPD62:SPD65"/>
    <mergeCell ref="SPE62:SPE65"/>
    <mergeCell ref="SPF62:SPG65"/>
    <mergeCell ref="SOT62:SOT65"/>
    <mergeCell ref="SOU62:SOU65"/>
    <mergeCell ref="SOV62:SOV65"/>
    <mergeCell ref="SOW62:SOW65"/>
    <mergeCell ref="SOX62:SOY65"/>
    <mergeCell ref="SOZ62:SOZ65"/>
    <mergeCell ref="SOM62:SOM65"/>
    <mergeCell ref="SON62:SON65"/>
    <mergeCell ref="SOO62:SOO65"/>
    <mergeCell ref="SOP62:SOQ65"/>
    <mergeCell ref="SOR62:SOR65"/>
    <mergeCell ref="SOS62:SOS65"/>
    <mergeCell ref="SOF62:SOF65"/>
    <mergeCell ref="SOG62:SOG65"/>
    <mergeCell ref="SOH62:SOI65"/>
    <mergeCell ref="SOJ62:SOJ65"/>
    <mergeCell ref="SOK62:SOK65"/>
    <mergeCell ref="SOL62:SOL65"/>
    <mergeCell ref="SRD62:SRD65"/>
    <mergeCell ref="SRE62:SRE65"/>
    <mergeCell ref="SRF62:SRF65"/>
    <mergeCell ref="SRG62:SRG65"/>
    <mergeCell ref="SRH62:SRH65"/>
    <mergeCell ref="SRI62:SRI65"/>
    <mergeCell ref="SQW62:SQW65"/>
    <mergeCell ref="SQX62:SQX65"/>
    <mergeCell ref="SQY62:SQY65"/>
    <mergeCell ref="SQZ62:SQZ65"/>
    <mergeCell ref="SRA62:SRA65"/>
    <mergeCell ref="SRB62:SRC65"/>
    <mergeCell ref="SQP62:SQP65"/>
    <mergeCell ref="SQQ62:SQQ65"/>
    <mergeCell ref="SQR62:SQR65"/>
    <mergeCell ref="SQS62:SQS65"/>
    <mergeCell ref="SQT62:SQU65"/>
    <mergeCell ref="SQV62:SQV65"/>
    <mergeCell ref="SQI62:SQI65"/>
    <mergeCell ref="SQJ62:SQJ65"/>
    <mergeCell ref="SQK62:SQK65"/>
    <mergeCell ref="SQL62:SQM65"/>
    <mergeCell ref="SQN62:SQN65"/>
    <mergeCell ref="SQO62:SQO65"/>
    <mergeCell ref="SQB62:SQB65"/>
    <mergeCell ref="SQC62:SQC65"/>
    <mergeCell ref="SQD62:SQE65"/>
    <mergeCell ref="SQF62:SQF65"/>
    <mergeCell ref="SQG62:SQG65"/>
    <mergeCell ref="SQH62:SQH65"/>
    <mergeCell ref="SPU62:SPU65"/>
    <mergeCell ref="SPV62:SPW65"/>
    <mergeCell ref="SPX62:SPX65"/>
    <mergeCell ref="SPY62:SPY65"/>
    <mergeCell ref="SPZ62:SPZ65"/>
    <mergeCell ref="SQA62:SQA65"/>
    <mergeCell ref="SSS62:SSS65"/>
    <mergeCell ref="SST62:SST65"/>
    <mergeCell ref="SSU62:SSU65"/>
    <mergeCell ref="SSV62:SSV65"/>
    <mergeCell ref="SSW62:SSW65"/>
    <mergeCell ref="SSX62:SSY65"/>
    <mergeCell ref="SSL62:SSL65"/>
    <mergeCell ref="SSM62:SSM65"/>
    <mergeCell ref="SSN62:SSN65"/>
    <mergeCell ref="SSO62:SSO65"/>
    <mergeCell ref="SSP62:SSQ65"/>
    <mergeCell ref="SSR62:SSR65"/>
    <mergeCell ref="SSE62:SSE65"/>
    <mergeCell ref="SSF62:SSF65"/>
    <mergeCell ref="SSG62:SSG65"/>
    <mergeCell ref="SSH62:SSI65"/>
    <mergeCell ref="SSJ62:SSJ65"/>
    <mergeCell ref="SSK62:SSK65"/>
    <mergeCell ref="SRX62:SRX65"/>
    <mergeCell ref="SRY62:SRY65"/>
    <mergeCell ref="SRZ62:SSA65"/>
    <mergeCell ref="SSB62:SSB65"/>
    <mergeCell ref="SSC62:SSC65"/>
    <mergeCell ref="SSD62:SSD65"/>
    <mergeCell ref="SRQ62:SRQ65"/>
    <mergeCell ref="SRR62:SRS65"/>
    <mergeCell ref="SRT62:SRT65"/>
    <mergeCell ref="SRU62:SRU65"/>
    <mergeCell ref="SRV62:SRV65"/>
    <mergeCell ref="SRW62:SRW65"/>
    <mergeCell ref="SRJ62:SRK65"/>
    <mergeCell ref="SRL62:SRL65"/>
    <mergeCell ref="SRM62:SRM65"/>
    <mergeCell ref="SRN62:SRN65"/>
    <mergeCell ref="SRO62:SRO65"/>
    <mergeCell ref="SRP62:SRP65"/>
    <mergeCell ref="SUH62:SUH65"/>
    <mergeCell ref="SUI62:SUI65"/>
    <mergeCell ref="SUJ62:SUJ65"/>
    <mergeCell ref="SUK62:SUK65"/>
    <mergeCell ref="SUL62:SUM65"/>
    <mergeCell ref="SUN62:SUN65"/>
    <mergeCell ref="SUA62:SUA65"/>
    <mergeCell ref="SUB62:SUB65"/>
    <mergeCell ref="SUC62:SUC65"/>
    <mergeCell ref="SUD62:SUE65"/>
    <mergeCell ref="SUF62:SUF65"/>
    <mergeCell ref="SUG62:SUG65"/>
    <mergeCell ref="STT62:STT65"/>
    <mergeCell ref="STU62:STU65"/>
    <mergeCell ref="STV62:STW65"/>
    <mergeCell ref="STX62:STX65"/>
    <mergeCell ref="STY62:STY65"/>
    <mergeCell ref="STZ62:STZ65"/>
    <mergeCell ref="STM62:STM65"/>
    <mergeCell ref="STN62:STO65"/>
    <mergeCell ref="STP62:STP65"/>
    <mergeCell ref="STQ62:STQ65"/>
    <mergeCell ref="STR62:STR65"/>
    <mergeCell ref="STS62:STS65"/>
    <mergeCell ref="STF62:STG65"/>
    <mergeCell ref="STH62:STH65"/>
    <mergeCell ref="STI62:STI65"/>
    <mergeCell ref="STJ62:STJ65"/>
    <mergeCell ref="STK62:STK65"/>
    <mergeCell ref="STL62:STL65"/>
    <mergeCell ref="SSZ62:SSZ65"/>
    <mergeCell ref="STA62:STA65"/>
    <mergeCell ref="STB62:STB65"/>
    <mergeCell ref="STC62:STC65"/>
    <mergeCell ref="STD62:STD65"/>
    <mergeCell ref="STE62:STE65"/>
    <mergeCell ref="SVW62:SVW65"/>
    <mergeCell ref="SVX62:SVX65"/>
    <mergeCell ref="SVY62:SVY65"/>
    <mergeCell ref="SVZ62:SWA65"/>
    <mergeCell ref="SWB62:SWB65"/>
    <mergeCell ref="SWC62:SWC65"/>
    <mergeCell ref="SVP62:SVP65"/>
    <mergeCell ref="SVQ62:SVQ65"/>
    <mergeCell ref="SVR62:SVS65"/>
    <mergeCell ref="SVT62:SVT65"/>
    <mergeCell ref="SVU62:SVU65"/>
    <mergeCell ref="SVV62:SVV65"/>
    <mergeCell ref="SVI62:SVI65"/>
    <mergeCell ref="SVJ62:SVK65"/>
    <mergeCell ref="SVL62:SVL65"/>
    <mergeCell ref="SVM62:SVM65"/>
    <mergeCell ref="SVN62:SVN65"/>
    <mergeCell ref="SVO62:SVO65"/>
    <mergeCell ref="SVB62:SVC65"/>
    <mergeCell ref="SVD62:SVD65"/>
    <mergeCell ref="SVE62:SVE65"/>
    <mergeCell ref="SVF62:SVF65"/>
    <mergeCell ref="SVG62:SVG65"/>
    <mergeCell ref="SVH62:SVH65"/>
    <mergeCell ref="SUV62:SUV65"/>
    <mergeCell ref="SUW62:SUW65"/>
    <mergeCell ref="SUX62:SUX65"/>
    <mergeCell ref="SUY62:SUY65"/>
    <mergeCell ref="SUZ62:SUZ65"/>
    <mergeCell ref="SVA62:SVA65"/>
    <mergeCell ref="SUO62:SUO65"/>
    <mergeCell ref="SUP62:SUP65"/>
    <mergeCell ref="SUQ62:SUQ65"/>
    <mergeCell ref="SUR62:SUR65"/>
    <mergeCell ref="SUS62:SUS65"/>
    <mergeCell ref="SUT62:SUU65"/>
    <mergeCell ref="SXL62:SXL65"/>
    <mergeCell ref="SXM62:SXM65"/>
    <mergeCell ref="SXN62:SXO65"/>
    <mergeCell ref="SXP62:SXP65"/>
    <mergeCell ref="SXQ62:SXQ65"/>
    <mergeCell ref="SXR62:SXR65"/>
    <mergeCell ref="SXE62:SXE65"/>
    <mergeCell ref="SXF62:SXG65"/>
    <mergeCell ref="SXH62:SXH65"/>
    <mergeCell ref="SXI62:SXI65"/>
    <mergeCell ref="SXJ62:SXJ65"/>
    <mergeCell ref="SXK62:SXK65"/>
    <mergeCell ref="SWX62:SWY65"/>
    <mergeCell ref="SWZ62:SWZ65"/>
    <mergeCell ref="SXA62:SXA65"/>
    <mergeCell ref="SXB62:SXB65"/>
    <mergeCell ref="SXC62:SXC65"/>
    <mergeCell ref="SXD62:SXD65"/>
    <mergeCell ref="SWR62:SWR65"/>
    <mergeCell ref="SWS62:SWS65"/>
    <mergeCell ref="SWT62:SWT65"/>
    <mergeCell ref="SWU62:SWU65"/>
    <mergeCell ref="SWV62:SWV65"/>
    <mergeCell ref="SWW62:SWW65"/>
    <mergeCell ref="SWK62:SWK65"/>
    <mergeCell ref="SWL62:SWL65"/>
    <mergeCell ref="SWM62:SWM65"/>
    <mergeCell ref="SWN62:SWN65"/>
    <mergeCell ref="SWO62:SWO65"/>
    <mergeCell ref="SWP62:SWQ65"/>
    <mergeCell ref="SWD62:SWD65"/>
    <mergeCell ref="SWE62:SWE65"/>
    <mergeCell ref="SWF62:SWF65"/>
    <mergeCell ref="SWG62:SWG65"/>
    <mergeCell ref="SWH62:SWI65"/>
    <mergeCell ref="SWJ62:SWJ65"/>
    <mergeCell ref="SZA62:SZA65"/>
    <mergeCell ref="SZB62:SZC65"/>
    <mergeCell ref="SZD62:SZD65"/>
    <mergeCell ref="SZE62:SZE65"/>
    <mergeCell ref="SZF62:SZF65"/>
    <mergeCell ref="SZG62:SZG65"/>
    <mergeCell ref="SYT62:SYU65"/>
    <mergeCell ref="SYV62:SYV65"/>
    <mergeCell ref="SYW62:SYW65"/>
    <mergeCell ref="SYX62:SYX65"/>
    <mergeCell ref="SYY62:SYY65"/>
    <mergeCell ref="SYZ62:SYZ65"/>
    <mergeCell ref="SYN62:SYN65"/>
    <mergeCell ref="SYO62:SYO65"/>
    <mergeCell ref="SYP62:SYP65"/>
    <mergeCell ref="SYQ62:SYQ65"/>
    <mergeCell ref="SYR62:SYR65"/>
    <mergeCell ref="SYS62:SYS65"/>
    <mergeCell ref="SYG62:SYG65"/>
    <mergeCell ref="SYH62:SYH65"/>
    <mergeCell ref="SYI62:SYI65"/>
    <mergeCell ref="SYJ62:SYJ65"/>
    <mergeCell ref="SYK62:SYK65"/>
    <mergeCell ref="SYL62:SYM65"/>
    <mergeCell ref="SXZ62:SXZ65"/>
    <mergeCell ref="SYA62:SYA65"/>
    <mergeCell ref="SYB62:SYB65"/>
    <mergeCell ref="SYC62:SYC65"/>
    <mergeCell ref="SYD62:SYE65"/>
    <mergeCell ref="SYF62:SYF65"/>
    <mergeCell ref="SXS62:SXS65"/>
    <mergeCell ref="SXT62:SXT65"/>
    <mergeCell ref="SXU62:SXU65"/>
    <mergeCell ref="SXV62:SXW65"/>
    <mergeCell ref="SXX62:SXX65"/>
    <mergeCell ref="SXY62:SXY65"/>
    <mergeCell ref="TAP62:TAQ65"/>
    <mergeCell ref="TAR62:TAR65"/>
    <mergeCell ref="TAS62:TAS65"/>
    <mergeCell ref="TAT62:TAT65"/>
    <mergeCell ref="TAU62:TAU65"/>
    <mergeCell ref="TAV62:TAV65"/>
    <mergeCell ref="TAJ62:TAJ65"/>
    <mergeCell ref="TAK62:TAK65"/>
    <mergeCell ref="TAL62:TAL65"/>
    <mergeCell ref="TAM62:TAM65"/>
    <mergeCell ref="TAN62:TAN65"/>
    <mergeCell ref="TAO62:TAO65"/>
    <mergeCell ref="TAC62:TAC65"/>
    <mergeCell ref="TAD62:TAD65"/>
    <mergeCell ref="TAE62:TAE65"/>
    <mergeCell ref="TAF62:TAF65"/>
    <mergeCell ref="TAG62:TAG65"/>
    <mergeCell ref="TAH62:TAI65"/>
    <mergeCell ref="SZV62:SZV65"/>
    <mergeCell ref="SZW62:SZW65"/>
    <mergeCell ref="SZX62:SZX65"/>
    <mergeCell ref="SZY62:SZY65"/>
    <mergeCell ref="SZZ62:TAA65"/>
    <mergeCell ref="TAB62:TAB65"/>
    <mergeCell ref="SZO62:SZO65"/>
    <mergeCell ref="SZP62:SZP65"/>
    <mergeCell ref="SZQ62:SZQ65"/>
    <mergeCell ref="SZR62:SZS65"/>
    <mergeCell ref="SZT62:SZT65"/>
    <mergeCell ref="SZU62:SZU65"/>
    <mergeCell ref="SZH62:SZH65"/>
    <mergeCell ref="SZI62:SZI65"/>
    <mergeCell ref="SZJ62:SZK65"/>
    <mergeCell ref="SZL62:SZL65"/>
    <mergeCell ref="SZM62:SZM65"/>
    <mergeCell ref="SZN62:SZN65"/>
    <mergeCell ref="TCF62:TCF65"/>
    <mergeCell ref="TCG62:TCG65"/>
    <mergeCell ref="TCH62:TCH65"/>
    <mergeCell ref="TCI62:TCI65"/>
    <mergeCell ref="TCJ62:TCJ65"/>
    <mergeCell ref="TCK62:TCK65"/>
    <mergeCell ref="TBY62:TBY65"/>
    <mergeCell ref="TBZ62:TBZ65"/>
    <mergeCell ref="TCA62:TCA65"/>
    <mergeCell ref="TCB62:TCB65"/>
    <mergeCell ref="TCC62:TCC65"/>
    <mergeCell ref="TCD62:TCE65"/>
    <mergeCell ref="TBR62:TBR65"/>
    <mergeCell ref="TBS62:TBS65"/>
    <mergeCell ref="TBT62:TBT65"/>
    <mergeCell ref="TBU62:TBU65"/>
    <mergeCell ref="TBV62:TBW65"/>
    <mergeCell ref="TBX62:TBX65"/>
    <mergeCell ref="TBK62:TBK65"/>
    <mergeCell ref="TBL62:TBL65"/>
    <mergeCell ref="TBM62:TBM65"/>
    <mergeCell ref="TBN62:TBO65"/>
    <mergeCell ref="TBP62:TBP65"/>
    <mergeCell ref="TBQ62:TBQ65"/>
    <mergeCell ref="TBD62:TBD65"/>
    <mergeCell ref="TBE62:TBE65"/>
    <mergeCell ref="TBF62:TBG65"/>
    <mergeCell ref="TBH62:TBH65"/>
    <mergeCell ref="TBI62:TBI65"/>
    <mergeCell ref="TBJ62:TBJ65"/>
    <mergeCell ref="TAW62:TAW65"/>
    <mergeCell ref="TAX62:TAY65"/>
    <mergeCell ref="TAZ62:TAZ65"/>
    <mergeCell ref="TBA62:TBA65"/>
    <mergeCell ref="TBB62:TBB65"/>
    <mergeCell ref="TBC62:TBC65"/>
    <mergeCell ref="TDU62:TDU65"/>
    <mergeCell ref="TDV62:TDV65"/>
    <mergeCell ref="TDW62:TDW65"/>
    <mergeCell ref="TDX62:TDX65"/>
    <mergeCell ref="TDY62:TDY65"/>
    <mergeCell ref="TDZ62:TEA65"/>
    <mergeCell ref="TDN62:TDN65"/>
    <mergeCell ref="TDO62:TDO65"/>
    <mergeCell ref="TDP62:TDP65"/>
    <mergeCell ref="TDQ62:TDQ65"/>
    <mergeCell ref="TDR62:TDS65"/>
    <mergeCell ref="TDT62:TDT65"/>
    <mergeCell ref="TDG62:TDG65"/>
    <mergeCell ref="TDH62:TDH65"/>
    <mergeCell ref="TDI62:TDI65"/>
    <mergeCell ref="TDJ62:TDK65"/>
    <mergeCell ref="TDL62:TDL65"/>
    <mergeCell ref="TDM62:TDM65"/>
    <mergeCell ref="TCZ62:TCZ65"/>
    <mergeCell ref="TDA62:TDA65"/>
    <mergeCell ref="TDB62:TDC65"/>
    <mergeCell ref="TDD62:TDD65"/>
    <mergeCell ref="TDE62:TDE65"/>
    <mergeCell ref="TDF62:TDF65"/>
    <mergeCell ref="TCS62:TCS65"/>
    <mergeCell ref="TCT62:TCU65"/>
    <mergeCell ref="TCV62:TCV65"/>
    <mergeCell ref="TCW62:TCW65"/>
    <mergeCell ref="TCX62:TCX65"/>
    <mergeCell ref="TCY62:TCY65"/>
    <mergeCell ref="TCL62:TCM65"/>
    <mergeCell ref="TCN62:TCN65"/>
    <mergeCell ref="TCO62:TCO65"/>
    <mergeCell ref="TCP62:TCP65"/>
    <mergeCell ref="TCQ62:TCQ65"/>
    <mergeCell ref="TCR62:TCR65"/>
    <mergeCell ref="TFJ62:TFJ65"/>
    <mergeCell ref="TFK62:TFK65"/>
    <mergeCell ref="TFL62:TFL65"/>
    <mergeCell ref="TFM62:TFM65"/>
    <mergeCell ref="TFN62:TFO65"/>
    <mergeCell ref="TFP62:TFP65"/>
    <mergeCell ref="TFC62:TFC65"/>
    <mergeCell ref="TFD62:TFD65"/>
    <mergeCell ref="TFE62:TFE65"/>
    <mergeCell ref="TFF62:TFG65"/>
    <mergeCell ref="TFH62:TFH65"/>
    <mergeCell ref="TFI62:TFI65"/>
    <mergeCell ref="TEV62:TEV65"/>
    <mergeCell ref="TEW62:TEW65"/>
    <mergeCell ref="TEX62:TEY65"/>
    <mergeCell ref="TEZ62:TEZ65"/>
    <mergeCell ref="TFA62:TFA65"/>
    <mergeCell ref="TFB62:TFB65"/>
    <mergeCell ref="TEO62:TEO65"/>
    <mergeCell ref="TEP62:TEQ65"/>
    <mergeCell ref="TER62:TER65"/>
    <mergeCell ref="TES62:TES65"/>
    <mergeCell ref="TET62:TET65"/>
    <mergeCell ref="TEU62:TEU65"/>
    <mergeCell ref="TEH62:TEI65"/>
    <mergeCell ref="TEJ62:TEJ65"/>
    <mergeCell ref="TEK62:TEK65"/>
    <mergeCell ref="TEL62:TEL65"/>
    <mergeCell ref="TEM62:TEM65"/>
    <mergeCell ref="TEN62:TEN65"/>
    <mergeCell ref="TEB62:TEB65"/>
    <mergeCell ref="TEC62:TEC65"/>
    <mergeCell ref="TED62:TED65"/>
    <mergeCell ref="TEE62:TEE65"/>
    <mergeCell ref="TEF62:TEF65"/>
    <mergeCell ref="TEG62:TEG65"/>
    <mergeCell ref="TGY62:TGY65"/>
    <mergeCell ref="TGZ62:TGZ65"/>
    <mergeCell ref="THA62:THA65"/>
    <mergeCell ref="THB62:THC65"/>
    <mergeCell ref="THD62:THD65"/>
    <mergeCell ref="THE62:THE65"/>
    <mergeCell ref="TGR62:TGR65"/>
    <mergeCell ref="TGS62:TGS65"/>
    <mergeCell ref="TGT62:TGU65"/>
    <mergeCell ref="TGV62:TGV65"/>
    <mergeCell ref="TGW62:TGW65"/>
    <mergeCell ref="TGX62:TGX65"/>
    <mergeCell ref="TGK62:TGK65"/>
    <mergeCell ref="TGL62:TGM65"/>
    <mergeCell ref="TGN62:TGN65"/>
    <mergeCell ref="TGO62:TGO65"/>
    <mergeCell ref="TGP62:TGP65"/>
    <mergeCell ref="TGQ62:TGQ65"/>
    <mergeCell ref="TGD62:TGE65"/>
    <mergeCell ref="TGF62:TGF65"/>
    <mergeCell ref="TGG62:TGG65"/>
    <mergeCell ref="TGH62:TGH65"/>
    <mergeCell ref="TGI62:TGI65"/>
    <mergeCell ref="TGJ62:TGJ65"/>
    <mergeCell ref="TFX62:TFX65"/>
    <mergeCell ref="TFY62:TFY65"/>
    <mergeCell ref="TFZ62:TFZ65"/>
    <mergeCell ref="TGA62:TGA65"/>
    <mergeCell ref="TGB62:TGB65"/>
    <mergeCell ref="TGC62:TGC65"/>
    <mergeCell ref="TFQ62:TFQ65"/>
    <mergeCell ref="TFR62:TFR65"/>
    <mergeCell ref="TFS62:TFS65"/>
    <mergeCell ref="TFT62:TFT65"/>
    <mergeCell ref="TFU62:TFU65"/>
    <mergeCell ref="TFV62:TFW65"/>
    <mergeCell ref="TIN62:TIN65"/>
    <mergeCell ref="TIO62:TIO65"/>
    <mergeCell ref="TIP62:TIQ65"/>
    <mergeCell ref="TIR62:TIR65"/>
    <mergeCell ref="TIS62:TIS65"/>
    <mergeCell ref="TIT62:TIT65"/>
    <mergeCell ref="TIG62:TIG65"/>
    <mergeCell ref="TIH62:TII65"/>
    <mergeCell ref="TIJ62:TIJ65"/>
    <mergeCell ref="TIK62:TIK65"/>
    <mergeCell ref="TIL62:TIL65"/>
    <mergeCell ref="TIM62:TIM65"/>
    <mergeCell ref="THZ62:TIA65"/>
    <mergeCell ref="TIB62:TIB65"/>
    <mergeCell ref="TIC62:TIC65"/>
    <mergeCell ref="TID62:TID65"/>
    <mergeCell ref="TIE62:TIE65"/>
    <mergeCell ref="TIF62:TIF65"/>
    <mergeCell ref="THT62:THT65"/>
    <mergeCell ref="THU62:THU65"/>
    <mergeCell ref="THV62:THV65"/>
    <mergeCell ref="THW62:THW65"/>
    <mergeCell ref="THX62:THX65"/>
    <mergeCell ref="THY62:THY65"/>
    <mergeCell ref="THM62:THM65"/>
    <mergeCell ref="THN62:THN65"/>
    <mergeCell ref="THO62:THO65"/>
    <mergeCell ref="THP62:THP65"/>
    <mergeCell ref="THQ62:THQ65"/>
    <mergeCell ref="THR62:THS65"/>
    <mergeCell ref="THF62:THF65"/>
    <mergeCell ref="THG62:THG65"/>
    <mergeCell ref="THH62:THH65"/>
    <mergeCell ref="THI62:THI65"/>
    <mergeCell ref="THJ62:THK65"/>
    <mergeCell ref="THL62:THL65"/>
    <mergeCell ref="TKC62:TKC65"/>
    <mergeCell ref="TKD62:TKE65"/>
    <mergeCell ref="TKF62:TKF65"/>
    <mergeCell ref="TKG62:TKG65"/>
    <mergeCell ref="TKH62:TKH65"/>
    <mergeCell ref="TKI62:TKI65"/>
    <mergeCell ref="TJV62:TJW65"/>
    <mergeCell ref="TJX62:TJX65"/>
    <mergeCell ref="TJY62:TJY65"/>
    <mergeCell ref="TJZ62:TJZ65"/>
    <mergeCell ref="TKA62:TKA65"/>
    <mergeCell ref="TKB62:TKB65"/>
    <mergeCell ref="TJP62:TJP65"/>
    <mergeCell ref="TJQ62:TJQ65"/>
    <mergeCell ref="TJR62:TJR65"/>
    <mergeCell ref="TJS62:TJS65"/>
    <mergeCell ref="TJT62:TJT65"/>
    <mergeCell ref="TJU62:TJU65"/>
    <mergeCell ref="TJI62:TJI65"/>
    <mergeCell ref="TJJ62:TJJ65"/>
    <mergeCell ref="TJK62:TJK65"/>
    <mergeCell ref="TJL62:TJL65"/>
    <mergeCell ref="TJM62:TJM65"/>
    <mergeCell ref="TJN62:TJO65"/>
    <mergeCell ref="TJB62:TJB65"/>
    <mergeCell ref="TJC62:TJC65"/>
    <mergeCell ref="TJD62:TJD65"/>
    <mergeCell ref="TJE62:TJE65"/>
    <mergeCell ref="TJF62:TJG65"/>
    <mergeCell ref="TJH62:TJH65"/>
    <mergeCell ref="TIU62:TIU65"/>
    <mergeCell ref="TIV62:TIV65"/>
    <mergeCell ref="TIW62:TIW65"/>
    <mergeCell ref="TIX62:TIY65"/>
    <mergeCell ref="TIZ62:TIZ65"/>
    <mergeCell ref="TJA62:TJA65"/>
    <mergeCell ref="TLR62:TLS65"/>
    <mergeCell ref="TLT62:TLT65"/>
    <mergeCell ref="TLU62:TLU65"/>
    <mergeCell ref="TLV62:TLV65"/>
    <mergeCell ref="TLW62:TLW65"/>
    <mergeCell ref="TLX62:TLX65"/>
    <mergeCell ref="TLL62:TLL65"/>
    <mergeCell ref="TLM62:TLM65"/>
    <mergeCell ref="TLN62:TLN65"/>
    <mergeCell ref="TLO62:TLO65"/>
    <mergeCell ref="TLP62:TLP65"/>
    <mergeCell ref="TLQ62:TLQ65"/>
    <mergeCell ref="TLE62:TLE65"/>
    <mergeCell ref="TLF62:TLF65"/>
    <mergeCell ref="TLG62:TLG65"/>
    <mergeCell ref="TLH62:TLH65"/>
    <mergeCell ref="TLI62:TLI65"/>
    <mergeCell ref="TLJ62:TLK65"/>
    <mergeCell ref="TKX62:TKX65"/>
    <mergeCell ref="TKY62:TKY65"/>
    <mergeCell ref="TKZ62:TKZ65"/>
    <mergeCell ref="TLA62:TLA65"/>
    <mergeCell ref="TLB62:TLC65"/>
    <mergeCell ref="TLD62:TLD65"/>
    <mergeCell ref="TKQ62:TKQ65"/>
    <mergeCell ref="TKR62:TKR65"/>
    <mergeCell ref="TKS62:TKS65"/>
    <mergeCell ref="TKT62:TKU65"/>
    <mergeCell ref="TKV62:TKV65"/>
    <mergeCell ref="TKW62:TKW65"/>
    <mergeCell ref="TKJ62:TKJ65"/>
    <mergeCell ref="TKK62:TKK65"/>
    <mergeCell ref="TKL62:TKM65"/>
    <mergeCell ref="TKN62:TKN65"/>
    <mergeCell ref="TKO62:TKO65"/>
    <mergeCell ref="TKP62:TKP65"/>
    <mergeCell ref="TNH62:TNH65"/>
    <mergeCell ref="TNI62:TNI65"/>
    <mergeCell ref="TNJ62:TNJ65"/>
    <mergeCell ref="TNK62:TNK65"/>
    <mergeCell ref="TNL62:TNL65"/>
    <mergeCell ref="TNM62:TNM65"/>
    <mergeCell ref="TNA62:TNA65"/>
    <mergeCell ref="TNB62:TNB65"/>
    <mergeCell ref="TNC62:TNC65"/>
    <mergeCell ref="TND62:TND65"/>
    <mergeCell ref="TNE62:TNE65"/>
    <mergeCell ref="TNF62:TNG65"/>
    <mergeCell ref="TMT62:TMT65"/>
    <mergeCell ref="TMU62:TMU65"/>
    <mergeCell ref="TMV62:TMV65"/>
    <mergeCell ref="TMW62:TMW65"/>
    <mergeCell ref="TMX62:TMY65"/>
    <mergeCell ref="TMZ62:TMZ65"/>
    <mergeCell ref="TMM62:TMM65"/>
    <mergeCell ref="TMN62:TMN65"/>
    <mergeCell ref="TMO62:TMO65"/>
    <mergeCell ref="TMP62:TMQ65"/>
    <mergeCell ref="TMR62:TMR65"/>
    <mergeCell ref="TMS62:TMS65"/>
    <mergeCell ref="TMF62:TMF65"/>
    <mergeCell ref="TMG62:TMG65"/>
    <mergeCell ref="TMH62:TMI65"/>
    <mergeCell ref="TMJ62:TMJ65"/>
    <mergeCell ref="TMK62:TMK65"/>
    <mergeCell ref="TML62:TML65"/>
    <mergeCell ref="TLY62:TLY65"/>
    <mergeCell ref="TLZ62:TMA65"/>
    <mergeCell ref="TMB62:TMB65"/>
    <mergeCell ref="TMC62:TMC65"/>
    <mergeCell ref="TMD62:TMD65"/>
    <mergeCell ref="TME62:TME65"/>
    <mergeCell ref="TOW62:TOW65"/>
    <mergeCell ref="TOX62:TOX65"/>
    <mergeCell ref="TOY62:TOY65"/>
    <mergeCell ref="TOZ62:TOZ65"/>
    <mergeCell ref="TPA62:TPA65"/>
    <mergeCell ref="TPB62:TPC65"/>
    <mergeCell ref="TOP62:TOP65"/>
    <mergeCell ref="TOQ62:TOQ65"/>
    <mergeCell ref="TOR62:TOR65"/>
    <mergeCell ref="TOS62:TOS65"/>
    <mergeCell ref="TOT62:TOU65"/>
    <mergeCell ref="TOV62:TOV65"/>
    <mergeCell ref="TOI62:TOI65"/>
    <mergeCell ref="TOJ62:TOJ65"/>
    <mergeCell ref="TOK62:TOK65"/>
    <mergeCell ref="TOL62:TOM65"/>
    <mergeCell ref="TON62:TON65"/>
    <mergeCell ref="TOO62:TOO65"/>
    <mergeCell ref="TOB62:TOB65"/>
    <mergeCell ref="TOC62:TOC65"/>
    <mergeCell ref="TOD62:TOE65"/>
    <mergeCell ref="TOF62:TOF65"/>
    <mergeCell ref="TOG62:TOG65"/>
    <mergeCell ref="TOH62:TOH65"/>
    <mergeCell ref="TNU62:TNU65"/>
    <mergeCell ref="TNV62:TNW65"/>
    <mergeCell ref="TNX62:TNX65"/>
    <mergeCell ref="TNY62:TNY65"/>
    <mergeCell ref="TNZ62:TNZ65"/>
    <mergeCell ref="TOA62:TOA65"/>
    <mergeCell ref="TNN62:TNO65"/>
    <mergeCell ref="TNP62:TNP65"/>
    <mergeCell ref="TNQ62:TNQ65"/>
    <mergeCell ref="TNR62:TNR65"/>
    <mergeCell ref="TNS62:TNS65"/>
    <mergeCell ref="TNT62:TNT65"/>
    <mergeCell ref="TQL62:TQL65"/>
    <mergeCell ref="TQM62:TQM65"/>
    <mergeCell ref="TQN62:TQN65"/>
    <mergeCell ref="TQO62:TQO65"/>
    <mergeCell ref="TQP62:TQQ65"/>
    <mergeCell ref="TQR62:TQR65"/>
    <mergeCell ref="TQE62:TQE65"/>
    <mergeCell ref="TQF62:TQF65"/>
    <mergeCell ref="TQG62:TQG65"/>
    <mergeCell ref="TQH62:TQI65"/>
    <mergeCell ref="TQJ62:TQJ65"/>
    <mergeCell ref="TQK62:TQK65"/>
    <mergeCell ref="TPX62:TPX65"/>
    <mergeCell ref="TPY62:TPY65"/>
    <mergeCell ref="TPZ62:TQA65"/>
    <mergeCell ref="TQB62:TQB65"/>
    <mergeCell ref="TQC62:TQC65"/>
    <mergeCell ref="TQD62:TQD65"/>
    <mergeCell ref="TPQ62:TPQ65"/>
    <mergeCell ref="TPR62:TPS65"/>
    <mergeCell ref="TPT62:TPT65"/>
    <mergeCell ref="TPU62:TPU65"/>
    <mergeCell ref="TPV62:TPV65"/>
    <mergeCell ref="TPW62:TPW65"/>
    <mergeCell ref="TPJ62:TPK65"/>
    <mergeCell ref="TPL62:TPL65"/>
    <mergeCell ref="TPM62:TPM65"/>
    <mergeCell ref="TPN62:TPN65"/>
    <mergeCell ref="TPO62:TPO65"/>
    <mergeCell ref="TPP62:TPP65"/>
    <mergeCell ref="TPD62:TPD65"/>
    <mergeCell ref="TPE62:TPE65"/>
    <mergeCell ref="TPF62:TPF65"/>
    <mergeCell ref="TPG62:TPG65"/>
    <mergeCell ref="TPH62:TPH65"/>
    <mergeCell ref="TPI62:TPI65"/>
    <mergeCell ref="TSA62:TSA65"/>
    <mergeCell ref="TSB62:TSB65"/>
    <mergeCell ref="TSC62:TSC65"/>
    <mergeCell ref="TSD62:TSE65"/>
    <mergeCell ref="TSF62:TSF65"/>
    <mergeCell ref="TSG62:TSG65"/>
    <mergeCell ref="TRT62:TRT65"/>
    <mergeCell ref="TRU62:TRU65"/>
    <mergeCell ref="TRV62:TRW65"/>
    <mergeCell ref="TRX62:TRX65"/>
    <mergeCell ref="TRY62:TRY65"/>
    <mergeCell ref="TRZ62:TRZ65"/>
    <mergeCell ref="TRM62:TRM65"/>
    <mergeCell ref="TRN62:TRO65"/>
    <mergeCell ref="TRP62:TRP65"/>
    <mergeCell ref="TRQ62:TRQ65"/>
    <mergeCell ref="TRR62:TRR65"/>
    <mergeCell ref="TRS62:TRS65"/>
    <mergeCell ref="TRF62:TRG65"/>
    <mergeCell ref="TRH62:TRH65"/>
    <mergeCell ref="TRI62:TRI65"/>
    <mergeCell ref="TRJ62:TRJ65"/>
    <mergeCell ref="TRK62:TRK65"/>
    <mergeCell ref="TRL62:TRL65"/>
    <mergeCell ref="TQZ62:TQZ65"/>
    <mergeCell ref="TRA62:TRA65"/>
    <mergeCell ref="TRB62:TRB65"/>
    <mergeCell ref="TRC62:TRC65"/>
    <mergeCell ref="TRD62:TRD65"/>
    <mergeCell ref="TRE62:TRE65"/>
    <mergeCell ref="TQS62:TQS65"/>
    <mergeCell ref="TQT62:TQT65"/>
    <mergeCell ref="TQU62:TQU65"/>
    <mergeCell ref="TQV62:TQV65"/>
    <mergeCell ref="TQW62:TQW65"/>
    <mergeCell ref="TQX62:TQY65"/>
    <mergeCell ref="TTP62:TTP65"/>
    <mergeCell ref="TTQ62:TTQ65"/>
    <mergeCell ref="TTR62:TTS65"/>
    <mergeCell ref="TTT62:TTT65"/>
    <mergeCell ref="TTU62:TTU65"/>
    <mergeCell ref="TTV62:TTV65"/>
    <mergeCell ref="TTI62:TTI65"/>
    <mergeCell ref="TTJ62:TTK65"/>
    <mergeCell ref="TTL62:TTL65"/>
    <mergeCell ref="TTM62:TTM65"/>
    <mergeCell ref="TTN62:TTN65"/>
    <mergeCell ref="TTO62:TTO65"/>
    <mergeCell ref="TTB62:TTC65"/>
    <mergeCell ref="TTD62:TTD65"/>
    <mergeCell ref="TTE62:TTE65"/>
    <mergeCell ref="TTF62:TTF65"/>
    <mergeCell ref="TTG62:TTG65"/>
    <mergeCell ref="TTH62:TTH65"/>
    <mergeCell ref="TSV62:TSV65"/>
    <mergeCell ref="TSW62:TSW65"/>
    <mergeCell ref="TSX62:TSX65"/>
    <mergeCell ref="TSY62:TSY65"/>
    <mergeCell ref="TSZ62:TSZ65"/>
    <mergeCell ref="TTA62:TTA65"/>
    <mergeCell ref="TSO62:TSO65"/>
    <mergeCell ref="TSP62:TSP65"/>
    <mergeCell ref="TSQ62:TSQ65"/>
    <mergeCell ref="TSR62:TSR65"/>
    <mergeCell ref="TSS62:TSS65"/>
    <mergeCell ref="TST62:TSU65"/>
    <mergeCell ref="TSH62:TSH65"/>
    <mergeCell ref="TSI62:TSI65"/>
    <mergeCell ref="TSJ62:TSJ65"/>
    <mergeCell ref="TSK62:TSK65"/>
    <mergeCell ref="TSL62:TSM65"/>
    <mergeCell ref="TSN62:TSN65"/>
    <mergeCell ref="TVE62:TVE65"/>
    <mergeCell ref="TVF62:TVG65"/>
    <mergeCell ref="TVH62:TVH65"/>
    <mergeCell ref="TVI62:TVI65"/>
    <mergeCell ref="TVJ62:TVJ65"/>
    <mergeCell ref="TVK62:TVK65"/>
    <mergeCell ref="TUX62:TUY65"/>
    <mergeCell ref="TUZ62:TUZ65"/>
    <mergeCell ref="TVA62:TVA65"/>
    <mergeCell ref="TVB62:TVB65"/>
    <mergeCell ref="TVC62:TVC65"/>
    <mergeCell ref="TVD62:TVD65"/>
    <mergeCell ref="TUR62:TUR65"/>
    <mergeCell ref="TUS62:TUS65"/>
    <mergeCell ref="TUT62:TUT65"/>
    <mergeCell ref="TUU62:TUU65"/>
    <mergeCell ref="TUV62:TUV65"/>
    <mergeCell ref="TUW62:TUW65"/>
    <mergeCell ref="TUK62:TUK65"/>
    <mergeCell ref="TUL62:TUL65"/>
    <mergeCell ref="TUM62:TUM65"/>
    <mergeCell ref="TUN62:TUN65"/>
    <mergeCell ref="TUO62:TUO65"/>
    <mergeCell ref="TUP62:TUQ65"/>
    <mergeCell ref="TUD62:TUD65"/>
    <mergeCell ref="TUE62:TUE65"/>
    <mergeCell ref="TUF62:TUF65"/>
    <mergeCell ref="TUG62:TUG65"/>
    <mergeCell ref="TUH62:TUI65"/>
    <mergeCell ref="TUJ62:TUJ65"/>
    <mergeCell ref="TTW62:TTW65"/>
    <mergeCell ref="TTX62:TTX65"/>
    <mergeCell ref="TTY62:TTY65"/>
    <mergeCell ref="TTZ62:TUA65"/>
    <mergeCell ref="TUB62:TUB65"/>
    <mergeCell ref="TUC62:TUC65"/>
    <mergeCell ref="TWT62:TWU65"/>
    <mergeCell ref="TWV62:TWV65"/>
    <mergeCell ref="TWW62:TWW65"/>
    <mergeCell ref="TWX62:TWX65"/>
    <mergeCell ref="TWY62:TWY65"/>
    <mergeCell ref="TWZ62:TWZ65"/>
    <mergeCell ref="TWN62:TWN65"/>
    <mergeCell ref="TWO62:TWO65"/>
    <mergeCell ref="TWP62:TWP65"/>
    <mergeCell ref="TWQ62:TWQ65"/>
    <mergeCell ref="TWR62:TWR65"/>
    <mergeCell ref="TWS62:TWS65"/>
    <mergeCell ref="TWG62:TWG65"/>
    <mergeCell ref="TWH62:TWH65"/>
    <mergeCell ref="TWI62:TWI65"/>
    <mergeCell ref="TWJ62:TWJ65"/>
    <mergeCell ref="TWK62:TWK65"/>
    <mergeCell ref="TWL62:TWM65"/>
    <mergeCell ref="TVZ62:TVZ65"/>
    <mergeCell ref="TWA62:TWA65"/>
    <mergeCell ref="TWB62:TWB65"/>
    <mergeCell ref="TWC62:TWC65"/>
    <mergeCell ref="TWD62:TWE65"/>
    <mergeCell ref="TWF62:TWF65"/>
    <mergeCell ref="TVS62:TVS65"/>
    <mergeCell ref="TVT62:TVT65"/>
    <mergeCell ref="TVU62:TVU65"/>
    <mergeCell ref="TVV62:TVW65"/>
    <mergeCell ref="TVX62:TVX65"/>
    <mergeCell ref="TVY62:TVY65"/>
    <mergeCell ref="TVL62:TVL65"/>
    <mergeCell ref="TVM62:TVM65"/>
    <mergeCell ref="TVN62:TVO65"/>
    <mergeCell ref="TVP62:TVP65"/>
    <mergeCell ref="TVQ62:TVQ65"/>
    <mergeCell ref="TVR62:TVR65"/>
    <mergeCell ref="TYJ62:TYJ65"/>
    <mergeCell ref="TYK62:TYK65"/>
    <mergeCell ref="TYL62:TYL65"/>
    <mergeCell ref="TYM62:TYM65"/>
    <mergeCell ref="TYN62:TYN65"/>
    <mergeCell ref="TYO62:TYO65"/>
    <mergeCell ref="TYC62:TYC65"/>
    <mergeCell ref="TYD62:TYD65"/>
    <mergeCell ref="TYE62:TYE65"/>
    <mergeCell ref="TYF62:TYF65"/>
    <mergeCell ref="TYG62:TYG65"/>
    <mergeCell ref="TYH62:TYI65"/>
    <mergeCell ref="TXV62:TXV65"/>
    <mergeCell ref="TXW62:TXW65"/>
    <mergeCell ref="TXX62:TXX65"/>
    <mergeCell ref="TXY62:TXY65"/>
    <mergeCell ref="TXZ62:TYA65"/>
    <mergeCell ref="TYB62:TYB65"/>
    <mergeCell ref="TXO62:TXO65"/>
    <mergeCell ref="TXP62:TXP65"/>
    <mergeCell ref="TXQ62:TXQ65"/>
    <mergeCell ref="TXR62:TXS65"/>
    <mergeCell ref="TXT62:TXT65"/>
    <mergeCell ref="TXU62:TXU65"/>
    <mergeCell ref="TXH62:TXH65"/>
    <mergeCell ref="TXI62:TXI65"/>
    <mergeCell ref="TXJ62:TXK65"/>
    <mergeCell ref="TXL62:TXL65"/>
    <mergeCell ref="TXM62:TXM65"/>
    <mergeCell ref="TXN62:TXN65"/>
    <mergeCell ref="TXA62:TXA65"/>
    <mergeCell ref="TXB62:TXC65"/>
    <mergeCell ref="TXD62:TXD65"/>
    <mergeCell ref="TXE62:TXE65"/>
    <mergeCell ref="TXF62:TXF65"/>
    <mergeCell ref="TXG62:TXG65"/>
    <mergeCell ref="TZY62:TZY65"/>
    <mergeCell ref="TZZ62:TZZ65"/>
    <mergeCell ref="UAA62:UAA65"/>
    <mergeCell ref="UAB62:UAB65"/>
    <mergeCell ref="UAC62:UAC65"/>
    <mergeCell ref="UAD62:UAE65"/>
    <mergeCell ref="TZR62:TZR65"/>
    <mergeCell ref="TZS62:TZS65"/>
    <mergeCell ref="TZT62:TZT65"/>
    <mergeCell ref="TZU62:TZU65"/>
    <mergeCell ref="TZV62:TZW65"/>
    <mergeCell ref="TZX62:TZX65"/>
    <mergeCell ref="TZK62:TZK65"/>
    <mergeCell ref="TZL62:TZL65"/>
    <mergeCell ref="TZM62:TZM65"/>
    <mergeCell ref="TZN62:TZO65"/>
    <mergeCell ref="TZP62:TZP65"/>
    <mergeCell ref="TZQ62:TZQ65"/>
    <mergeCell ref="TZD62:TZD65"/>
    <mergeCell ref="TZE62:TZE65"/>
    <mergeCell ref="TZF62:TZG65"/>
    <mergeCell ref="TZH62:TZH65"/>
    <mergeCell ref="TZI62:TZI65"/>
    <mergeCell ref="TZJ62:TZJ65"/>
    <mergeCell ref="TYW62:TYW65"/>
    <mergeCell ref="TYX62:TYY65"/>
    <mergeCell ref="TYZ62:TYZ65"/>
    <mergeCell ref="TZA62:TZA65"/>
    <mergeCell ref="TZB62:TZB65"/>
    <mergeCell ref="TZC62:TZC65"/>
    <mergeCell ref="TYP62:TYQ65"/>
    <mergeCell ref="TYR62:TYR65"/>
    <mergeCell ref="TYS62:TYS65"/>
    <mergeCell ref="TYT62:TYT65"/>
    <mergeCell ref="TYU62:TYU65"/>
    <mergeCell ref="TYV62:TYV65"/>
    <mergeCell ref="UBN62:UBN65"/>
    <mergeCell ref="UBO62:UBO65"/>
    <mergeCell ref="UBP62:UBP65"/>
    <mergeCell ref="UBQ62:UBQ65"/>
    <mergeCell ref="UBR62:UBS65"/>
    <mergeCell ref="UBT62:UBT65"/>
    <mergeCell ref="UBG62:UBG65"/>
    <mergeCell ref="UBH62:UBH65"/>
    <mergeCell ref="UBI62:UBI65"/>
    <mergeCell ref="UBJ62:UBK65"/>
    <mergeCell ref="UBL62:UBL65"/>
    <mergeCell ref="UBM62:UBM65"/>
    <mergeCell ref="UAZ62:UAZ65"/>
    <mergeCell ref="UBA62:UBA65"/>
    <mergeCell ref="UBB62:UBC65"/>
    <mergeCell ref="UBD62:UBD65"/>
    <mergeCell ref="UBE62:UBE65"/>
    <mergeCell ref="UBF62:UBF65"/>
    <mergeCell ref="UAS62:UAS65"/>
    <mergeCell ref="UAT62:UAU65"/>
    <mergeCell ref="UAV62:UAV65"/>
    <mergeCell ref="UAW62:UAW65"/>
    <mergeCell ref="UAX62:UAX65"/>
    <mergeCell ref="UAY62:UAY65"/>
    <mergeCell ref="UAL62:UAM65"/>
    <mergeCell ref="UAN62:UAN65"/>
    <mergeCell ref="UAO62:UAO65"/>
    <mergeCell ref="UAP62:UAP65"/>
    <mergeCell ref="UAQ62:UAQ65"/>
    <mergeCell ref="UAR62:UAR65"/>
    <mergeCell ref="UAF62:UAF65"/>
    <mergeCell ref="UAG62:UAG65"/>
    <mergeCell ref="UAH62:UAH65"/>
    <mergeCell ref="UAI62:UAI65"/>
    <mergeCell ref="UAJ62:UAJ65"/>
    <mergeCell ref="UAK62:UAK65"/>
    <mergeCell ref="UDC62:UDC65"/>
    <mergeCell ref="UDD62:UDD65"/>
    <mergeCell ref="UDE62:UDE65"/>
    <mergeCell ref="UDF62:UDG65"/>
    <mergeCell ref="UDH62:UDH65"/>
    <mergeCell ref="UDI62:UDI65"/>
    <mergeCell ref="UCV62:UCV65"/>
    <mergeCell ref="UCW62:UCW65"/>
    <mergeCell ref="UCX62:UCY65"/>
    <mergeCell ref="UCZ62:UCZ65"/>
    <mergeCell ref="UDA62:UDA65"/>
    <mergeCell ref="UDB62:UDB65"/>
    <mergeCell ref="UCO62:UCO65"/>
    <mergeCell ref="UCP62:UCQ65"/>
    <mergeCell ref="UCR62:UCR65"/>
    <mergeCell ref="UCS62:UCS65"/>
    <mergeCell ref="UCT62:UCT65"/>
    <mergeCell ref="UCU62:UCU65"/>
    <mergeCell ref="UCH62:UCI65"/>
    <mergeCell ref="UCJ62:UCJ65"/>
    <mergeCell ref="UCK62:UCK65"/>
    <mergeCell ref="UCL62:UCL65"/>
    <mergeCell ref="UCM62:UCM65"/>
    <mergeCell ref="UCN62:UCN65"/>
    <mergeCell ref="UCB62:UCB65"/>
    <mergeCell ref="UCC62:UCC65"/>
    <mergeCell ref="UCD62:UCD65"/>
    <mergeCell ref="UCE62:UCE65"/>
    <mergeCell ref="UCF62:UCF65"/>
    <mergeCell ref="UCG62:UCG65"/>
    <mergeCell ref="UBU62:UBU65"/>
    <mergeCell ref="UBV62:UBV65"/>
    <mergeCell ref="UBW62:UBW65"/>
    <mergeCell ref="UBX62:UBX65"/>
    <mergeCell ref="UBY62:UBY65"/>
    <mergeCell ref="UBZ62:UCA65"/>
    <mergeCell ref="UER62:UER65"/>
    <mergeCell ref="UES62:UES65"/>
    <mergeCell ref="UET62:UEU65"/>
    <mergeCell ref="UEV62:UEV65"/>
    <mergeCell ref="UEW62:UEW65"/>
    <mergeCell ref="UEX62:UEX65"/>
    <mergeCell ref="UEK62:UEK65"/>
    <mergeCell ref="UEL62:UEM65"/>
    <mergeCell ref="UEN62:UEN65"/>
    <mergeCell ref="UEO62:UEO65"/>
    <mergeCell ref="UEP62:UEP65"/>
    <mergeCell ref="UEQ62:UEQ65"/>
    <mergeCell ref="UED62:UEE65"/>
    <mergeCell ref="UEF62:UEF65"/>
    <mergeCell ref="UEG62:UEG65"/>
    <mergeCell ref="UEH62:UEH65"/>
    <mergeCell ref="UEI62:UEI65"/>
    <mergeCell ref="UEJ62:UEJ65"/>
    <mergeCell ref="UDX62:UDX65"/>
    <mergeCell ref="UDY62:UDY65"/>
    <mergeCell ref="UDZ62:UDZ65"/>
    <mergeCell ref="UEA62:UEA65"/>
    <mergeCell ref="UEB62:UEB65"/>
    <mergeCell ref="UEC62:UEC65"/>
    <mergeCell ref="UDQ62:UDQ65"/>
    <mergeCell ref="UDR62:UDR65"/>
    <mergeCell ref="UDS62:UDS65"/>
    <mergeCell ref="UDT62:UDT65"/>
    <mergeCell ref="UDU62:UDU65"/>
    <mergeCell ref="UDV62:UDW65"/>
    <mergeCell ref="UDJ62:UDJ65"/>
    <mergeCell ref="UDK62:UDK65"/>
    <mergeCell ref="UDL62:UDL65"/>
    <mergeCell ref="UDM62:UDM65"/>
    <mergeCell ref="UDN62:UDO65"/>
    <mergeCell ref="UDP62:UDP65"/>
    <mergeCell ref="UGG62:UGG65"/>
    <mergeCell ref="UGH62:UGI65"/>
    <mergeCell ref="UGJ62:UGJ65"/>
    <mergeCell ref="UGK62:UGK65"/>
    <mergeCell ref="UGL62:UGL65"/>
    <mergeCell ref="UGM62:UGM65"/>
    <mergeCell ref="UFZ62:UGA65"/>
    <mergeCell ref="UGB62:UGB65"/>
    <mergeCell ref="UGC62:UGC65"/>
    <mergeCell ref="UGD62:UGD65"/>
    <mergeCell ref="UGE62:UGE65"/>
    <mergeCell ref="UGF62:UGF65"/>
    <mergeCell ref="UFT62:UFT65"/>
    <mergeCell ref="UFU62:UFU65"/>
    <mergeCell ref="UFV62:UFV65"/>
    <mergeCell ref="UFW62:UFW65"/>
    <mergeCell ref="UFX62:UFX65"/>
    <mergeCell ref="UFY62:UFY65"/>
    <mergeCell ref="UFM62:UFM65"/>
    <mergeCell ref="UFN62:UFN65"/>
    <mergeCell ref="UFO62:UFO65"/>
    <mergeCell ref="UFP62:UFP65"/>
    <mergeCell ref="UFQ62:UFQ65"/>
    <mergeCell ref="UFR62:UFS65"/>
    <mergeCell ref="UFF62:UFF65"/>
    <mergeCell ref="UFG62:UFG65"/>
    <mergeCell ref="UFH62:UFH65"/>
    <mergeCell ref="UFI62:UFI65"/>
    <mergeCell ref="UFJ62:UFK65"/>
    <mergeCell ref="UFL62:UFL65"/>
    <mergeCell ref="UEY62:UEY65"/>
    <mergeCell ref="UEZ62:UEZ65"/>
    <mergeCell ref="UFA62:UFA65"/>
    <mergeCell ref="UFB62:UFC65"/>
    <mergeCell ref="UFD62:UFD65"/>
    <mergeCell ref="UFE62:UFE65"/>
    <mergeCell ref="UHV62:UHW65"/>
    <mergeCell ref="UHX62:UHX65"/>
    <mergeCell ref="UHY62:UHY65"/>
    <mergeCell ref="UHZ62:UHZ65"/>
    <mergeCell ref="UIA62:UIA65"/>
    <mergeCell ref="UIB62:UIB65"/>
    <mergeCell ref="UHP62:UHP65"/>
    <mergeCell ref="UHQ62:UHQ65"/>
    <mergeCell ref="UHR62:UHR65"/>
    <mergeCell ref="UHS62:UHS65"/>
    <mergeCell ref="UHT62:UHT65"/>
    <mergeCell ref="UHU62:UHU65"/>
    <mergeCell ref="UHI62:UHI65"/>
    <mergeCell ref="UHJ62:UHJ65"/>
    <mergeCell ref="UHK62:UHK65"/>
    <mergeCell ref="UHL62:UHL65"/>
    <mergeCell ref="UHM62:UHM65"/>
    <mergeCell ref="UHN62:UHO65"/>
    <mergeCell ref="UHB62:UHB65"/>
    <mergeCell ref="UHC62:UHC65"/>
    <mergeCell ref="UHD62:UHD65"/>
    <mergeCell ref="UHE62:UHE65"/>
    <mergeCell ref="UHF62:UHG65"/>
    <mergeCell ref="UHH62:UHH65"/>
    <mergeCell ref="UGU62:UGU65"/>
    <mergeCell ref="UGV62:UGV65"/>
    <mergeCell ref="UGW62:UGW65"/>
    <mergeCell ref="UGX62:UGY65"/>
    <mergeCell ref="UGZ62:UGZ65"/>
    <mergeCell ref="UHA62:UHA65"/>
    <mergeCell ref="UGN62:UGN65"/>
    <mergeCell ref="UGO62:UGO65"/>
    <mergeCell ref="UGP62:UGQ65"/>
    <mergeCell ref="UGR62:UGR65"/>
    <mergeCell ref="UGS62:UGS65"/>
    <mergeCell ref="UGT62:UGT65"/>
    <mergeCell ref="UJL62:UJL65"/>
    <mergeCell ref="UJM62:UJM65"/>
    <mergeCell ref="UJN62:UJN65"/>
    <mergeCell ref="UJO62:UJO65"/>
    <mergeCell ref="UJP62:UJP65"/>
    <mergeCell ref="UJQ62:UJQ65"/>
    <mergeCell ref="UJE62:UJE65"/>
    <mergeCell ref="UJF62:UJF65"/>
    <mergeCell ref="UJG62:UJG65"/>
    <mergeCell ref="UJH62:UJH65"/>
    <mergeCell ref="UJI62:UJI65"/>
    <mergeCell ref="UJJ62:UJK65"/>
    <mergeCell ref="UIX62:UIX65"/>
    <mergeCell ref="UIY62:UIY65"/>
    <mergeCell ref="UIZ62:UIZ65"/>
    <mergeCell ref="UJA62:UJA65"/>
    <mergeCell ref="UJB62:UJC65"/>
    <mergeCell ref="UJD62:UJD65"/>
    <mergeCell ref="UIQ62:UIQ65"/>
    <mergeCell ref="UIR62:UIR65"/>
    <mergeCell ref="UIS62:UIS65"/>
    <mergeCell ref="UIT62:UIU65"/>
    <mergeCell ref="UIV62:UIV65"/>
    <mergeCell ref="UIW62:UIW65"/>
    <mergeCell ref="UIJ62:UIJ65"/>
    <mergeCell ref="UIK62:UIK65"/>
    <mergeCell ref="UIL62:UIM65"/>
    <mergeCell ref="UIN62:UIN65"/>
    <mergeCell ref="UIO62:UIO65"/>
    <mergeCell ref="UIP62:UIP65"/>
    <mergeCell ref="UIC62:UIC65"/>
    <mergeCell ref="UID62:UIE65"/>
    <mergeCell ref="UIF62:UIF65"/>
    <mergeCell ref="UIG62:UIG65"/>
    <mergeCell ref="UIH62:UIH65"/>
    <mergeCell ref="UII62:UII65"/>
    <mergeCell ref="ULA62:ULA65"/>
    <mergeCell ref="ULB62:ULB65"/>
    <mergeCell ref="ULC62:ULC65"/>
    <mergeCell ref="ULD62:ULD65"/>
    <mergeCell ref="ULE62:ULE65"/>
    <mergeCell ref="ULF62:ULG65"/>
    <mergeCell ref="UKT62:UKT65"/>
    <mergeCell ref="UKU62:UKU65"/>
    <mergeCell ref="UKV62:UKV65"/>
    <mergeCell ref="UKW62:UKW65"/>
    <mergeCell ref="UKX62:UKY65"/>
    <mergeCell ref="UKZ62:UKZ65"/>
    <mergeCell ref="UKM62:UKM65"/>
    <mergeCell ref="UKN62:UKN65"/>
    <mergeCell ref="UKO62:UKO65"/>
    <mergeCell ref="UKP62:UKQ65"/>
    <mergeCell ref="UKR62:UKR65"/>
    <mergeCell ref="UKS62:UKS65"/>
    <mergeCell ref="UKF62:UKF65"/>
    <mergeCell ref="UKG62:UKG65"/>
    <mergeCell ref="UKH62:UKI65"/>
    <mergeCell ref="UKJ62:UKJ65"/>
    <mergeCell ref="UKK62:UKK65"/>
    <mergeCell ref="UKL62:UKL65"/>
    <mergeCell ref="UJY62:UJY65"/>
    <mergeCell ref="UJZ62:UKA65"/>
    <mergeCell ref="UKB62:UKB65"/>
    <mergeCell ref="UKC62:UKC65"/>
    <mergeCell ref="UKD62:UKD65"/>
    <mergeCell ref="UKE62:UKE65"/>
    <mergeCell ref="UJR62:UJS65"/>
    <mergeCell ref="UJT62:UJT65"/>
    <mergeCell ref="UJU62:UJU65"/>
    <mergeCell ref="UJV62:UJV65"/>
    <mergeCell ref="UJW62:UJW65"/>
    <mergeCell ref="UJX62:UJX65"/>
    <mergeCell ref="UMP62:UMP65"/>
    <mergeCell ref="UMQ62:UMQ65"/>
    <mergeCell ref="UMR62:UMR65"/>
    <mergeCell ref="UMS62:UMS65"/>
    <mergeCell ref="UMT62:UMU65"/>
    <mergeCell ref="UMV62:UMV65"/>
    <mergeCell ref="UMI62:UMI65"/>
    <mergeCell ref="UMJ62:UMJ65"/>
    <mergeCell ref="UMK62:UMK65"/>
    <mergeCell ref="UML62:UMM65"/>
    <mergeCell ref="UMN62:UMN65"/>
    <mergeCell ref="UMO62:UMO65"/>
    <mergeCell ref="UMB62:UMB65"/>
    <mergeCell ref="UMC62:UMC65"/>
    <mergeCell ref="UMD62:UME65"/>
    <mergeCell ref="UMF62:UMF65"/>
    <mergeCell ref="UMG62:UMG65"/>
    <mergeCell ref="UMH62:UMH65"/>
    <mergeCell ref="ULU62:ULU65"/>
    <mergeCell ref="ULV62:ULW65"/>
    <mergeCell ref="ULX62:ULX65"/>
    <mergeCell ref="ULY62:ULY65"/>
    <mergeCell ref="ULZ62:ULZ65"/>
    <mergeCell ref="UMA62:UMA65"/>
    <mergeCell ref="ULN62:ULO65"/>
    <mergeCell ref="ULP62:ULP65"/>
    <mergeCell ref="ULQ62:ULQ65"/>
    <mergeCell ref="ULR62:ULR65"/>
    <mergeCell ref="ULS62:ULS65"/>
    <mergeCell ref="ULT62:ULT65"/>
    <mergeCell ref="ULH62:ULH65"/>
    <mergeCell ref="ULI62:ULI65"/>
    <mergeCell ref="ULJ62:ULJ65"/>
    <mergeCell ref="ULK62:ULK65"/>
    <mergeCell ref="ULL62:ULL65"/>
    <mergeCell ref="ULM62:ULM65"/>
    <mergeCell ref="UOE62:UOE65"/>
    <mergeCell ref="UOF62:UOF65"/>
    <mergeCell ref="UOG62:UOG65"/>
    <mergeCell ref="UOH62:UOI65"/>
    <mergeCell ref="UOJ62:UOJ65"/>
    <mergeCell ref="UOK62:UOK65"/>
    <mergeCell ref="UNX62:UNX65"/>
    <mergeCell ref="UNY62:UNY65"/>
    <mergeCell ref="UNZ62:UOA65"/>
    <mergeCell ref="UOB62:UOB65"/>
    <mergeCell ref="UOC62:UOC65"/>
    <mergeCell ref="UOD62:UOD65"/>
    <mergeCell ref="UNQ62:UNQ65"/>
    <mergeCell ref="UNR62:UNS65"/>
    <mergeCell ref="UNT62:UNT65"/>
    <mergeCell ref="UNU62:UNU65"/>
    <mergeCell ref="UNV62:UNV65"/>
    <mergeCell ref="UNW62:UNW65"/>
    <mergeCell ref="UNJ62:UNK65"/>
    <mergeCell ref="UNL62:UNL65"/>
    <mergeCell ref="UNM62:UNM65"/>
    <mergeCell ref="UNN62:UNN65"/>
    <mergeCell ref="UNO62:UNO65"/>
    <mergeCell ref="UNP62:UNP65"/>
    <mergeCell ref="UND62:UND65"/>
    <mergeCell ref="UNE62:UNE65"/>
    <mergeCell ref="UNF62:UNF65"/>
    <mergeCell ref="UNG62:UNG65"/>
    <mergeCell ref="UNH62:UNH65"/>
    <mergeCell ref="UNI62:UNI65"/>
    <mergeCell ref="UMW62:UMW65"/>
    <mergeCell ref="UMX62:UMX65"/>
    <mergeCell ref="UMY62:UMY65"/>
    <mergeCell ref="UMZ62:UMZ65"/>
    <mergeCell ref="UNA62:UNA65"/>
    <mergeCell ref="UNB62:UNC65"/>
    <mergeCell ref="UPT62:UPT65"/>
    <mergeCell ref="UPU62:UPU65"/>
    <mergeCell ref="UPV62:UPW65"/>
    <mergeCell ref="UPX62:UPX65"/>
    <mergeCell ref="UPY62:UPY65"/>
    <mergeCell ref="UPZ62:UPZ65"/>
    <mergeCell ref="UPM62:UPM65"/>
    <mergeCell ref="UPN62:UPO65"/>
    <mergeCell ref="UPP62:UPP65"/>
    <mergeCell ref="UPQ62:UPQ65"/>
    <mergeCell ref="UPR62:UPR65"/>
    <mergeCell ref="UPS62:UPS65"/>
    <mergeCell ref="UPF62:UPG65"/>
    <mergeCell ref="UPH62:UPH65"/>
    <mergeCell ref="UPI62:UPI65"/>
    <mergeCell ref="UPJ62:UPJ65"/>
    <mergeCell ref="UPK62:UPK65"/>
    <mergeCell ref="UPL62:UPL65"/>
    <mergeCell ref="UOZ62:UOZ65"/>
    <mergeCell ref="UPA62:UPA65"/>
    <mergeCell ref="UPB62:UPB65"/>
    <mergeCell ref="UPC62:UPC65"/>
    <mergeCell ref="UPD62:UPD65"/>
    <mergeCell ref="UPE62:UPE65"/>
    <mergeCell ref="UOS62:UOS65"/>
    <mergeCell ref="UOT62:UOT65"/>
    <mergeCell ref="UOU62:UOU65"/>
    <mergeCell ref="UOV62:UOV65"/>
    <mergeCell ref="UOW62:UOW65"/>
    <mergeCell ref="UOX62:UOY65"/>
    <mergeCell ref="UOL62:UOL65"/>
    <mergeCell ref="UOM62:UOM65"/>
    <mergeCell ref="UON62:UON65"/>
    <mergeCell ref="UOO62:UOO65"/>
    <mergeCell ref="UOP62:UOQ65"/>
    <mergeCell ref="UOR62:UOR65"/>
    <mergeCell ref="URI62:URI65"/>
    <mergeCell ref="URJ62:URK65"/>
    <mergeCell ref="URL62:URL65"/>
    <mergeCell ref="URM62:URM65"/>
    <mergeCell ref="URN62:URN65"/>
    <mergeCell ref="URO62:URO65"/>
    <mergeCell ref="URB62:URC65"/>
    <mergeCell ref="URD62:URD65"/>
    <mergeCell ref="URE62:URE65"/>
    <mergeCell ref="URF62:URF65"/>
    <mergeCell ref="URG62:URG65"/>
    <mergeCell ref="URH62:URH65"/>
    <mergeCell ref="UQV62:UQV65"/>
    <mergeCell ref="UQW62:UQW65"/>
    <mergeCell ref="UQX62:UQX65"/>
    <mergeCell ref="UQY62:UQY65"/>
    <mergeCell ref="UQZ62:UQZ65"/>
    <mergeCell ref="URA62:URA65"/>
    <mergeCell ref="UQO62:UQO65"/>
    <mergeCell ref="UQP62:UQP65"/>
    <mergeCell ref="UQQ62:UQQ65"/>
    <mergeCell ref="UQR62:UQR65"/>
    <mergeCell ref="UQS62:UQS65"/>
    <mergeCell ref="UQT62:UQU65"/>
    <mergeCell ref="UQH62:UQH65"/>
    <mergeCell ref="UQI62:UQI65"/>
    <mergeCell ref="UQJ62:UQJ65"/>
    <mergeCell ref="UQK62:UQK65"/>
    <mergeCell ref="UQL62:UQM65"/>
    <mergeCell ref="UQN62:UQN65"/>
    <mergeCell ref="UQA62:UQA65"/>
    <mergeCell ref="UQB62:UQB65"/>
    <mergeCell ref="UQC62:UQC65"/>
    <mergeCell ref="UQD62:UQE65"/>
    <mergeCell ref="UQF62:UQF65"/>
    <mergeCell ref="UQG62:UQG65"/>
    <mergeCell ref="USX62:USY65"/>
    <mergeCell ref="USZ62:USZ65"/>
    <mergeCell ref="UTA62:UTA65"/>
    <mergeCell ref="UTB62:UTB65"/>
    <mergeCell ref="UTC62:UTC65"/>
    <mergeCell ref="UTD62:UTD65"/>
    <mergeCell ref="USR62:USR65"/>
    <mergeCell ref="USS62:USS65"/>
    <mergeCell ref="UST62:UST65"/>
    <mergeCell ref="USU62:USU65"/>
    <mergeCell ref="USV62:USV65"/>
    <mergeCell ref="USW62:USW65"/>
    <mergeCell ref="USK62:USK65"/>
    <mergeCell ref="USL62:USL65"/>
    <mergeCell ref="USM62:USM65"/>
    <mergeCell ref="USN62:USN65"/>
    <mergeCell ref="USO62:USO65"/>
    <mergeCell ref="USP62:USQ65"/>
    <mergeCell ref="USD62:USD65"/>
    <mergeCell ref="USE62:USE65"/>
    <mergeCell ref="USF62:USF65"/>
    <mergeCell ref="USG62:USG65"/>
    <mergeCell ref="USH62:USI65"/>
    <mergeCell ref="USJ62:USJ65"/>
    <mergeCell ref="URW62:URW65"/>
    <mergeCell ref="URX62:URX65"/>
    <mergeCell ref="URY62:URY65"/>
    <mergeCell ref="URZ62:USA65"/>
    <mergeCell ref="USB62:USB65"/>
    <mergeCell ref="USC62:USC65"/>
    <mergeCell ref="URP62:URP65"/>
    <mergeCell ref="URQ62:URQ65"/>
    <mergeCell ref="URR62:URS65"/>
    <mergeCell ref="URT62:URT65"/>
    <mergeCell ref="URU62:URU65"/>
    <mergeCell ref="URV62:URV65"/>
    <mergeCell ref="UUN62:UUN65"/>
    <mergeCell ref="UUO62:UUO65"/>
    <mergeCell ref="UUP62:UUP65"/>
    <mergeCell ref="UUQ62:UUQ65"/>
    <mergeCell ref="UUR62:UUR65"/>
    <mergeCell ref="UUS62:UUS65"/>
    <mergeCell ref="UUG62:UUG65"/>
    <mergeCell ref="UUH62:UUH65"/>
    <mergeCell ref="UUI62:UUI65"/>
    <mergeCell ref="UUJ62:UUJ65"/>
    <mergeCell ref="UUK62:UUK65"/>
    <mergeCell ref="UUL62:UUM65"/>
    <mergeCell ref="UTZ62:UTZ65"/>
    <mergeCell ref="UUA62:UUA65"/>
    <mergeCell ref="UUB62:UUB65"/>
    <mergeCell ref="UUC62:UUC65"/>
    <mergeCell ref="UUD62:UUE65"/>
    <mergeCell ref="UUF62:UUF65"/>
    <mergeCell ref="UTS62:UTS65"/>
    <mergeCell ref="UTT62:UTT65"/>
    <mergeCell ref="UTU62:UTU65"/>
    <mergeCell ref="UTV62:UTW65"/>
    <mergeCell ref="UTX62:UTX65"/>
    <mergeCell ref="UTY62:UTY65"/>
    <mergeCell ref="UTL62:UTL65"/>
    <mergeCell ref="UTM62:UTM65"/>
    <mergeCell ref="UTN62:UTO65"/>
    <mergeCell ref="UTP62:UTP65"/>
    <mergeCell ref="UTQ62:UTQ65"/>
    <mergeCell ref="UTR62:UTR65"/>
    <mergeCell ref="UTE62:UTE65"/>
    <mergeCell ref="UTF62:UTG65"/>
    <mergeCell ref="UTH62:UTH65"/>
    <mergeCell ref="UTI62:UTI65"/>
    <mergeCell ref="UTJ62:UTJ65"/>
    <mergeCell ref="UTK62:UTK65"/>
    <mergeCell ref="UWC62:UWC65"/>
    <mergeCell ref="UWD62:UWD65"/>
    <mergeCell ref="UWE62:UWE65"/>
    <mergeCell ref="UWF62:UWF65"/>
    <mergeCell ref="UWG62:UWG65"/>
    <mergeCell ref="UWH62:UWI65"/>
    <mergeCell ref="UVV62:UVV65"/>
    <mergeCell ref="UVW62:UVW65"/>
    <mergeCell ref="UVX62:UVX65"/>
    <mergeCell ref="UVY62:UVY65"/>
    <mergeCell ref="UVZ62:UWA65"/>
    <mergeCell ref="UWB62:UWB65"/>
    <mergeCell ref="UVO62:UVO65"/>
    <mergeCell ref="UVP62:UVP65"/>
    <mergeCell ref="UVQ62:UVQ65"/>
    <mergeCell ref="UVR62:UVS65"/>
    <mergeCell ref="UVT62:UVT65"/>
    <mergeCell ref="UVU62:UVU65"/>
    <mergeCell ref="UVH62:UVH65"/>
    <mergeCell ref="UVI62:UVI65"/>
    <mergeCell ref="UVJ62:UVK65"/>
    <mergeCell ref="UVL62:UVL65"/>
    <mergeCell ref="UVM62:UVM65"/>
    <mergeCell ref="UVN62:UVN65"/>
    <mergeCell ref="UVA62:UVA65"/>
    <mergeCell ref="UVB62:UVC65"/>
    <mergeCell ref="UVD62:UVD65"/>
    <mergeCell ref="UVE62:UVE65"/>
    <mergeCell ref="UVF62:UVF65"/>
    <mergeCell ref="UVG62:UVG65"/>
    <mergeCell ref="UUT62:UUU65"/>
    <mergeCell ref="UUV62:UUV65"/>
    <mergeCell ref="UUW62:UUW65"/>
    <mergeCell ref="UUX62:UUX65"/>
    <mergeCell ref="UUY62:UUY65"/>
    <mergeCell ref="UUZ62:UUZ65"/>
    <mergeCell ref="UXR62:UXR65"/>
    <mergeCell ref="UXS62:UXS65"/>
    <mergeCell ref="UXT62:UXT65"/>
    <mergeCell ref="UXU62:UXU65"/>
    <mergeCell ref="UXV62:UXW65"/>
    <mergeCell ref="UXX62:UXX65"/>
    <mergeCell ref="UXK62:UXK65"/>
    <mergeCell ref="UXL62:UXL65"/>
    <mergeCell ref="UXM62:UXM65"/>
    <mergeCell ref="UXN62:UXO65"/>
    <mergeCell ref="UXP62:UXP65"/>
    <mergeCell ref="UXQ62:UXQ65"/>
    <mergeCell ref="UXD62:UXD65"/>
    <mergeCell ref="UXE62:UXE65"/>
    <mergeCell ref="UXF62:UXG65"/>
    <mergeCell ref="UXH62:UXH65"/>
    <mergeCell ref="UXI62:UXI65"/>
    <mergeCell ref="UXJ62:UXJ65"/>
    <mergeCell ref="UWW62:UWW65"/>
    <mergeCell ref="UWX62:UWY65"/>
    <mergeCell ref="UWZ62:UWZ65"/>
    <mergeCell ref="UXA62:UXA65"/>
    <mergeCell ref="UXB62:UXB65"/>
    <mergeCell ref="UXC62:UXC65"/>
    <mergeCell ref="UWP62:UWQ65"/>
    <mergeCell ref="UWR62:UWR65"/>
    <mergeCell ref="UWS62:UWS65"/>
    <mergeCell ref="UWT62:UWT65"/>
    <mergeCell ref="UWU62:UWU65"/>
    <mergeCell ref="UWV62:UWV65"/>
    <mergeCell ref="UWJ62:UWJ65"/>
    <mergeCell ref="UWK62:UWK65"/>
    <mergeCell ref="UWL62:UWL65"/>
    <mergeCell ref="UWM62:UWM65"/>
    <mergeCell ref="UWN62:UWN65"/>
    <mergeCell ref="UWO62:UWO65"/>
    <mergeCell ref="UZG62:UZG65"/>
    <mergeCell ref="UZH62:UZH65"/>
    <mergeCell ref="UZI62:UZI65"/>
    <mergeCell ref="UZJ62:UZK65"/>
    <mergeCell ref="UZL62:UZL65"/>
    <mergeCell ref="UZM62:UZM65"/>
    <mergeCell ref="UYZ62:UYZ65"/>
    <mergeCell ref="UZA62:UZA65"/>
    <mergeCell ref="UZB62:UZC65"/>
    <mergeCell ref="UZD62:UZD65"/>
    <mergeCell ref="UZE62:UZE65"/>
    <mergeCell ref="UZF62:UZF65"/>
    <mergeCell ref="UYS62:UYS65"/>
    <mergeCell ref="UYT62:UYU65"/>
    <mergeCell ref="UYV62:UYV65"/>
    <mergeCell ref="UYW62:UYW65"/>
    <mergeCell ref="UYX62:UYX65"/>
    <mergeCell ref="UYY62:UYY65"/>
    <mergeCell ref="UYL62:UYM65"/>
    <mergeCell ref="UYN62:UYN65"/>
    <mergeCell ref="UYO62:UYO65"/>
    <mergeCell ref="UYP62:UYP65"/>
    <mergeCell ref="UYQ62:UYQ65"/>
    <mergeCell ref="UYR62:UYR65"/>
    <mergeCell ref="UYF62:UYF65"/>
    <mergeCell ref="UYG62:UYG65"/>
    <mergeCell ref="UYH62:UYH65"/>
    <mergeCell ref="UYI62:UYI65"/>
    <mergeCell ref="UYJ62:UYJ65"/>
    <mergeCell ref="UYK62:UYK65"/>
    <mergeCell ref="UXY62:UXY65"/>
    <mergeCell ref="UXZ62:UXZ65"/>
    <mergeCell ref="UYA62:UYA65"/>
    <mergeCell ref="UYB62:UYB65"/>
    <mergeCell ref="UYC62:UYC65"/>
    <mergeCell ref="UYD62:UYE65"/>
    <mergeCell ref="VAV62:VAV65"/>
    <mergeCell ref="VAW62:VAW65"/>
    <mergeCell ref="VAX62:VAY65"/>
    <mergeCell ref="VAZ62:VAZ65"/>
    <mergeCell ref="VBA62:VBA65"/>
    <mergeCell ref="VBB62:VBB65"/>
    <mergeCell ref="VAO62:VAO65"/>
    <mergeCell ref="VAP62:VAQ65"/>
    <mergeCell ref="VAR62:VAR65"/>
    <mergeCell ref="VAS62:VAS65"/>
    <mergeCell ref="VAT62:VAT65"/>
    <mergeCell ref="VAU62:VAU65"/>
    <mergeCell ref="VAH62:VAI65"/>
    <mergeCell ref="VAJ62:VAJ65"/>
    <mergeCell ref="VAK62:VAK65"/>
    <mergeCell ref="VAL62:VAL65"/>
    <mergeCell ref="VAM62:VAM65"/>
    <mergeCell ref="VAN62:VAN65"/>
    <mergeCell ref="VAB62:VAB65"/>
    <mergeCell ref="VAC62:VAC65"/>
    <mergeCell ref="VAD62:VAD65"/>
    <mergeCell ref="VAE62:VAE65"/>
    <mergeCell ref="VAF62:VAF65"/>
    <mergeCell ref="VAG62:VAG65"/>
    <mergeCell ref="UZU62:UZU65"/>
    <mergeCell ref="UZV62:UZV65"/>
    <mergeCell ref="UZW62:UZW65"/>
    <mergeCell ref="UZX62:UZX65"/>
    <mergeCell ref="UZY62:UZY65"/>
    <mergeCell ref="UZZ62:VAA65"/>
    <mergeCell ref="UZN62:UZN65"/>
    <mergeCell ref="UZO62:UZO65"/>
    <mergeCell ref="UZP62:UZP65"/>
    <mergeCell ref="UZQ62:UZQ65"/>
    <mergeCell ref="UZR62:UZS65"/>
    <mergeCell ref="UZT62:UZT65"/>
    <mergeCell ref="VCK62:VCK65"/>
    <mergeCell ref="VCL62:VCM65"/>
    <mergeCell ref="VCN62:VCN65"/>
    <mergeCell ref="VCO62:VCO65"/>
    <mergeCell ref="VCP62:VCP65"/>
    <mergeCell ref="VCQ62:VCQ65"/>
    <mergeCell ref="VCD62:VCE65"/>
    <mergeCell ref="VCF62:VCF65"/>
    <mergeCell ref="VCG62:VCG65"/>
    <mergeCell ref="VCH62:VCH65"/>
    <mergeCell ref="VCI62:VCI65"/>
    <mergeCell ref="VCJ62:VCJ65"/>
    <mergeCell ref="VBX62:VBX65"/>
    <mergeCell ref="VBY62:VBY65"/>
    <mergeCell ref="VBZ62:VBZ65"/>
    <mergeCell ref="VCA62:VCA65"/>
    <mergeCell ref="VCB62:VCB65"/>
    <mergeCell ref="VCC62:VCC65"/>
    <mergeCell ref="VBQ62:VBQ65"/>
    <mergeCell ref="VBR62:VBR65"/>
    <mergeCell ref="VBS62:VBS65"/>
    <mergeCell ref="VBT62:VBT65"/>
    <mergeCell ref="VBU62:VBU65"/>
    <mergeCell ref="VBV62:VBW65"/>
    <mergeCell ref="VBJ62:VBJ65"/>
    <mergeCell ref="VBK62:VBK65"/>
    <mergeCell ref="VBL62:VBL65"/>
    <mergeCell ref="VBM62:VBM65"/>
    <mergeCell ref="VBN62:VBO65"/>
    <mergeCell ref="VBP62:VBP65"/>
    <mergeCell ref="VBC62:VBC65"/>
    <mergeCell ref="VBD62:VBD65"/>
    <mergeCell ref="VBE62:VBE65"/>
    <mergeCell ref="VBF62:VBG65"/>
    <mergeCell ref="VBH62:VBH65"/>
    <mergeCell ref="VBI62:VBI65"/>
    <mergeCell ref="VDZ62:VEA65"/>
    <mergeCell ref="VEB62:VEB65"/>
    <mergeCell ref="VEC62:VEC65"/>
    <mergeCell ref="VED62:VED65"/>
    <mergeCell ref="VEE62:VEE65"/>
    <mergeCell ref="VEF62:VEF65"/>
    <mergeCell ref="VDT62:VDT65"/>
    <mergeCell ref="VDU62:VDU65"/>
    <mergeCell ref="VDV62:VDV65"/>
    <mergeCell ref="VDW62:VDW65"/>
    <mergeCell ref="VDX62:VDX65"/>
    <mergeCell ref="VDY62:VDY65"/>
    <mergeCell ref="VDM62:VDM65"/>
    <mergeCell ref="VDN62:VDN65"/>
    <mergeCell ref="VDO62:VDO65"/>
    <mergeCell ref="VDP62:VDP65"/>
    <mergeCell ref="VDQ62:VDQ65"/>
    <mergeCell ref="VDR62:VDS65"/>
    <mergeCell ref="VDF62:VDF65"/>
    <mergeCell ref="VDG62:VDG65"/>
    <mergeCell ref="VDH62:VDH65"/>
    <mergeCell ref="VDI62:VDI65"/>
    <mergeCell ref="VDJ62:VDK65"/>
    <mergeCell ref="VDL62:VDL65"/>
    <mergeCell ref="VCY62:VCY65"/>
    <mergeCell ref="VCZ62:VCZ65"/>
    <mergeCell ref="VDA62:VDA65"/>
    <mergeCell ref="VDB62:VDC65"/>
    <mergeCell ref="VDD62:VDD65"/>
    <mergeCell ref="VDE62:VDE65"/>
    <mergeCell ref="VCR62:VCR65"/>
    <mergeCell ref="VCS62:VCS65"/>
    <mergeCell ref="VCT62:VCU65"/>
    <mergeCell ref="VCV62:VCV65"/>
    <mergeCell ref="VCW62:VCW65"/>
    <mergeCell ref="VCX62:VCX65"/>
    <mergeCell ref="VFP62:VFP65"/>
    <mergeCell ref="VFQ62:VFQ65"/>
    <mergeCell ref="VFR62:VFR65"/>
    <mergeCell ref="VFS62:VFS65"/>
    <mergeCell ref="VFT62:VFT65"/>
    <mergeCell ref="VFU62:VFU65"/>
    <mergeCell ref="VFI62:VFI65"/>
    <mergeCell ref="VFJ62:VFJ65"/>
    <mergeCell ref="VFK62:VFK65"/>
    <mergeCell ref="VFL62:VFL65"/>
    <mergeCell ref="VFM62:VFM65"/>
    <mergeCell ref="VFN62:VFO65"/>
    <mergeCell ref="VFB62:VFB65"/>
    <mergeCell ref="VFC62:VFC65"/>
    <mergeCell ref="VFD62:VFD65"/>
    <mergeCell ref="VFE62:VFE65"/>
    <mergeCell ref="VFF62:VFG65"/>
    <mergeCell ref="VFH62:VFH65"/>
    <mergeCell ref="VEU62:VEU65"/>
    <mergeCell ref="VEV62:VEV65"/>
    <mergeCell ref="VEW62:VEW65"/>
    <mergeCell ref="VEX62:VEY65"/>
    <mergeCell ref="VEZ62:VEZ65"/>
    <mergeCell ref="VFA62:VFA65"/>
    <mergeCell ref="VEN62:VEN65"/>
    <mergeCell ref="VEO62:VEO65"/>
    <mergeCell ref="VEP62:VEQ65"/>
    <mergeCell ref="VER62:VER65"/>
    <mergeCell ref="VES62:VES65"/>
    <mergeCell ref="VET62:VET65"/>
    <mergeCell ref="VEG62:VEG65"/>
    <mergeCell ref="VEH62:VEI65"/>
    <mergeCell ref="VEJ62:VEJ65"/>
    <mergeCell ref="VEK62:VEK65"/>
    <mergeCell ref="VEL62:VEL65"/>
    <mergeCell ref="VEM62:VEM65"/>
    <mergeCell ref="VHE62:VHE65"/>
    <mergeCell ref="VHF62:VHF65"/>
    <mergeCell ref="VHG62:VHG65"/>
    <mergeCell ref="VHH62:VHH65"/>
    <mergeCell ref="VHI62:VHI65"/>
    <mergeCell ref="VHJ62:VHK65"/>
    <mergeCell ref="VGX62:VGX65"/>
    <mergeCell ref="VGY62:VGY65"/>
    <mergeCell ref="VGZ62:VGZ65"/>
    <mergeCell ref="VHA62:VHA65"/>
    <mergeCell ref="VHB62:VHC65"/>
    <mergeCell ref="VHD62:VHD65"/>
    <mergeCell ref="VGQ62:VGQ65"/>
    <mergeCell ref="VGR62:VGR65"/>
    <mergeCell ref="VGS62:VGS65"/>
    <mergeCell ref="VGT62:VGU65"/>
    <mergeCell ref="VGV62:VGV65"/>
    <mergeCell ref="VGW62:VGW65"/>
    <mergeCell ref="VGJ62:VGJ65"/>
    <mergeCell ref="VGK62:VGK65"/>
    <mergeCell ref="VGL62:VGM65"/>
    <mergeCell ref="VGN62:VGN65"/>
    <mergeCell ref="VGO62:VGO65"/>
    <mergeCell ref="VGP62:VGP65"/>
    <mergeCell ref="VGC62:VGC65"/>
    <mergeCell ref="VGD62:VGE65"/>
    <mergeCell ref="VGF62:VGF65"/>
    <mergeCell ref="VGG62:VGG65"/>
    <mergeCell ref="VGH62:VGH65"/>
    <mergeCell ref="VGI62:VGI65"/>
    <mergeCell ref="VFV62:VFW65"/>
    <mergeCell ref="VFX62:VFX65"/>
    <mergeCell ref="VFY62:VFY65"/>
    <mergeCell ref="VFZ62:VFZ65"/>
    <mergeCell ref="VGA62:VGA65"/>
    <mergeCell ref="VGB62:VGB65"/>
    <mergeCell ref="VIT62:VIT65"/>
    <mergeCell ref="VIU62:VIU65"/>
    <mergeCell ref="VIV62:VIV65"/>
    <mergeCell ref="VIW62:VIW65"/>
    <mergeCell ref="VIX62:VIY65"/>
    <mergeCell ref="VIZ62:VIZ65"/>
    <mergeCell ref="VIM62:VIM65"/>
    <mergeCell ref="VIN62:VIN65"/>
    <mergeCell ref="VIO62:VIO65"/>
    <mergeCell ref="VIP62:VIQ65"/>
    <mergeCell ref="VIR62:VIR65"/>
    <mergeCell ref="VIS62:VIS65"/>
    <mergeCell ref="VIF62:VIF65"/>
    <mergeCell ref="VIG62:VIG65"/>
    <mergeCell ref="VIH62:VII65"/>
    <mergeCell ref="VIJ62:VIJ65"/>
    <mergeCell ref="VIK62:VIK65"/>
    <mergeCell ref="VIL62:VIL65"/>
    <mergeCell ref="VHY62:VHY65"/>
    <mergeCell ref="VHZ62:VIA65"/>
    <mergeCell ref="VIB62:VIB65"/>
    <mergeCell ref="VIC62:VIC65"/>
    <mergeCell ref="VID62:VID65"/>
    <mergeCell ref="VIE62:VIE65"/>
    <mergeCell ref="VHR62:VHS65"/>
    <mergeCell ref="VHT62:VHT65"/>
    <mergeCell ref="VHU62:VHU65"/>
    <mergeCell ref="VHV62:VHV65"/>
    <mergeCell ref="VHW62:VHW65"/>
    <mergeCell ref="VHX62:VHX65"/>
    <mergeCell ref="VHL62:VHL65"/>
    <mergeCell ref="VHM62:VHM65"/>
    <mergeCell ref="VHN62:VHN65"/>
    <mergeCell ref="VHO62:VHO65"/>
    <mergeCell ref="VHP62:VHP65"/>
    <mergeCell ref="VHQ62:VHQ65"/>
    <mergeCell ref="VKI62:VKI65"/>
    <mergeCell ref="VKJ62:VKJ65"/>
    <mergeCell ref="VKK62:VKK65"/>
    <mergeCell ref="VKL62:VKM65"/>
    <mergeCell ref="VKN62:VKN65"/>
    <mergeCell ref="VKO62:VKO65"/>
    <mergeCell ref="VKB62:VKB65"/>
    <mergeCell ref="VKC62:VKC65"/>
    <mergeCell ref="VKD62:VKE65"/>
    <mergeCell ref="VKF62:VKF65"/>
    <mergeCell ref="VKG62:VKG65"/>
    <mergeCell ref="VKH62:VKH65"/>
    <mergeCell ref="VJU62:VJU65"/>
    <mergeCell ref="VJV62:VJW65"/>
    <mergeCell ref="VJX62:VJX65"/>
    <mergeCell ref="VJY62:VJY65"/>
    <mergeCell ref="VJZ62:VJZ65"/>
    <mergeCell ref="VKA62:VKA65"/>
    <mergeCell ref="VJN62:VJO65"/>
    <mergeCell ref="VJP62:VJP65"/>
    <mergeCell ref="VJQ62:VJQ65"/>
    <mergeCell ref="VJR62:VJR65"/>
    <mergeCell ref="VJS62:VJS65"/>
    <mergeCell ref="VJT62:VJT65"/>
    <mergeCell ref="VJH62:VJH65"/>
    <mergeCell ref="VJI62:VJI65"/>
    <mergeCell ref="VJJ62:VJJ65"/>
    <mergeCell ref="VJK62:VJK65"/>
    <mergeCell ref="VJL62:VJL65"/>
    <mergeCell ref="VJM62:VJM65"/>
    <mergeCell ref="VJA62:VJA65"/>
    <mergeCell ref="VJB62:VJB65"/>
    <mergeCell ref="VJC62:VJC65"/>
    <mergeCell ref="VJD62:VJD65"/>
    <mergeCell ref="VJE62:VJE65"/>
    <mergeCell ref="VJF62:VJG65"/>
    <mergeCell ref="VLX62:VLX65"/>
    <mergeCell ref="VLY62:VLY65"/>
    <mergeCell ref="VLZ62:VMA65"/>
    <mergeCell ref="VMB62:VMB65"/>
    <mergeCell ref="VMC62:VMC65"/>
    <mergeCell ref="VMD62:VMD65"/>
    <mergeCell ref="VLQ62:VLQ65"/>
    <mergeCell ref="VLR62:VLS65"/>
    <mergeCell ref="VLT62:VLT65"/>
    <mergeCell ref="VLU62:VLU65"/>
    <mergeCell ref="VLV62:VLV65"/>
    <mergeCell ref="VLW62:VLW65"/>
    <mergeCell ref="VLJ62:VLK65"/>
    <mergeCell ref="VLL62:VLL65"/>
    <mergeCell ref="VLM62:VLM65"/>
    <mergeCell ref="VLN62:VLN65"/>
    <mergeCell ref="VLO62:VLO65"/>
    <mergeCell ref="VLP62:VLP65"/>
    <mergeCell ref="VLD62:VLD65"/>
    <mergeCell ref="VLE62:VLE65"/>
    <mergeCell ref="VLF62:VLF65"/>
    <mergeCell ref="VLG62:VLG65"/>
    <mergeCell ref="VLH62:VLH65"/>
    <mergeCell ref="VLI62:VLI65"/>
    <mergeCell ref="VKW62:VKW65"/>
    <mergeCell ref="VKX62:VKX65"/>
    <mergeCell ref="VKY62:VKY65"/>
    <mergeCell ref="VKZ62:VKZ65"/>
    <mergeCell ref="VLA62:VLA65"/>
    <mergeCell ref="VLB62:VLC65"/>
    <mergeCell ref="VKP62:VKP65"/>
    <mergeCell ref="VKQ62:VKQ65"/>
    <mergeCell ref="VKR62:VKR65"/>
    <mergeCell ref="VKS62:VKS65"/>
    <mergeCell ref="VKT62:VKU65"/>
    <mergeCell ref="VKV62:VKV65"/>
    <mergeCell ref="VNM62:VNM65"/>
    <mergeCell ref="VNN62:VNO65"/>
    <mergeCell ref="VNP62:VNP65"/>
    <mergeCell ref="VNQ62:VNQ65"/>
    <mergeCell ref="VNR62:VNR65"/>
    <mergeCell ref="VNS62:VNS65"/>
    <mergeCell ref="VNF62:VNG65"/>
    <mergeCell ref="VNH62:VNH65"/>
    <mergeCell ref="VNI62:VNI65"/>
    <mergeCell ref="VNJ62:VNJ65"/>
    <mergeCell ref="VNK62:VNK65"/>
    <mergeCell ref="VNL62:VNL65"/>
    <mergeCell ref="VMZ62:VMZ65"/>
    <mergeCell ref="VNA62:VNA65"/>
    <mergeCell ref="VNB62:VNB65"/>
    <mergeCell ref="VNC62:VNC65"/>
    <mergeCell ref="VND62:VND65"/>
    <mergeCell ref="VNE62:VNE65"/>
    <mergeCell ref="VMS62:VMS65"/>
    <mergeCell ref="VMT62:VMT65"/>
    <mergeCell ref="VMU62:VMU65"/>
    <mergeCell ref="VMV62:VMV65"/>
    <mergeCell ref="VMW62:VMW65"/>
    <mergeCell ref="VMX62:VMY65"/>
    <mergeCell ref="VML62:VML65"/>
    <mergeCell ref="VMM62:VMM65"/>
    <mergeCell ref="VMN62:VMN65"/>
    <mergeCell ref="VMO62:VMO65"/>
    <mergeCell ref="VMP62:VMQ65"/>
    <mergeCell ref="VMR62:VMR65"/>
    <mergeCell ref="VME62:VME65"/>
    <mergeCell ref="VMF62:VMF65"/>
    <mergeCell ref="VMG62:VMG65"/>
    <mergeCell ref="VMH62:VMI65"/>
    <mergeCell ref="VMJ62:VMJ65"/>
    <mergeCell ref="VMK62:VMK65"/>
    <mergeCell ref="VPB62:VPC65"/>
    <mergeCell ref="VPD62:VPD65"/>
    <mergeCell ref="VPE62:VPE65"/>
    <mergeCell ref="VPF62:VPF65"/>
    <mergeCell ref="VPG62:VPG65"/>
    <mergeCell ref="VPH62:VPH65"/>
    <mergeCell ref="VOV62:VOV65"/>
    <mergeCell ref="VOW62:VOW65"/>
    <mergeCell ref="VOX62:VOX65"/>
    <mergeCell ref="VOY62:VOY65"/>
    <mergeCell ref="VOZ62:VOZ65"/>
    <mergeCell ref="VPA62:VPA65"/>
    <mergeCell ref="VOO62:VOO65"/>
    <mergeCell ref="VOP62:VOP65"/>
    <mergeCell ref="VOQ62:VOQ65"/>
    <mergeCell ref="VOR62:VOR65"/>
    <mergeCell ref="VOS62:VOS65"/>
    <mergeCell ref="VOT62:VOU65"/>
    <mergeCell ref="VOH62:VOH65"/>
    <mergeCell ref="VOI62:VOI65"/>
    <mergeCell ref="VOJ62:VOJ65"/>
    <mergeCell ref="VOK62:VOK65"/>
    <mergeCell ref="VOL62:VOM65"/>
    <mergeCell ref="VON62:VON65"/>
    <mergeCell ref="VOA62:VOA65"/>
    <mergeCell ref="VOB62:VOB65"/>
    <mergeCell ref="VOC62:VOC65"/>
    <mergeCell ref="VOD62:VOE65"/>
    <mergeCell ref="VOF62:VOF65"/>
    <mergeCell ref="VOG62:VOG65"/>
    <mergeCell ref="VNT62:VNT65"/>
    <mergeCell ref="VNU62:VNU65"/>
    <mergeCell ref="VNV62:VNW65"/>
    <mergeCell ref="VNX62:VNX65"/>
    <mergeCell ref="VNY62:VNY65"/>
    <mergeCell ref="VNZ62:VNZ65"/>
    <mergeCell ref="VQR62:VQR65"/>
    <mergeCell ref="VQS62:VQS65"/>
    <mergeCell ref="VQT62:VQT65"/>
    <mergeCell ref="VQU62:VQU65"/>
    <mergeCell ref="VQV62:VQV65"/>
    <mergeCell ref="VQW62:VQW65"/>
    <mergeCell ref="VQK62:VQK65"/>
    <mergeCell ref="VQL62:VQL65"/>
    <mergeCell ref="VQM62:VQM65"/>
    <mergeCell ref="VQN62:VQN65"/>
    <mergeCell ref="VQO62:VQO65"/>
    <mergeCell ref="VQP62:VQQ65"/>
    <mergeCell ref="VQD62:VQD65"/>
    <mergeCell ref="VQE62:VQE65"/>
    <mergeCell ref="VQF62:VQF65"/>
    <mergeCell ref="VQG62:VQG65"/>
    <mergeCell ref="VQH62:VQI65"/>
    <mergeCell ref="VQJ62:VQJ65"/>
    <mergeCell ref="VPW62:VPW65"/>
    <mergeCell ref="VPX62:VPX65"/>
    <mergeCell ref="VPY62:VPY65"/>
    <mergeCell ref="VPZ62:VQA65"/>
    <mergeCell ref="VQB62:VQB65"/>
    <mergeCell ref="VQC62:VQC65"/>
    <mergeCell ref="VPP62:VPP65"/>
    <mergeCell ref="VPQ62:VPQ65"/>
    <mergeCell ref="VPR62:VPS65"/>
    <mergeCell ref="VPT62:VPT65"/>
    <mergeCell ref="VPU62:VPU65"/>
    <mergeCell ref="VPV62:VPV65"/>
    <mergeCell ref="VPI62:VPI65"/>
    <mergeCell ref="VPJ62:VPK65"/>
    <mergeCell ref="VPL62:VPL65"/>
    <mergeCell ref="VPM62:VPM65"/>
    <mergeCell ref="VPN62:VPN65"/>
    <mergeCell ref="VPO62:VPO65"/>
    <mergeCell ref="VSG62:VSG65"/>
    <mergeCell ref="VSH62:VSH65"/>
    <mergeCell ref="VSI62:VSI65"/>
    <mergeCell ref="VSJ62:VSJ65"/>
    <mergeCell ref="VSK62:VSK65"/>
    <mergeCell ref="VSL62:VSM65"/>
    <mergeCell ref="VRZ62:VRZ65"/>
    <mergeCell ref="VSA62:VSA65"/>
    <mergeCell ref="VSB62:VSB65"/>
    <mergeCell ref="VSC62:VSC65"/>
    <mergeCell ref="VSD62:VSE65"/>
    <mergeCell ref="VSF62:VSF65"/>
    <mergeCell ref="VRS62:VRS65"/>
    <mergeCell ref="VRT62:VRT65"/>
    <mergeCell ref="VRU62:VRU65"/>
    <mergeCell ref="VRV62:VRW65"/>
    <mergeCell ref="VRX62:VRX65"/>
    <mergeCell ref="VRY62:VRY65"/>
    <mergeCell ref="VRL62:VRL65"/>
    <mergeCell ref="VRM62:VRM65"/>
    <mergeCell ref="VRN62:VRO65"/>
    <mergeCell ref="VRP62:VRP65"/>
    <mergeCell ref="VRQ62:VRQ65"/>
    <mergeCell ref="VRR62:VRR65"/>
    <mergeCell ref="VRE62:VRE65"/>
    <mergeCell ref="VRF62:VRG65"/>
    <mergeCell ref="VRH62:VRH65"/>
    <mergeCell ref="VRI62:VRI65"/>
    <mergeCell ref="VRJ62:VRJ65"/>
    <mergeCell ref="VRK62:VRK65"/>
    <mergeCell ref="VQX62:VQY65"/>
    <mergeCell ref="VQZ62:VQZ65"/>
    <mergeCell ref="VRA62:VRA65"/>
    <mergeCell ref="VRB62:VRB65"/>
    <mergeCell ref="VRC62:VRC65"/>
    <mergeCell ref="VRD62:VRD65"/>
    <mergeCell ref="VTV62:VTV65"/>
    <mergeCell ref="VTW62:VTW65"/>
    <mergeCell ref="VTX62:VTX65"/>
    <mergeCell ref="VTY62:VTY65"/>
    <mergeCell ref="VTZ62:VUA65"/>
    <mergeCell ref="VUB62:VUB65"/>
    <mergeCell ref="VTO62:VTO65"/>
    <mergeCell ref="VTP62:VTP65"/>
    <mergeCell ref="VTQ62:VTQ65"/>
    <mergeCell ref="VTR62:VTS65"/>
    <mergeCell ref="VTT62:VTT65"/>
    <mergeCell ref="VTU62:VTU65"/>
    <mergeCell ref="VTH62:VTH65"/>
    <mergeCell ref="VTI62:VTI65"/>
    <mergeCell ref="VTJ62:VTK65"/>
    <mergeCell ref="VTL62:VTL65"/>
    <mergeCell ref="VTM62:VTM65"/>
    <mergeCell ref="VTN62:VTN65"/>
    <mergeCell ref="VTA62:VTA65"/>
    <mergeCell ref="VTB62:VTC65"/>
    <mergeCell ref="VTD62:VTD65"/>
    <mergeCell ref="VTE62:VTE65"/>
    <mergeCell ref="VTF62:VTF65"/>
    <mergeCell ref="VTG62:VTG65"/>
    <mergeCell ref="VST62:VSU65"/>
    <mergeCell ref="VSV62:VSV65"/>
    <mergeCell ref="VSW62:VSW65"/>
    <mergeCell ref="VSX62:VSX65"/>
    <mergeCell ref="VSY62:VSY65"/>
    <mergeCell ref="VSZ62:VSZ65"/>
    <mergeCell ref="VSN62:VSN65"/>
    <mergeCell ref="VSO62:VSO65"/>
    <mergeCell ref="VSP62:VSP65"/>
    <mergeCell ref="VSQ62:VSQ65"/>
    <mergeCell ref="VSR62:VSR65"/>
    <mergeCell ref="VSS62:VSS65"/>
    <mergeCell ref="VVK62:VVK65"/>
    <mergeCell ref="VVL62:VVL65"/>
    <mergeCell ref="VVM62:VVM65"/>
    <mergeCell ref="VVN62:VVO65"/>
    <mergeCell ref="VVP62:VVP65"/>
    <mergeCell ref="VVQ62:VVQ65"/>
    <mergeCell ref="VVD62:VVD65"/>
    <mergeCell ref="VVE62:VVE65"/>
    <mergeCell ref="VVF62:VVG65"/>
    <mergeCell ref="VVH62:VVH65"/>
    <mergeCell ref="VVI62:VVI65"/>
    <mergeCell ref="VVJ62:VVJ65"/>
    <mergeCell ref="VUW62:VUW65"/>
    <mergeCell ref="VUX62:VUY65"/>
    <mergeCell ref="VUZ62:VUZ65"/>
    <mergeCell ref="VVA62:VVA65"/>
    <mergeCell ref="VVB62:VVB65"/>
    <mergeCell ref="VVC62:VVC65"/>
    <mergeCell ref="VUP62:VUQ65"/>
    <mergeCell ref="VUR62:VUR65"/>
    <mergeCell ref="VUS62:VUS65"/>
    <mergeCell ref="VUT62:VUT65"/>
    <mergeCell ref="VUU62:VUU65"/>
    <mergeCell ref="VUV62:VUV65"/>
    <mergeCell ref="VUJ62:VUJ65"/>
    <mergeCell ref="VUK62:VUK65"/>
    <mergeCell ref="VUL62:VUL65"/>
    <mergeCell ref="VUM62:VUM65"/>
    <mergeCell ref="VUN62:VUN65"/>
    <mergeCell ref="VUO62:VUO65"/>
    <mergeCell ref="VUC62:VUC65"/>
    <mergeCell ref="VUD62:VUD65"/>
    <mergeCell ref="VUE62:VUE65"/>
    <mergeCell ref="VUF62:VUF65"/>
    <mergeCell ref="VUG62:VUG65"/>
    <mergeCell ref="VUH62:VUI65"/>
    <mergeCell ref="VWZ62:VWZ65"/>
    <mergeCell ref="VXA62:VXA65"/>
    <mergeCell ref="VXB62:VXC65"/>
    <mergeCell ref="VXD62:VXD65"/>
    <mergeCell ref="VXE62:VXE65"/>
    <mergeCell ref="VXF62:VXF65"/>
    <mergeCell ref="VWS62:VWS65"/>
    <mergeCell ref="VWT62:VWU65"/>
    <mergeCell ref="VWV62:VWV65"/>
    <mergeCell ref="VWW62:VWW65"/>
    <mergeCell ref="VWX62:VWX65"/>
    <mergeCell ref="VWY62:VWY65"/>
    <mergeCell ref="VWL62:VWM65"/>
    <mergeCell ref="VWN62:VWN65"/>
    <mergeCell ref="VWO62:VWO65"/>
    <mergeCell ref="VWP62:VWP65"/>
    <mergeCell ref="VWQ62:VWQ65"/>
    <mergeCell ref="VWR62:VWR65"/>
    <mergeCell ref="VWF62:VWF65"/>
    <mergeCell ref="VWG62:VWG65"/>
    <mergeCell ref="VWH62:VWH65"/>
    <mergeCell ref="VWI62:VWI65"/>
    <mergeCell ref="VWJ62:VWJ65"/>
    <mergeCell ref="VWK62:VWK65"/>
    <mergeCell ref="VVY62:VVY65"/>
    <mergeCell ref="VVZ62:VVZ65"/>
    <mergeCell ref="VWA62:VWA65"/>
    <mergeCell ref="VWB62:VWB65"/>
    <mergeCell ref="VWC62:VWC65"/>
    <mergeCell ref="VWD62:VWE65"/>
    <mergeCell ref="VVR62:VVR65"/>
    <mergeCell ref="VVS62:VVS65"/>
    <mergeCell ref="VVT62:VVT65"/>
    <mergeCell ref="VVU62:VVU65"/>
    <mergeCell ref="VVV62:VVW65"/>
    <mergeCell ref="VVX62:VVX65"/>
    <mergeCell ref="VYO62:VYO65"/>
    <mergeCell ref="VYP62:VYQ65"/>
    <mergeCell ref="VYR62:VYR65"/>
    <mergeCell ref="VYS62:VYS65"/>
    <mergeCell ref="VYT62:VYT65"/>
    <mergeCell ref="VYU62:VYU65"/>
    <mergeCell ref="VYH62:VYI65"/>
    <mergeCell ref="VYJ62:VYJ65"/>
    <mergeCell ref="VYK62:VYK65"/>
    <mergeCell ref="VYL62:VYL65"/>
    <mergeCell ref="VYM62:VYM65"/>
    <mergeCell ref="VYN62:VYN65"/>
    <mergeCell ref="VYB62:VYB65"/>
    <mergeCell ref="VYC62:VYC65"/>
    <mergeCell ref="VYD62:VYD65"/>
    <mergeCell ref="VYE62:VYE65"/>
    <mergeCell ref="VYF62:VYF65"/>
    <mergeCell ref="VYG62:VYG65"/>
    <mergeCell ref="VXU62:VXU65"/>
    <mergeCell ref="VXV62:VXV65"/>
    <mergeCell ref="VXW62:VXW65"/>
    <mergeCell ref="VXX62:VXX65"/>
    <mergeCell ref="VXY62:VXY65"/>
    <mergeCell ref="VXZ62:VYA65"/>
    <mergeCell ref="VXN62:VXN65"/>
    <mergeCell ref="VXO62:VXO65"/>
    <mergeCell ref="VXP62:VXP65"/>
    <mergeCell ref="VXQ62:VXQ65"/>
    <mergeCell ref="VXR62:VXS65"/>
    <mergeCell ref="VXT62:VXT65"/>
    <mergeCell ref="VXG62:VXG65"/>
    <mergeCell ref="VXH62:VXH65"/>
    <mergeCell ref="VXI62:VXI65"/>
    <mergeCell ref="VXJ62:VXK65"/>
    <mergeCell ref="VXL62:VXL65"/>
    <mergeCell ref="VXM62:VXM65"/>
    <mergeCell ref="WAD62:WAE65"/>
    <mergeCell ref="WAF62:WAF65"/>
    <mergeCell ref="WAG62:WAG65"/>
    <mergeCell ref="WAH62:WAH65"/>
    <mergeCell ref="WAI62:WAI65"/>
    <mergeCell ref="WAJ62:WAJ65"/>
    <mergeCell ref="VZX62:VZX65"/>
    <mergeCell ref="VZY62:VZY65"/>
    <mergeCell ref="VZZ62:VZZ65"/>
    <mergeCell ref="WAA62:WAA65"/>
    <mergeCell ref="WAB62:WAB65"/>
    <mergeCell ref="WAC62:WAC65"/>
    <mergeCell ref="VZQ62:VZQ65"/>
    <mergeCell ref="VZR62:VZR65"/>
    <mergeCell ref="VZS62:VZS65"/>
    <mergeCell ref="VZT62:VZT65"/>
    <mergeCell ref="VZU62:VZU65"/>
    <mergeCell ref="VZV62:VZW65"/>
    <mergeCell ref="VZJ62:VZJ65"/>
    <mergeCell ref="VZK62:VZK65"/>
    <mergeCell ref="VZL62:VZL65"/>
    <mergeCell ref="VZM62:VZM65"/>
    <mergeCell ref="VZN62:VZO65"/>
    <mergeCell ref="VZP62:VZP65"/>
    <mergeCell ref="VZC62:VZC65"/>
    <mergeCell ref="VZD62:VZD65"/>
    <mergeCell ref="VZE62:VZE65"/>
    <mergeCell ref="VZF62:VZG65"/>
    <mergeCell ref="VZH62:VZH65"/>
    <mergeCell ref="VZI62:VZI65"/>
    <mergeCell ref="VYV62:VYV65"/>
    <mergeCell ref="VYW62:VYW65"/>
    <mergeCell ref="VYX62:VYY65"/>
    <mergeCell ref="VYZ62:VYZ65"/>
    <mergeCell ref="VZA62:VZA65"/>
    <mergeCell ref="VZB62:VZB65"/>
    <mergeCell ref="WBT62:WBT65"/>
    <mergeCell ref="WBU62:WBU65"/>
    <mergeCell ref="WBV62:WBV65"/>
    <mergeCell ref="WBW62:WBW65"/>
    <mergeCell ref="WBX62:WBX65"/>
    <mergeCell ref="WBY62:WBY65"/>
    <mergeCell ref="WBM62:WBM65"/>
    <mergeCell ref="WBN62:WBN65"/>
    <mergeCell ref="WBO62:WBO65"/>
    <mergeCell ref="WBP62:WBP65"/>
    <mergeCell ref="WBQ62:WBQ65"/>
    <mergeCell ref="WBR62:WBS65"/>
    <mergeCell ref="WBF62:WBF65"/>
    <mergeCell ref="WBG62:WBG65"/>
    <mergeCell ref="WBH62:WBH65"/>
    <mergeCell ref="WBI62:WBI65"/>
    <mergeCell ref="WBJ62:WBK65"/>
    <mergeCell ref="WBL62:WBL65"/>
    <mergeCell ref="WAY62:WAY65"/>
    <mergeCell ref="WAZ62:WAZ65"/>
    <mergeCell ref="WBA62:WBA65"/>
    <mergeCell ref="WBB62:WBC65"/>
    <mergeCell ref="WBD62:WBD65"/>
    <mergeCell ref="WBE62:WBE65"/>
    <mergeCell ref="WAR62:WAR65"/>
    <mergeCell ref="WAS62:WAS65"/>
    <mergeCell ref="WAT62:WAU65"/>
    <mergeCell ref="WAV62:WAV65"/>
    <mergeCell ref="WAW62:WAW65"/>
    <mergeCell ref="WAX62:WAX65"/>
    <mergeCell ref="WAK62:WAK65"/>
    <mergeCell ref="WAL62:WAM65"/>
    <mergeCell ref="WAN62:WAN65"/>
    <mergeCell ref="WAO62:WAO65"/>
    <mergeCell ref="WAP62:WAP65"/>
    <mergeCell ref="WAQ62:WAQ65"/>
    <mergeCell ref="WDI62:WDI65"/>
    <mergeCell ref="WDJ62:WDJ65"/>
    <mergeCell ref="WDK62:WDK65"/>
    <mergeCell ref="WDL62:WDL65"/>
    <mergeCell ref="WDM62:WDM65"/>
    <mergeCell ref="WDN62:WDO65"/>
    <mergeCell ref="WDB62:WDB65"/>
    <mergeCell ref="WDC62:WDC65"/>
    <mergeCell ref="WDD62:WDD65"/>
    <mergeCell ref="WDE62:WDE65"/>
    <mergeCell ref="WDF62:WDG65"/>
    <mergeCell ref="WDH62:WDH65"/>
    <mergeCell ref="WCU62:WCU65"/>
    <mergeCell ref="WCV62:WCV65"/>
    <mergeCell ref="WCW62:WCW65"/>
    <mergeCell ref="WCX62:WCY65"/>
    <mergeCell ref="WCZ62:WCZ65"/>
    <mergeCell ref="WDA62:WDA65"/>
    <mergeCell ref="WCN62:WCN65"/>
    <mergeCell ref="WCO62:WCO65"/>
    <mergeCell ref="WCP62:WCQ65"/>
    <mergeCell ref="WCR62:WCR65"/>
    <mergeCell ref="WCS62:WCS65"/>
    <mergeCell ref="WCT62:WCT65"/>
    <mergeCell ref="WCG62:WCG65"/>
    <mergeCell ref="WCH62:WCI65"/>
    <mergeCell ref="WCJ62:WCJ65"/>
    <mergeCell ref="WCK62:WCK65"/>
    <mergeCell ref="WCL62:WCL65"/>
    <mergeCell ref="WCM62:WCM65"/>
    <mergeCell ref="WBZ62:WCA65"/>
    <mergeCell ref="WCB62:WCB65"/>
    <mergeCell ref="WCC62:WCC65"/>
    <mergeCell ref="WCD62:WCD65"/>
    <mergeCell ref="WCE62:WCE65"/>
    <mergeCell ref="WCF62:WCF65"/>
    <mergeCell ref="WEX62:WEX65"/>
    <mergeCell ref="WEY62:WEY65"/>
    <mergeCell ref="WEZ62:WEZ65"/>
    <mergeCell ref="WFA62:WFA65"/>
    <mergeCell ref="WFB62:WFC65"/>
    <mergeCell ref="WFD62:WFD65"/>
    <mergeCell ref="WEQ62:WEQ65"/>
    <mergeCell ref="WER62:WER65"/>
    <mergeCell ref="WES62:WES65"/>
    <mergeCell ref="WET62:WEU65"/>
    <mergeCell ref="WEV62:WEV65"/>
    <mergeCell ref="WEW62:WEW65"/>
    <mergeCell ref="WEJ62:WEJ65"/>
    <mergeCell ref="WEK62:WEK65"/>
    <mergeCell ref="WEL62:WEM65"/>
    <mergeCell ref="WEN62:WEN65"/>
    <mergeCell ref="WEO62:WEO65"/>
    <mergeCell ref="WEP62:WEP65"/>
    <mergeCell ref="WEC62:WEC65"/>
    <mergeCell ref="WED62:WEE65"/>
    <mergeCell ref="WEF62:WEF65"/>
    <mergeCell ref="WEG62:WEG65"/>
    <mergeCell ref="WEH62:WEH65"/>
    <mergeCell ref="WEI62:WEI65"/>
    <mergeCell ref="WDV62:WDW65"/>
    <mergeCell ref="WDX62:WDX65"/>
    <mergeCell ref="WDY62:WDY65"/>
    <mergeCell ref="WDZ62:WDZ65"/>
    <mergeCell ref="WEA62:WEA65"/>
    <mergeCell ref="WEB62:WEB65"/>
    <mergeCell ref="WDP62:WDP65"/>
    <mergeCell ref="WDQ62:WDQ65"/>
    <mergeCell ref="WDR62:WDR65"/>
    <mergeCell ref="WDS62:WDS65"/>
    <mergeCell ref="WDT62:WDT65"/>
    <mergeCell ref="WDU62:WDU65"/>
    <mergeCell ref="WGM62:WGM65"/>
    <mergeCell ref="WGN62:WGN65"/>
    <mergeCell ref="WGO62:WGO65"/>
    <mergeCell ref="WGP62:WGQ65"/>
    <mergeCell ref="WGR62:WGR65"/>
    <mergeCell ref="WGS62:WGS65"/>
    <mergeCell ref="WGF62:WGF65"/>
    <mergeCell ref="WGG62:WGG65"/>
    <mergeCell ref="WGH62:WGI65"/>
    <mergeCell ref="WGJ62:WGJ65"/>
    <mergeCell ref="WGK62:WGK65"/>
    <mergeCell ref="WGL62:WGL65"/>
    <mergeCell ref="WFY62:WFY65"/>
    <mergeCell ref="WFZ62:WGA65"/>
    <mergeCell ref="WGB62:WGB65"/>
    <mergeCell ref="WGC62:WGC65"/>
    <mergeCell ref="WGD62:WGD65"/>
    <mergeCell ref="WGE62:WGE65"/>
    <mergeCell ref="WFR62:WFS65"/>
    <mergeCell ref="WFT62:WFT65"/>
    <mergeCell ref="WFU62:WFU65"/>
    <mergeCell ref="WFV62:WFV65"/>
    <mergeCell ref="WFW62:WFW65"/>
    <mergeCell ref="WFX62:WFX65"/>
    <mergeCell ref="WFL62:WFL65"/>
    <mergeCell ref="WFM62:WFM65"/>
    <mergeCell ref="WFN62:WFN65"/>
    <mergeCell ref="WFO62:WFO65"/>
    <mergeCell ref="WFP62:WFP65"/>
    <mergeCell ref="WFQ62:WFQ65"/>
    <mergeCell ref="WFE62:WFE65"/>
    <mergeCell ref="WFF62:WFF65"/>
    <mergeCell ref="WFG62:WFG65"/>
    <mergeCell ref="WFH62:WFH65"/>
    <mergeCell ref="WFI62:WFI65"/>
    <mergeCell ref="WFJ62:WFK65"/>
    <mergeCell ref="WIB62:WIB65"/>
    <mergeCell ref="WIC62:WIC65"/>
    <mergeCell ref="WID62:WIE65"/>
    <mergeCell ref="WIF62:WIF65"/>
    <mergeCell ref="WIG62:WIG65"/>
    <mergeCell ref="WIH62:WIH65"/>
    <mergeCell ref="WHU62:WHU65"/>
    <mergeCell ref="WHV62:WHW65"/>
    <mergeCell ref="WHX62:WHX65"/>
    <mergeCell ref="WHY62:WHY65"/>
    <mergeCell ref="WHZ62:WHZ65"/>
    <mergeCell ref="WIA62:WIA65"/>
    <mergeCell ref="WHN62:WHO65"/>
    <mergeCell ref="WHP62:WHP65"/>
    <mergeCell ref="WHQ62:WHQ65"/>
    <mergeCell ref="WHR62:WHR65"/>
    <mergeCell ref="WHS62:WHS65"/>
    <mergeCell ref="WHT62:WHT65"/>
    <mergeCell ref="WHH62:WHH65"/>
    <mergeCell ref="WHI62:WHI65"/>
    <mergeCell ref="WHJ62:WHJ65"/>
    <mergeCell ref="WHK62:WHK65"/>
    <mergeCell ref="WHL62:WHL65"/>
    <mergeCell ref="WHM62:WHM65"/>
    <mergeCell ref="WHA62:WHA65"/>
    <mergeCell ref="WHB62:WHB65"/>
    <mergeCell ref="WHC62:WHC65"/>
    <mergeCell ref="WHD62:WHD65"/>
    <mergeCell ref="WHE62:WHE65"/>
    <mergeCell ref="WHF62:WHG65"/>
    <mergeCell ref="WGT62:WGT65"/>
    <mergeCell ref="WGU62:WGU65"/>
    <mergeCell ref="WGV62:WGV65"/>
    <mergeCell ref="WGW62:WGW65"/>
    <mergeCell ref="WGX62:WGY65"/>
    <mergeCell ref="WGZ62:WGZ65"/>
    <mergeCell ref="WJQ62:WJQ65"/>
    <mergeCell ref="WJR62:WJS65"/>
    <mergeCell ref="WJT62:WJT65"/>
    <mergeCell ref="WJU62:WJU65"/>
    <mergeCell ref="WJV62:WJV65"/>
    <mergeCell ref="WJW62:WJW65"/>
    <mergeCell ref="WJJ62:WJK65"/>
    <mergeCell ref="WJL62:WJL65"/>
    <mergeCell ref="WJM62:WJM65"/>
    <mergeCell ref="WJN62:WJN65"/>
    <mergeCell ref="WJO62:WJO65"/>
    <mergeCell ref="WJP62:WJP65"/>
    <mergeCell ref="WJD62:WJD65"/>
    <mergeCell ref="WJE62:WJE65"/>
    <mergeCell ref="WJF62:WJF65"/>
    <mergeCell ref="WJG62:WJG65"/>
    <mergeCell ref="WJH62:WJH65"/>
    <mergeCell ref="WJI62:WJI65"/>
    <mergeCell ref="WIW62:WIW65"/>
    <mergeCell ref="WIX62:WIX65"/>
    <mergeCell ref="WIY62:WIY65"/>
    <mergeCell ref="WIZ62:WIZ65"/>
    <mergeCell ref="WJA62:WJA65"/>
    <mergeCell ref="WJB62:WJC65"/>
    <mergeCell ref="WIP62:WIP65"/>
    <mergeCell ref="WIQ62:WIQ65"/>
    <mergeCell ref="WIR62:WIR65"/>
    <mergeCell ref="WIS62:WIS65"/>
    <mergeCell ref="WIT62:WIU65"/>
    <mergeCell ref="WIV62:WIV65"/>
    <mergeCell ref="WII62:WII65"/>
    <mergeCell ref="WIJ62:WIJ65"/>
    <mergeCell ref="WIK62:WIK65"/>
    <mergeCell ref="WIL62:WIM65"/>
    <mergeCell ref="WIN62:WIN65"/>
    <mergeCell ref="WIO62:WIO65"/>
    <mergeCell ref="WLF62:WLG65"/>
    <mergeCell ref="WLH62:WLH65"/>
    <mergeCell ref="WLI62:WLI65"/>
    <mergeCell ref="WLJ62:WLJ65"/>
    <mergeCell ref="WLK62:WLK65"/>
    <mergeCell ref="WLL62:WLL65"/>
    <mergeCell ref="WKZ62:WKZ65"/>
    <mergeCell ref="WLA62:WLA65"/>
    <mergeCell ref="WLB62:WLB65"/>
    <mergeCell ref="WLC62:WLC65"/>
    <mergeCell ref="WLD62:WLD65"/>
    <mergeCell ref="WLE62:WLE65"/>
    <mergeCell ref="WKS62:WKS65"/>
    <mergeCell ref="WKT62:WKT65"/>
    <mergeCell ref="WKU62:WKU65"/>
    <mergeCell ref="WKV62:WKV65"/>
    <mergeCell ref="WKW62:WKW65"/>
    <mergeCell ref="WKX62:WKY65"/>
    <mergeCell ref="WKL62:WKL65"/>
    <mergeCell ref="WKM62:WKM65"/>
    <mergeCell ref="WKN62:WKN65"/>
    <mergeCell ref="WKO62:WKO65"/>
    <mergeCell ref="WKP62:WKQ65"/>
    <mergeCell ref="WKR62:WKR65"/>
    <mergeCell ref="WKE62:WKE65"/>
    <mergeCell ref="WKF62:WKF65"/>
    <mergeCell ref="WKG62:WKG65"/>
    <mergeCell ref="WKH62:WKI65"/>
    <mergeCell ref="WKJ62:WKJ65"/>
    <mergeCell ref="WKK62:WKK65"/>
    <mergeCell ref="WJX62:WJX65"/>
    <mergeCell ref="WJY62:WJY65"/>
    <mergeCell ref="WJZ62:WKA65"/>
    <mergeCell ref="WKB62:WKB65"/>
    <mergeCell ref="WKC62:WKC65"/>
    <mergeCell ref="WKD62:WKD65"/>
    <mergeCell ref="WMV62:WMV65"/>
    <mergeCell ref="WMW62:WMW65"/>
    <mergeCell ref="WMX62:WMX65"/>
    <mergeCell ref="WMY62:WMY65"/>
    <mergeCell ref="WMZ62:WMZ65"/>
    <mergeCell ref="WNA62:WNA65"/>
    <mergeCell ref="WMO62:WMO65"/>
    <mergeCell ref="WMP62:WMP65"/>
    <mergeCell ref="WMQ62:WMQ65"/>
    <mergeCell ref="WMR62:WMR65"/>
    <mergeCell ref="WMS62:WMS65"/>
    <mergeCell ref="WMT62:WMU65"/>
    <mergeCell ref="WMH62:WMH65"/>
    <mergeCell ref="WMI62:WMI65"/>
    <mergeCell ref="WMJ62:WMJ65"/>
    <mergeCell ref="WMK62:WMK65"/>
    <mergeCell ref="WML62:WMM65"/>
    <mergeCell ref="WMN62:WMN65"/>
    <mergeCell ref="WMA62:WMA65"/>
    <mergeCell ref="WMB62:WMB65"/>
    <mergeCell ref="WMC62:WMC65"/>
    <mergeCell ref="WMD62:WME65"/>
    <mergeCell ref="WMF62:WMF65"/>
    <mergeCell ref="WMG62:WMG65"/>
    <mergeCell ref="WLT62:WLT65"/>
    <mergeCell ref="WLU62:WLU65"/>
    <mergeCell ref="WLV62:WLW65"/>
    <mergeCell ref="WLX62:WLX65"/>
    <mergeCell ref="WLY62:WLY65"/>
    <mergeCell ref="WLZ62:WLZ65"/>
    <mergeCell ref="WLM62:WLM65"/>
    <mergeCell ref="WLN62:WLO65"/>
    <mergeCell ref="WLP62:WLP65"/>
    <mergeCell ref="WLQ62:WLQ65"/>
    <mergeCell ref="WLR62:WLR65"/>
    <mergeCell ref="WLS62:WLS65"/>
    <mergeCell ref="WOK62:WOK65"/>
    <mergeCell ref="WOL62:WOL65"/>
    <mergeCell ref="WOM62:WOM65"/>
    <mergeCell ref="WON62:WON65"/>
    <mergeCell ref="WOO62:WOO65"/>
    <mergeCell ref="WOP62:WOQ65"/>
    <mergeCell ref="WOD62:WOD65"/>
    <mergeCell ref="WOE62:WOE65"/>
    <mergeCell ref="WOF62:WOF65"/>
    <mergeCell ref="WOG62:WOG65"/>
    <mergeCell ref="WOH62:WOI65"/>
    <mergeCell ref="WOJ62:WOJ65"/>
    <mergeCell ref="WNW62:WNW65"/>
    <mergeCell ref="WNX62:WNX65"/>
    <mergeCell ref="WNY62:WNY65"/>
    <mergeCell ref="WNZ62:WOA65"/>
    <mergeCell ref="WOB62:WOB65"/>
    <mergeCell ref="WOC62:WOC65"/>
    <mergeCell ref="WNP62:WNP65"/>
    <mergeCell ref="WNQ62:WNQ65"/>
    <mergeCell ref="WNR62:WNS65"/>
    <mergeCell ref="WNT62:WNT65"/>
    <mergeCell ref="WNU62:WNU65"/>
    <mergeCell ref="WNV62:WNV65"/>
    <mergeCell ref="WNI62:WNI65"/>
    <mergeCell ref="WNJ62:WNK65"/>
    <mergeCell ref="WNL62:WNL65"/>
    <mergeCell ref="WNM62:WNM65"/>
    <mergeCell ref="WNN62:WNN65"/>
    <mergeCell ref="WNO62:WNO65"/>
    <mergeCell ref="WNB62:WNC65"/>
    <mergeCell ref="WND62:WND65"/>
    <mergeCell ref="WNE62:WNE65"/>
    <mergeCell ref="WNF62:WNF65"/>
    <mergeCell ref="WNG62:WNG65"/>
    <mergeCell ref="WNH62:WNH65"/>
    <mergeCell ref="WPZ62:WPZ65"/>
    <mergeCell ref="WQA62:WQA65"/>
    <mergeCell ref="WQB62:WQB65"/>
    <mergeCell ref="WQC62:WQC65"/>
    <mergeCell ref="WQD62:WQE65"/>
    <mergeCell ref="WQF62:WQF65"/>
    <mergeCell ref="WPS62:WPS65"/>
    <mergeCell ref="WPT62:WPT65"/>
    <mergeCell ref="WPU62:WPU65"/>
    <mergeCell ref="WPV62:WPW65"/>
    <mergeCell ref="WPX62:WPX65"/>
    <mergeCell ref="WPY62:WPY65"/>
    <mergeCell ref="WPL62:WPL65"/>
    <mergeCell ref="WPM62:WPM65"/>
    <mergeCell ref="WPN62:WPO65"/>
    <mergeCell ref="WPP62:WPP65"/>
    <mergeCell ref="WPQ62:WPQ65"/>
    <mergeCell ref="WPR62:WPR65"/>
    <mergeCell ref="WPE62:WPE65"/>
    <mergeCell ref="WPF62:WPG65"/>
    <mergeCell ref="WPH62:WPH65"/>
    <mergeCell ref="WPI62:WPI65"/>
    <mergeCell ref="WPJ62:WPJ65"/>
    <mergeCell ref="WPK62:WPK65"/>
    <mergeCell ref="WOX62:WOY65"/>
    <mergeCell ref="WOZ62:WOZ65"/>
    <mergeCell ref="WPA62:WPA65"/>
    <mergeCell ref="WPB62:WPB65"/>
    <mergeCell ref="WPC62:WPC65"/>
    <mergeCell ref="WPD62:WPD65"/>
    <mergeCell ref="WOR62:WOR65"/>
    <mergeCell ref="WOS62:WOS65"/>
    <mergeCell ref="WOT62:WOT65"/>
    <mergeCell ref="WOU62:WOU65"/>
    <mergeCell ref="WOV62:WOV65"/>
    <mergeCell ref="WOW62:WOW65"/>
    <mergeCell ref="WRO62:WRO65"/>
    <mergeCell ref="WRP62:WRP65"/>
    <mergeCell ref="WRQ62:WRQ65"/>
    <mergeCell ref="WRR62:WRS65"/>
    <mergeCell ref="WRT62:WRT65"/>
    <mergeCell ref="WRU62:WRU65"/>
    <mergeCell ref="WRH62:WRH65"/>
    <mergeCell ref="WRI62:WRI65"/>
    <mergeCell ref="WRJ62:WRK65"/>
    <mergeCell ref="WRL62:WRL65"/>
    <mergeCell ref="WRM62:WRM65"/>
    <mergeCell ref="WRN62:WRN65"/>
    <mergeCell ref="WRA62:WRA65"/>
    <mergeCell ref="WRB62:WRC65"/>
    <mergeCell ref="WRD62:WRD65"/>
    <mergeCell ref="WRE62:WRE65"/>
    <mergeCell ref="WRF62:WRF65"/>
    <mergeCell ref="WRG62:WRG65"/>
    <mergeCell ref="WQT62:WQU65"/>
    <mergeCell ref="WQV62:WQV65"/>
    <mergeCell ref="WQW62:WQW65"/>
    <mergeCell ref="WQX62:WQX65"/>
    <mergeCell ref="WQY62:WQY65"/>
    <mergeCell ref="WQZ62:WQZ65"/>
    <mergeCell ref="WQN62:WQN65"/>
    <mergeCell ref="WQO62:WQO65"/>
    <mergeCell ref="WQP62:WQP65"/>
    <mergeCell ref="WQQ62:WQQ65"/>
    <mergeCell ref="WQR62:WQR65"/>
    <mergeCell ref="WQS62:WQS65"/>
    <mergeCell ref="WQG62:WQG65"/>
    <mergeCell ref="WQH62:WQH65"/>
    <mergeCell ref="WQI62:WQI65"/>
    <mergeCell ref="WQJ62:WQJ65"/>
    <mergeCell ref="WQK62:WQK65"/>
    <mergeCell ref="WQL62:WQM65"/>
    <mergeCell ref="WTD62:WTD65"/>
    <mergeCell ref="WTE62:WTE65"/>
    <mergeCell ref="WTF62:WTG65"/>
    <mergeCell ref="WTH62:WTH65"/>
    <mergeCell ref="WTI62:WTI65"/>
    <mergeCell ref="WTJ62:WTJ65"/>
    <mergeCell ref="WSW62:WSW65"/>
    <mergeCell ref="WSX62:WSY65"/>
    <mergeCell ref="WSZ62:WSZ65"/>
    <mergeCell ref="WTA62:WTA65"/>
    <mergeCell ref="WTB62:WTB65"/>
    <mergeCell ref="WTC62:WTC65"/>
    <mergeCell ref="WSP62:WSQ65"/>
    <mergeCell ref="WSR62:WSR65"/>
    <mergeCell ref="WSS62:WSS65"/>
    <mergeCell ref="WST62:WST65"/>
    <mergeCell ref="WSU62:WSU65"/>
    <mergeCell ref="WSV62:WSV65"/>
    <mergeCell ref="WSJ62:WSJ65"/>
    <mergeCell ref="WSK62:WSK65"/>
    <mergeCell ref="WSL62:WSL65"/>
    <mergeCell ref="WSM62:WSM65"/>
    <mergeCell ref="WSN62:WSN65"/>
    <mergeCell ref="WSO62:WSO65"/>
    <mergeCell ref="WSC62:WSC65"/>
    <mergeCell ref="WSD62:WSD65"/>
    <mergeCell ref="WSE62:WSE65"/>
    <mergeCell ref="WSF62:WSF65"/>
    <mergeCell ref="WSG62:WSG65"/>
    <mergeCell ref="WSH62:WSI65"/>
    <mergeCell ref="WRV62:WRV65"/>
    <mergeCell ref="WRW62:WRW65"/>
    <mergeCell ref="WRX62:WRX65"/>
    <mergeCell ref="WRY62:WRY65"/>
    <mergeCell ref="WRZ62:WSA65"/>
    <mergeCell ref="WSB62:WSB65"/>
    <mergeCell ref="WUS62:WUS65"/>
    <mergeCell ref="WUT62:WUU65"/>
    <mergeCell ref="WUV62:WUV65"/>
    <mergeCell ref="WUW62:WUW65"/>
    <mergeCell ref="WUX62:WUX65"/>
    <mergeCell ref="WUY62:WUY65"/>
    <mergeCell ref="WUL62:WUM65"/>
    <mergeCell ref="WUN62:WUN65"/>
    <mergeCell ref="WUO62:WUO65"/>
    <mergeCell ref="WUP62:WUP65"/>
    <mergeCell ref="WUQ62:WUQ65"/>
    <mergeCell ref="WUR62:WUR65"/>
    <mergeCell ref="WUF62:WUF65"/>
    <mergeCell ref="WUG62:WUG65"/>
    <mergeCell ref="WUH62:WUH65"/>
    <mergeCell ref="WUI62:WUI65"/>
    <mergeCell ref="WUJ62:WUJ65"/>
    <mergeCell ref="WUK62:WUK65"/>
    <mergeCell ref="WTY62:WTY65"/>
    <mergeCell ref="WTZ62:WTZ65"/>
    <mergeCell ref="WUA62:WUA65"/>
    <mergeCell ref="WUB62:WUB65"/>
    <mergeCell ref="WUC62:WUC65"/>
    <mergeCell ref="WUD62:WUE65"/>
    <mergeCell ref="WTR62:WTR65"/>
    <mergeCell ref="WTS62:WTS65"/>
    <mergeCell ref="WTT62:WTT65"/>
    <mergeCell ref="WTU62:WTU65"/>
    <mergeCell ref="WTV62:WTW65"/>
    <mergeCell ref="WTX62:WTX65"/>
    <mergeCell ref="WTK62:WTK65"/>
    <mergeCell ref="WTL62:WTL65"/>
    <mergeCell ref="WTM62:WTM65"/>
    <mergeCell ref="WTN62:WTO65"/>
    <mergeCell ref="WTP62:WTP65"/>
    <mergeCell ref="WTQ62:WTQ65"/>
    <mergeCell ref="WWH62:WWI65"/>
    <mergeCell ref="WWJ62:WWJ65"/>
    <mergeCell ref="WWK62:WWK65"/>
    <mergeCell ref="WWL62:WWL65"/>
    <mergeCell ref="WWM62:WWM65"/>
    <mergeCell ref="WWN62:WWN65"/>
    <mergeCell ref="WWB62:WWB65"/>
    <mergeCell ref="WWC62:WWC65"/>
    <mergeCell ref="WWD62:WWD65"/>
    <mergeCell ref="WWE62:WWE65"/>
    <mergeCell ref="WWF62:WWF65"/>
    <mergeCell ref="WWG62:WWG65"/>
    <mergeCell ref="WVU62:WVU65"/>
    <mergeCell ref="WVV62:WVV65"/>
    <mergeCell ref="WVW62:WVW65"/>
    <mergeCell ref="WVX62:WVX65"/>
    <mergeCell ref="WVY62:WVY65"/>
    <mergeCell ref="WVZ62:WWA65"/>
    <mergeCell ref="WVN62:WVN65"/>
    <mergeCell ref="WVO62:WVO65"/>
    <mergeCell ref="WVP62:WVP65"/>
    <mergeCell ref="WVQ62:WVQ65"/>
    <mergeCell ref="WVR62:WVS65"/>
    <mergeCell ref="WVT62:WVT65"/>
    <mergeCell ref="WVG62:WVG65"/>
    <mergeCell ref="WVH62:WVH65"/>
    <mergeCell ref="WVI62:WVI65"/>
    <mergeCell ref="WVJ62:WVK65"/>
    <mergeCell ref="WVL62:WVL65"/>
    <mergeCell ref="WVM62:WVM65"/>
    <mergeCell ref="WUZ62:WUZ65"/>
    <mergeCell ref="WVA62:WVA65"/>
    <mergeCell ref="WVB62:WVC65"/>
    <mergeCell ref="WVD62:WVD65"/>
    <mergeCell ref="WVE62:WVE65"/>
    <mergeCell ref="WVF62:WVF65"/>
    <mergeCell ref="WXX62:WXX65"/>
    <mergeCell ref="WXY62:WXY65"/>
    <mergeCell ref="WXZ62:WXZ65"/>
    <mergeCell ref="WYA62:WYA65"/>
    <mergeCell ref="WYB62:WYB65"/>
    <mergeCell ref="WYC62:WYC65"/>
    <mergeCell ref="WXQ62:WXQ65"/>
    <mergeCell ref="WXR62:WXR65"/>
    <mergeCell ref="WXS62:WXS65"/>
    <mergeCell ref="WXT62:WXT65"/>
    <mergeCell ref="WXU62:WXU65"/>
    <mergeCell ref="WXV62:WXW65"/>
    <mergeCell ref="WXJ62:WXJ65"/>
    <mergeCell ref="WXK62:WXK65"/>
    <mergeCell ref="WXL62:WXL65"/>
    <mergeCell ref="WXM62:WXM65"/>
    <mergeCell ref="WXN62:WXO65"/>
    <mergeCell ref="WXP62:WXP65"/>
    <mergeCell ref="WXC62:WXC65"/>
    <mergeCell ref="WXD62:WXD65"/>
    <mergeCell ref="WXE62:WXE65"/>
    <mergeCell ref="WXF62:WXG65"/>
    <mergeCell ref="WXH62:WXH65"/>
    <mergeCell ref="WXI62:WXI65"/>
    <mergeCell ref="WWV62:WWV65"/>
    <mergeCell ref="WWW62:WWW65"/>
    <mergeCell ref="WWX62:WWY65"/>
    <mergeCell ref="WWZ62:WWZ65"/>
    <mergeCell ref="WXA62:WXA65"/>
    <mergeCell ref="WXB62:WXB65"/>
    <mergeCell ref="WWO62:WWO65"/>
    <mergeCell ref="WWP62:WWQ65"/>
    <mergeCell ref="WWR62:WWR65"/>
    <mergeCell ref="WWS62:WWS65"/>
    <mergeCell ref="WWT62:WWT65"/>
    <mergeCell ref="WWU62:WWU65"/>
    <mergeCell ref="WZM62:WZM65"/>
    <mergeCell ref="WZN62:WZN65"/>
    <mergeCell ref="WZO62:WZO65"/>
    <mergeCell ref="WZP62:WZP65"/>
    <mergeCell ref="WZQ62:WZQ65"/>
    <mergeCell ref="WZR62:WZS65"/>
    <mergeCell ref="WZF62:WZF65"/>
    <mergeCell ref="WZG62:WZG65"/>
    <mergeCell ref="WZH62:WZH65"/>
    <mergeCell ref="WZI62:WZI65"/>
    <mergeCell ref="WZJ62:WZK65"/>
    <mergeCell ref="WZL62:WZL65"/>
    <mergeCell ref="WYY62:WYY65"/>
    <mergeCell ref="WYZ62:WYZ65"/>
    <mergeCell ref="WZA62:WZA65"/>
    <mergeCell ref="WZB62:WZC65"/>
    <mergeCell ref="WZD62:WZD65"/>
    <mergeCell ref="WZE62:WZE65"/>
    <mergeCell ref="WYR62:WYR65"/>
    <mergeCell ref="WYS62:WYS65"/>
    <mergeCell ref="WYT62:WYU65"/>
    <mergeCell ref="WYV62:WYV65"/>
    <mergeCell ref="WYW62:WYW65"/>
    <mergeCell ref="WYX62:WYX65"/>
    <mergeCell ref="WYK62:WYK65"/>
    <mergeCell ref="WYL62:WYM65"/>
    <mergeCell ref="WYN62:WYN65"/>
    <mergeCell ref="WYO62:WYO65"/>
    <mergeCell ref="WYP62:WYP65"/>
    <mergeCell ref="WYQ62:WYQ65"/>
    <mergeCell ref="WYD62:WYE65"/>
    <mergeCell ref="WYF62:WYF65"/>
    <mergeCell ref="WYG62:WYG65"/>
    <mergeCell ref="WYH62:WYH65"/>
    <mergeCell ref="WYI62:WYI65"/>
    <mergeCell ref="WYJ62:WYJ65"/>
    <mergeCell ref="XBB62:XBB65"/>
    <mergeCell ref="XBC62:XBC65"/>
    <mergeCell ref="XBD62:XBD65"/>
    <mergeCell ref="XBE62:XBE65"/>
    <mergeCell ref="XBF62:XBG65"/>
    <mergeCell ref="XBH62:XBH65"/>
    <mergeCell ref="XAU62:XAU65"/>
    <mergeCell ref="XAV62:XAV65"/>
    <mergeCell ref="XAW62:XAW65"/>
    <mergeCell ref="XAX62:XAY65"/>
    <mergeCell ref="XAZ62:XAZ65"/>
    <mergeCell ref="XBA62:XBA65"/>
    <mergeCell ref="XAN62:XAN65"/>
    <mergeCell ref="XAO62:XAO65"/>
    <mergeCell ref="XAP62:XAQ65"/>
    <mergeCell ref="XAR62:XAR65"/>
    <mergeCell ref="XAS62:XAS65"/>
    <mergeCell ref="XAT62:XAT65"/>
    <mergeCell ref="XAG62:XAG65"/>
    <mergeCell ref="XAH62:XAI65"/>
    <mergeCell ref="XAJ62:XAJ65"/>
    <mergeCell ref="XAK62:XAK65"/>
    <mergeCell ref="XAL62:XAL65"/>
    <mergeCell ref="XAM62:XAM65"/>
    <mergeCell ref="WZZ62:XAA65"/>
    <mergeCell ref="XAB62:XAB65"/>
    <mergeCell ref="XAC62:XAC65"/>
    <mergeCell ref="XAD62:XAD65"/>
    <mergeCell ref="XAE62:XAE65"/>
    <mergeCell ref="XAF62:XAF65"/>
    <mergeCell ref="WZT62:WZT65"/>
    <mergeCell ref="WZU62:WZU65"/>
    <mergeCell ref="WZV62:WZV65"/>
    <mergeCell ref="WZW62:WZW65"/>
    <mergeCell ref="WZX62:WZX65"/>
    <mergeCell ref="WZY62:WZY65"/>
    <mergeCell ref="XCQ62:XCQ65"/>
    <mergeCell ref="XCR62:XCR65"/>
    <mergeCell ref="XCS62:XCS65"/>
    <mergeCell ref="XCT62:XCU65"/>
    <mergeCell ref="XCV62:XCV65"/>
    <mergeCell ref="XCW62:XCW65"/>
    <mergeCell ref="XCJ62:XCJ65"/>
    <mergeCell ref="XCK62:XCK65"/>
    <mergeCell ref="XCL62:XCM65"/>
    <mergeCell ref="XCN62:XCN65"/>
    <mergeCell ref="XCO62:XCO65"/>
    <mergeCell ref="XCP62:XCP65"/>
    <mergeCell ref="XCC62:XCC65"/>
    <mergeCell ref="XCD62:XCE65"/>
    <mergeCell ref="XCF62:XCF65"/>
    <mergeCell ref="XCG62:XCG65"/>
    <mergeCell ref="XCH62:XCH65"/>
    <mergeCell ref="XCI62:XCI65"/>
    <mergeCell ref="XBV62:XBW65"/>
    <mergeCell ref="XBX62:XBX65"/>
    <mergeCell ref="XBY62:XBY65"/>
    <mergeCell ref="XBZ62:XBZ65"/>
    <mergeCell ref="XCA62:XCA65"/>
    <mergeCell ref="XCB62:XCB65"/>
    <mergeCell ref="XBP62:XBP65"/>
    <mergeCell ref="XBQ62:XBQ65"/>
    <mergeCell ref="XBR62:XBR65"/>
    <mergeCell ref="XBS62:XBS65"/>
    <mergeCell ref="XBT62:XBT65"/>
    <mergeCell ref="XBU62:XBU65"/>
    <mergeCell ref="XBI62:XBI65"/>
    <mergeCell ref="XBJ62:XBJ65"/>
    <mergeCell ref="XBK62:XBK65"/>
    <mergeCell ref="XBL62:XBL65"/>
    <mergeCell ref="XBM62:XBM65"/>
    <mergeCell ref="XBN62:XBO65"/>
    <mergeCell ref="BF66:BG66"/>
    <mergeCell ref="BN66:BO66"/>
    <mergeCell ref="BV66:BW66"/>
    <mergeCell ref="CD66:CE66"/>
    <mergeCell ref="CL66:CM66"/>
    <mergeCell ref="CT66:CU66"/>
    <mergeCell ref="XFA62:XFA65"/>
    <mergeCell ref="XFB62:XFB65"/>
    <mergeCell ref="XFC62:XFC65"/>
    <mergeCell ref="B66:C66"/>
    <mergeCell ref="J66:K66"/>
    <mergeCell ref="R66:S66"/>
    <mergeCell ref="Z66:AA66"/>
    <mergeCell ref="AH66:AI66"/>
    <mergeCell ref="AP66:AQ66"/>
    <mergeCell ref="AX66:AY66"/>
    <mergeCell ref="XET62:XET65"/>
    <mergeCell ref="XEU62:XEU65"/>
    <mergeCell ref="XEV62:XEV65"/>
    <mergeCell ref="XEW62:XEW65"/>
    <mergeCell ref="XEX62:XEY65"/>
    <mergeCell ref="XEZ62:XEZ65"/>
    <mergeCell ref="XEM62:XEM65"/>
    <mergeCell ref="XEN62:XEN65"/>
    <mergeCell ref="XEO62:XEO65"/>
    <mergeCell ref="XEP62:XEQ65"/>
    <mergeCell ref="XER62:XER65"/>
    <mergeCell ref="XES62:XES65"/>
    <mergeCell ref="XEF62:XEF65"/>
    <mergeCell ref="XEG62:XEG65"/>
    <mergeCell ref="XEH62:XEI65"/>
    <mergeCell ref="XEJ62:XEJ65"/>
    <mergeCell ref="XEK62:XEK65"/>
    <mergeCell ref="XEL62:XEL65"/>
    <mergeCell ref="XDY62:XDY65"/>
    <mergeCell ref="XDZ62:XEA65"/>
    <mergeCell ref="XEB62:XEB65"/>
    <mergeCell ref="XEC62:XEC65"/>
    <mergeCell ref="XED62:XED65"/>
    <mergeCell ref="XEE62:XEE65"/>
    <mergeCell ref="XDR62:XDS65"/>
    <mergeCell ref="XDT62:XDT65"/>
    <mergeCell ref="XDU62:XDU65"/>
    <mergeCell ref="XDV62:XDV65"/>
    <mergeCell ref="XDW62:XDW65"/>
    <mergeCell ref="XDX62:XDX65"/>
    <mergeCell ref="XDL62:XDL65"/>
    <mergeCell ref="XDM62:XDM65"/>
    <mergeCell ref="XDN62:XDN65"/>
    <mergeCell ref="XDO62:XDO65"/>
    <mergeCell ref="XDP62:XDP65"/>
    <mergeCell ref="XDQ62:XDQ65"/>
    <mergeCell ref="XDE62:XDE65"/>
    <mergeCell ref="XDF62:XDF65"/>
    <mergeCell ref="XDG62:XDG65"/>
    <mergeCell ref="XDH62:XDH65"/>
    <mergeCell ref="XDI62:XDI65"/>
    <mergeCell ref="XDJ62:XDK65"/>
    <mergeCell ref="XCX62:XCX65"/>
    <mergeCell ref="XCY62:XCY65"/>
    <mergeCell ref="XCZ62:XCZ65"/>
    <mergeCell ref="XDA62:XDA65"/>
    <mergeCell ref="XDB62:XDC65"/>
    <mergeCell ref="XDD62:XDD65"/>
    <mergeCell ref="MH66:MI66"/>
    <mergeCell ref="MP66:MQ66"/>
    <mergeCell ref="MX66:MY66"/>
    <mergeCell ref="NF66:NG66"/>
    <mergeCell ref="NN66:NO66"/>
    <mergeCell ref="NV66:NW66"/>
    <mergeCell ref="KL66:KM66"/>
    <mergeCell ref="KT66:KU66"/>
    <mergeCell ref="LB66:LC66"/>
    <mergeCell ref="LJ66:LK66"/>
    <mergeCell ref="LR66:LS66"/>
    <mergeCell ref="LZ66:MA66"/>
    <mergeCell ref="IP66:IQ66"/>
    <mergeCell ref="IX66:IY66"/>
    <mergeCell ref="JF66:JG66"/>
    <mergeCell ref="JN66:JO66"/>
    <mergeCell ref="JV66:JW66"/>
    <mergeCell ref="KD66:KE66"/>
    <mergeCell ref="GT66:GU66"/>
    <mergeCell ref="HB66:HC66"/>
    <mergeCell ref="HJ66:HK66"/>
    <mergeCell ref="HR66:HS66"/>
    <mergeCell ref="HZ66:IA66"/>
    <mergeCell ref="IH66:II66"/>
    <mergeCell ref="EX66:EY66"/>
    <mergeCell ref="FF66:FG66"/>
    <mergeCell ref="FN66:FO66"/>
    <mergeCell ref="FV66:FW66"/>
    <mergeCell ref="GD66:GE66"/>
    <mergeCell ref="GL66:GM66"/>
    <mergeCell ref="DB66:DC66"/>
    <mergeCell ref="DJ66:DK66"/>
    <mergeCell ref="DR66:DS66"/>
    <mergeCell ref="DZ66:EA66"/>
    <mergeCell ref="EH66:EI66"/>
    <mergeCell ref="EP66:EQ66"/>
    <mergeCell ref="XJ66:XK66"/>
    <mergeCell ref="XR66:XS66"/>
    <mergeCell ref="XZ66:YA66"/>
    <mergeCell ref="YH66:YI66"/>
    <mergeCell ref="YP66:YQ66"/>
    <mergeCell ref="YX66:YY66"/>
    <mergeCell ref="VN66:VO66"/>
    <mergeCell ref="VV66:VW66"/>
    <mergeCell ref="WD66:WE66"/>
    <mergeCell ref="WL66:WM66"/>
    <mergeCell ref="WT66:WU66"/>
    <mergeCell ref="XB66:XC66"/>
    <mergeCell ref="TR66:TS66"/>
    <mergeCell ref="TZ66:UA66"/>
    <mergeCell ref="UH66:UI66"/>
    <mergeCell ref="UP66:UQ66"/>
    <mergeCell ref="UX66:UY66"/>
    <mergeCell ref="VF66:VG66"/>
    <mergeCell ref="RV66:RW66"/>
    <mergeCell ref="SD66:SE66"/>
    <mergeCell ref="SL66:SM66"/>
    <mergeCell ref="ST66:SU66"/>
    <mergeCell ref="TB66:TC66"/>
    <mergeCell ref="TJ66:TK66"/>
    <mergeCell ref="PZ66:QA66"/>
    <mergeCell ref="QH66:QI66"/>
    <mergeCell ref="QP66:QQ66"/>
    <mergeCell ref="QX66:QY66"/>
    <mergeCell ref="RF66:RG66"/>
    <mergeCell ref="RN66:RO66"/>
    <mergeCell ref="OD66:OE66"/>
    <mergeCell ref="OL66:OM66"/>
    <mergeCell ref="OT66:OU66"/>
    <mergeCell ref="PB66:PC66"/>
    <mergeCell ref="PJ66:PK66"/>
    <mergeCell ref="PR66:PS66"/>
    <mergeCell ref="AIL66:AIM66"/>
    <mergeCell ref="AIT66:AIU66"/>
    <mergeCell ref="AJB66:AJC66"/>
    <mergeCell ref="AJJ66:AJK66"/>
    <mergeCell ref="AJR66:AJS66"/>
    <mergeCell ref="AJZ66:AKA66"/>
    <mergeCell ref="AGP66:AGQ66"/>
    <mergeCell ref="AGX66:AGY66"/>
    <mergeCell ref="AHF66:AHG66"/>
    <mergeCell ref="AHN66:AHO66"/>
    <mergeCell ref="AHV66:AHW66"/>
    <mergeCell ref="AID66:AIE66"/>
    <mergeCell ref="AET66:AEU66"/>
    <mergeCell ref="AFB66:AFC66"/>
    <mergeCell ref="AFJ66:AFK66"/>
    <mergeCell ref="AFR66:AFS66"/>
    <mergeCell ref="AFZ66:AGA66"/>
    <mergeCell ref="AGH66:AGI66"/>
    <mergeCell ref="ACX66:ACY66"/>
    <mergeCell ref="ADF66:ADG66"/>
    <mergeCell ref="ADN66:ADO66"/>
    <mergeCell ref="ADV66:ADW66"/>
    <mergeCell ref="AED66:AEE66"/>
    <mergeCell ref="AEL66:AEM66"/>
    <mergeCell ref="ABB66:ABC66"/>
    <mergeCell ref="ABJ66:ABK66"/>
    <mergeCell ref="ABR66:ABS66"/>
    <mergeCell ref="ABZ66:ACA66"/>
    <mergeCell ref="ACH66:ACI66"/>
    <mergeCell ref="ACP66:ACQ66"/>
    <mergeCell ref="ZF66:ZG66"/>
    <mergeCell ref="ZN66:ZO66"/>
    <mergeCell ref="ZV66:ZW66"/>
    <mergeCell ref="AAD66:AAE66"/>
    <mergeCell ref="AAL66:AAM66"/>
    <mergeCell ref="AAT66:AAU66"/>
    <mergeCell ref="ATN66:ATO66"/>
    <mergeCell ref="ATV66:ATW66"/>
    <mergeCell ref="AUD66:AUE66"/>
    <mergeCell ref="AUL66:AUM66"/>
    <mergeCell ref="AUT66:AUU66"/>
    <mergeCell ref="AVB66:AVC66"/>
    <mergeCell ref="ARR66:ARS66"/>
    <mergeCell ref="ARZ66:ASA66"/>
    <mergeCell ref="ASH66:ASI66"/>
    <mergeCell ref="ASP66:ASQ66"/>
    <mergeCell ref="ASX66:ASY66"/>
    <mergeCell ref="ATF66:ATG66"/>
    <mergeCell ref="APV66:APW66"/>
    <mergeCell ref="AQD66:AQE66"/>
    <mergeCell ref="AQL66:AQM66"/>
    <mergeCell ref="AQT66:AQU66"/>
    <mergeCell ref="ARB66:ARC66"/>
    <mergeCell ref="ARJ66:ARK66"/>
    <mergeCell ref="ANZ66:AOA66"/>
    <mergeCell ref="AOH66:AOI66"/>
    <mergeCell ref="AOP66:AOQ66"/>
    <mergeCell ref="AOX66:AOY66"/>
    <mergeCell ref="APF66:APG66"/>
    <mergeCell ref="APN66:APO66"/>
    <mergeCell ref="AMD66:AME66"/>
    <mergeCell ref="AML66:AMM66"/>
    <mergeCell ref="AMT66:AMU66"/>
    <mergeCell ref="ANB66:ANC66"/>
    <mergeCell ref="ANJ66:ANK66"/>
    <mergeCell ref="ANR66:ANS66"/>
    <mergeCell ref="AKH66:AKI66"/>
    <mergeCell ref="AKP66:AKQ66"/>
    <mergeCell ref="AKX66:AKY66"/>
    <mergeCell ref="ALF66:ALG66"/>
    <mergeCell ref="ALN66:ALO66"/>
    <mergeCell ref="ALV66:ALW66"/>
    <mergeCell ref="BEP66:BEQ66"/>
    <mergeCell ref="BEX66:BEY66"/>
    <mergeCell ref="BFF66:BFG66"/>
    <mergeCell ref="BFN66:BFO66"/>
    <mergeCell ref="BFV66:BFW66"/>
    <mergeCell ref="BGD66:BGE66"/>
    <mergeCell ref="BCT66:BCU66"/>
    <mergeCell ref="BDB66:BDC66"/>
    <mergeCell ref="BDJ66:BDK66"/>
    <mergeCell ref="BDR66:BDS66"/>
    <mergeCell ref="BDZ66:BEA66"/>
    <mergeCell ref="BEH66:BEI66"/>
    <mergeCell ref="BAX66:BAY66"/>
    <mergeCell ref="BBF66:BBG66"/>
    <mergeCell ref="BBN66:BBO66"/>
    <mergeCell ref="BBV66:BBW66"/>
    <mergeCell ref="BCD66:BCE66"/>
    <mergeCell ref="BCL66:BCM66"/>
    <mergeCell ref="AZB66:AZC66"/>
    <mergeCell ref="AZJ66:AZK66"/>
    <mergeCell ref="AZR66:AZS66"/>
    <mergeCell ref="AZZ66:BAA66"/>
    <mergeCell ref="BAH66:BAI66"/>
    <mergeCell ref="BAP66:BAQ66"/>
    <mergeCell ref="AXF66:AXG66"/>
    <mergeCell ref="AXN66:AXO66"/>
    <mergeCell ref="AXV66:AXW66"/>
    <mergeCell ref="AYD66:AYE66"/>
    <mergeCell ref="AYL66:AYM66"/>
    <mergeCell ref="AYT66:AYU66"/>
    <mergeCell ref="AVJ66:AVK66"/>
    <mergeCell ref="AVR66:AVS66"/>
    <mergeCell ref="AVZ66:AWA66"/>
    <mergeCell ref="AWH66:AWI66"/>
    <mergeCell ref="AWP66:AWQ66"/>
    <mergeCell ref="AWX66:AWY66"/>
    <mergeCell ref="BPR66:BPS66"/>
    <mergeCell ref="BPZ66:BQA66"/>
    <mergeCell ref="BQH66:BQI66"/>
    <mergeCell ref="BQP66:BQQ66"/>
    <mergeCell ref="BQX66:BQY66"/>
    <mergeCell ref="BRF66:BRG66"/>
    <mergeCell ref="BNV66:BNW66"/>
    <mergeCell ref="BOD66:BOE66"/>
    <mergeCell ref="BOL66:BOM66"/>
    <mergeCell ref="BOT66:BOU66"/>
    <mergeCell ref="BPB66:BPC66"/>
    <mergeCell ref="BPJ66:BPK66"/>
    <mergeCell ref="BLZ66:BMA66"/>
    <mergeCell ref="BMH66:BMI66"/>
    <mergeCell ref="BMP66:BMQ66"/>
    <mergeCell ref="BMX66:BMY66"/>
    <mergeCell ref="BNF66:BNG66"/>
    <mergeCell ref="BNN66:BNO66"/>
    <mergeCell ref="BKD66:BKE66"/>
    <mergeCell ref="BKL66:BKM66"/>
    <mergeCell ref="BKT66:BKU66"/>
    <mergeCell ref="BLB66:BLC66"/>
    <mergeCell ref="BLJ66:BLK66"/>
    <mergeCell ref="BLR66:BLS66"/>
    <mergeCell ref="BIH66:BII66"/>
    <mergeCell ref="BIP66:BIQ66"/>
    <mergeCell ref="BIX66:BIY66"/>
    <mergeCell ref="BJF66:BJG66"/>
    <mergeCell ref="BJN66:BJO66"/>
    <mergeCell ref="BJV66:BJW66"/>
    <mergeCell ref="BGL66:BGM66"/>
    <mergeCell ref="BGT66:BGU66"/>
    <mergeCell ref="BHB66:BHC66"/>
    <mergeCell ref="BHJ66:BHK66"/>
    <mergeCell ref="BHR66:BHS66"/>
    <mergeCell ref="BHZ66:BIA66"/>
    <mergeCell ref="CAT66:CAU66"/>
    <mergeCell ref="CBB66:CBC66"/>
    <mergeCell ref="CBJ66:CBK66"/>
    <mergeCell ref="CBR66:CBS66"/>
    <mergeCell ref="CBZ66:CCA66"/>
    <mergeCell ref="CCH66:CCI66"/>
    <mergeCell ref="BYX66:BYY66"/>
    <mergeCell ref="BZF66:BZG66"/>
    <mergeCell ref="BZN66:BZO66"/>
    <mergeCell ref="BZV66:BZW66"/>
    <mergeCell ref="CAD66:CAE66"/>
    <mergeCell ref="CAL66:CAM66"/>
    <mergeCell ref="BXB66:BXC66"/>
    <mergeCell ref="BXJ66:BXK66"/>
    <mergeCell ref="BXR66:BXS66"/>
    <mergeCell ref="BXZ66:BYA66"/>
    <mergeCell ref="BYH66:BYI66"/>
    <mergeCell ref="BYP66:BYQ66"/>
    <mergeCell ref="BVF66:BVG66"/>
    <mergeCell ref="BVN66:BVO66"/>
    <mergeCell ref="BVV66:BVW66"/>
    <mergeCell ref="BWD66:BWE66"/>
    <mergeCell ref="BWL66:BWM66"/>
    <mergeCell ref="BWT66:BWU66"/>
    <mergeCell ref="BTJ66:BTK66"/>
    <mergeCell ref="BTR66:BTS66"/>
    <mergeCell ref="BTZ66:BUA66"/>
    <mergeCell ref="BUH66:BUI66"/>
    <mergeCell ref="BUP66:BUQ66"/>
    <mergeCell ref="BUX66:BUY66"/>
    <mergeCell ref="BRN66:BRO66"/>
    <mergeCell ref="BRV66:BRW66"/>
    <mergeCell ref="BSD66:BSE66"/>
    <mergeCell ref="BSL66:BSM66"/>
    <mergeCell ref="BST66:BSU66"/>
    <mergeCell ref="BTB66:BTC66"/>
    <mergeCell ref="CLV66:CLW66"/>
    <mergeCell ref="CMD66:CME66"/>
    <mergeCell ref="CML66:CMM66"/>
    <mergeCell ref="CMT66:CMU66"/>
    <mergeCell ref="CNB66:CNC66"/>
    <mergeCell ref="CNJ66:CNK66"/>
    <mergeCell ref="CJZ66:CKA66"/>
    <mergeCell ref="CKH66:CKI66"/>
    <mergeCell ref="CKP66:CKQ66"/>
    <mergeCell ref="CKX66:CKY66"/>
    <mergeCell ref="CLF66:CLG66"/>
    <mergeCell ref="CLN66:CLO66"/>
    <mergeCell ref="CID66:CIE66"/>
    <mergeCell ref="CIL66:CIM66"/>
    <mergeCell ref="CIT66:CIU66"/>
    <mergeCell ref="CJB66:CJC66"/>
    <mergeCell ref="CJJ66:CJK66"/>
    <mergeCell ref="CJR66:CJS66"/>
    <mergeCell ref="CGH66:CGI66"/>
    <mergeCell ref="CGP66:CGQ66"/>
    <mergeCell ref="CGX66:CGY66"/>
    <mergeCell ref="CHF66:CHG66"/>
    <mergeCell ref="CHN66:CHO66"/>
    <mergeCell ref="CHV66:CHW66"/>
    <mergeCell ref="CEL66:CEM66"/>
    <mergeCell ref="CET66:CEU66"/>
    <mergeCell ref="CFB66:CFC66"/>
    <mergeCell ref="CFJ66:CFK66"/>
    <mergeCell ref="CFR66:CFS66"/>
    <mergeCell ref="CFZ66:CGA66"/>
    <mergeCell ref="CCP66:CCQ66"/>
    <mergeCell ref="CCX66:CCY66"/>
    <mergeCell ref="CDF66:CDG66"/>
    <mergeCell ref="CDN66:CDO66"/>
    <mergeCell ref="CDV66:CDW66"/>
    <mergeCell ref="CED66:CEE66"/>
    <mergeCell ref="CWX66:CWY66"/>
    <mergeCell ref="CXF66:CXG66"/>
    <mergeCell ref="CXN66:CXO66"/>
    <mergeCell ref="CXV66:CXW66"/>
    <mergeCell ref="CYD66:CYE66"/>
    <mergeCell ref="CYL66:CYM66"/>
    <mergeCell ref="CVB66:CVC66"/>
    <mergeCell ref="CVJ66:CVK66"/>
    <mergeCell ref="CVR66:CVS66"/>
    <mergeCell ref="CVZ66:CWA66"/>
    <mergeCell ref="CWH66:CWI66"/>
    <mergeCell ref="CWP66:CWQ66"/>
    <mergeCell ref="CTF66:CTG66"/>
    <mergeCell ref="CTN66:CTO66"/>
    <mergeCell ref="CTV66:CTW66"/>
    <mergeCell ref="CUD66:CUE66"/>
    <mergeCell ref="CUL66:CUM66"/>
    <mergeCell ref="CUT66:CUU66"/>
    <mergeCell ref="CRJ66:CRK66"/>
    <mergeCell ref="CRR66:CRS66"/>
    <mergeCell ref="CRZ66:CSA66"/>
    <mergeCell ref="CSH66:CSI66"/>
    <mergeCell ref="CSP66:CSQ66"/>
    <mergeCell ref="CSX66:CSY66"/>
    <mergeCell ref="CPN66:CPO66"/>
    <mergeCell ref="CPV66:CPW66"/>
    <mergeCell ref="CQD66:CQE66"/>
    <mergeCell ref="CQL66:CQM66"/>
    <mergeCell ref="CQT66:CQU66"/>
    <mergeCell ref="CRB66:CRC66"/>
    <mergeCell ref="CNR66:CNS66"/>
    <mergeCell ref="CNZ66:COA66"/>
    <mergeCell ref="COH66:COI66"/>
    <mergeCell ref="COP66:COQ66"/>
    <mergeCell ref="COX66:COY66"/>
    <mergeCell ref="CPF66:CPG66"/>
    <mergeCell ref="DHZ66:DIA66"/>
    <mergeCell ref="DIH66:DII66"/>
    <mergeCell ref="DIP66:DIQ66"/>
    <mergeCell ref="DIX66:DIY66"/>
    <mergeCell ref="DJF66:DJG66"/>
    <mergeCell ref="DJN66:DJO66"/>
    <mergeCell ref="DGD66:DGE66"/>
    <mergeCell ref="DGL66:DGM66"/>
    <mergeCell ref="DGT66:DGU66"/>
    <mergeCell ref="DHB66:DHC66"/>
    <mergeCell ref="DHJ66:DHK66"/>
    <mergeCell ref="DHR66:DHS66"/>
    <mergeCell ref="DEH66:DEI66"/>
    <mergeCell ref="DEP66:DEQ66"/>
    <mergeCell ref="DEX66:DEY66"/>
    <mergeCell ref="DFF66:DFG66"/>
    <mergeCell ref="DFN66:DFO66"/>
    <mergeCell ref="DFV66:DFW66"/>
    <mergeCell ref="DCL66:DCM66"/>
    <mergeCell ref="DCT66:DCU66"/>
    <mergeCell ref="DDB66:DDC66"/>
    <mergeCell ref="DDJ66:DDK66"/>
    <mergeCell ref="DDR66:DDS66"/>
    <mergeCell ref="DDZ66:DEA66"/>
    <mergeCell ref="DAP66:DAQ66"/>
    <mergeCell ref="DAX66:DAY66"/>
    <mergeCell ref="DBF66:DBG66"/>
    <mergeCell ref="DBN66:DBO66"/>
    <mergeCell ref="DBV66:DBW66"/>
    <mergeCell ref="DCD66:DCE66"/>
    <mergeCell ref="CYT66:CYU66"/>
    <mergeCell ref="CZB66:CZC66"/>
    <mergeCell ref="CZJ66:CZK66"/>
    <mergeCell ref="CZR66:CZS66"/>
    <mergeCell ref="CZZ66:DAA66"/>
    <mergeCell ref="DAH66:DAI66"/>
    <mergeCell ref="DTB66:DTC66"/>
    <mergeCell ref="DTJ66:DTK66"/>
    <mergeCell ref="DTR66:DTS66"/>
    <mergeCell ref="DTZ66:DUA66"/>
    <mergeCell ref="DUH66:DUI66"/>
    <mergeCell ref="DUP66:DUQ66"/>
    <mergeCell ref="DRF66:DRG66"/>
    <mergeCell ref="DRN66:DRO66"/>
    <mergeCell ref="DRV66:DRW66"/>
    <mergeCell ref="DSD66:DSE66"/>
    <mergeCell ref="DSL66:DSM66"/>
    <mergeCell ref="DST66:DSU66"/>
    <mergeCell ref="DPJ66:DPK66"/>
    <mergeCell ref="DPR66:DPS66"/>
    <mergeCell ref="DPZ66:DQA66"/>
    <mergeCell ref="DQH66:DQI66"/>
    <mergeCell ref="DQP66:DQQ66"/>
    <mergeCell ref="DQX66:DQY66"/>
    <mergeCell ref="DNN66:DNO66"/>
    <mergeCell ref="DNV66:DNW66"/>
    <mergeCell ref="DOD66:DOE66"/>
    <mergeCell ref="DOL66:DOM66"/>
    <mergeCell ref="DOT66:DOU66"/>
    <mergeCell ref="DPB66:DPC66"/>
    <mergeCell ref="DLR66:DLS66"/>
    <mergeCell ref="DLZ66:DMA66"/>
    <mergeCell ref="DMH66:DMI66"/>
    <mergeCell ref="DMP66:DMQ66"/>
    <mergeCell ref="DMX66:DMY66"/>
    <mergeCell ref="DNF66:DNG66"/>
    <mergeCell ref="DJV66:DJW66"/>
    <mergeCell ref="DKD66:DKE66"/>
    <mergeCell ref="DKL66:DKM66"/>
    <mergeCell ref="DKT66:DKU66"/>
    <mergeCell ref="DLB66:DLC66"/>
    <mergeCell ref="DLJ66:DLK66"/>
    <mergeCell ref="EED66:EEE66"/>
    <mergeCell ref="EEL66:EEM66"/>
    <mergeCell ref="EET66:EEU66"/>
    <mergeCell ref="EFB66:EFC66"/>
    <mergeCell ref="EFJ66:EFK66"/>
    <mergeCell ref="EFR66:EFS66"/>
    <mergeCell ref="ECH66:ECI66"/>
    <mergeCell ref="ECP66:ECQ66"/>
    <mergeCell ref="ECX66:ECY66"/>
    <mergeCell ref="EDF66:EDG66"/>
    <mergeCell ref="EDN66:EDO66"/>
    <mergeCell ref="EDV66:EDW66"/>
    <mergeCell ref="EAL66:EAM66"/>
    <mergeCell ref="EAT66:EAU66"/>
    <mergeCell ref="EBB66:EBC66"/>
    <mergeCell ref="EBJ66:EBK66"/>
    <mergeCell ref="EBR66:EBS66"/>
    <mergeCell ref="EBZ66:ECA66"/>
    <mergeCell ref="DYP66:DYQ66"/>
    <mergeCell ref="DYX66:DYY66"/>
    <mergeCell ref="DZF66:DZG66"/>
    <mergeCell ref="DZN66:DZO66"/>
    <mergeCell ref="DZV66:DZW66"/>
    <mergeCell ref="EAD66:EAE66"/>
    <mergeCell ref="DWT66:DWU66"/>
    <mergeCell ref="DXB66:DXC66"/>
    <mergeCell ref="DXJ66:DXK66"/>
    <mergeCell ref="DXR66:DXS66"/>
    <mergeCell ref="DXZ66:DYA66"/>
    <mergeCell ref="DYH66:DYI66"/>
    <mergeCell ref="DUX66:DUY66"/>
    <mergeCell ref="DVF66:DVG66"/>
    <mergeCell ref="DVN66:DVO66"/>
    <mergeCell ref="DVV66:DVW66"/>
    <mergeCell ref="DWD66:DWE66"/>
    <mergeCell ref="DWL66:DWM66"/>
    <mergeCell ref="EPF66:EPG66"/>
    <mergeCell ref="EPN66:EPO66"/>
    <mergeCell ref="EPV66:EPW66"/>
    <mergeCell ref="EQD66:EQE66"/>
    <mergeCell ref="EQL66:EQM66"/>
    <mergeCell ref="EQT66:EQU66"/>
    <mergeCell ref="ENJ66:ENK66"/>
    <mergeCell ref="ENR66:ENS66"/>
    <mergeCell ref="ENZ66:EOA66"/>
    <mergeCell ref="EOH66:EOI66"/>
    <mergeCell ref="EOP66:EOQ66"/>
    <mergeCell ref="EOX66:EOY66"/>
    <mergeCell ref="ELN66:ELO66"/>
    <mergeCell ref="ELV66:ELW66"/>
    <mergeCell ref="EMD66:EME66"/>
    <mergeCell ref="EML66:EMM66"/>
    <mergeCell ref="EMT66:EMU66"/>
    <mergeCell ref="ENB66:ENC66"/>
    <mergeCell ref="EJR66:EJS66"/>
    <mergeCell ref="EJZ66:EKA66"/>
    <mergeCell ref="EKH66:EKI66"/>
    <mergeCell ref="EKP66:EKQ66"/>
    <mergeCell ref="EKX66:EKY66"/>
    <mergeCell ref="ELF66:ELG66"/>
    <mergeCell ref="EHV66:EHW66"/>
    <mergeCell ref="EID66:EIE66"/>
    <mergeCell ref="EIL66:EIM66"/>
    <mergeCell ref="EIT66:EIU66"/>
    <mergeCell ref="EJB66:EJC66"/>
    <mergeCell ref="EJJ66:EJK66"/>
    <mergeCell ref="EFZ66:EGA66"/>
    <mergeCell ref="EGH66:EGI66"/>
    <mergeCell ref="EGP66:EGQ66"/>
    <mergeCell ref="EGX66:EGY66"/>
    <mergeCell ref="EHF66:EHG66"/>
    <mergeCell ref="EHN66:EHO66"/>
    <mergeCell ref="FAH66:FAI66"/>
    <mergeCell ref="FAP66:FAQ66"/>
    <mergeCell ref="FAX66:FAY66"/>
    <mergeCell ref="FBF66:FBG66"/>
    <mergeCell ref="FBN66:FBO66"/>
    <mergeCell ref="FBV66:FBW66"/>
    <mergeCell ref="EYL66:EYM66"/>
    <mergeCell ref="EYT66:EYU66"/>
    <mergeCell ref="EZB66:EZC66"/>
    <mergeCell ref="EZJ66:EZK66"/>
    <mergeCell ref="EZR66:EZS66"/>
    <mergeCell ref="EZZ66:FAA66"/>
    <mergeCell ref="EWP66:EWQ66"/>
    <mergeCell ref="EWX66:EWY66"/>
    <mergeCell ref="EXF66:EXG66"/>
    <mergeCell ref="EXN66:EXO66"/>
    <mergeCell ref="EXV66:EXW66"/>
    <mergeCell ref="EYD66:EYE66"/>
    <mergeCell ref="EUT66:EUU66"/>
    <mergeCell ref="EVB66:EVC66"/>
    <mergeCell ref="EVJ66:EVK66"/>
    <mergeCell ref="EVR66:EVS66"/>
    <mergeCell ref="EVZ66:EWA66"/>
    <mergeCell ref="EWH66:EWI66"/>
    <mergeCell ref="ESX66:ESY66"/>
    <mergeCell ref="ETF66:ETG66"/>
    <mergeCell ref="ETN66:ETO66"/>
    <mergeCell ref="ETV66:ETW66"/>
    <mergeCell ref="EUD66:EUE66"/>
    <mergeCell ref="EUL66:EUM66"/>
    <mergeCell ref="ERB66:ERC66"/>
    <mergeCell ref="ERJ66:ERK66"/>
    <mergeCell ref="ERR66:ERS66"/>
    <mergeCell ref="ERZ66:ESA66"/>
    <mergeCell ref="ESH66:ESI66"/>
    <mergeCell ref="ESP66:ESQ66"/>
    <mergeCell ref="FLJ66:FLK66"/>
    <mergeCell ref="FLR66:FLS66"/>
    <mergeCell ref="FLZ66:FMA66"/>
    <mergeCell ref="FMH66:FMI66"/>
    <mergeCell ref="FMP66:FMQ66"/>
    <mergeCell ref="FMX66:FMY66"/>
    <mergeCell ref="FJN66:FJO66"/>
    <mergeCell ref="FJV66:FJW66"/>
    <mergeCell ref="FKD66:FKE66"/>
    <mergeCell ref="FKL66:FKM66"/>
    <mergeCell ref="FKT66:FKU66"/>
    <mergeCell ref="FLB66:FLC66"/>
    <mergeCell ref="FHR66:FHS66"/>
    <mergeCell ref="FHZ66:FIA66"/>
    <mergeCell ref="FIH66:FII66"/>
    <mergeCell ref="FIP66:FIQ66"/>
    <mergeCell ref="FIX66:FIY66"/>
    <mergeCell ref="FJF66:FJG66"/>
    <mergeCell ref="FFV66:FFW66"/>
    <mergeCell ref="FGD66:FGE66"/>
    <mergeCell ref="FGL66:FGM66"/>
    <mergeCell ref="FGT66:FGU66"/>
    <mergeCell ref="FHB66:FHC66"/>
    <mergeCell ref="FHJ66:FHK66"/>
    <mergeCell ref="FDZ66:FEA66"/>
    <mergeCell ref="FEH66:FEI66"/>
    <mergeCell ref="FEP66:FEQ66"/>
    <mergeCell ref="FEX66:FEY66"/>
    <mergeCell ref="FFF66:FFG66"/>
    <mergeCell ref="FFN66:FFO66"/>
    <mergeCell ref="FCD66:FCE66"/>
    <mergeCell ref="FCL66:FCM66"/>
    <mergeCell ref="FCT66:FCU66"/>
    <mergeCell ref="FDB66:FDC66"/>
    <mergeCell ref="FDJ66:FDK66"/>
    <mergeCell ref="FDR66:FDS66"/>
    <mergeCell ref="FWL66:FWM66"/>
    <mergeCell ref="FWT66:FWU66"/>
    <mergeCell ref="FXB66:FXC66"/>
    <mergeCell ref="FXJ66:FXK66"/>
    <mergeCell ref="FXR66:FXS66"/>
    <mergeCell ref="FXZ66:FYA66"/>
    <mergeCell ref="FUP66:FUQ66"/>
    <mergeCell ref="FUX66:FUY66"/>
    <mergeCell ref="FVF66:FVG66"/>
    <mergeCell ref="FVN66:FVO66"/>
    <mergeCell ref="FVV66:FVW66"/>
    <mergeCell ref="FWD66:FWE66"/>
    <mergeCell ref="FST66:FSU66"/>
    <mergeCell ref="FTB66:FTC66"/>
    <mergeCell ref="FTJ66:FTK66"/>
    <mergeCell ref="FTR66:FTS66"/>
    <mergeCell ref="FTZ66:FUA66"/>
    <mergeCell ref="FUH66:FUI66"/>
    <mergeCell ref="FQX66:FQY66"/>
    <mergeCell ref="FRF66:FRG66"/>
    <mergeCell ref="FRN66:FRO66"/>
    <mergeCell ref="FRV66:FRW66"/>
    <mergeCell ref="FSD66:FSE66"/>
    <mergeCell ref="FSL66:FSM66"/>
    <mergeCell ref="FPB66:FPC66"/>
    <mergeCell ref="FPJ66:FPK66"/>
    <mergeCell ref="FPR66:FPS66"/>
    <mergeCell ref="FPZ66:FQA66"/>
    <mergeCell ref="FQH66:FQI66"/>
    <mergeCell ref="FQP66:FQQ66"/>
    <mergeCell ref="FNF66:FNG66"/>
    <mergeCell ref="FNN66:FNO66"/>
    <mergeCell ref="FNV66:FNW66"/>
    <mergeCell ref="FOD66:FOE66"/>
    <mergeCell ref="FOL66:FOM66"/>
    <mergeCell ref="FOT66:FOU66"/>
    <mergeCell ref="GHN66:GHO66"/>
    <mergeCell ref="GHV66:GHW66"/>
    <mergeCell ref="GID66:GIE66"/>
    <mergeCell ref="GIL66:GIM66"/>
    <mergeCell ref="GIT66:GIU66"/>
    <mergeCell ref="GJB66:GJC66"/>
    <mergeCell ref="GFR66:GFS66"/>
    <mergeCell ref="GFZ66:GGA66"/>
    <mergeCell ref="GGH66:GGI66"/>
    <mergeCell ref="GGP66:GGQ66"/>
    <mergeCell ref="GGX66:GGY66"/>
    <mergeCell ref="GHF66:GHG66"/>
    <mergeCell ref="GDV66:GDW66"/>
    <mergeCell ref="GED66:GEE66"/>
    <mergeCell ref="GEL66:GEM66"/>
    <mergeCell ref="GET66:GEU66"/>
    <mergeCell ref="GFB66:GFC66"/>
    <mergeCell ref="GFJ66:GFK66"/>
    <mergeCell ref="GBZ66:GCA66"/>
    <mergeCell ref="GCH66:GCI66"/>
    <mergeCell ref="GCP66:GCQ66"/>
    <mergeCell ref="GCX66:GCY66"/>
    <mergeCell ref="GDF66:GDG66"/>
    <mergeCell ref="GDN66:GDO66"/>
    <mergeCell ref="GAD66:GAE66"/>
    <mergeCell ref="GAL66:GAM66"/>
    <mergeCell ref="GAT66:GAU66"/>
    <mergeCell ref="GBB66:GBC66"/>
    <mergeCell ref="GBJ66:GBK66"/>
    <mergeCell ref="GBR66:GBS66"/>
    <mergeCell ref="FYH66:FYI66"/>
    <mergeCell ref="FYP66:FYQ66"/>
    <mergeCell ref="FYX66:FYY66"/>
    <mergeCell ref="FZF66:FZG66"/>
    <mergeCell ref="FZN66:FZO66"/>
    <mergeCell ref="FZV66:FZW66"/>
    <mergeCell ref="GSP66:GSQ66"/>
    <mergeCell ref="GSX66:GSY66"/>
    <mergeCell ref="GTF66:GTG66"/>
    <mergeCell ref="GTN66:GTO66"/>
    <mergeCell ref="GTV66:GTW66"/>
    <mergeCell ref="GUD66:GUE66"/>
    <mergeCell ref="GQT66:GQU66"/>
    <mergeCell ref="GRB66:GRC66"/>
    <mergeCell ref="GRJ66:GRK66"/>
    <mergeCell ref="GRR66:GRS66"/>
    <mergeCell ref="GRZ66:GSA66"/>
    <mergeCell ref="GSH66:GSI66"/>
    <mergeCell ref="GOX66:GOY66"/>
    <mergeCell ref="GPF66:GPG66"/>
    <mergeCell ref="GPN66:GPO66"/>
    <mergeCell ref="GPV66:GPW66"/>
    <mergeCell ref="GQD66:GQE66"/>
    <mergeCell ref="GQL66:GQM66"/>
    <mergeCell ref="GNB66:GNC66"/>
    <mergeCell ref="GNJ66:GNK66"/>
    <mergeCell ref="GNR66:GNS66"/>
    <mergeCell ref="GNZ66:GOA66"/>
    <mergeCell ref="GOH66:GOI66"/>
    <mergeCell ref="GOP66:GOQ66"/>
    <mergeCell ref="GLF66:GLG66"/>
    <mergeCell ref="GLN66:GLO66"/>
    <mergeCell ref="GLV66:GLW66"/>
    <mergeCell ref="GMD66:GME66"/>
    <mergeCell ref="GML66:GMM66"/>
    <mergeCell ref="GMT66:GMU66"/>
    <mergeCell ref="GJJ66:GJK66"/>
    <mergeCell ref="GJR66:GJS66"/>
    <mergeCell ref="GJZ66:GKA66"/>
    <mergeCell ref="GKH66:GKI66"/>
    <mergeCell ref="GKP66:GKQ66"/>
    <mergeCell ref="GKX66:GKY66"/>
    <mergeCell ref="HDR66:HDS66"/>
    <mergeCell ref="HDZ66:HEA66"/>
    <mergeCell ref="HEH66:HEI66"/>
    <mergeCell ref="HEP66:HEQ66"/>
    <mergeCell ref="HEX66:HEY66"/>
    <mergeCell ref="HFF66:HFG66"/>
    <mergeCell ref="HBV66:HBW66"/>
    <mergeCell ref="HCD66:HCE66"/>
    <mergeCell ref="HCL66:HCM66"/>
    <mergeCell ref="HCT66:HCU66"/>
    <mergeCell ref="HDB66:HDC66"/>
    <mergeCell ref="HDJ66:HDK66"/>
    <mergeCell ref="GZZ66:HAA66"/>
    <mergeCell ref="HAH66:HAI66"/>
    <mergeCell ref="HAP66:HAQ66"/>
    <mergeCell ref="HAX66:HAY66"/>
    <mergeCell ref="HBF66:HBG66"/>
    <mergeCell ref="HBN66:HBO66"/>
    <mergeCell ref="GYD66:GYE66"/>
    <mergeCell ref="GYL66:GYM66"/>
    <mergeCell ref="GYT66:GYU66"/>
    <mergeCell ref="GZB66:GZC66"/>
    <mergeCell ref="GZJ66:GZK66"/>
    <mergeCell ref="GZR66:GZS66"/>
    <mergeCell ref="GWH66:GWI66"/>
    <mergeCell ref="GWP66:GWQ66"/>
    <mergeCell ref="GWX66:GWY66"/>
    <mergeCell ref="GXF66:GXG66"/>
    <mergeCell ref="GXN66:GXO66"/>
    <mergeCell ref="GXV66:GXW66"/>
    <mergeCell ref="GUL66:GUM66"/>
    <mergeCell ref="GUT66:GUU66"/>
    <mergeCell ref="GVB66:GVC66"/>
    <mergeCell ref="GVJ66:GVK66"/>
    <mergeCell ref="GVR66:GVS66"/>
    <mergeCell ref="GVZ66:GWA66"/>
    <mergeCell ref="HOT66:HOU66"/>
    <mergeCell ref="HPB66:HPC66"/>
    <mergeCell ref="HPJ66:HPK66"/>
    <mergeCell ref="HPR66:HPS66"/>
    <mergeCell ref="HPZ66:HQA66"/>
    <mergeCell ref="HQH66:HQI66"/>
    <mergeCell ref="HMX66:HMY66"/>
    <mergeCell ref="HNF66:HNG66"/>
    <mergeCell ref="HNN66:HNO66"/>
    <mergeCell ref="HNV66:HNW66"/>
    <mergeCell ref="HOD66:HOE66"/>
    <mergeCell ref="HOL66:HOM66"/>
    <mergeCell ref="HLB66:HLC66"/>
    <mergeCell ref="HLJ66:HLK66"/>
    <mergeCell ref="HLR66:HLS66"/>
    <mergeCell ref="HLZ66:HMA66"/>
    <mergeCell ref="HMH66:HMI66"/>
    <mergeCell ref="HMP66:HMQ66"/>
    <mergeCell ref="HJF66:HJG66"/>
    <mergeCell ref="HJN66:HJO66"/>
    <mergeCell ref="HJV66:HJW66"/>
    <mergeCell ref="HKD66:HKE66"/>
    <mergeCell ref="HKL66:HKM66"/>
    <mergeCell ref="HKT66:HKU66"/>
    <mergeCell ref="HHJ66:HHK66"/>
    <mergeCell ref="HHR66:HHS66"/>
    <mergeCell ref="HHZ66:HIA66"/>
    <mergeCell ref="HIH66:HII66"/>
    <mergeCell ref="HIP66:HIQ66"/>
    <mergeCell ref="HIX66:HIY66"/>
    <mergeCell ref="HFN66:HFO66"/>
    <mergeCell ref="HFV66:HFW66"/>
    <mergeCell ref="HGD66:HGE66"/>
    <mergeCell ref="HGL66:HGM66"/>
    <mergeCell ref="HGT66:HGU66"/>
    <mergeCell ref="HHB66:HHC66"/>
    <mergeCell ref="HZV66:HZW66"/>
    <mergeCell ref="IAD66:IAE66"/>
    <mergeCell ref="IAL66:IAM66"/>
    <mergeCell ref="IAT66:IAU66"/>
    <mergeCell ref="IBB66:IBC66"/>
    <mergeCell ref="IBJ66:IBK66"/>
    <mergeCell ref="HXZ66:HYA66"/>
    <mergeCell ref="HYH66:HYI66"/>
    <mergeCell ref="HYP66:HYQ66"/>
    <mergeCell ref="HYX66:HYY66"/>
    <mergeCell ref="HZF66:HZG66"/>
    <mergeCell ref="HZN66:HZO66"/>
    <mergeCell ref="HWD66:HWE66"/>
    <mergeCell ref="HWL66:HWM66"/>
    <mergeCell ref="HWT66:HWU66"/>
    <mergeCell ref="HXB66:HXC66"/>
    <mergeCell ref="HXJ66:HXK66"/>
    <mergeCell ref="HXR66:HXS66"/>
    <mergeCell ref="HUH66:HUI66"/>
    <mergeCell ref="HUP66:HUQ66"/>
    <mergeCell ref="HUX66:HUY66"/>
    <mergeCell ref="HVF66:HVG66"/>
    <mergeCell ref="HVN66:HVO66"/>
    <mergeCell ref="HVV66:HVW66"/>
    <mergeCell ref="HSL66:HSM66"/>
    <mergeCell ref="HST66:HSU66"/>
    <mergeCell ref="HTB66:HTC66"/>
    <mergeCell ref="HTJ66:HTK66"/>
    <mergeCell ref="HTR66:HTS66"/>
    <mergeCell ref="HTZ66:HUA66"/>
    <mergeCell ref="HQP66:HQQ66"/>
    <mergeCell ref="HQX66:HQY66"/>
    <mergeCell ref="HRF66:HRG66"/>
    <mergeCell ref="HRN66:HRO66"/>
    <mergeCell ref="HRV66:HRW66"/>
    <mergeCell ref="HSD66:HSE66"/>
    <mergeCell ref="IKX66:IKY66"/>
    <mergeCell ref="ILF66:ILG66"/>
    <mergeCell ref="ILN66:ILO66"/>
    <mergeCell ref="ILV66:ILW66"/>
    <mergeCell ref="IMD66:IME66"/>
    <mergeCell ref="IML66:IMM66"/>
    <mergeCell ref="IJB66:IJC66"/>
    <mergeCell ref="IJJ66:IJK66"/>
    <mergeCell ref="IJR66:IJS66"/>
    <mergeCell ref="IJZ66:IKA66"/>
    <mergeCell ref="IKH66:IKI66"/>
    <mergeCell ref="IKP66:IKQ66"/>
    <mergeCell ref="IHF66:IHG66"/>
    <mergeCell ref="IHN66:IHO66"/>
    <mergeCell ref="IHV66:IHW66"/>
    <mergeCell ref="IID66:IIE66"/>
    <mergeCell ref="IIL66:IIM66"/>
    <mergeCell ref="IIT66:IIU66"/>
    <mergeCell ref="IFJ66:IFK66"/>
    <mergeCell ref="IFR66:IFS66"/>
    <mergeCell ref="IFZ66:IGA66"/>
    <mergeCell ref="IGH66:IGI66"/>
    <mergeCell ref="IGP66:IGQ66"/>
    <mergeCell ref="IGX66:IGY66"/>
    <mergeCell ref="IDN66:IDO66"/>
    <mergeCell ref="IDV66:IDW66"/>
    <mergeCell ref="IED66:IEE66"/>
    <mergeCell ref="IEL66:IEM66"/>
    <mergeCell ref="IET66:IEU66"/>
    <mergeCell ref="IFB66:IFC66"/>
    <mergeCell ref="IBR66:IBS66"/>
    <mergeCell ref="IBZ66:ICA66"/>
    <mergeCell ref="ICH66:ICI66"/>
    <mergeCell ref="ICP66:ICQ66"/>
    <mergeCell ref="ICX66:ICY66"/>
    <mergeCell ref="IDF66:IDG66"/>
    <mergeCell ref="IVZ66:IWA66"/>
    <mergeCell ref="IWH66:IWI66"/>
    <mergeCell ref="IWP66:IWQ66"/>
    <mergeCell ref="IWX66:IWY66"/>
    <mergeCell ref="IXF66:IXG66"/>
    <mergeCell ref="IXN66:IXO66"/>
    <mergeCell ref="IUD66:IUE66"/>
    <mergeCell ref="IUL66:IUM66"/>
    <mergeCell ref="IUT66:IUU66"/>
    <mergeCell ref="IVB66:IVC66"/>
    <mergeCell ref="IVJ66:IVK66"/>
    <mergeCell ref="IVR66:IVS66"/>
    <mergeCell ref="ISH66:ISI66"/>
    <mergeCell ref="ISP66:ISQ66"/>
    <mergeCell ref="ISX66:ISY66"/>
    <mergeCell ref="ITF66:ITG66"/>
    <mergeCell ref="ITN66:ITO66"/>
    <mergeCell ref="ITV66:ITW66"/>
    <mergeCell ref="IQL66:IQM66"/>
    <mergeCell ref="IQT66:IQU66"/>
    <mergeCell ref="IRB66:IRC66"/>
    <mergeCell ref="IRJ66:IRK66"/>
    <mergeCell ref="IRR66:IRS66"/>
    <mergeCell ref="IRZ66:ISA66"/>
    <mergeCell ref="IOP66:IOQ66"/>
    <mergeCell ref="IOX66:IOY66"/>
    <mergeCell ref="IPF66:IPG66"/>
    <mergeCell ref="IPN66:IPO66"/>
    <mergeCell ref="IPV66:IPW66"/>
    <mergeCell ref="IQD66:IQE66"/>
    <mergeCell ref="IMT66:IMU66"/>
    <mergeCell ref="INB66:INC66"/>
    <mergeCell ref="INJ66:INK66"/>
    <mergeCell ref="INR66:INS66"/>
    <mergeCell ref="INZ66:IOA66"/>
    <mergeCell ref="IOH66:IOI66"/>
    <mergeCell ref="JHB66:JHC66"/>
    <mergeCell ref="JHJ66:JHK66"/>
    <mergeCell ref="JHR66:JHS66"/>
    <mergeCell ref="JHZ66:JIA66"/>
    <mergeCell ref="JIH66:JII66"/>
    <mergeCell ref="JIP66:JIQ66"/>
    <mergeCell ref="JFF66:JFG66"/>
    <mergeCell ref="JFN66:JFO66"/>
    <mergeCell ref="JFV66:JFW66"/>
    <mergeCell ref="JGD66:JGE66"/>
    <mergeCell ref="JGL66:JGM66"/>
    <mergeCell ref="JGT66:JGU66"/>
    <mergeCell ref="JDJ66:JDK66"/>
    <mergeCell ref="JDR66:JDS66"/>
    <mergeCell ref="JDZ66:JEA66"/>
    <mergeCell ref="JEH66:JEI66"/>
    <mergeCell ref="JEP66:JEQ66"/>
    <mergeCell ref="JEX66:JEY66"/>
    <mergeCell ref="JBN66:JBO66"/>
    <mergeCell ref="JBV66:JBW66"/>
    <mergeCell ref="JCD66:JCE66"/>
    <mergeCell ref="JCL66:JCM66"/>
    <mergeCell ref="JCT66:JCU66"/>
    <mergeCell ref="JDB66:JDC66"/>
    <mergeCell ref="IZR66:IZS66"/>
    <mergeCell ref="IZZ66:JAA66"/>
    <mergeCell ref="JAH66:JAI66"/>
    <mergeCell ref="JAP66:JAQ66"/>
    <mergeCell ref="JAX66:JAY66"/>
    <mergeCell ref="JBF66:JBG66"/>
    <mergeCell ref="IXV66:IXW66"/>
    <mergeCell ref="IYD66:IYE66"/>
    <mergeCell ref="IYL66:IYM66"/>
    <mergeCell ref="IYT66:IYU66"/>
    <mergeCell ref="IZB66:IZC66"/>
    <mergeCell ref="IZJ66:IZK66"/>
    <mergeCell ref="JSD66:JSE66"/>
    <mergeCell ref="JSL66:JSM66"/>
    <mergeCell ref="JST66:JSU66"/>
    <mergeCell ref="JTB66:JTC66"/>
    <mergeCell ref="JTJ66:JTK66"/>
    <mergeCell ref="JTR66:JTS66"/>
    <mergeCell ref="JQH66:JQI66"/>
    <mergeCell ref="JQP66:JQQ66"/>
    <mergeCell ref="JQX66:JQY66"/>
    <mergeCell ref="JRF66:JRG66"/>
    <mergeCell ref="JRN66:JRO66"/>
    <mergeCell ref="JRV66:JRW66"/>
    <mergeCell ref="JOL66:JOM66"/>
    <mergeCell ref="JOT66:JOU66"/>
    <mergeCell ref="JPB66:JPC66"/>
    <mergeCell ref="JPJ66:JPK66"/>
    <mergeCell ref="JPR66:JPS66"/>
    <mergeCell ref="JPZ66:JQA66"/>
    <mergeCell ref="JMP66:JMQ66"/>
    <mergeCell ref="JMX66:JMY66"/>
    <mergeCell ref="JNF66:JNG66"/>
    <mergeCell ref="JNN66:JNO66"/>
    <mergeCell ref="JNV66:JNW66"/>
    <mergeCell ref="JOD66:JOE66"/>
    <mergeCell ref="JKT66:JKU66"/>
    <mergeCell ref="JLB66:JLC66"/>
    <mergeCell ref="JLJ66:JLK66"/>
    <mergeCell ref="JLR66:JLS66"/>
    <mergeCell ref="JLZ66:JMA66"/>
    <mergeCell ref="JMH66:JMI66"/>
    <mergeCell ref="JIX66:JIY66"/>
    <mergeCell ref="JJF66:JJG66"/>
    <mergeCell ref="JJN66:JJO66"/>
    <mergeCell ref="JJV66:JJW66"/>
    <mergeCell ref="JKD66:JKE66"/>
    <mergeCell ref="JKL66:JKM66"/>
    <mergeCell ref="KDF66:KDG66"/>
    <mergeCell ref="KDN66:KDO66"/>
    <mergeCell ref="KDV66:KDW66"/>
    <mergeCell ref="KED66:KEE66"/>
    <mergeCell ref="KEL66:KEM66"/>
    <mergeCell ref="KET66:KEU66"/>
    <mergeCell ref="KBJ66:KBK66"/>
    <mergeCell ref="KBR66:KBS66"/>
    <mergeCell ref="KBZ66:KCA66"/>
    <mergeCell ref="KCH66:KCI66"/>
    <mergeCell ref="KCP66:KCQ66"/>
    <mergeCell ref="KCX66:KCY66"/>
    <mergeCell ref="JZN66:JZO66"/>
    <mergeCell ref="JZV66:JZW66"/>
    <mergeCell ref="KAD66:KAE66"/>
    <mergeCell ref="KAL66:KAM66"/>
    <mergeCell ref="KAT66:KAU66"/>
    <mergeCell ref="KBB66:KBC66"/>
    <mergeCell ref="JXR66:JXS66"/>
    <mergeCell ref="JXZ66:JYA66"/>
    <mergeCell ref="JYH66:JYI66"/>
    <mergeCell ref="JYP66:JYQ66"/>
    <mergeCell ref="JYX66:JYY66"/>
    <mergeCell ref="JZF66:JZG66"/>
    <mergeCell ref="JVV66:JVW66"/>
    <mergeCell ref="JWD66:JWE66"/>
    <mergeCell ref="JWL66:JWM66"/>
    <mergeCell ref="JWT66:JWU66"/>
    <mergeCell ref="JXB66:JXC66"/>
    <mergeCell ref="JXJ66:JXK66"/>
    <mergeCell ref="JTZ66:JUA66"/>
    <mergeCell ref="JUH66:JUI66"/>
    <mergeCell ref="JUP66:JUQ66"/>
    <mergeCell ref="JUX66:JUY66"/>
    <mergeCell ref="JVF66:JVG66"/>
    <mergeCell ref="JVN66:JVO66"/>
    <mergeCell ref="KOH66:KOI66"/>
    <mergeCell ref="KOP66:KOQ66"/>
    <mergeCell ref="KOX66:KOY66"/>
    <mergeCell ref="KPF66:KPG66"/>
    <mergeCell ref="KPN66:KPO66"/>
    <mergeCell ref="KPV66:KPW66"/>
    <mergeCell ref="KML66:KMM66"/>
    <mergeCell ref="KMT66:KMU66"/>
    <mergeCell ref="KNB66:KNC66"/>
    <mergeCell ref="KNJ66:KNK66"/>
    <mergeCell ref="KNR66:KNS66"/>
    <mergeCell ref="KNZ66:KOA66"/>
    <mergeCell ref="KKP66:KKQ66"/>
    <mergeCell ref="KKX66:KKY66"/>
    <mergeCell ref="KLF66:KLG66"/>
    <mergeCell ref="KLN66:KLO66"/>
    <mergeCell ref="KLV66:KLW66"/>
    <mergeCell ref="KMD66:KME66"/>
    <mergeCell ref="KIT66:KIU66"/>
    <mergeCell ref="KJB66:KJC66"/>
    <mergeCell ref="KJJ66:KJK66"/>
    <mergeCell ref="KJR66:KJS66"/>
    <mergeCell ref="KJZ66:KKA66"/>
    <mergeCell ref="KKH66:KKI66"/>
    <mergeCell ref="KGX66:KGY66"/>
    <mergeCell ref="KHF66:KHG66"/>
    <mergeCell ref="KHN66:KHO66"/>
    <mergeCell ref="KHV66:KHW66"/>
    <mergeCell ref="KID66:KIE66"/>
    <mergeCell ref="KIL66:KIM66"/>
    <mergeCell ref="KFB66:KFC66"/>
    <mergeCell ref="KFJ66:KFK66"/>
    <mergeCell ref="KFR66:KFS66"/>
    <mergeCell ref="KFZ66:KGA66"/>
    <mergeCell ref="KGH66:KGI66"/>
    <mergeCell ref="KGP66:KGQ66"/>
    <mergeCell ref="KZJ66:KZK66"/>
    <mergeCell ref="KZR66:KZS66"/>
    <mergeCell ref="KZZ66:LAA66"/>
    <mergeCell ref="LAH66:LAI66"/>
    <mergeCell ref="LAP66:LAQ66"/>
    <mergeCell ref="LAX66:LAY66"/>
    <mergeCell ref="KXN66:KXO66"/>
    <mergeCell ref="KXV66:KXW66"/>
    <mergeCell ref="KYD66:KYE66"/>
    <mergeCell ref="KYL66:KYM66"/>
    <mergeCell ref="KYT66:KYU66"/>
    <mergeCell ref="KZB66:KZC66"/>
    <mergeCell ref="KVR66:KVS66"/>
    <mergeCell ref="KVZ66:KWA66"/>
    <mergeCell ref="KWH66:KWI66"/>
    <mergeCell ref="KWP66:KWQ66"/>
    <mergeCell ref="KWX66:KWY66"/>
    <mergeCell ref="KXF66:KXG66"/>
    <mergeCell ref="KTV66:KTW66"/>
    <mergeCell ref="KUD66:KUE66"/>
    <mergeCell ref="KUL66:KUM66"/>
    <mergeCell ref="KUT66:KUU66"/>
    <mergeCell ref="KVB66:KVC66"/>
    <mergeCell ref="KVJ66:KVK66"/>
    <mergeCell ref="KRZ66:KSA66"/>
    <mergeCell ref="KSH66:KSI66"/>
    <mergeCell ref="KSP66:KSQ66"/>
    <mergeCell ref="KSX66:KSY66"/>
    <mergeCell ref="KTF66:KTG66"/>
    <mergeCell ref="KTN66:KTO66"/>
    <mergeCell ref="KQD66:KQE66"/>
    <mergeCell ref="KQL66:KQM66"/>
    <mergeCell ref="KQT66:KQU66"/>
    <mergeCell ref="KRB66:KRC66"/>
    <mergeCell ref="KRJ66:KRK66"/>
    <mergeCell ref="KRR66:KRS66"/>
    <mergeCell ref="LKL66:LKM66"/>
    <mergeCell ref="LKT66:LKU66"/>
    <mergeCell ref="LLB66:LLC66"/>
    <mergeCell ref="LLJ66:LLK66"/>
    <mergeCell ref="LLR66:LLS66"/>
    <mergeCell ref="LLZ66:LMA66"/>
    <mergeCell ref="LIP66:LIQ66"/>
    <mergeCell ref="LIX66:LIY66"/>
    <mergeCell ref="LJF66:LJG66"/>
    <mergeCell ref="LJN66:LJO66"/>
    <mergeCell ref="LJV66:LJW66"/>
    <mergeCell ref="LKD66:LKE66"/>
    <mergeCell ref="LGT66:LGU66"/>
    <mergeCell ref="LHB66:LHC66"/>
    <mergeCell ref="LHJ66:LHK66"/>
    <mergeCell ref="LHR66:LHS66"/>
    <mergeCell ref="LHZ66:LIA66"/>
    <mergeCell ref="LIH66:LII66"/>
    <mergeCell ref="LEX66:LEY66"/>
    <mergeCell ref="LFF66:LFG66"/>
    <mergeCell ref="LFN66:LFO66"/>
    <mergeCell ref="LFV66:LFW66"/>
    <mergeCell ref="LGD66:LGE66"/>
    <mergeCell ref="LGL66:LGM66"/>
    <mergeCell ref="LDB66:LDC66"/>
    <mergeCell ref="LDJ66:LDK66"/>
    <mergeCell ref="LDR66:LDS66"/>
    <mergeCell ref="LDZ66:LEA66"/>
    <mergeCell ref="LEH66:LEI66"/>
    <mergeCell ref="LEP66:LEQ66"/>
    <mergeCell ref="LBF66:LBG66"/>
    <mergeCell ref="LBN66:LBO66"/>
    <mergeCell ref="LBV66:LBW66"/>
    <mergeCell ref="LCD66:LCE66"/>
    <mergeCell ref="LCL66:LCM66"/>
    <mergeCell ref="LCT66:LCU66"/>
    <mergeCell ref="LVN66:LVO66"/>
    <mergeCell ref="LVV66:LVW66"/>
    <mergeCell ref="LWD66:LWE66"/>
    <mergeCell ref="LWL66:LWM66"/>
    <mergeCell ref="LWT66:LWU66"/>
    <mergeCell ref="LXB66:LXC66"/>
    <mergeCell ref="LTR66:LTS66"/>
    <mergeCell ref="LTZ66:LUA66"/>
    <mergeCell ref="LUH66:LUI66"/>
    <mergeCell ref="LUP66:LUQ66"/>
    <mergeCell ref="LUX66:LUY66"/>
    <mergeCell ref="LVF66:LVG66"/>
    <mergeCell ref="LRV66:LRW66"/>
    <mergeCell ref="LSD66:LSE66"/>
    <mergeCell ref="LSL66:LSM66"/>
    <mergeCell ref="LST66:LSU66"/>
    <mergeCell ref="LTB66:LTC66"/>
    <mergeCell ref="LTJ66:LTK66"/>
    <mergeCell ref="LPZ66:LQA66"/>
    <mergeCell ref="LQH66:LQI66"/>
    <mergeCell ref="LQP66:LQQ66"/>
    <mergeCell ref="LQX66:LQY66"/>
    <mergeCell ref="LRF66:LRG66"/>
    <mergeCell ref="LRN66:LRO66"/>
    <mergeCell ref="LOD66:LOE66"/>
    <mergeCell ref="LOL66:LOM66"/>
    <mergeCell ref="LOT66:LOU66"/>
    <mergeCell ref="LPB66:LPC66"/>
    <mergeCell ref="LPJ66:LPK66"/>
    <mergeCell ref="LPR66:LPS66"/>
    <mergeCell ref="LMH66:LMI66"/>
    <mergeCell ref="LMP66:LMQ66"/>
    <mergeCell ref="LMX66:LMY66"/>
    <mergeCell ref="LNF66:LNG66"/>
    <mergeCell ref="LNN66:LNO66"/>
    <mergeCell ref="LNV66:LNW66"/>
    <mergeCell ref="MGP66:MGQ66"/>
    <mergeCell ref="MGX66:MGY66"/>
    <mergeCell ref="MHF66:MHG66"/>
    <mergeCell ref="MHN66:MHO66"/>
    <mergeCell ref="MHV66:MHW66"/>
    <mergeCell ref="MID66:MIE66"/>
    <mergeCell ref="MET66:MEU66"/>
    <mergeCell ref="MFB66:MFC66"/>
    <mergeCell ref="MFJ66:MFK66"/>
    <mergeCell ref="MFR66:MFS66"/>
    <mergeCell ref="MFZ66:MGA66"/>
    <mergeCell ref="MGH66:MGI66"/>
    <mergeCell ref="MCX66:MCY66"/>
    <mergeCell ref="MDF66:MDG66"/>
    <mergeCell ref="MDN66:MDO66"/>
    <mergeCell ref="MDV66:MDW66"/>
    <mergeCell ref="MED66:MEE66"/>
    <mergeCell ref="MEL66:MEM66"/>
    <mergeCell ref="MBB66:MBC66"/>
    <mergeCell ref="MBJ66:MBK66"/>
    <mergeCell ref="MBR66:MBS66"/>
    <mergeCell ref="MBZ66:MCA66"/>
    <mergeCell ref="MCH66:MCI66"/>
    <mergeCell ref="MCP66:MCQ66"/>
    <mergeCell ref="LZF66:LZG66"/>
    <mergeCell ref="LZN66:LZO66"/>
    <mergeCell ref="LZV66:LZW66"/>
    <mergeCell ref="MAD66:MAE66"/>
    <mergeCell ref="MAL66:MAM66"/>
    <mergeCell ref="MAT66:MAU66"/>
    <mergeCell ref="LXJ66:LXK66"/>
    <mergeCell ref="LXR66:LXS66"/>
    <mergeCell ref="LXZ66:LYA66"/>
    <mergeCell ref="LYH66:LYI66"/>
    <mergeCell ref="LYP66:LYQ66"/>
    <mergeCell ref="LYX66:LYY66"/>
    <mergeCell ref="MRR66:MRS66"/>
    <mergeCell ref="MRZ66:MSA66"/>
    <mergeCell ref="MSH66:MSI66"/>
    <mergeCell ref="MSP66:MSQ66"/>
    <mergeCell ref="MSX66:MSY66"/>
    <mergeCell ref="MTF66:MTG66"/>
    <mergeCell ref="MPV66:MPW66"/>
    <mergeCell ref="MQD66:MQE66"/>
    <mergeCell ref="MQL66:MQM66"/>
    <mergeCell ref="MQT66:MQU66"/>
    <mergeCell ref="MRB66:MRC66"/>
    <mergeCell ref="MRJ66:MRK66"/>
    <mergeCell ref="MNZ66:MOA66"/>
    <mergeCell ref="MOH66:MOI66"/>
    <mergeCell ref="MOP66:MOQ66"/>
    <mergeCell ref="MOX66:MOY66"/>
    <mergeCell ref="MPF66:MPG66"/>
    <mergeCell ref="MPN66:MPO66"/>
    <mergeCell ref="MMD66:MME66"/>
    <mergeCell ref="MML66:MMM66"/>
    <mergeCell ref="MMT66:MMU66"/>
    <mergeCell ref="MNB66:MNC66"/>
    <mergeCell ref="MNJ66:MNK66"/>
    <mergeCell ref="MNR66:MNS66"/>
    <mergeCell ref="MKH66:MKI66"/>
    <mergeCell ref="MKP66:MKQ66"/>
    <mergeCell ref="MKX66:MKY66"/>
    <mergeCell ref="MLF66:MLG66"/>
    <mergeCell ref="MLN66:MLO66"/>
    <mergeCell ref="MLV66:MLW66"/>
    <mergeCell ref="MIL66:MIM66"/>
    <mergeCell ref="MIT66:MIU66"/>
    <mergeCell ref="MJB66:MJC66"/>
    <mergeCell ref="MJJ66:MJK66"/>
    <mergeCell ref="MJR66:MJS66"/>
    <mergeCell ref="MJZ66:MKA66"/>
    <mergeCell ref="NCT66:NCU66"/>
    <mergeCell ref="NDB66:NDC66"/>
    <mergeCell ref="NDJ66:NDK66"/>
    <mergeCell ref="NDR66:NDS66"/>
    <mergeCell ref="NDZ66:NEA66"/>
    <mergeCell ref="NEH66:NEI66"/>
    <mergeCell ref="NAX66:NAY66"/>
    <mergeCell ref="NBF66:NBG66"/>
    <mergeCell ref="NBN66:NBO66"/>
    <mergeCell ref="NBV66:NBW66"/>
    <mergeCell ref="NCD66:NCE66"/>
    <mergeCell ref="NCL66:NCM66"/>
    <mergeCell ref="MZB66:MZC66"/>
    <mergeCell ref="MZJ66:MZK66"/>
    <mergeCell ref="MZR66:MZS66"/>
    <mergeCell ref="MZZ66:NAA66"/>
    <mergeCell ref="NAH66:NAI66"/>
    <mergeCell ref="NAP66:NAQ66"/>
    <mergeCell ref="MXF66:MXG66"/>
    <mergeCell ref="MXN66:MXO66"/>
    <mergeCell ref="MXV66:MXW66"/>
    <mergeCell ref="MYD66:MYE66"/>
    <mergeCell ref="MYL66:MYM66"/>
    <mergeCell ref="MYT66:MYU66"/>
    <mergeCell ref="MVJ66:MVK66"/>
    <mergeCell ref="MVR66:MVS66"/>
    <mergeCell ref="MVZ66:MWA66"/>
    <mergeCell ref="MWH66:MWI66"/>
    <mergeCell ref="MWP66:MWQ66"/>
    <mergeCell ref="MWX66:MWY66"/>
    <mergeCell ref="MTN66:MTO66"/>
    <mergeCell ref="MTV66:MTW66"/>
    <mergeCell ref="MUD66:MUE66"/>
    <mergeCell ref="MUL66:MUM66"/>
    <mergeCell ref="MUT66:MUU66"/>
    <mergeCell ref="MVB66:MVC66"/>
    <mergeCell ref="NNV66:NNW66"/>
    <mergeCell ref="NOD66:NOE66"/>
    <mergeCell ref="NOL66:NOM66"/>
    <mergeCell ref="NOT66:NOU66"/>
    <mergeCell ref="NPB66:NPC66"/>
    <mergeCell ref="NPJ66:NPK66"/>
    <mergeCell ref="NLZ66:NMA66"/>
    <mergeCell ref="NMH66:NMI66"/>
    <mergeCell ref="NMP66:NMQ66"/>
    <mergeCell ref="NMX66:NMY66"/>
    <mergeCell ref="NNF66:NNG66"/>
    <mergeCell ref="NNN66:NNO66"/>
    <mergeCell ref="NKD66:NKE66"/>
    <mergeCell ref="NKL66:NKM66"/>
    <mergeCell ref="NKT66:NKU66"/>
    <mergeCell ref="NLB66:NLC66"/>
    <mergeCell ref="NLJ66:NLK66"/>
    <mergeCell ref="NLR66:NLS66"/>
    <mergeCell ref="NIH66:NII66"/>
    <mergeCell ref="NIP66:NIQ66"/>
    <mergeCell ref="NIX66:NIY66"/>
    <mergeCell ref="NJF66:NJG66"/>
    <mergeCell ref="NJN66:NJO66"/>
    <mergeCell ref="NJV66:NJW66"/>
    <mergeCell ref="NGL66:NGM66"/>
    <mergeCell ref="NGT66:NGU66"/>
    <mergeCell ref="NHB66:NHC66"/>
    <mergeCell ref="NHJ66:NHK66"/>
    <mergeCell ref="NHR66:NHS66"/>
    <mergeCell ref="NHZ66:NIA66"/>
    <mergeCell ref="NEP66:NEQ66"/>
    <mergeCell ref="NEX66:NEY66"/>
    <mergeCell ref="NFF66:NFG66"/>
    <mergeCell ref="NFN66:NFO66"/>
    <mergeCell ref="NFV66:NFW66"/>
    <mergeCell ref="NGD66:NGE66"/>
    <mergeCell ref="NYX66:NYY66"/>
    <mergeCell ref="NZF66:NZG66"/>
    <mergeCell ref="NZN66:NZO66"/>
    <mergeCell ref="NZV66:NZW66"/>
    <mergeCell ref="OAD66:OAE66"/>
    <mergeCell ref="OAL66:OAM66"/>
    <mergeCell ref="NXB66:NXC66"/>
    <mergeCell ref="NXJ66:NXK66"/>
    <mergeCell ref="NXR66:NXS66"/>
    <mergeCell ref="NXZ66:NYA66"/>
    <mergeCell ref="NYH66:NYI66"/>
    <mergeCell ref="NYP66:NYQ66"/>
    <mergeCell ref="NVF66:NVG66"/>
    <mergeCell ref="NVN66:NVO66"/>
    <mergeCell ref="NVV66:NVW66"/>
    <mergeCell ref="NWD66:NWE66"/>
    <mergeCell ref="NWL66:NWM66"/>
    <mergeCell ref="NWT66:NWU66"/>
    <mergeCell ref="NTJ66:NTK66"/>
    <mergeCell ref="NTR66:NTS66"/>
    <mergeCell ref="NTZ66:NUA66"/>
    <mergeCell ref="NUH66:NUI66"/>
    <mergeCell ref="NUP66:NUQ66"/>
    <mergeCell ref="NUX66:NUY66"/>
    <mergeCell ref="NRN66:NRO66"/>
    <mergeCell ref="NRV66:NRW66"/>
    <mergeCell ref="NSD66:NSE66"/>
    <mergeCell ref="NSL66:NSM66"/>
    <mergeCell ref="NST66:NSU66"/>
    <mergeCell ref="NTB66:NTC66"/>
    <mergeCell ref="NPR66:NPS66"/>
    <mergeCell ref="NPZ66:NQA66"/>
    <mergeCell ref="NQH66:NQI66"/>
    <mergeCell ref="NQP66:NQQ66"/>
    <mergeCell ref="NQX66:NQY66"/>
    <mergeCell ref="NRF66:NRG66"/>
    <mergeCell ref="OJZ66:OKA66"/>
    <mergeCell ref="OKH66:OKI66"/>
    <mergeCell ref="OKP66:OKQ66"/>
    <mergeCell ref="OKX66:OKY66"/>
    <mergeCell ref="OLF66:OLG66"/>
    <mergeCell ref="OLN66:OLO66"/>
    <mergeCell ref="OID66:OIE66"/>
    <mergeCell ref="OIL66:OIM66"/>
    <mergeCell ref="OIT66:OIU66"/>
    <mergeCell ref="OJB66:OJC66"/>
    <mergeCell ref="OJJ66:OJK66"/>
    <mergeCell ref="OJR66:OJS66"/>
    <mergeCell ref="OGH66:OGI66"/>
    <mergeCell ref="OGP66:OGQ66"/>
    <mergeCell ref="OGX66:OGY66"/>
    <mergeCell ref="OHF66:OHG66"/>
    <mergeCell ref="OHN66:OHO66"/>
    <mergeCell ref="OHV66:OHW66"/>
    <mergeCell ref="OEL66:OEM66"/>
    <mergeCell ref="OET66:OEU66"/>
    <mergeCell ref="OFB66:OFC66"/>
    <mergeCell ref="OFJ66:OFK66"/>
    <mergeCell ref="OFR66:OFS66"/>
    <mergeCell ref="OFZ66:OGA66"/>
    <mergeCell ref="OCP66:OCQ66"/>
    <mergeCell ref="OCX66:OCY66"/>
    <mergeCell ref="ODF66:ODG66"/>
    <mergeCell ref="ODN66:ODO66"/>
    <mergeCell ref="ODV66:ODW66"/>
    <mergeCell ref="OED66:OEE66"/>
    <mergeCell ref="OAT66:OAU66"/>
    <mergeCell ref="OBB66:OBC66"/>
    <mergeCell ref="OBJ66:OBK66"/>
    <mergeCell ref="OBR66:OBS66"/>
    <mergeCell ref="OBZ66:OCA66"/>
    <mergeCell ref="OCH66:OCI66"/>
    <mergeCell ref="OVB66:OVC66"/>
    <mergeCell ref="OVJ66:OVK66"/>
    <mergeCell ref="OVR66:OVS66"/>
    <mergeCell ref="OVZ66:OWA66"/>
    <mergeCell ref="OWH66:OWI66"/>
    <mergeCell ref="OWP66:OWQ66"/>
    <mergeCell ref="OTF66:OTG66"/>
    <mergeCell ref="OTN66:OTO66"/>
    <mergeCell ref="OTV66:OTW66"/>
    <mergeCell ref="OUD66:OUE66"/>
    <mergeCell ref="OUL66:OUM66"/>
    <mergeCell ref="OUT66:OUU66"/>
    <mergeCell ref="ORJ66:ORK66"/>
    <mergeCell ref="ORR66:ORS66"/>
    <mergeCell ref="ORZ66:OSA66"/>
    <mergeCell ref="OSH66:OSI66"/>
    <mergeCell ref="OSP66:OSQ66"/>
    <mergeCell ref="OSX66:OSY66"/>
    <mergeCell ref="OPN66:OPO66"/>
    <mergeCell ref="OPV66:OPW66"/>
    <mergeCell ref="OQD66:OQE66"/>
    <mergeCell ref="OQL66:OQM66"/>
    <mergeCell ref="OQT66:OQU66"/>
    <mergeCell ref="ORB66:ORC66"/>
    <mergeCell ref="ONR66:ONS66"/>
    <mergeCell ref="ONZ66:OOA66"/>
    <mergeCell ref="OOH66:OOI66"/>
    <mergeCell ref="OOP66:OOQ66"/>
    <mergeCell ref="OOX66:OOY66"/>
    <mergeCell ref="OPF66:OPG66"/>
    <mergeCell ref="OLV66:OLW66"/>
    <mergeCell ref="OMD66:OME66"/>
    <mergeCell ref="OML66:OMM66"/>
    <mergeCell ref="OMT66:OMU66"/>
    <mergeCell ref="ONB66:ONC66"/>
    <mergeCell ref="ONJ66:ONK66"/>
    <mergeCell ref="PGD66:PGE66"/>
    <mergeCell ref="PGL66:PGM66"/>
    <mergeCell ref="PGT66:PGU66"/>
    <mergeCell ref="PHB66:PHC66"/>
    <mergeCell ref="PHJ66:PHK66"/>
    <mergeCell ref="PHR66:PHS66"/>
    <mergeCell ref="PEH66:PEI66"/>
    <mergeCell ref="PEP66:PEQ66"/>
    <mergeCell ref="PEX66:PEY66"/>
    <mergeCell ref="PFF66:PFG66"/>
    <mergeCell ref="PFN66:PFO66"/>
    <mergeCell ref="PFV66:PFW66"/>
    <mergeCell ref="PCL66:PCM66"/>
    <mergeCell ref="PCT66:PCU66"/>
    <mergeCell ref="PDB66:PDC66"/>
    <mergeCell ref="PDJ66:PDK66"/>
    <mergeCell ref="PDR66:PDS66"/>
    <mergeCell ref="PDZ66:PEA66"/>
    <mergeCell ref="PAP66:PAQ66"/>
    <mergeCell ref="PAX66:PAY66"/>
    <mergeCell ref="PBF66:PBG66"/>
    <mergeCell ref="PBN66:PBO66"/>
    <mergeCell ref="PBV66:PBW66"/>
    <mergeCell ref="PCD66:PCE66"/>
    <mergeCell ref="OYT66:OYU66"/>
    <mergeCell ref="OZB66:OZC66"/>
    <mergeCell ref="OZJ66:OZK66"/>
    <mergeCell ref="OZR66:OZS66"/>
    <mergeCell ref="OZZ66:PAA66"/>
    <mergeCell ref="PAH66:PAI66"/>
    <mergeCell ref="OWX66:OWY66"/>
    <mergeCell ref="OXF66:OXG66"/>
    <mergeCell ref="OXN66:OXO66"/>
    <mergeCell ref="OXV66:OXW66"/>
    <mergeCell ref="OYD66:OYE66"/>
    <mergeCell ref="OYL66:OYM66"/>
    <mergeCell ref="PRF66:PRG66"/>
    <mergeCell ref="PRN66:PRO66"/>
    <mergeCell ref="PRV66:PRW66"/>
    <mergeCell ref="PSD66:PSE66"/>
    <mergeCell ref="PSL66:PSM66"/>
    <mergeCell ref="PST66:PSU66"/>
    <mergeCell ref="PPJ66:PPK66"/>
    <mergeCell ref="PPR66:PPS66"/>
    <mergeCell ref="PPZ66:PQA66"/>
    <mergeCell ref="PQH66:PQI66"/>
    <mergeCell ref="PQP66:PQQ66"/>
    <mergeCell ref="PQX66:PQY66"/>
    <mergeCell ref="PNN66:PNO66"/>
    <mergeCell ref="PNV66:PNW66"/>
    <mergeCell ref="POD66:POE66"/>
    <mergeCell ref="POL66:POM66"/>
    <mergeCell ref="POT66:POU66"/>
    <mergeCell ref="PPB66:PPC66"/>
    <mergeCell ref="PLR66:PLS66"/>
    <mergeCell ref="PLZ66:PMA66"/>
    <mergeCell ref="PMH66:PMI66"/>
    <mergeCell ref="PMP66:PMQ66"/>
    <mergeCell ref="PMX66:PMY66"/>
    <mergeCell ref="PNF66:PNG66"/>
    <mergeCell ref="PJV66:PJW66"/>
    <mergeCell ref="PKD66:PKE66"/>
    <mergeCell ref="PKL66:PKM66"/>
    <mergeCell ref="PKT66:PKU66"/>
    <mergeCell ref="PLB66:PLC66"/>
    <mergeCell ref="PLJ66:PLK66"/>
    <mergeCell ref="PHZ66:PIA66"/>
    <mergeCell ref="PIH66:PII66"/>
    <mergeCell ref="PIP66:PIQ66"/>
    <mergeCell ref="PIX66:PIY66"/>
    <mergeCell ref="PJF66:PJG66"/>
    <mergeCell ref="PJN66:PJO66"/>
    <mergeCell ref="QCH66:QCI66"/>
    <mergeCell ref="QCP66:QCQ66"/>
    <mergeCell ref="QCX66:QCY66"/>
    <mergeCell ref="QDF66:QDG66"/>
    <mergeCell ref="QDN66:QDO66"/>
    <mergeCell ref="QDV66:QDW66"/>
    <mergeCell ref="QAL66:QAM66"/>
    <mergeCell ref="QAT66:QAU66"/>
    <mergeCell ref="QBB66:QBC66"/>
    <mergeCell ref="QBJ66:QBK66"/>
    <mergeCell ref="QBR66:QBS66"/>
    <mergeCell ref="QBZ66:QCA66"/>
    <mergeCell ref="PYP66:PYQ66"/>
    <mergeCell ref="PYX66:PYY66"/>
    <mergeCell ref="PZF66:PZG66"/>
    <mergeCell ref="PZN66:PZO66"/>
    <mergeCell ref="PZV66:PZW66"/>
    <mergeCell ref="QAD66:QAE66"/>
    <mergeCell ref="PWT66:PWU66"/>
    <mergeCell ref="PXB66:PXC66"/>
    <mergeCell ref="PXJ66:PXK66"/>
    <mergeCell ref="PXR66:PXS66"/>
    <mergeCell ref="PXZ66:PYA66"/>
    <mergeCell ref="PYH66:PYI66"/>
    <mergeCell ref="PUX66:PUY66"/>
    <mergeCell ref="PVF66:PVG66"/>
    <mergeCell ref="PVN66:PVO66"/>
    <mergeCell ref="PVV66:PVW66"/>
    <mergeCell ref="PWD66:PWE66"/>
    <mergeCell ref="PWL66:PWM66"/>
    <mergeCell ref="PTB66:PTC66"/>
    <mergeCell ref="PTJ66:PTK66"/>
    <mergeCell ref="PTR66:PTS66"/>
    <mergeCell ref="PTZ66:PUA66"/>
    <mergeCell ref="PUH66:PUI66"/>
    <mergeCell ref="PUP66:PUQ66"/>
    <mergeCell ref="QNJ66:QNK66"/>
    <mergeCell ref="QNR66:QNS66"/>
    <mergeCell ref="QNZ66:QOA66"/>
    <mergeCell ref="QOH66:QOI66"/>
    <mergeCell ref="QOP66:QOQ66"/>
    <mergeCell ref="QOX66:QOY66"/>
    <mergeCell ref="QLN66:QLO66"/>
    <mergeCell ref="QLV66:QLW66"/>
    <mergeCell ref="QMD66:QME66"/>
    <mergeCell ref="QML66:QMM66"/>
    <mergeCell ref="QMT66:QMU66"/>
    <mergeCell ref="QNB66:QNC66"/>
    <mergeCell ref="QJR66:QJS66"/>
    <mergeCell ref="QJZ66:QKA66"/>
    <mergeCell ref="QKH66:QKI66"/>
    <mergeCell ref="QKP66:QKQ66"/>
    <mergeCell ref="QKX66:QKY66"/>
    <mergeCell ref="QLF66:QLG66"/>
    <mergeCell ref="QHV66:QHW66"/>
    <mergeCell ref="QID66:QIE66"/>
    <mergeCell ref="QIL66:QIM66"/>
    <mergeCell ref="QIT66:QIU66"/>
    <mergeCell ref="QJB66:QJC66"/>
    <mergeCell ref="QJJ66:QJK66"/>
    <mergeCell ref="QFZ66:QGA66"/>
    <mergeCell ref="QGH66:QGI66"/>
    <mergeCell ref="QGP66:QGQ66"/>
    <mergeCell ref="QGX66:QGY66"/>
    <mergeCell ref="QHF66:QHG66"/>
    <mergeCell ref="QHN66:QHO66"/>
    <mergeCell ref="QED66:QEE66"/>
    <mergeCell ref="QEL66:QEM66"/>
    <mergeCell ref="QET66:QEU66"/>
    <mergeCell ref="QFB66:QFC66"/>
    <mergeCell ref="QFJ66:QFK66"/>
    <mergeCell ref="QFR66:QFS66"/>
    <mergeCell ref="QYL66:QYM66"/>
    <mergeCell ref="QYT66:QYU66"/>
    <mergeCell ref="QZB66:QZC66"/>
    <mergeCell ref="QZJ66:QZK66"/>
    <mergeCell ref="QZR66:QZS66"/>
    <mergeCell ref="QZZ66:RAA66"/>
    <mergeCell ref="QWP66:QWQ66"/>
    <mergeCell ref="QWX66:QWY66"/>
    <mergeCell ref="QXF66:QXG66"/>
    <mergeCell ref="QXN66:QXO66"/>
    <mergeCell ref="QXV66:QXW66"/>
    <mergeCell ref="QYD66:QYE66"/>
    <mergeCell ref="QUT66:QUU66"/>
    <mergeCell ref="QVB66:QVC66"/>
    <mergeCell ref="QVJ66:QVK66"/>
    <mergeCell ref="QVR66:QVS66"/>
    <mergeCell ref="QVZ66:QWA66"/>
    <mergeCell ref="QWH66:QWI66"/>
    <mergeCell ref="QSX66:QSY66"/>
    <mergeCell ref="QTF66:QTG66"/>
    <mergeCell ref="QTN66:QTO66"/>
    <mergeCell ref="QTV66:QTW66"/>
    <mergeCell ref="QUD66:QUE66"/>
    <mergeCell ref="QUL66:QUM66"/>
    <mergeCell ref="QRB66:QRC66"/>
    <mergeCell ref="QRJ66:QRK66"/>
    <mergeCell ref="QRR66:QRS66"/>
    <mergeCell ref="QRZ66:QSA66"/>
    <mergeCell ref="QSH66:QSI66"/>
    <mergeCell ref="QSP66:QSQ66"/>
    <mergeCell ref="QPF66:QPG66"/>
    <mergeCell ref="QPN66:QPO66"/>
    <mergeCell ref="QPV66:QPW66"/>
    <mergeCell ref="QQD66:QQE66"/>
    <mergeCell ref="QQL66:QQM66"/>
    <mergeCell ref="QQT66:QQU66"/>
    <mergeCell ref="RJN66:RJO66"/>
    <mergeCell ref="RJV66:RJW66"/>
    <mergeCell ref="RKD66:RKE66"/>
    <mergeCell ref="RKL66:RKM66"/>
    <mergeCell ref="RKT66:RKU66"/>
    <mergeCell ref="RLB66:RLC66"/>
    <mergeCell ref="RHR66:RHS66"/>
    <mergeCell ref="RHZ66:RIA66"/>
    <mergeCell ref="RIH66:RII66"/>
    <mergeCell ref="RIP66:RIQ66"/>
    <mergeCell ref="RIX66:RIY66"/>
    <mergeCell ref="RJF66:RJG66"/>
    <mergeCell ref="RFV66:RFW66"/>
    <mergeCell ref="RGD66:RGE66"/>
    <mergeCell ref="RGL66:RGM66"/>
    <mergeCell ref="RGT66:RGU66"/>
    <mergeCell ref="RHB66:RHC66"/>
    <mergeCell ref="RHJ66:RHK66"/>
    <mergeCell ref="RDZ66:REA66"/>
    <mergeCell ref="REH66:REI66"/>
    <mergeCell ref="REP66:REQ66"/>
    <mergeCell ref="REX66:REY66"/>
    <mergeCell ref="RFF66:RFG66"/>
    <mergeCell ref="RFN66:RFO66"/>
    <mergeCell ref="RCD66:RCE66"/>
    <mergeCell ref="RCL66:RCM66"/>
    <mergeCell ref="RCT66:RCU66"/>
    <mergeCell ref="RDB66:RDC66"/>
    <mergeCell ref="RDJ66:RDK66"/>
    <mergeCell ref="RDR66:RDS66"/>
    <mergeCell ref="RAH66:RAI66"/>
    <mergeCell ref="RAP66:RAQ66"/>
    <mergeCell ref="RAX66:RAY66"/>
    <mergeCell ref="RBF66:RBG66"/>
    <mergeCell ref="RBN66:RBO66"/>
    <mergeCell ref="RBV66:RBW66"/>
    <mergeCell ref="RUP66:RUQ66"/>
    <mergeCell ref="RUX66:RUY66"/>
    <mergeCell ref="RVF66:RVG66"/>
    <mergeCell ref="RVN66:RVO66"/>
    <mergeCell ref="RVV66:RVW66"/>
    <mergeCell ref="RWD66:RWE66"/>
    <mergeCell ref="RST66:RSU66"/>
    <mergeCell ref="RTB66:RTC66"/>
    <mergeCell ref="RTJ66:RTK66"/>
    <mergeCell ref="RTR66:RTS66"/>
    <mergeCell ref="RTZ66:RUA66"/>
    <mergeCell ref="RUH66:RUI66"/>
    <mergeCell ref="RQX66:RQY66"/>
    <mergeCell ref="RRF66:RRG66"/>
    <mergeCell ref="RRN66:RRO66"/>
    <mergeCell ref="RRV66:RRW66"/>
    <mergeCell ref="RSD66:RSE66"/>
    <mergeCell ref="RSL66:RSM66"/>
    <mergeCell ref="RPB66:RPC66"/>
    <mergeCell ref="RPJ66:RPK66"/>
    <mergeCell ref="RPR66:RPS66"/>
    <mergeCell ref="RPZ66:RQA66"/>
    <mergeCell ref="RQH66:RQI66"/>
    <mergeCell ref="RQP66:RQQ66"/>
    <mergeCell ref="RNF66:RNG66"/>
    <mergeCell ref="RNN66:RNO66"/>
    <mergeCell ref="RNV66:RNW66"/>
    <mergeCell ref="ROD66:ROE66"/>
    <mergeCell ref="ROL66:ROM66"/>
    <mergeCell ref="ROT66:ROU66"/>
    <mergeCell ref="RLJ66:RLK66"/>
    <mergeCell ref="RLR66:RLS66"/>
    <mergeCell ref="RLZ66:RMA66"/>
    <mergeCell ref="RMH66:RMI66"/>
    <mergeCell ref="RMP66:RMQ66"/>
    <mergeCell ref="RMX66:RMY66"/>
    <mergeCell ref="SFR66:SFS66"/>
    <mergeCell ref="SFZ66:SGA66"/>
    <mergeCell ref="SGH66:SGI66"/>
    <mergeCell ref="SGP66:SGQ66"/>
    <mergeCell ref="SGX66:SGY66"/>
    <mergeCell ref="SHF66:SHG66"/>
    <mergeCell ref="SDV66:SDW66"/>
    <mergeCell ref="SED66:SEE66"/>
    <mergeCell ref="SEL66:SEM66"/>
    <mergeCell ref="SET66:SEU66"/>
    <mergeCell ref="SFB66:SFC66"/>
    <mergeCell ref="SFJ66:SFK66"/>
    <mergeCell ref="SBZ66:SCA66"/>
    <mergeCell ref="SCH66:SCI66"/>
    <mergeCell ref="SCP66:SCQ66"/>
    <mergeCell ref="SCX66:SCY66"/>
    <mergeCell ref="SDF66:SDG66"/>
    <mergeCell ref="SDN66:SDO66"/>
    <mergeCell ref="SAD66:SAE66"/>
    <mergeCell ref="SAL66:SAM66"/>
    <mergeCell ref="SAT66:SAU66"/>
    <mergeCell ref="SBB66:SBC66"/>
    <mergeCell ref="SBJ66:SBK66"/>
    <mergeCell ref="SBR66:SBS66"/>
    <mergeCell ref="RYH66:RYI66"/>
    <mergeCell ref="RYP66:RYQ66"/>
    <mergeCell ref="RYX66:RYY66"/>
    <mergeCell ref="RZF66:RZG66"/>
    <mergeCell ref="RZN66:RZO66"/>
    <mergeCell ref="RZV66:RZW66"/>
    <mergeCell ref="RWL66:RWM66"/>
    <mergeCell ref="RWT66:RWU66"/>
    <mergeCell ref="RXB66:RXC66"/>
    <mergeCell ref="RXJ66:RXK66"/>
    <mergeCell ref="RXR66:RXS66"/>
    <mergeCell ref="RXZ66:RYA66"/>
    <mergeCell ref="SQT66:SQU66"/>
    <mergeCell ref="SRB66:SRC66"/>
    <mergeCell ref="SRJ66:SRK66"/>
    <mergeCell ref="SRR66:SRS66"/>
    <mergeCell ref="SRZ66:SSA66"/>
    <mergeCell ref="SSH66:SSI66"/>
    <mergeCell ref="SOX66:SOY66"/>
    <mergeCell ref="SPF66:SPG66"/>
    <mergeCell ref="SPN66:SPO66"/>
    <mergeCell ref="SPV66:SPW66"/>
    <mergeCell ref="SQD66:SQE66"/>
    <mergeCell ref="SQL66:SQM66"/>
    <mergeCell ref="SNB66:SNC66"/>
    <mergeCell ref="SNJ66:SNK66"/>
    <mergeCell ref="SNR66:SNS66"/>
    <mergeCell ref="SNZ66:SOA66"/>
    <mergeCell ref="SOH66:SOI66"/>
    <mergeCell ref="SOP66:SOQ66"/>
    <mergeCell ref="SLF66:SLG66"/>
    <mergeCell ref="SLN66:SLO66"/>
    <mergeCell ref="SLV66:SLW66"/>
    <mergeCell ref="SMD66:SME66"/>
    <mergeCell ref="SML66:SMM66"/>
    <mergeCell ref="SMT66:SMU66"/>
    <mergeCell ref="SJJ66:SJK66"/>
    <mergeCell ref="SJR66:SJS66"/>
    <mergeCell ref="SJZ66:SKA66"/>
    <mergeCell ref="SKH66:SKI66"/>
    <mergeCell ref="SKP66:SKQ66"/>
    <mergeCell ref="SKX66:SKY66"/>
    <mergeCell ref="SHN66:SHO66"/>
    <mergeCell ref="SHV66:SHW66"/>
    <mergeCell ref="SID66:SIE66"/>
    <mergeCell ref="SIL66:SIM66"/>
    <mergeCell ref="SIT66:SIU66"/>
    <mergeCell ref="SJB66:SJC66"/>
    <mergeCell ref="TBV66:TBW66"/>
    <mergeCell ref="TCD66:TCE66"/>
    <mergeCell ref="TCL66:TCM66"/>
    <mergeCell ref="TCT66:TCU66"/>
    <mergeCell ref="TDB66:TDC66"/>
    <mergeCell ref="TDJ66:TDK66"/>
    <mergeCell ref="SZZ66:TAA66"/>
    <mergeCell ref="TAH66:TAI66"/>
    <mergeCell ref="TAP66:TAQ66"/>
    <mergeCell ref="TAX66:TAY66"/>
    <mergeCell ref="TBF66:TBG66"/>
    <mergeCell ref="TBN66:TBO66"/>
    <mergeCell ref="SYD66:SYE66"/>
    <mergeCell ref="SYL66:SYM66"/>
    <mergeCell ref="SYT66:SYU66"/>
    <mergeCell ref="SZB66:SZC66"/>
    <mergeCell ref="SZJ66:SZK66"/>
    <mergeCell ref="SZR66:SZS66"/>
    <mergeCell ref="SWH66:SWI66"/>
    <mergeCell ref="SWP66:SWQ66"/>
    <mergeCell ref="SWX66:SWY66"/>
    <mergeCell ref="SXF66:SXG66"/>
    <mergeCell ref="SXN66:SXO66"/>
    <mergeCell ref="SXV66:SXW66"/>
    <mergeCell ref="SUL66:SUM66"/>
    <mergeCell ref="SUT66:SUU66"/>
    <mergeCell ref="SVB66:SVC66"/>
    <mergeCell ref="SVJ66:SVK66"/>
    <mergeCell ref="SVR66:SVS66"/>
    <mergeCell ref="SVZ66:SWA66"/>
    <mergeCell ref="SSP66:SSQ66"/>
    <mergeCell ref="SSX66:SSY66"/>
    <mergeCell ref="STF66:STG66"/>
    <mergeCell ref="STN66:STO66"/>
    <mergeCell ref="STV66:STW66"/>
    <mergeCell ref="SUD66:SUE66"/>
    <mergeCell ref="TMX66:TMY66"/>
    <mergeCell ref="TNF66:TNG66"/>
    <mergeCell ref="TNN66:TNO66"/>
    <mergeCell ref="TNV66:TNW66"/>
    <mergeCell ref="TOD66:TOE66"/>
    <mergeCell ref="TOL66:TOM66"/>
    <mergeCell ref="TLB66:TLC66"/>
    <mergeCell ref="TLJ66:TLK66"/>
    <mergeCell ref="TLR66:TLS66"/>
    <mergeCell ref="TLZ66:TMA66"/>
    <mergeCell ref="TMH66:TMI66"/>
    <mergeCell ref="TMP66:TMQ66"/>
    <mergeCell ref="TJF66:TJG66"/>
    <mergeCell ref="TJN66:TJO66"/>
    <mergeCell ref="TJV66:TJW66"/>
    <mergeCell ref="TKD66:TKE66"/>
    <mergeCell ref="TKL66:TKM66"/>
    <mergeCell ref="TKT66:TKU66"/>
    <mergeCell ref="THJ66:THK66"/>
    <mergeCell ref="THR66:THS66"/>
    <mergeCell ref="THZ66:TIA66"/>
    <mergeCell ref="TIH66:TII66"/>
    <mergeCell ref="TIP66:TIQ66"/>
    <mergeCell ref="TIX66:TIY66"/>
    <mergeCell ref="TFN66:TFO66"/>
    <mergeCell ref="TFV66:TFW66"/>
    <mergeCell ref="TGD66:TGE66"/>
    <mergeCell ref="TGL66:TGM66"/>
    <mergeCell ref="TGT66:TGU66"/>
    <mergeCell ref="THB66:THC66"/>
    <mergeCell ref="TDR66:TDS66"/>
    <mergeCell ref="TDZ66:TEA66"/>
    <mergeCell ref="TEH66:TEI66"/>
    <mergeCell ref="TEP66:TEQ66"/>
    <mergeCell ref="TEX66:TEY66"/>
    <mergeCell ref="TFF66:TFG66"/>
    <mergeCell ref="TXZ66:TYA66"/>
    <mergeCell ref="TYH66:TYI66"/>
    <mergeCell ref="TYP66:TYQ66"/>
    <mergeCell ref="TYX66:TYY66"/>
    <mergeCell ref="TZF66:TZG66"/>
    <mergeCell ref="TZN66:TZO66"/>
    <mergeCell ref="TWD66:TWE66"/>
    <mergeCell ref="TWL66:TWM66"/>
    <mergeCell ref="TWT66:TWU66"/>
    <mergeCell ref="TXB66:TXC66"/>
    <mergeCell ref="TXJ66:TXK66"/>
    <mergeCell ref="TXR66:TXS66"/>
    <mergeCell ref="TUH66:TUI66"/>
    <mergeCell ref="TUP66:TUQ66"/>
    <mergeCell ref="TUX66:TUY66"/>
    <mergeCell ref="TVF66:TVG66"/>
    <mergeCell ref="TVN66:TVO66"/>
    <mergeCell ref="TVV66:TVW66"/>
    <mergeCell ref="TSL66:TSM66"/>
    <mergeCell ref="TST66:TSU66"/>
    <mergeCell ref="TTB66:TTC66"/>
    <mergeCell ref="TTJ66:TTK66"/>
    <mergeCell ref="TTR66:TTS66"/>
    <mergeCell ref="TTZ66:TUA66"/>
    <mergeCell ref="TQP66:TQQ66"/>
    <mergeCell ref="TQX66:TQY66"/>
    <mergeCell ref="TRF66:TRG66"/>
    <mergeCell ref="TRN66:TRO66"/>
    <mergeCell ref="TRV66:TRW66"/>
    <mergeCell ref="TSD66:TSE66"/>
    <mergeCell ref="TOT66:TOU66"/>
    <mergeCell ref="TPB66:TPC66"/>
    <mergeCell ref="TPJ66:TPK66"/>
    <mergeCell ref="TPR66:TPS66"/>
    <mergeCell ref="TPZ66:TQA66"/>
    <mergeCell ref="TQH66:TQI66"/>
    <mergeCell ref="UJB66:UJC66"/>
    <mergeCell ref="UJJ66:UJK66"/>
    <mergeCell ref="UJR66:UJS66"/>
    <mergeCell ref="UJZ66:UKA66"/>
    <mergeCell ref="UKH66:UKI66"/>
    <mergeCell ref="UKP66:UKQ66"/>
    <mergeCell ref="UHF66:UHG66"/>
    <mergeCell ref="UHN66:UHO66"/>
    <mergeCell ref="UHV66:UHW66"/>
    <mergeCell ref="UID66:UIE66"/>
    <mergeCell ref="UIL66:UIM66"/>
    <mergeCell ref="UIT66:UIU66"/>
    <mergeCell ref="UFJ66:UFK66"/>
    <mergeCell ref="UFR66:UFS66"/>
    <mergeCell ref="UFZ66:UGA66"/>
    <mergeCell ref="UGH66:UGI66"/>
    <mergeCell ref="UGP66:UGQ66"/>
    <mergeCell ref="UGX66:UGY66"/>
    <mergeCell ref="UDN66:UDO66"/>
    <mergeCell ref="UDV66:UDW66"/>
    <mergeCell ref="UED66:UEE66"/>
    <mergeCell ref="UEL66:UEM66"/>
    <mergeCell ref="UET66:UEU66"/>
    <mergeCell ref="UFB66:UFC66"/>
    <mergeCell ref="UBR66:UBS66"/>
    <mergeCell ref="UBZ66:UCA66"/>
    <mergeCell ref="UCH66:UCI66"/>
    <mergeCell ref="UCP66:UCQ66"/>
    <mergeCell ref="UCX66:UCY66"/>
    <mergeCell ref="UDF66:UDG66"/>
    <mergeCell ref="TZV66:TZW66"/>
    <mergeCell ref="UAD66:UAE66"/>
    <mergeCell ref="UAL66:UAM66"/>
    <mergeCell ref="UAT66:UAU66"/>
    <mergeCell ref="UBB66:UBC66"/>
    <mergeCell ref="UBJ66:UBK66"/>
    <mergeCell ref="UUD66:UUE66"/>
    <mergeCell ref="UUL66:UUM66"/>
    <mergeCell ref="UUT66:UUU66"/>
    <mergeCell ref="UVB66:UVC66"/>
    <mergeCell ref="UVJ66:UVK66"/>
    <mergeCell ref="UVR66:UVS66"/>
    <mergeCell ref="USH66:USI66"/>
    <mergeCell ref="USP66:USQ66"/>
    <mergeCell ref="USX66:USY66"/>
    <mergeCell ref="UTF66:UTG66"/>
    <mergeCell ref="UTN66:UTO66"/>
    <mergeCell ref="UTV66:UTW66"/>
    <mergeCell ref="UQL66:UQM66"/>
    <mergeCell ref="UQT66:UQU66"/>
    <mergeCell ref="URB66:URC66"/>
    <mergeCell ref="URJ66:URK66"/>
    <mergeCell ref="URR66:URS66"/>
    <mergeCell ref="URZ66:USA66"/>
    <mergeCell ref="UOP66:UOQ66"/>
    <mergeCell ref="UOX66:UOY66"/>
    <mergeCell ref="UPF66:UPG66"/>
    <mergeCell ref="UPN66:UPO66"/>
    <mergeCell ref="UPV66:UPW66"/>
    <mergeCell ref="UQD66:UQE66"/>
    <mergeCell ref="UMT66:UMU66"/>
    <mergeCell ref="UNB66:UNC66"/>
    <mergeCell ref="UNJ66:UNK66"/>
    <mergeCell ref="UNR66:UNS66"/>
    <mergeCell ref="UNZ66:UOA66"/>
    <mergeCell ref="UOH66:UOI66"/>
    <mergeCell ref="UKX66:UKY66"/>
    <mergeCell ref="ULF66:ULG66"/>
    <mergeCell ref="ULN66:ULO66"/>
    <mergeCell ref="ULV66:ULW66"/>
    <mergeCell ref="UMD66:UME66"/>
    <mergeCell ref="UML66:UMM66"/>
    <mergeCell ref="VFF66:VFG66"/>
    <mergeCell ref="VFN66:VFO66"/>
    <mergeCell ref="VFV66:VFW66"/>
    <mergeCell ref="VGD66:VGE66"/>
    <mergeCell ref="VGL66:VGM66"/>
    <mergeCell ref="VGT66:VGU66"/>
    <mergeCell ref="VDJ66:VDK66"/>
    <mergeCell ref="VDR66:VDS66"/>
    <mergeCell ref="VDZ66:VEA66"/>
    <mergeCell ref="VEH66:VEI66"/>
    <mergeCell ref="VEP66:VEQ66"/>
    <mergeCell ref="VEX66:VEY66"/>
    <mergeCell ref="VBN66:VBO66"/>
    <mergeCell ref="VBV66:VBW66"/>
    <mergeCell ref="VCD66:VCE66"/>
    <mergeCell ref="VCL66:VCM66"/>
    <mergeCell ref="VCT66:VCU66"/>
    <mergeCell ref="VDB66:VDC66"/>
    <mergeCell ref="UZR66:UZS66"/>
    <mergeCell ref="UZZ66:VAA66"/>
    <mergeCell ref="VAH66:VAI66"/>
    <mergeCell ref="VAP66:VAQ66"/>
    <mergeCell ref="VAX66:VAY66"/>
    <mergeCell ref="VBF66:VBG66"/>
    <mergeCell ref="UXV66:UXW66"/>
    <mergeCell ref="UYD66:UYE66"/>
    <mergeCell ref="UYL66:UYM66"/>
    <mergeCell ref="UYT66:UYU66"/>
    <mergeCell ref="UZB66:UZC66"/>
    <mergeCell ref="UZJ66:UZK66"/>
    <mergeCell ref="UVZ66:UWA66"/>
    <mergeCell ref="UWH66:UWI66"/>
    <mergeCell ref="UWP66:UWQ66"/>
    <mergeCell ref="UWX66:UWY66"/>
    <mergeCell ref="UXF66:UXG66"/>
    <mergeCell ref="UXN66:UXO66"/>
    <mergeCell ref="VQH66:VQI66"/>
    <mergeCell ref="VQP66:VQQ66"/>
    <mergeCell ref="VQX66:VQY66"/>
    <mergeCell ref="VRF66:VRG66"/>
    <mergeCell ref="VRN66:VRO66"/>
    <mergeCell ref="VRV66:VRW66"/>
    <mergeCell ref="VOL66:VOM66"/>
    <mergeCell ref="VOT66:VOU66"/>
    <mergeCell ref="VPB66:VPC66"/>
    <mergeCell ref="VPJ66:VPK66"/>
    <mergeCell ref="VPR66:VPS66"/>
    <mergeCell ref="VPZ66:VQA66"/>
    <mergeCell ref="VMP66:VMQ66"/>
    <mergeCell ref="VMX66:VMY66"/>
    <mergeCell ref="VNF66:VNG66"/>
    <mergeCell ref="VNN66:VNO66"/>
    <mergeCell ref="VNV66:VNW66"/>
    <mergeCell ref="VOD66:VOE66"/>
    <mergeCell ref="VKT66:VKU66"/>
    <mergeCell ref="VLB66:VLC66"/>
    <mergeCell ref="VLJ66:VLK66"/>
    <mergeCell ref="VLR66:VLS66"/>
    <mergeCell ref="VLZ66:VMA66"/>
    <mergeCell ref="VMH66:VMI66"/>
    <mergeCell ref="VIX66:VIY66"/>
    <mergeCell ref="VJF66:VJG66"/>
    <mergeCell ref="VJN66:VJO66"/>
    <mergeCell ref="VJV66:VJW66"/>
    <mergeCell ref="VKD66:VKE66"/>
    <mergeCell ref="VKL66:VKM66"/>
    <mergeCell ref="VHB66:VHC66"/>
    <mergeCell ref="VHJ66:VHK66"/>
    <mergeCell ref="VHR66:VHS66"/>
    <mergeCell ref="VHZ66:VIA66"/>
    <mergeCell ref="VIH66:VII66"/>
    <mergeCell ref="VIP66:VIQ66"/>
    <mergeCell ref="WBJ66:WBK66"/>
    <mergeCell ref="WBR66:WBS66"/>
    <mergeCell ref="WBZ66:WCA66"/>
    <mergeCell ref="WCH66:WCI66"/>
    <mergeCell ref="WCP66:WCQ66"/>
    <mergeCell ref="WCX66:WCY66"/>
    <mergeCell ref="VZN66:VZO66"/>
    <mergeCell ref="VZV66:VZW66"/>
    <mergeCell ref="WAD66:WAE66"/>
    <mergeCell ref="WAL66:WAM66"/>
    <mergeCell ref="WAT66:WAU66"/>
    <mergeCell ref="WBB66:WBC66"/>
    <mergeCell ref="VXR66:VXS66"/>
    <mergeCell ref="VXZ66:VYA66"/>
    <mergeCell ref="VYH66:VYI66"/>
    <mergeCell ref="VYP66:VYQ66"/>
    <mergeCell ref="VYX66:VYY66"/>
    <mergeCell ref="VZF66:VZG66"/>
    <mergeCell ref="VVV66:VVW66"/>
    <mergeCell ref="VWD66:VWE66"/>
    <mergeCell ref="VWL66:VWM66"/>
    <mergeCell ref="VWT66:VWU66"/>
    <mergeCell ref="VXB66:VXC66"/>
    <mergeCell ref="VXJ66:VXK66"/>
    <mergeCell ref="VTZ66:VUA66"/>
    <mergeCell ref="VUH66:VUI66"/>
    <mergeCell ref="VUP66:VUQ66"/>
    <mergeCell ref="VUX66:VUY66"/>
    <mergeCell ref="VVF66:VVG66"/>
    <mergeCell ref="VVN66:VVO66"/>
    <mergeCell ref="VSD66:VSE66"/>
    <mergeCell ref="VSL66:VSM66"/>
    <mergeCell ref="VST66:VSU66"/>
    <mergeCell ref="VTB66:VTC66"/>
    <mergeCell ref="VTJ66:VTK66"/>
    <mergeCell ref="VTR66:VTS66"/>
    <mergeCell ref="WML66:WMM66"/>
    <mergeCell ref="WMT66:WMU66"/>
    <mergeCell ref="WNB66:WNC66"/>
    <mergeCell ref="WNJ66:WNK66"/>
    <mergeCell ref="WNR66:WNS66"/>
    <mergeCell ref="WNZ66:WOA66"/>
    <mergeCell ref="WKP66:WKQ66"/>
    <mergeCell ref="WKX66:WKY66"/>
    <mergeCell ref="WLF66:WLG66"/>
    <mergeCell ref="WLN66:WLO66"/>
    <mergeCell ref="WLV66:WLW66"/>
    <mergeCell ref="WMD66:WME66"/>
    <mergeCell ref="WIT66:WIU66"/>
    <mergeCell ref="WJB66:WJC66"/>
    <mergeCell ref="WJJ66:WJK66"/>
    <mergeCell ref="WJR66:WJS66"/>
    <mergeCell ref="WJZ66:WKA66"/>
    <mergeCell ref="WKH66:WKI66"/>
    <mergeCell ref="WGX66:WGY66"/>
    <mergeCell ref="WHF66:WHG66"/>
    <mergeCell ref="WHN66:WHO66"/>
    <mergeCell ref="WHV66:WHW66"/>
    <mergeCell ref="WID66:WIE66"/>
    <mergeCell ref="WIL66:WIM66"/>
    <mergeCell ref="WFB66:WFC66"/>
    <mergeCell ref="WFJ66:WFK66"/>
    <mergeCell ref="WFR66:WFS66"/>
    <mergeCell ref="WFZ66:WGA66"/>
    <mergeCell ref="WGH66:WGI66"/>
    <mergeCell ref="WGP66:WGQ66"/>
    <mergeCell ref="WDF66:WDG66"/>
    <mergeCell ref="WDN66:WDO66"/>
    <mergeCell ref="WDV66:WDW66"/>
    <mergeCell ref="WED66:WEE66"/>
    <mergeCell ref="WEL66:WEM66"/>
    <mergeCell ref="WET66:WEU66"/>
    <mergeCell ref="XEX66:XEY66"/>
    <mergeCell ref="B67:C67"/>
    <mergeCell ref="J67:K67"/>
    <mergeCell ref="R67:S67"/>
    <mergeCell ref="Z67:AA67"/>
    <mergeCell ref="AH67:AI67"/>
    <mergeCell ref="AP67:AQ67"/>
    <mergeCell ref="AX67:AY67"/>
    <mergeCell ref="BF67:BG67"/>
    <mergeCell ref="BN67:BO67"/>
    <mergeCell ref="XDB66:XDC66"/>
    <mergeCell ref="XDJ66:XDK66"/>
    <mergeCell ref="XDR66:XDS66"/>
    <mergeCell ref="XDZ66:XEA66"/>
    <mergeCell ref="XEH66:XEI66"/>
    <mergeCell ref="XEP66:XEQ66"/>
    <mergeCell ref="XBF66:XBG66"/>
    <mergeCell ref="XBN66:XBO66"/>
    <mergeCell ref="XBV66:XBW66"/>
    <mergeCell ref="XCD66:XCE66"/>
    <mergeCell ref="XCL66:XCM66"/>
    <mergeCell ref="XCT66:XCU66"/>
    <mergeCell ref="WZJ66:WZK66"/>
    <mergeCell ref="WZR66:WZS66"/>
    <mergeCell ref="WZZ66:XAA66"/>
    <mergeCell ref="XAH66:XAI66"/>
    <mergeCell ref="XAP66:XAQ66"/>
    <mergeCell ref="XAX66:XAY66"/>
    <mergeCell ref="WXN66:WXO66"/>
    <mergeCell ref="WXV66:WXW66"/>
    <mergeCell ref="WYD66:WYE66"/>
    <mergeCell ref="WYL66:WYM66"/>
    <mergeCell ref="WYT66:WYU66"/>
    <mergeCell ref="WZB66:WZC66"/>
    <mergeCell ref="WVR66:WVS66"/>
    <mergeCell ref="WVZ66:WWA66"/>
    <mergeCell ref="WWH66:WWI66"/>
    <mergeCell ref="WWP66:WWQ66"/>
    <mergeCell ref="WWX66:WWY66"/>
    <mergeCell ref="WXF66:WXG66"/>
    <mergeCell ref="WTV66:WTW66"/>
    <mergeCell ref="WUD66:WUE66"/>
    <mergeCell ref="WUL66:WUM66"/>
    <mergeCell ref="WUT66:WUU66"/>
    <mergeCell ref="WVB66:WVC66"/>
    <mergeCell ref="WVJ66:WVK66"/>
    <mergeCell ref="WRZ66:WSA66"/>
    <mergeCell ref="WSH66:WSI66"/>
    <mergeCell ref="WSP66:WSQ66"/>
    <mergeCell ref="WSX66:WSY66"/>
    <mergeCell ref="WTF66:WTG66"/>
    <mergeCell ref="WTN66:WTO66"/>
    <mergeCell ref="WQD66:WQE66"/>
    <mergeCell ref="WQL66:WQM66"/>
    <mergeCell ref="WQT66:WQU66"/>
    <mergeCell ref="WRB66:WRC66"/>
    <mergeCell ref="WRJ66:WRK66"/>
    <mergeCell ref="WRR66:WRS66"/>
    <mergeCell ref="WOH66:WOI66"/>
    <mergeCell ref="WOP66:WOQ66"/>
    <mergeCell ref="WOX66:WOY66"/>
    <mergeCell ref="WPF66:WPG66"/>
    <mergeCell ref="WPN66:WPO66"/>
    <mergeCell ref="WPV66:WPW66"/>
    <mergeCell ref="LB67:LC67"/>
    <mergeCell ref="LJ67:LK67"/>
    <mergeCell ref="LR67:LS67"/>
    <mergeCell ref="LZ67:MA67"/>
    <mergeCell ref="MH67:MI67"/>
    <mergeCell ref="MP67:MQ67"/>
    <mergeCell ref="JF67:JG67"/>
    <mergeCell ref="JN67:JO67"/>
    <mergeCell ref="JV67:JW67"/>
    <mergeCell ref="KD67:KE67"/>
    <mergeCell ref="KL67:KM67"/>
    <mergeCell ref="KT67:KU67"/>
    <mergeCell ref="HJ67:HK67"/>
    <mergeCell ref="HR67:HS67"/>
    <mergeCell ref="HZ67:IA67"/>
    <mergeCell ref="IH67:II67"/>
    <mergeCell ref="IP67:IQ67"/>
    <mergeCell ref="IX67:IY67"/>
    <mergeCell ref="FN67:FO67"/>
    <mergeCell ref="FV67:FW67"/>
    <mergeCell ref="GD67:GE67"/>
    <mergeCell ref="GL67:GM67"/>
    <mergeCell ref="GT67:GU67"/>
    <mergeCell ref="HB67:HC67"/>
    <mergeCell ref="DR67:DS67"/>
    <mergeCell ref="DZ67:EA67"/>
    <mergeCell ref="EH67:EI67"/>
    <mergeCell ref="EP67:EQ67"/>
    <mergeCell ref="EX67:EY67"/>
    <mergeCell ref="FF67:FG67"/>
    <mergeCell ref="BV67:BW67"/>
    <mergeCell ref="CD67:CE67"/>
    <mergeCell ref="CL67:CM67"/>
    <mergeCell ref="CT67:CU67"/>
    <mergeCell ref="DB67:DC67"/>
    <mergeCell ref="DJ67:DK67"/>
    <mergeCell ref="WD67:WE67"/>
    <mergeCell ref="WL67:WM67"/>
    <mergeCell ref="WT67:WU67"/>
    <mergeCell ref="XB67:XC67"/>
    <mergeCell ref="XJ67:XK67"/>
    <mergeCell ref="XR67:XS67"/>
    <mergeCell ref="UH67:UI67"/>
    <mergeCell ref="UP67:UQ67"/>
    <mergeCell ref="UX67:UY67"/>
    <mergeCell ref="VF67:VG67"/>
    <mergeCell ref="VN67:VO67"/>
    <mergeCell ref="VV67:VW67"/>
    <mergeCell ref="SL67:SM67"/>
    <mergeCell ref="ST67:SU67"/>
    <mergeCell ref="TB67:TC67"/>
    <mergeCell ref="TJ67:TK67"/>
    <mergeCell ref="TR67:TS67"/>
    <mergeCell ref="TZ67:UA67"/>
    <mergeCell ref="QP67:QQ67"/>
    <mergeCell ref="QX67:QY67"/>
    <mergeCell ref="RF67:RG67"/>
    <mergeCell ref="RN67:RO67"/>
    <mergeCell ref="RV67:RW67"/>
    <mergeCell ref="SD67:SE67"/>
    <mergeCell ref="OT67:OU67"/>
    <mergeCell ref="PB67:PC67"/>
    <mergeCell ref="PJ67:PK67"/>
    <mergeCell ref="PR67:PS67"/>
    <mergeCell ref="PZ67:QA67"/>
    <mergeCell ref="QH67:QI67"/>
    <mergeCell ref="MX67:MY67"/>
    <mergeCell ref="NF67:NG67"/>
    <mergeCell ref="NN67:NO67"/>
    <mergeCell ref="NV67:NW67"/>
    <mergeCell ref="OD67:OE67"/>
    <mergeCell ref="OL67:OM67"/>
    <mergeCell ref="AHF67:AHG67"/>
    <mergeCell ref="AHN67:AHO67"/>
    <mergeCell ref="AHV67:AHW67"/>
    <mergeCell ref="AID67:AIE67"/>
    <mergeCell ref="AIL67:AIM67"/>
    <mergeCell ref="AIT67:AIU67"/>
    <mergeCell ref="AFJ67:AFK67"/>
    <mergeCell ref="AFR67:AFS67"/>
    <mergeCell ref="AFZ67:AGA67"/>
    <mergeCell ref="AGH67:AGI67"/>
    <mergeCell ref="AGP67:AGQ67"/>
    <mergeCell ref="AGX67:AGY67"/>
    <mergeCell ref="ADN67:ADO67"/>
    <mergeCell ref="ADV67:ADW67"/>
    <mergeCell ref="AED67:AEE67"/>
    <mergeCell ref="AEL67:AEM67"/>
    <mergeCell ref="AET67:AEU67"/>
    <mergeCell ref="AFB67:AFC67"/>
    <mergeCell ref="ABR67:ABS67"/>
    <mergeCell ref="ABZ67:ACA67"/>
    <mergeCell ref="ACH67:ACI67"/>
    <mergeCell ref="ACP67:ACQ67"/>
    <mergeCell ref="ACX67:ACY67"/>
    <mergeCell ref="ADF67:ADG67"/>
    <mergeCell ref="ZV67:ZW67"/>
    <mergeCell ref="AAD67:AAE67"/>
    <mergeCell ref="AAL67:AAM67"/>
    <mergeCell ref="AAT67:AAU67"/>
    <mergeCell ref="ABB67:ABC67"/>
    <mergeCell ref="ABJ67:ABK67"/>
    <mergeCell ref="XZ67:YA67"/>
    <mergeCell ref="YH67:YI67"/>
    <mergeCell ref="YP67:YQ67"/>
    <mergeCell ref="YX67:YY67"/>
    <mergeCell ref="ZF67:ZG67"/>
    <mergeCell ref="ZN67:ZO67"/>
    <mergeCell ref="ASH67:ASI67"/>
    <mergeCell ref="ASP67:ASQ67"/>
    <mergeCell ref="ASX67:ASY67"/>
    <mergeCell ref="ATF67:ATG67"/>
    <mergeCell ref="ATN67:ATO67"/>
    <mergeCell ref="ATV67:ATW67"/>
    <mergeCell ref="AQL67:AQM67"/>
    <mergeCell ref="AQT67:AQU67"/>
    <mergeCell ref="ARB67:ARC67"/>
    <mergeCell ref="ARJ67:ARK67"/>
    <mergeCell ref="ARR67:ARS67"/>
    <mergeCell ref="ARZ67:ASA67"/>
    <mergeCell ref="AOP67:AOQ67"/>
    <mergeCell ref="AOX67:AOY67"/>
    <mergeCell ref="APF67:APG67"/>
    <mergeCell ref="APN67:APO67"/>
    <mergeCell ref="APV67:APW67"/>
    <mergeCell ref="AQD67:AQE67"/>
    <mergeCell ref="AMT67:AMU67"/>
    <mergeCell ref="ANB67:ANC67"/>
    <mergeCell ref="ANJ67:ANK67"/>
    <mergeCell ref="ANR67:ANS67"/>
    <mergeCell ref="ANZ67:AOA67"/>
    <mergeCell ref="AOH67:AOI67"/>
    <mergeCell ref="AKX67:AKY67"/>
    <mergeCell ref="ALF67:ALG67"/>
    <mergeCell ref="ALN67:ALO67"/>
    <mergeCell ref="ALV67:ALW67"/>
    <mergeCell ref="AMD67:AME67"/>
    <mergeCell ref="AML67:AMM67"/>
    <mergeCell ref="AJB67:AJC67"/>
    <mergeCell ref="AJJ67:AJK67"/>
    <mergeCell ref="AJR67:AJS67"/>
    <mergeCell ref="AJZ67:AKA67"/>
    <mergeCell ref="AKH67:AKI67"/>
    <mergeCell ref="AKP67:AKQ67"/>
    <mergeCell ref="BDJ67:BDK67"/>
    <mergeCell ref="BDR67:BDS67"/>
    <mergeCell ref="BDZ67:BEA67"/>
    <mergeCell ref="BEH67:BEI67"/>
    <mergeCell ref="BEP67:BEQ67"/>
    <mergeCell ref="BEX67:BEY67"/>
    <mergeCell ref="BBN67:BBO67"/>
    <mergeCell ref="BBV67:BBW67"/>
    <mergeCell ref="BCD67:BCE67"/>
    <mergeCell ref="BCL67:BCM67"/>
    <mergeCell ref="BCT67:BCU67"/>
    <mergeCell ref="BDB67:BDC67"/>
    <mergeCell ref="AZR67:AZS67"/>
    <mergeCell ref="AZZ67:BAA67"/>
    <mergeCell ref="BAH67:BAI67"/>
    <mergeCell ref="BAP67:BAQ67"/>
    <mergeCell ref="BAX67:BAY67"/>
    <mergeCell ref="BBF67:BBG67"/>
    <mergeCell ref="AXV67:AXW67"/>
    <mergeCell ref="AYD67:AYE67"/>
    <mergeCell ref="AYL67:AYM67"/>
    <mergeCell ref="AYT67:AYU67"/>
    <mergeCell ref="AZB67:AZC67"/>
    <mergeCell ref="AZJ67:AZK67"/>
    <mergeCell ref="AVZ67:AWA67"/>
    <mergeCell ref="AWH67:AWI67"/>
    <mergeCell ref="AWP67:AWQ67"/>
    <mergeCell ref="AWX67:AWY67"/>
    <mergeCell ref="AXF67:AXG67"/>
    <mergeCell ref="AXN67:AXO67"/>
    <mergeCell ref="AUD67:AUE67"/>
    <mergeCell ref="AUL67:AUM67"/>
    <mergeCell ref="AUT67:AUU67"/>
    <mergeCell ref="AVB67:AVC67"/>
    <mergeCell ref="AVJ67:AVK67"/>
    <mergeCell ref="AVR67:AVS67"/>
    <mergeCell ref="BOL67:BOM67"/>
    <mergeCell ref="BOT67:BOU67"/>
    <mergeCell ref="BPB67:BPC67"/>
    <mergeCell ref="BPJ67:BPK67"/>
    <mergeCell ref="BPR67:BPS67"/>
    <mergeCell ref="BPZ67:BQA67"/>
    <mergeCell ref="BMP67:BMQ67"/>
    <mergeCell ref="BMX67:BMY67"/>
    <mergeCell ref="BNF67:BNG67"/>
    <mergeCell ref="BNN67:BNO67"/>
    <mergeCell ref="BNV67:BNW67"/>
    <mergeCell ref="BOD67:BOE67"/>
    <mergeCell ref="BKT67:BKU67"/>
    <mergeCell ref="BLB67:BLC67"/>
    <mergeCell ref="BLJ67:BLK67"/>
    <mergeCell ref="BLR67:BLS67"/>
    <mergeCell ref="BLZ67:BMA67"/>
    <mergeCell ref="BMH67:BMI67"/>
    <mergeCell ref="BIX67:BIY67"/>
    <mergeCell ref="BJF67:BJG67"/>
    <mergeCell ref="BJN67:BJO67"/>
    <mergeCell ref="BJV67:BJW67"/>
    <mergeCell ref="BKD67:BKE67"/>
    <mergeCell ref="BKL67:BKM67"/>
    <mergeCell ref="BHB67:BHC67"/>
    <mergeCell ref="BHJ67:BHK67"/>
    <mergeCell ref="BHR67:BHS67"/>
    <mergeCell ref="BHZ67:BIA67"/>
    <mergeCell ref="BIH67:BII67"/>
    <mergeCell ref="BIP67:BIQ67"/>
    <mergeCell ref="BFF67:BFG67"/>
    <mergeCell ref="BFN67:BFO67"/>
    <mergeCell ref="BFV67:BFW67"/>
    <mergeCell ref="BGD67:BGE67"/>
    <mergeCell ref="BGL67:BGM67"/>
    <mergeCell ref="BGT67:BGU67"/>
    <mergeCell ref="BZN67:BZO67"/>
    <mergeCell ref="BZV67:BZW67"/>
    <mergeCell ref="CAD67:CAE67"/>
    <mergeCell ref="CAL67:CAM67"/>
    <mergeCell ref="CAT67:CAU67"/>
    <mergeCell ref="CBB67:CBC67"/>
    <mergeCell ref="BXR67:BXS67"/>
    <mergeCell ref="BXZ67:BYA67"/>
    <mergeCell ref="BYH67:BYI67"/>
    <mergeCell ref="BYP67:BYQ67"/>
    <mergeCell ref="BYX67:BYY67"/>
    <mergeCell ref="BZF67:BZG67"/>
    <mergeCell ref="BVV67:BVW67"/>
    <mergeCell ref="BWD67:BWE67"/>
    <mergeCell ref="BWL67:BWM67"/>
    <mergeCell ref="BWT67:BWU67"/>
    <mergeCell ref="BXB67:BXC67"/>
    <mergeCell ref="BXJ67:BXK67"/>
    <mergeCell ref="BTZ67:BUA67"/>
    <mergeCell ref="BUH67:BUI67"/>
    <mergeCell ref="BUP67:BUQ67"/>
    <mergeCell ref="BUX67:BUY67"/>
    <mergeCell ref="BVF67:BVG67"/>
    <mergeCell ref="BVN67:BVO67"/>
    <mergeCell ref="BSD67:BSE67"/>
    <mergeCell ref="BSL67:BSM67"/>
    <mergeCell ref="BST67:BSU67"/>
    <mergeCell ref="BTB67:BTC67"/>
    <mergeCell ref="BTJ67:BTK67"/>
    <mergeCell ref="BTR67:BTS67"/>
    <mergeCell ref="BQH67:BQI67"/>
    <mergeCell ref="BQP67:BQQ67"/>
    <mergeCell ref="BQX67:BQY67"/>
    <mergeCell ref="BRF67:BRG67"/>
    <mergeCell ref="BRN67:BRO67"/>
    <mergeCell ref="BRV67:BRW67"/>
    <mergeCell ref="CKP67:CKQ67"/>
    <mergeCell ref="CKX67:CKY67"/>
    <mergeCell ref="CLF67:CLG67"/>
    <mergeCell ref="CLN67:CLO67"/>
    <mergeCell ref="CLV67:CLW67"/>
    <mergeCell ref="CMD67:CME67"/>
    <mergeCell ref="CIT67:CIU67"/>
    <mergeCell ref="CJB67:CJC67"/>
    <mergeCell ref="CJJ67:CJK67"/>
    <mergeCell ref="CJR67:CJS67"/>
    <mergeCell ref="CJZ67:CKA67"/>
    <mergeCell ref="CKH67:CKI67"/>
    <mergeCell ref="CGX67:CGY67"/>
    <mergeCell ref="CHF67:CHG67"/>
    <mergeCell ref="CHN67:CHO67"/>
    <mergeCell ref="CHV67:CHW67"/>
    <mergeCell ref="CID67:CIE67"/>
    <mergeCell ref="CIL67:CIM67"/>
    <mergeCell ref="CFB67:CFC67"/>
    <mergeCell ref="CFJ67:CFK67"/>
    <mergeCell ref="CFR67:CFS67"/>
    <mergeCell ref="CFZ67:CGA67"/>
    <mergeCell ref="CGH67:CGI67"/>
    <mergeCell ref="CGP67:CGQ67"/>
    <mergeCell ref="CDF67:CDG67"/>
    <mergeCell ref="CDN67:CDO67"/>
    <mergeCell ref="CDV67:CDW67"/>
    <mergeCell ref="CED67:CEE67"/>
    <mergeCell ref="CEL67:CEM67"/>
    <mergeCell ref="CET67:CEU67"/>
    <mergeCell ref="CBJ67:CBK67"/>
    <mergeCell ref="CBR67:CBS67"/>
    <mergeCell ref="CBZ67:CCA67"/>
    <mergeCell ref="CCH67:CCI67"/>
    <mergeCell ref="CCP67:CCQ67"/>
    <mergeCell ref="CCX67:CCY67"/>
    <mergeCell ref="CVR67:CVS67"/>
    <mergeCell ref="CVZ67:CWA67"/>
    <mergeCell ref="CWH67:CWI67"/>
    <mergeCell ref="CWP67:CWQ67"/>
    <mergeCell ref="CWX67:CWY67"/>
    <mergeCell ref="CXF67:CXG67"/>
    <mergeCell ref="CTV67:CTW67"/>
    <mergeCell ref="CUD67:CUE67"/>
    <mergeCell ref="CUL67:CUM67"/>
    <mergeCell ref="CUT67:CUU67"/>
    <mergeCell ref="CVB67:CVC67"/>
    <mergeCell ref="CVJ67:CVK67"/>
    <mergeCell ref="CRZ67:CSA67"/>
    <mergeCell ref="CSH67:CSI67"/>
    <mergeCell ref="CSP67:CSQ67"/>
    <mergeCell ref="CSX67:CSY67"/>
    <mergeCell ref="CTF67:CTG67"/>
    <mergeCell ref="CTN67:CTO67"/>
    <mergeCell ref="CQD67:CQE67"/>
    <mergeCell ref="CQL67:CQM67"/>
    <mergeCell ref="CQT67:CQU67"/>
    <mergeCell ref="CRB67:CRC67"/>
    <mergeCell ref="CRJ67:CRK67"/>
    <mergeCell ref="CRR67:CRS67"/>
    <mergeCell ref="COH67:COI67"/>
    <mergeCell ref="COP67:COQ67"/>
    <mergeCell ref="COX67:COY67"/>
    <mergeCell ref="CPF67:CPG67"/>
    <mergeCell ref="CPN67:CPO67"/>
    <mergeCell ref="CPV67:CPW67"/>
    <mergeCell ref="CML67:CMM67"/>
    <mergeCell ref="CMT67:CMU67"/>
    <mergeCell ref="CNB67:CNC67"/>
    <mergeCell ref="CNJ67:CNK67"/>
    <mergeCell ref="CNR67:CNS67"/>
    <mergeCell ref="CNZ67:COA67"/>
    <mergeCell ref="DGT67:DGU67"/>
    <mergeCell ref="DHB67:DHC67"/>
    <mergeCell ref="DHJ67:DHK67"/>
    <mergeCell ref="DHR67:DHS67"/>
    <mergeCell ref="DHZ67:DIA67"/>
    <mergeCell ref="DIH67:DII67"/>
    <mergeCell ref="DEX67:DEY67"/>
    <mergeCell ref="DFF67:DFG67"/>
    <mergeCell ref="DFN67:DFO67"/>
    <mergeCell ref="DFV67:DFW67"/>
    <mergeCell ref="DGD67:DGE67"/>
    <mergeCell ref="DGL67:DGM67"/>
    <mergeCell ref="DDB67:DDC67"/>
    <mergeCell ref="DDJ67:DDK67"/>
    <mergeCell ref="DDR67:DDS67"/>
    <mergeCell ref="DDZ67:DEA67"/>
    <mergeCell ref="DEH67:DEI67"/>
    <mergeCell ref="DEP67:DEQ67"/>
    <mergeCell ref="DBF67:DBG67"/>
    <mergeCell ref="DBN67:DBO67"/>
    <mergeCell ref="DBV67:DBW67"/>
    <mergeCell ref="DCD67:DCE67"/>
    <mergeCell ref="DCL67:DCM67"/>
    <mergeCell ref="DCT67:DCU67"/>
    <mergeCell ref="CZJ67:CZK67"/>
    <mergeCell ref="CZR67:CZS67"/>
    <mergeCell ref="CZZ67:DAA67"/>
    <mergeCell ref="DAH67:DAI67"/>
    <mergeCell ref="DAP67:DAQ67"/>
    <mergeCell ref="DAX67:DAY67"/>
    <mergeCell ref="CXN67:CXO67"/>
    <mergeCell ref="CXV67:CXW67"/>
    <mergeCell ref="CYD67:CYE67"/>
    <mergeCell ref="CYL67:CYM67"/>
    <mergeCell ref="CYT67:CYU67"/>
    <mergeCell ref="CZB67:CZC67"/>
    <mergeCell ref="DRV67:DRW67"/>
    <mergeCell ref="DSD67:DSE67"/>
    <mergeCell ref="DSL67:DSM67"/>
    <mergeCell ref="DST67:DSU67"/>
    <mergeCell ref="DTB67:DTC67"/>
    <mergeCell ref="DTJ67:DTK67"/>
    <mergeCell ref="DPZ67:DQA67"/>
    <mergeCell ref="DQH67:DQI67"/>
    <mergeCell ref="DQP67:DQQ67"/>
    <mergeCell ref="DQX67:DQY67"/>
    <mergeCell ref="DRF67:DRG67"/>
    <mergeCell ref="DRN67:DRO67"/>
    <mergeCell ref="DOD67:DOE67"/>
    <mergeCell ref="DOL67:DOM67"/>
    <mergeCell ref="DOT67:DOU67"/>
    <mergeCell ref="DPB67:DPC67"/>
    <mergeCell ref="DPJ67:DPK67"/>
    <mergeCell ref="DPR67:DPS67"/>
    <mergeCell ref="DMH67:DMI67"/>
    <mergeCell ref="DMP67:DMQ67"/>
    <mergeCell ref="DMX67:DMY67"/>
    <mergeCell ref="DNF67:DNG67"/>
    <mergeCell ref="DNN67:DNO67"/>
    <mergeCell ref="DNV67:DNW67"/>
    <mergeCell ref="DKL67:DKM67"/>
    <mergeCell ref="DKT67:DKU67"/>
    <mergeCell ref="DLB67:DLC67"/>
    <mergeCell ref="DLJ67:DLK67"/>
    <mergeCell ref="DLR67:DLS67"/>
    <mergeCell ref="DLZ67:DMA67"/>
    <mergeCell ref="DIP67:DIQ67"/>
    <mergeCell ref="DIX67:DIY67"/>
    <mergeCell ref="DJF67:DJG67"/>
    <mergeCell ref="DJN67:DJO67"/>
    <mergeCell ref="DJV67:DJW67"/>
    <mergeCell ref="DKD67:DKE67"/>
    <mergeCell ref="ECX67:ECY67"/>
    <mergeCell ref="EDF67:EDG67"/>
    <mergeCell ref="EDN67:EDO67"/>
    <mergeCell ref="EDV67:EDW67"/>
    <mergeCell ref="EED67:EEE67"/>
    <mergeCell ref="EEL67:EEM67"/>
    <mergeCell ref="EBB67:EBC67"/>
    <mergeCell ref="EBJ67:EBK67"/>
    <mergeCell ref="EBR67:EBS67"/>
    <mergeCell ref="EBZ67:ECA67"/>
    <mergeCell ref="ECH67:ECI67"/>
    <mergeCell ref="ECP67:ECQ67"/>
    <mergeCell ref="DZF67:DZG67"/>
    <mergeCell ref="DZN67:DZO67"/>
    <mergeCell ref="DZV67:DZW67"/>
    <mergeCell ref="EAD67:EAE67"/>
    <mergeCell ref="EAL67:EAM67"/>
    <mergeCell ref="EAT67:EAU67"/>
    <mergeCell ref="DXJ67:DXK67"/>
    <mergeCell ref="DXR67:DXS67"/>
    <mergeCell ref="DXZ67:DYA67"/>
    <mergeCell ref="DYH67:DYI67"/>
    <mergeCell ref="DYP67:DYQ67"/>
    <mergeCell ref="DYX67:DYY67"/>
    <mergeCell ref="DVN67:DVO67"/>
    <mergeCell ref="DVV67:DVW67"/>
    <mergeCell ref="DWD67:DWE67"/>
    <mergeCell ref="DWL67:DWM67"/>
    <mergeCell ref="DWT67:DWU67"/>
    <mergeCell ref="DXB67:DXC67"/>
    <mergeCell ref="DTR67:DTS67"/>
    <mergeCell ref="DTZ67:DUA67"/>
    <mergeCell ref="DUH67:DUI67"/>
    <mergeCell ref="DUP67:DUQ67"/>
    <mergeCell ref="DUX67:DUY67"/>
    <mergeCell ref="DVF67:DVG67"/>
    <mergeCell ref="ENZ67:EOA67"/>
    <mergeCell ref="EOH67:EOI67"/>
    <mergeCell ref="EOP67:EOQ67"/>
    <mergeCell ref="EOX67:EOY67"/>
    <mergeCell ref="EPF67:EPG67"/>
    <mergeCell ref="EPN67:EPO67"/>
    <mergeCell ref="EMD67:EME67"/>
    <mergeCell ref="EML67:EMM67"/>
    <mergeCell ref="EMT67:EMU67"/>
    <mergeCell ref="ENB67:ENC67"/>
    <mergeCell ref="ENJ67:ENK67"/>
    <mergeCell ref="ENR67:ENS67"/>
    <mergeCell ref="EKH67:EKI67"/>
    <mergeCell ref="EKP67:EKQ67"/>
    <mergeCell ref="EKX67:EKY67"/>
    <mergeCell ref="ELF67:ELG67"/>
    <mergeCell ref="ELN67:ELO67"/>
    <mergeCell ref="ELV67:ELW67"/>
    <mergeCell ref="EIL67:EIM67"/>
    <mergeCell ref="EIT67:EIU67"/>
    <mergeCell ref="EJB67:EJC67"/>
    <mergeCell ref="EJJ67:EJK67"/>
    <mergeCell ref="EJR67:EJS67"/>
    <mergeCell ref="EJZ67:EKA67"/>
    <mergeCell ref="EGP67:EGQ67"/>
    <mergeCell ref="EGX67:EGY67"/>
    <mergeCell ref="EHF67:EHG67"/>
    <mergeCell ref="EHN67:EHO67"/>
    <mergeCell ref="EHV67:EHW67"/>
    <mergeCell ref="EID67:EIE67"/>
    <mergeCell ref="EET67:EEU67"/>
    <mergeCell ref="EFB67:EFC67"/>
    <mergeCell ref="EFJ67:EFK67"/>
    <mergeCell ref="EFR67:EFS67"/>
    <mergeCell ref="EFZ67:EGA67"/>
    <mergeCell ref="EGH67:EGI67"/>
    <mergeCell ref="EZB67:EZC67"/>
    <mergeCell ref="EZJ67:EZK67"/>
    <mergeCell ref="EZR67:EZS67"/>
    <mergeCell ref="EZZ67:FAA67"/>
    <mergeCell ref="FAH67:FAI67"/>
    <mergeCell ref="FAP67:FAQ67"/>
    <mergeCell ref="EXF67:EXG67"/>
    <mergeCell ref="EXN67:EXO67"/>
    <mergeCell ref="EXV67:EXW67"/>
    <mergeCell ref="EYD67:EYE67"/>
    <mergeCell ref="EYL67:EYM67"/>
    <mergeCell ref="EYT67:EYU67"/>
    <mergeCell ref="EVJ67:EVK67"/>
    <mergeCell ref="EVR67:EVS67"/>
    <mergeCell ref="EVZ67:EWA67"/>
    <mergeCell ref="EWH67:EWI67"/>
    <mergeCell ref="EWP67:EWQ67"/>
    <mergeCell ref="EWX67:EWY67"/>
    <mergeCell ref="ETN67:ETO67"/>
    <mergeCell ref="ETV67:ETW67"/>
    <mergeCell ref="EUD67:EUE67"/>
    <mergeCell ref="EUL67:EUM67"/>
    <mergeCell ref="EUT67:EUU67"/>
    <mergeCell ref="EVB67:EVC67"/>
    <mergeCell ref="ERR67:ERS67"/>
    <mergeCell ref="ERZ67:ESA67"/>
    <mergeCell ref="ESH67:ESI67"/>
    <mergeCell ref="ESP67:ESQ67"/>
    <mergeCell ref="ESX67:ESY67"/>
    <mergeCell ref="ETF67:ETG67"/>
    <mergeCell ref="EPV67:EPW67"/>
    <mergeCell ref="EQD67:EQE67"/>
    <mergeCell ref="EQL67:EQM67"/>
    <mergeCell ref="EQT67:EQU67"/>
    <mergeCell ref="ERB67:ERC67"/>
    <mergeCell ref="ERJ67:ERK67"/>
    <mergeCell ref="FKD67:FKE67"/>
    <mergeCell ref="FKL67:FKM67"/>
    <mergeCell ref="FKT67:FKU67"/>
    <mergeCell ref="FLB67:FLC67"/>
    <mergeCell ref="FLJ67:FLK67"/>
    <mergeCell ref="FLR67:FLS67"/>
    <mergeCell ref="FIH67:FII67"/>
    <mergeCell ref="FIP67:FIQ67"/>
    <mergeCell ref="FIX67:FIY67"/>
    <mergeCell ref="FJF67:FJG67"/>
    <mergeCell ref="FJN67:FJO67"/>
    <mergeCell ref="FJV67:FJW67"/>
    <mergeCell ref="FGL67:FGM67"/>
    <mergeCell ref="FGT67:FGU67"/>
    <mergeCell ref="FHB67:FHC67"/>
    <mergeCell ref="FHJ67:FHK67"/>
    <mergeCell ref="FHR67:FHS67"/>
    <mergeCell ref="FHZ67:FIA67"/>
    <mergeCell ref="FEP67:FEQ67"/>
    <mergeCell ref="FEX67:FEY67"/>
    <mergeCell ref="FFF67:FFG67"/>
    <mergeCell ref="FFN67:FFO67"/>
    <mergeCell ref="FFV67:FFW67"/>
    <mergeCell ref="FGD67:FGE67"/>
    <mergeCell ref="FCT67:FCU67"/>
    <mergeCell ref="FDB67:FDC67"/>
    <mergeCell ref="FDJ67:FDK67"/>
    <mergeCell ref="FDR67:FDS67"/>
    <mergeCell ref="FDZ67:FEA67"/>
    <mergeCell ref="FEH67:FEI67"/>
    <mergeCell ref="FAX67:FAY67"/>
    <mergeCell ref="FBF67:FBG67"/>
    <mergeCell ref="FBN67:FBO67"/>
    <mergeCell ref="FBV67:FBW67"/>
    <mergeCell ref="FCD67:FCE67"/>
    <mergeCell ref="FCL67:FCM67"/>
    <mergeCell ref="FVF67:FVG67"/>
    <mergeCell ref="FVN67:FVO67"/>
    <mergeCell ref="FVV67:FVW67"/>
    <mergeCell ref="FWD67:FWE67"/>
    <mergeCell ref="FWL67:FWM67"/>
    <mergeCell ref="FWT67:FWU67"/>
    <mergeCell ref="FTJ67:FTK67"/>
    <mergeCell ref="FTR67:FTS67"/>
    <mergeCell ref="FTZ67:FUA67"/>
    <mergeCell ref="FUH67:FUI67"/>
    <mergeCell ref="FUP67:FUQ67"/>
    <mergeCell ref="FUX67:FUY67"/>
    <mergeCell ref="FRN67:FRO67"/>
    <mergeCell ref="FRV67:FRW67"/>
    <mergeCell ref="FSD67:FSE67"/>
    <mergeCell ref="FSL67:FSM67"/>
    <mergeCell ref="FST67:FSU67"/>
    <mergeCell ref="FTB67:FTC67"/>
    <mergeCell ref="FPR67:FPS67"/>
    <mergeCell ref="FPZ67:FQA67"/>
    <mergeCell ref="FQH67:FQI67"/>
    <mergeCell ref="FQP67:FQQ67"/>
    <mergeCell ref="FQX67:FQY67"/>
    <mergeCell ref="FRF67:FRG67"/>
    <mergeCell ref="FNV67:FNW67"/>
    <mergeCell ref="FOD67:FOE67"/>
    <mergeCell ref="FOL67:FOM67"/>
    <mergeCell ref="FOT67:FOU67"/>
    <mergeCell ref="FPB67:FPC67"/>
    <mergeCell ref="FPJ67:FPK67"/>
    <mergeCell ref="FLZ67:FMA67"/>
    <mergeCell ref="FMH67:FMI67"/>
    <mergeCell ref="FMP67:FMQ67"/>
    <mergeCell ref="FMX67:FMY67"/>
    <mergeCell ref="FNF67:FNG67"/>
    <mergeCell ref="FNN67:FNO67"/>
    <mergeCell ref="GGH67:GGI67"/>
    <mergeCell ref="GGP67:GGQ67"/>
    <mergeCell ref="GGX67:GGY67"/>
    <mergeCell ref="GHF67:GHG67"/>
    <mergeCell ref="GHN67:GHO67"/>
    <mergeCell ref="GHV67:GHW67"/>
    <mergeCell ref="GEL67:GEM67"/>
    <mergeCell ref="GET67:GEU67"/>
    <mergeCell ref="GFB67:GFC67"/>
    <mergeCell ref="GFJ67:GFK67"/>
    <mergeCell ref="GFR67:GFS67"/>
    <mergeCell ref="GFZ67:GGA67"/>
    <mergeCell ref="GCP67:GCQ67"/>
    <mergeCell ref="GCX67:GCY67"/>
    <mergeCell ref="GDF67:GDG67"/>
    <mergeCell ref="GDN67:GDO67"/>
    <mergeCell ref="GDV67:GDW67"/>
    <mergeCell ref="GED67:GEE67"/>
    <mergeCell ref="GAT67:GAU67"/>
    <mergeCell ref="GBB67:GBC67"/>
    <mergeCell ref="GBJ67:GBK67"/>
    <mergeCell ref="GBR67:GBS67"/>
    <mergeCell ref="GBZ67:GCA67"/>
    <mergeCell ref="GCH67:GCI67"/>
    <mergeCell ref="FYX67:FYY67"/>
    <mergeCell ref="FZF67:FZG67"/>
    <mergeCell ref="FZN67:FZO67"/>
    <mergeCell ref="FZV67:FZW67"/>
    <mergeCell ref="GAD67:GAE67"/>
    <mergeCell ref="GAL67:GAM67"/>
    <mergeCell ref="FXB67:FXC67"/>
    <mergeCell ref="FXJ67:FXK67"/>
    <mergeCell ref="FXR67:FXS67"/>
    <mergeCell ref="FXZ67:FYA67"/>
    <mergeCell ref="FYH67:FYI67"/>
    <mergeCell ref="FYP67:FYQ67"/>
    <mergeCell ref="GRJ67:GRK67"/>
    <mergeCell ref="GRR67:GRS67"/>
    <mergeCell ref="GRZ67:GSA67"/>
    <mergeCell ref="GSH67:GSI67"/>
    <mergeCell ref="GSP67:GSQ67"/>
    <mergeCell ref="GSX67:GSY67"/>
    <mergeCell ref="GPN67:GPO67"/>
    <mergeCell ref="GPV67:GPW67"/>
    <mergeCell ref="GQD67:GQE67"/>
    <mergeCell ref="GQL67:GQM67"/>
    <mergeCell ref="GQT67:GQU67"/>
    <mergeCell ref="GRB67:GRC67"/>
    <mergeCell ref="GNR67:GNS67"/>
    <mergeCell ref="GNZ67:GOA67"/>
    <mergeCell ref="GOH67:GOI67"/>
    <mergeCell ref="GOP67:GOQ67"/>
    <mergeCell ref="GOX67:GOY67"/>
    <mergeCell ref="GPF67:GPG67"/>
    <mergeCell ref="GLV67:GLW67"/>
    <mergeCell ref="GMD67:GME67"/>
    <mergeCell ref="GML67:GMM67"/>
    <mergeCell ref="GMT67:GMU67"/>
    <mergeCell ref="GNB67:GNC67"/>
    <mergeCell ref="GNJ67:GNK67"/>
    <mergeCell ref="GJZ67:GKA67"/>
    <mergeCell ref="GKH67:GKI67"/>
    <mergeCell ref="GKP67:GKQ67"/>
    <mergeCell ref="GKX67:GKY67"/>
    <mergeCell ref="GLF67:GLG67"/>
    <mergeCell ref="GLN67:GLO67"/>
    <mergeCell ref="GID67:GIE67"/>
    <mergeCell ref="GIL67:GIM67"/>
    <mergeCell ref="GIT67:GIU67"/>
    <mergeCell ref="GJB67:GJC67"/>
    <mergeCell ref="GJJ67:GJK67"/>
    <mergeCell ref="GJR67:GJS67"/>
    <mergeCell ref="HCL67:HCM67"/>
    <mergeCell ref="HCT67:HCU67"/>
    <mergeCell ref="HDB67:HDC67"/>
    <mergeCell ref="HDJ67:HDK67"/>
    <mergeCell ref="HDR67:HDS67"/>
    <mergeCell ref="HDZ67:HEA67"/>
    <mergeCell ref="HAP67:HAQ67"/>
    <mergeCell ref="HAX67:HAY67"/>
    <mergeCell ref="HBF67:HBG67"/>
    <mergeCell ref="HBN67:HBO67"/>
    <mergeCell ref="HBV67:HBW67"/>
    <mergeCell ref="HCD67:HCE67"/>
    <mergeCell ref="GYT67:GYU67"/>
    <mergeCell ref="GZB67:GZC67"/>
    <mergeCell ref="GZJ67:GZK67"/>
    <mergeCell ref="GZR67:GZS67"/>
    <mergeCell ref="GZZ67:HAA67"/>
    <mergeCell ref="HAH67:HAI67"/>
    <mergeCell ref="GWX67:GWY67"/>
    <mergeCell ref="GXF67:GXG67"/>
    <mergeCell ref="GXN67:GXO67"/>
    <mergeCell ref="GXV67:GXW67"/>
    <mergeCell ref="GYD67:GYE67"/>
    <mergeCell ref="GYL67:GYM67"/>
    <mergeCell ref="GVB67:GVC67"/>
    <mergeCell ref="GVJ67:GVK67"/>
    <mergeCell ref="GVR67:GVS67"/>
    <mergeCell ref="GVZ67:GWA67"/>
    <mergeCell ref="GWH67:GWI67"/>
    <mergeCell ref="GWP67:GWQ67"/>
    <mergeCell ref="GTF67:GTG67"/>
    <mergeCell ref="GTN67:GTO67"/>
    <mergeCell ref="GTV67:GTW67"/>
    <mergeCell ref="GUD67:GUE67"/>
    <mergeCell ref="GUL67:GUM67"/>
    <mergeCell ref="GUT67:GUU67"/>
    <mergeCell ref="HNN67:HNO67"/>
    <mergeCell ref="HNV67:HNW67"/>
    <mergeCell ref="HOD67:HOE67"/>
    <mergeCell ref="HOL67:HOM67"/>
    <mergeCell ref="HOT67:HOU67"/>
    <mergeCell ref="HPB67:HPC67"/>
    <mergeCell ref="HLR67:HLS67"/>
    <mergeCell ref="HLZ67:HMA67"/>
    <mergeCell ref="HMH67:HMI67"/>
    <mergeCell ref="HMP67:HMQ67"/>
    <mergeCell ref="HMX67:HMY67"/>
    <mergeCell ref="HNF67:HNG67"/>
    <mergeCell ref="HJV67:HJW67"/>
    <mergeCell ref="HKD67:HKE67"/>
    <mergeCell ref="HKL67:HKM67"/>
    <mergeCell ref="HKT67:HKU67"/>
    <mergeCell ref="HLB67:HLC67"/>
    <mergeCell ref="HLJ67:HLK67"/>
    <mergeCell ref="HHZ67:HIA67"/>
    <mergeCell ref="HIH67:HII67"/>
    <mergeCell ref="HIP67:HIQ67"/>
    <mergeCell ref="HIX67:HIY67"/>
    <mergeCell ref="HJF67:HJG67"/>
    <mergeCell ref="HJN67:HJO67"/>
    <mergeCell ref="HGD67:HGE67"/>
    <mergeCell ref="HGL67:HGM67"/>
    <mergeCell ref="HGT67:HGU67"/>
    <mergeCell ref="HHB67:HHC67"/>
    <mergeCell ref="HHJ67:HHK67"/>
    <mergeCell ref="HHR67:HHS67"/>
    <mergeCell ref="HEH67:HEI67"/>
    <mergeCell ref="HEP67:HEQ67"/>
    <mergeCell ref="HEX67:HEY67"/>
    <mergeCell ref="HFF67:HFG67"/>
    <mergeCell ref="HFN67:HFO67"/>
    <mergeCell ref="HFV67:HFW67"/>
    <mergeCell ref="HYP67:HYQ67"/>
    <mergeCell ref="HYX67:HYY67"/>
    <mergeCell ref="HZF67:HZG67"/>
    <mergeCell ref="HZN67:HZO67"/>
    <mergeCell ref="HZV67:HZW67"/>
    <mergeCell ref="IAD67:IAE67"/>
    <mergeCell ref="HWT67:HWU67"/>
    <mergeCell ref="HXB67:HXC67"/>
    <mergeCell ref="HXJ67:HXK67"/>
    <mergeCell ref="HXR67:HXS67"/>
    <mergeCell ref="HXZ67:HYA67"/>
    <mergeCell ref="HYH67:HYI67"/>
    <mergeCell ref="HUX67:HUY67"/>
    <mergeCell ref="HVF67:HVG67"/>
    <mergeCell ref="HVN67:HVO67"/>
    <mergeCell ref="HVV67:HVW67"/>
    <mergeCell ref="HWD67:HWE67"/>
    <mergeCell ref="HWL67:HWM67"/>
    <mergeCell ref="HTB67:HTC67"/>
    <mergeCell ref="HTJ67:HTK67"/>
    <mergeCell ref="HTR67:HTS67"/>
    <mergeCell ref="HTZ67:HUA67"/>
    <mergeCell ref="HUH67:HUI67"/>
    <mergeCell ref="HUP67:HUQ67"/>
    <mergeCell ref="HRF67:HRG67"/>
    <mergeCell ref="HRN67:HRO67"/>
    <mergeCell ref="HRV67:HRW67"/>
    <mergeCell ref="HSD67:HSE67"/>
    <mergeCell ref="HSL67:HSM67"/>
    <mergeCell ref="HST67:HSU67"/>
    <mergeCell ref="HPJ67:HPK67"/>
    <mergeCell ref="HPR67:HPS67"/>
    <mergeCell ref="HPZ67:HQA67"/>
    <mergeCell ref="HQH67:HQI67"/>
    <mergeCell ref="HQP67:HQQ67"/>
    <mergeCell ref="HQX67:HQY67"/>
    <mergeCell ref="IJR67:IJS67"/>
    <mergeCell ref="IJZ67:IKA67"/>
    <mergeCell ref="IKH67:IKI67"/>
    <mergeCell ref="IKP67:IKQ67"/>
    <mergeCell ref="IKX67:IKY67"/>
    <mergeCell ref="ILF67:ILG67"/>
    <mergeCell ref="IHV67:IHW67"/>
    <mergeCell ref="IID67:IIE67"/>
    <mergeCell ref="IIL67:IIM67"/>
    <mergeCell ref="IIT67:IIU67"/>
    <mergeCell ref="IJB67:IJC67"/>
    <mergeCell ref="IJJ67:IJK67"/>
    <mergeCell ref="IFZ67:IGA67"/>
    <mergeCell ref="IGH67:IGI67"/>
    <mergeCell ref="IGP67:IGQ67"/>
    <mergeCell ref="IGX67:IGY67"/>
    <mergeCell ref="IHF67:IHG67"/>
    <mergeCell ref="IHN67:IHO67"/>
    <mergeCell ref="IED67:IEE67"/>
    <mergeCell ref="IEL67:IEM67"/>
    <mergeCell ref="IET67:IEU67"/>
    <mergeCell ref="IFB67:IFC67"/>
    <mergeCell ref="IFJ67:IFK67"/>
    <mergeCell ref="IFR67:IFS67"/>
    <mergeCell ref="ICH67:ICI67"/>
    <mergeCell ref="ICP67:ICQ67"/>
    <mergeCell ref="ICX67:ICY67"/>
    <mergeCell ref="IDF67:IDG67"/>
    <mergeCell ref="IDN67:IDO67"/>
    <mergeCell ref="IDV67:IDW67"/>
    <mergeCell ref="IAL67:IAM67"/>
    <mergeCell ref="IAT67:IAU67"/>
    <mergeCell ref="IBB67:IBC67"/>
    <mergeCell ref="IBJ67:IBK67"/>
    <mergeCell ref="IBR67:IBS67"/>
    <mergeCell ref="IBZ67:ICA67"/>
    <mergeCell ref="IUT67:IUU67"/>
    <mergeCell ref="IVB67:IVC67"/>
    <mergeCell ref="IVJ67:IVK67"/>
    <mergeCell ref="IVR67:IVS67"/>
    <mergeCell ref="IVZ67:IWA67"/>
    <mergeCell ref="IWH67:IWI67"/>
    <mergeCell ref="ISX67:ISY67"/>
    <mergeCell ref="ITF67:ITG67"/>
    <mergeCell ref="ITN67:ITO67"/>
    <mergeCell ref="ITV67:ITW67"/>
    <mergeCell ref="IUD67:IUE67"/>
    <mergeCell ref="IUL67:IUM67"/>
    <mergeCell ref="IRB67:IRC67"/>
    <mergeCell ref="IRJ67:IRK67"/>
    <mergeCell ref="IRR67:IRS67"/>
    <mergeCell ref="IRZ67:ISA67"/>
    <mergeCell ref="ISH67:ISI67"/>
    <mergeCell ref="ISP67:ISQ67"/>
    <mergeCell ref="IPF67:IPG67"/>
    <mergeCell ref="IPN67:IPO67"/>
    <mergeCell ref="IPV67:IPW67"/>
    <mergeCell ref="IQD67:IQE67"/>
    <mergeCell ref="IQL67:IQM67"/>
    <mergeCell ref="IQT67:IQU67"/>
    <mergeCell ref="INJ67:INK67"/>
    <mergeCell ref="INR67:INS67"/>
    <mergeCell ref="INZ67:IOA67"/>
    <mergeCell ref="IOH67:IOI67"/>
    <mergeCell ref="IOP67:IOQ67"/>
    <mergeCell ref="IOX67:IOY67"/>
    <mergeCell ref="ILN67:ILO67"/>
    <mergeCell ref="ILV67:ILW67"/>
    <mergeCell ref="IMD67:IME67"/>
    <mergeCell ref="IML67:IMM67"/>
    <mergeCell ref="IMT67:IMU67"/>
    <mergeCell ref="INB67:INC67"/>
    <mergeCell ref="JFV67:JFW67"/>
    <mergeCell ref="JGD67:JGE67"/>
    <mergeCell ref="JGL67:JGM67"/>
    <mergeCell ref="JGT67:JGU67"/>
    <mergeCell ref="JHB67:JHC67"/>
    <mergeCell ref="JHJ67:JHK67"/>
    <mergeCell ref="JDZ67:JEA67"/>
    <mergeCell ref="JEH67:JEI67"/>
    <mergeCell ref="JEP67:JEQ67"/>
    <mergeCell ref="JEX67:JEY67"/>
    <mergeCell ref="JFF67:JFG67"/>
    <mergeCell ref="JFN67:JFO67"/>
    <mergeCell ref="JCD67:JCE67"/>
    <mergeCell ref="JCL67:JCM67"/>
    <mergeCell ref="JCT67:JCU67"/>
    <mergeCell ref="JDB67:JDC67"/>
    <mergeCell ref="JDJ67:JDK67"/>
    <mergeCell ref="JDR67:JDS67"/>
    <mergeCell ref="JAH67:JAI67"/>
    <mergeCell ref="JAP67:JAQ67"/>
    <mergeCell ref="JAX67:JAY67"/>
    <mergeCell ref="JBF67:JBG67"/>
    <mergeCell ref="JBN67:JBO67"/>
    <mergeCell ref="JBV67:JBW67"/>
    <mergeCell ref="IYL67:IYM67"/>
    <mergeCell ref="IYT67:IYU67"/>
    <mergeCell ref="IZB67:IZC67"/>
    <mergeCell ref="IZJ67:IZK67"/>
    <mergeCell ref="IZR67:IZS67"/>
    <mergeCell ref="IZZ67:JAA67"/>
    <mergeCell ref="IWP67:IWQ67"/>
    <mergeCell ref="IWX67:IWY67"/>
    <mergeCell ref="IXF67:IXG67"/>
    <mergeCell ref="IXN67:IXO67"/>
    <mergeCell ref="IXV67:IXW67"/>
    <mergeCell ref="IYD67:IYE67"/>
    <mergeCell ref="JQX67:JQY67"/>
    <mergeCell ref="JRF67:JRG67"/>
    <mergeCell ref="JRN67:JRO67"/>
    <mergeCell ref="JRV67:JRW67"/>
    <mergeCell ref="JSD67:JSE67"/>
    <mergeCell ref="JSL67:JSM67"/>
    <mergeCell ref="JPB67:JPC67"/>
    <mergeCell ref="JPJ67:JPK67"/>
    <mergeCell ref="JPR67:JPS67"/>
    <mergeCell ref="JPZ67:JQA67"/>
    <mergeCell ref="JQH67:JQI67"/>
    <mergeCell ref="JQP67:JQQ67"/>
    <mergeCell ref="JNF67:JNG67"/>
    <mergeCell ref="JNN67:JNO67"/>
    <mergeCell ref="JNV67:JNW67"/>
    <mergeCell ref="JOD67:JOE67"/>
    <mergeCell ref="JOL67:JOM67"/>
    <mergeCell ref="JOT67:JOU67"/>
    <mergeCell ref="JLJ67:JLK67"/>
    <mergeCell ref="JLR67:JLS67"/>
    <mergeCell ref="JLZ67:JMA67"/>
    <mergeCell ref="JMH67:JMI67"/>
    <mergeCell ref="JMP67:JMQ67"/>
    <mergeCell ref="JMX67:JMY67"/>
    <mergeCell ref="JJN67:JJO67"/>
    <mergeCell ref="JJV67:JJW67"/>
    <mergeCell ref="JKD67:JKE67"/>
    <mergeCell ref="JKL67:JKM67"/>
    <mergeCell ref="JKT67:JKU67"/>
    <mergeCell ref="JLB67:JLC67"/>
    <mergeCell ref="JHR67:JHS67"/>
    <mergeCell ref="JHZ67:JIA67"/>
    <mergeCell ref="JIH67:JII67"/>
    <mergeCell ref="JIP67:JIQ67"/>
    <mergeCell ref="JIX67:JIY67"/>
    <mergeCell ref="JJF67:JJG67"/>
    <mergeCell ref="KBZ67:KCA67"/>
    <mergeCell ref="KCH67:KCI67"/>
    <mergeCell ref="KCP67:KCQ67"/>
    <mergeCell ref="KCX67:KCY67"/>
    <mergeCell ref="KDF67:KDG67"/>
    <mergeCell ref="KDN67:KDO67"/>
    <mergeCell ref="KAD67:KAE67"/>
    <mergeCell ref="KAL67:KAM67"/>
    <mergeCell ref="KAT67:KAU67"/>
    <mergeCell ref="KBB67:KBC67"/>
    <mergeCell ref="KBJ67:KBK67"/>
    <mergeCell ref="KBR67:KBS67"/>
    <mergeCell ref="JYH67:JYI67"/>
    <mergeCell ref="JYP67:JYQ67"/>
    <mergeCell ref="JYX67:JYY67"/>
    <mergeCell ref="JZF67:JZG67"/>
    <mergeCell ref="JZN67:JZO67"/>
    <mergeCell ref="JZV67:JZW67"/>
    <mergeCell ref="JWL67:JWM67"/>
    <mergeCell ref="JWT67:JWU67"/>
    <mergeCell ref="JXB67:JXC67"/>
    <mergeCell ref="JXJ67:JXK67"/>
    <mergeCell ref="JXR67:JXS67"/>
    <mergeCell ref="JXZ67:JYA67"/>
    <mergeCell ref="JUP67:JUQ67"/>
    <mergeCell ref="JUX67:JUY67"/>
    <mergeCell ref="JVF67:JVG67"/>
    <mergeCell ref="JVN67:JVO67"/>
    <mergeCell ref="JVV67:JVW67"/>
    <mergeCell ref="JWD67:JWE67"/>
    <mergeCell ref="JST67:JSU67"/>
    <mergeCell ref="JTB67:JTC67"/>
    <mergeCell ref="JTJ67:JTK67"/>
    <mergeCell ref="JTR67:JTS67"/>
    <mergeCell ref="JTZ67:JUA67"/>
    <mergeCell ref="JUH67:JUI67"/>
    <mergeCell ref="KNB67:KNC67"/>
    <mergeCell ref="KNJ67:KNK67"/>
    <mergeCell ref="KNR67:KNS67"/>
    <mergeCell ref="KNZ67:KOA67"/>
    <mergeCell ref="KOH67:KOI67"/>
    <mergeCell ref="KOP67:KOQ67"/>
    <mergeCell ref="KLF67:KLG67"/>
    <mergeCell ref="KLN67:KLO67"/>
    <mergeCell ref="KLV67:KLW67"/>
    <mergeCell ref="KMD67:KME67"/>
    <mergeCell ref="KML67:KMM67"/>
    <mergeCell ref="KMT67:KMU67"/>
    <mergeCell ref="KJJ67:KJK67"/>
    <mergeCell ref="KJR67:KJS67"/>
    <mergeCell ref="KJZ67:KKA67"/>
    <mergeCell ref="KKH67:KKI67"/>
    <mergeCell ref="KKP67:KKQ67"/>
    <mergeCell ref="KKX67:KKY67"/>
    <mergeCell ref="KHN67:KHO67"/>
    <mergeCell ref="KHV67:KHW67"/>
    <mergeCell ref="KID67:KIE67"/>
    <mergeCell ref="KIL67:KIM67"/>
    <mergeCell ref="KIT67:KIU67"/>
    <mergeCell ref="KJB67:KJC67"/>
    <mergeCell ref="KFR67:KFS67"/>
    <mergeCell ref="KFZ67:KGA67"/>
    <mergeCell ref="KGH67:KGI67"/>
    <mergeCell ref="KGP67:KGQ67"/>
    <mergeCell ref="KGX67:KGY67"/>
    <mergeCell ref="KHF67:KHG67"/>
    <mergeCell ref="KDV67:KDW67"/>
    <mergeCell ref="KED67:KEE67"/>
    <mergeCell ref="KEL67:KEM67"/>
    <mergeCell ref="KET67:KEU67"/>
    <mergeCell ref="KFB67:KFC67"/>
    <mergeCell ref="KFJ67:KFK67"/>
    <mergeCell ref="KYD67:KYE67"/>
    <mergeCell ref="KYL67:KYM67"/>
    <mergeCell ref="KYT67:KYU67"/>
    <mergeCell ref="KZB67:KZC67"/>
    <mergeCell ref="KZJ67:KZK67"/>
    <mergeCell ref="KZR67:KZS67"/>
    <mergeCell ref="KWH67:KWI67"/>
    <mergeCell ref="KWP67:KWQ67"/>
    <mergeCell ref="KWX67:KWY67"/>
    <mergeCell ref="KXF67:KXG67"/>
    <mergeCell ref="KXN67:KXO67"/>
    <mergeCell ref="KXV67:KXW67"/>
    <mergeCell ref="KUL67:KUM67"/>
    <mergeCell ref="KUT67:KUU67"/>
    <mergeCell ref="KVB67:KVC67"/>
    <mergeCell ref="KVJ67:KVK67"/>
    <mergeCell ref="KVR67:KVS67"/>
    <mergeCell ref="KVZ67:KWA67"/>
    <mergeCell ref="KSP67:KSQ67"/>
    <mergeCell ref="KSX67:KSY67"/>
    <mergeCell ref="KTF67:KTG67"/>
    <mergeCell ref="KTN67:KTO67"/>
    <mergeCell ref="KTV67:KTW67"/>
    <mergeCell ref="KUD67:KUE67"/>
    <mergeCell ref="KQT67:KQU67"/>
    <mergeCell ref="KRB67:KRC67"/>
    <mergeCell ref="KRJ67:KRK67"/>
    <mergeCell ref="KRR67:KRS67"/>
    <mergeCell ref="KRZ67:KSA67"/>
    <mergeCell ref="KSH67:KSI67"/>
    <mergeCell ref="KOX67:KOY67"/>
    <mergeCell ref="KPF67:KPG67"/>
    <mergeCell ref="KPN67:KPO67"/>
    <mergeCell ref="KPV67:KPW67"/>
    <mergeCell ref="KQD67:KQE67"/>
    <mergeCell ref="KQL67:KQM67"/>
    <mergeCell ref="LJF67:LJG67"/>
    <mergeCell ref="LJN67:LJO67"/>
    <mergeCell ref="LJV67:LJW67"/>
    <mergeCell ref="LKD67:LKE67"/>
    <mergeCell ref="LKL67:LKM67"/>
    <mergeCell ref="LKT67:LKU67"/>
    <mergeCell ref="LHJ67:LHK67"/>
    <mergeCell ref="LHR67:LHS67"/>
    <mergeCell ref="LHZ67:LIA67"/>
    <mergeCell ref="LIH67:LII67"/>
    <mergeCell ref="LIP67:LIQ67"/>
    <mergeCell ref="LIX67:LIY67"/>
    <mergeCell ref="LFN67:LFO67"/>
    <mergeCell ref="LFV67:LFW67"/>
    <mergeCell ref="LGD67:LGE67"/>
    <mergeCell ref="LGL67:LGM67"/>
    <mergeCell ref="LGT67:LGU67"/>
    <mergeCell ref="LHB67:LHC67"/>
    <mergeCell ref="LDR67:LDS67"/>
    <mergeCell ref="LDZ67:LEA67"/>
    <mergeCell ref="LEH67:LEI67"/>
    <mergeCell ref="LEP67:LEQ67"/>
    <mergeCell ref="LEX67:LEY67"/>
    <mergeCell ref="LFF67:LFG67"/>
    <mergeCell ref="LBV67:LBW67"/>
    <mergeCell ref="LCD67:LCE67"/>
    <mergeCell ref="LCL67:LCM67"/>
    <mergeCell ref="LCT67:LCU67"/>
    <mergeCell ref="LDB67:LDC67"/>
    <mergeCell ref="LDJ67:LDK67"/>
    <mergeCell ref="KZZ67:LAA67"/>
    <mergeCell ref="LAH67:LAI67"/>
    <mergeCell ref="LAP67:LAQ67"/>
    <mergeCell ref="LAX67:LAY67"/>
    <mergeCell ref="LBF67:LBG67"/>
    <mergeCell ref="LBN67:LBO67"/>
    <mergeCell ref="LUH67:LUI67"/>
    <mergeCell ref="LUP67:LUQ67"/>
    <mergeCell ref="LUX67:LUY67"/>
    <mergeCell ref="LVF67:LVG67"/>
    <mergeCell ref="LVN67:LVO67"/>
    <mergeCell ref="LVV67:LVW67"/>
    <mergeCell ref="LSL67:LSM67"/>
    <mergeCell ref="LST67:LSU67"/>
    <mergeCell ref="LTB67:LTC67"/>
    <mergeCell ref="LTJ67:LTK67"/>
    <mergeCell ref="LTR67:LTS67"/>
    <mergeCell ref="LTZ67:LUA67"/>
    <mergeCell ref="LQP67:LQQ67"/>
    <mergeCell ref="LQX67:LQY67"/>
    <mergeCell ref="LRF67:LRG67"/>
    <mergeCell ref="LRN67:LRO67"/>
    <mergeCell ref="LRV67:LRW67"/>
    <mergeCell ref="LSD67:LSE67"/>
    <mergeCell ref="LOT67:LOU67"/>
    <mergeCell ref="LPB67:LPC67"/>
    <mergeCell ref="LPJ67:LPK67"/>
    <mergeCell ref="LPR67:LPS67"/>
    <mergeCell ref="LPZ67:LQA67"/>
    <mergeCell ref="LQH67:LQI67"/>
    <mergeCell ref="LMX67:LMY67"/>
    <mergeCell ref="LNF67:LNG67"/>
    <mergeCell ref="LNN67:LNO67"/>
    <mergeCell ref="LNV67:LNW67"/>
    <mergeCell ref="LOD67:LOE67"/>
    <mergeCell ref="LOL67:LOM67"/>
    <mergeCell ref="LLB67:LLC67"/>
    <mergeCell ref="LLJ67:LLK67"/>
    <mergeCell ref="LLR67:LLS67"/>
    <mergeCell ref="LLZ67:LMA67"/>
    <mergeCell ref="LMH67:LMI67"/>
    <mergeCell ref="LMP67:LMQ67"/>
    <mergeCell ref="MFJ67:MFK67"/>
    <mergeCell ref="MFR67:MFS67"/>
    <mergeCell ref="MFZ67:MGA67"/>
    <mergeCell ref="MGH67:MGI67"/>
    <mergeCell ref="MGP67:MGQ67"/>
    <mergeCell ref="MGX67:MGY67"/>
    <mergeCell ref="MDN67:MDO67"/>
    <mergeCell ref="MDV67:MDW67"/>
    <mergeCell ref="MED67:MEE67"/>
    <mergeCell ref="MEL67:MEM67"/>
    <mergeCell ref="MET67:MEU67"/>
    <mergeCell ref="MFB67:MFC67"/>
    <mergeCell ref="MBR67:MBS67"/>
    <mergeCell ref="MBZ67:MCA67"/>
    <mergeCell ref="MCH67:MCI67"/>
    <mergeCell ref="MCP67:MCQ67"/>
    <mergeCell ref="MCX67:MCY67"/>
    <mergeCell ref="MDF67:MDG67"/>
    <mergeCell ref="LZV67:LZW67"/>
    <mergeCell ref="MAD67:MAE67"/>
    <mergeCell ref="MAL67:MAM67"/>
    <mergeCell ref="MAT67:MAU67"/>
    <mergeCell ref="MBB67:MBC67"/>
    <mergeCell ref="MBJ67:MBK67"/>
    <mergeCell ref="LXZ67:LYA67"/>
    <mergeCell ref="LYH67:LYI67"/>
    <mergeCell ref="LYP67:LYQ67"/>
    <mergeCell ref="LYX67:LYY67"/>
    <mergeCell ref="LZF67:LZG67"/>
    <mergeCell ref="LZN67:LZO67"/>
    <mergeCell ref="LWD67:LWE67"/>
    <mergeCell ref="LWL67:LWM67"/>
    <mergeCell ref="LWT67:LWU67"/>
    <mergeCell ref="LXB67:LXC67"/>
    <mergeCell ref="LXJ67:LXK67"/>
    <mergeCell ref="LXR67:LXS67"/>
    <mergeCell ref="MQL67:MQM67"/>
    <mergeCell ref="MQT67:MQU67"/>
    <mergeCell ref="MRB67:MRC67"/>
    <mergeCell ref="MRJ67:MRK67"/>
    <mergeCell ref="MRR67:MRS67"/>
    <mergeCell ref="MRZ67:MSA67"/>
    <mergeCell ref="MOP67:MOQ67"/>
    <mergeCell ref="MOX67:MOY67"/>
    <mergeCell ref="MPF67:MPG67"/>
    <mergeCell ref="MPN67:MPO67"/>
    <mergeCell ref="MPV67:MPW67"/>
    <mergeCell ref="MQD67:MQE67"/>
    <mergeCell ref="MMT67:MMU67"/>
    <mergeCell ref="MNB67:MNC67"/>
    <mergeCell ref="MNJ67:MNK67"/>
    <mergeCell ref="MNR67:MNS67"/>
    <mergeCell ref="MNZ67:MOA67"/>
    <mergeCell ref="MOH67:MOI67"/>
    <mergeCell ref="MKX67:MKY67"/>
    <mergeCell ref="MLF67:MLG67"/>
    <mergeCell ref="MLN67:MLO67"/>
    <mergeCell ref="MLV67:MLW67"/>
    <mergeCell ref="MMD67:MME67"/>
    <mergeCell ref="MML67:MMM67"/>
    <mergeCell ref="MJB67:MJC67"/>
    <mergeCell ref="MJJ67:MJK67"/>
    <mergeCell ref="MJR67:MJS67"/>
    <mergeCell ref="MJZ67:MKA67"/>
    <mergeCell ref="MKH67:MKI67"/>
    <mergeCell ref="MKP67:MKQ67"/>
    <mergeCell ref="MHF67:MHG67"/>
    <mergeCell ref="MHN67:MHO67"/>
    <mergeCell ref="MHV67:MHW67"/>
    <mergeCell ref="MID67:MIE67"/>
    <mergeCell ref="MIL67:MIM67"/>
    <mergeCell ref="MIT67:MIU67"/>
    <mergeCell ref="NBN67:NBO67"/>
    <mergeCell ref="NBV67:NBW67"/>
    <mergeCell ref="NCD67:NCE67"/>
    <mergeCell ref="NCL67:NCM67"/>
    <mergeCell ref="NCT67:NCU67"/>
    <mergeCell ref="NDB67:NDC67"/>
    <mergeCell ref="MZR67:MZS67"/>
    <mergeCell ref="MZZ67:NAA67"/>
    <mergeCell ref="NAH67:NAI67"/>
    <mergeCell ref="NAP67:NAQ67"/>
    <mergeCell ref="NAX67:NAY67"/>
    <mergeCell ref="NBF67:NBG67"/>
    <mergeCell ref="MXV67:MXW67"/>
    <mergeCell ref="MYD67:MYE67"/>
    <mergeCell ref="MYL67:MYM67"/>
    <mergeCell ref="MYT67:MYU67"/>
    <mergeCell ref="MZB67:MZC67"/>
    <mergeCell ref="MZJ67:MZK67"/>
    <mergeCell ref="MVZ67:MWA67"/>
    <mergeCell ref="MWH67:MWI67"/>
    <mergeCell ref="MWP67:MWQ67"/>
    <mergeCell ref="MWX67:MWY67"/>
    <mergeCell ref="MXF67:MXG67"/>
    <mergeCell ref="MXN67:MXO67"/>
    <mergeCell ref="MUD67:MUE67"/>
    <mergeCell ref="MUL67:MUM67"/>
    <mergeCell ref="MUT67:MUU67"/>
    <mergeCell ref="MVB67:MVC67"/>
    <mergeCell ref="MVJ67:MVK67"/>
    <mergeCell ref="MVR67:MVS67"/>
    <mergeCell ref="MSH67:MSI67"/>
    <mergeCell ref="MSP67:MSQ67"/>
    <mergeCell ref="MSX67:MSY67"/>
    <mergeCell ref="MTF67:MTG67"/>
    <mergeCell ref="MTN67:MTO67"/>
    <mergeCell ref="MTV67:MTW67"/>
    <mergeCell ref="NMP67:NMQ67"/>
    <mergeCell ref="NMX67:NMY67"/>
    <mergeCell ref="NNF67:NNG67"/>
    <mergeCell ref="NNN67:NNO67"/>
    <mergeCell ref="NNV67:NNW67"/>
    <mergeCell ref="NOD67:NOE67"/>
    <mergeCell ref="NKT67:NKU67"/>
    <mergeCell ref="NLB67:NLC67"/>
    <mergeCell ref="NLJ67:NLK67"/>
    <mergeCell ref="NLR67:NLS67"/>
    <mergeCell ref="NLZ67:NMA67"/>
    <mergeCell ref="NMH67:NMI67"/>
    <mergeCell ref="NIX67:NIY67"/>
    <mergeCell ref="NJF67:NJG67"/>
    <mergeCell ref="NJN67:NJO67"/>
    <mergeCell ref="NJV67:NJW67"/>
    <mergeCell ref="NKD67:NKE67"/>
    <mergeCell ref="NKL67:NKM67"/>
    <mergeCell ref="NHB67:NHC67"/>
    <mergeCell ref="NHJ67:NHK67"/>
    <mergeCell ref="NHR67:NHS67"/>
    <mergeCell ref="NHZ67:NIA67"/>
    <mergeCell ref="NIH67:NII67"/>
    <mergeCell ref="NIP67:NIQ67"/>
    <mergeCell ref="NFF67:NFG67"/>
    <mergeCell ref="NFN67:NFO67"/>
    <mergeCell ref="NFV67:NFW67"/>
    <mergeCell ref="NGD67:NGE67"/>
    <mergeCell ref="NGL67:NGM67"/>
    <mergeCell ref="NGT67:NGU67"/>
    <mergeCell ref="NDJ67:NDK67"/>
    <mergeCell ref="NDR67:NDS67"/>
    <mergeCell ref="NDZ67:NEA67"/>
    <mergeCell ref="NEH67:NEI67"/>
    <mergeCell ref="NEP67:NEQ67"/>
    <mergeCell ref="NEX67:NEY67"/>
    <mergeCell ref="NXR67:NXS67"/>
    <mergeCell ref="NXZ67:NYA67"/>
    <mergeCell ref="NYH67:NYI67"/>
    <mergeCell ref="NYP67:NYQ67"/>
    <mergeCell ref="NYX67:NYY67"/>
    <mergeCell ref="NZF67:NZG67"/>
    <mergeCell ref="NVV67:NVW67"/>
    <mergeCell ref="NWD67:NWE67"/>
    <mergeCell ref="NWL67:NWM67"/>
    <mergeCell ref="NWT67:NWU67"/>
    <mergeCell ref="NXB67:NXC67"/>
    <mergeCell ref="NXJ67:NXK67"/>
    <mergeCell ref="NTZ67:NUA67"/>
    <mergeCell ref="NUH67:NUI67"/>
    <mergeCell ref="NUP67:NUQ67"/>
    <mergeCell ref="NUX67:NUY67"/>
    <mergeCell ref="NVF67:NVG67"/>
    <mergeCell ref="NVN67:NVO67"/>
    <mergeCell ref="NSD67:NSE67"/>
    <mergeCell ref="NSL67:NSM67"/>
    <mergeCell ref="NST67:NSU67"/>
    <mergeCell ref="NTB67:NTC67"/>
    <mergeCell ref="NTJ67:NTK67"/>
    <mergeCell ref="NTR67:NTS67"/>
    <mergeCell ref="NQH67:NQI67"/>
    <mergeCell ref="NQP67:NQQ67"/>
    <mergeCell ref="NQX67:NQY67"/>
    <mergeCell ref="NRF67:NRG67"/>
    <mergeCell ref="NRN67:NRO67"/>
    <mergeCell ref="NRV67:NRW67"/>
    <mergeCell ref="NOL67:NOM67"/>
    <mergeCell ref="NOT67:NOU67"/>
    <mergeCell ref="NPB67:NPC67"/>
    <mergeCell ref="NPJ67:NPK67"/>
    <mergeCell ref="NPR67:NPS67"/>
    <mergeCell ref="NPZ67:NQA67"/>
    <mergeCell ref="OIT67:OIU67"/>
    <mergeCell ref="OJB67:OJC67"/>
    <mergeCell ref="OJJ67:OJK67"/>
    <mergeCell ref="OJR67:OJS67"/>
    <mergeCell ref="OJZ67:OKA67"/>
    <mergeCell ref="OKH67:OKI67"/>
    <mergeCell ref="OGX67:OGY67"/>
    <mergeCell ref="OHF67:OHG67"/>
    <mergeCell ref="OHN67:OHO67"/>
    <mergeCell ref="OHV67:OHW67"/>
    <mergeCell ref="OID67:OIE67"/>
    <mergeCell ref="OIL67:OIM67"/>
    <mergeCell ref="OFB67:OFC67"/>
    <mergeCell ref="OFJ67:OFK67"/>
    <mergeCell ref="OFR67:OFS67"/>
    <mergeCell ref="OFZ67:OGA67"/>
    <mergeCell ref="OGH67:OGI67"/>
    <mergeCell ref="OGP67:OGQ67"/>
    <mergeCell ref="ODF67:ODG67"/>
    <mergeCell ref="ODN67:ODO67"/>
    <mergeCell ref="ODV67:ODW67"/>
    <mergeCell ref="OED67:OEE67"/>
    <mergeCell ref="OEL67:OEM67"/>
    <mergeCell ref="OET67:OEU67"/>
    <mergeCell ref="OBJ67:OBK67"/>
    <mergeCell ref="OBR67:OBS67"/>
    <mergeCell ref="OBZ67:OCA67"/>
    <mergeCell ref="OCH67:OCI67"/>
    <mergeCell ref="OCP67:OCQ67"/>
    <mergeCell ref="OCX67:OCY67"/>
    <mergeCell ref="NZN67:NZO67"/>
    <mergeCell ref="NZV67:NZW67"/>
    <mergeCell ref="OAD67:OAE67"/>
    <mergeCell ref="OAL67:OAM67"/>
    <mergeCell ref="OAT67:OAU67"/>
    <mergeCell ref="OBB67:OBC67"/>
    <mergeCell ref="OTV67:OTW67"/>
    <mergeCell ref="OUD67:OUE67"/>
    <mergeCell ref="OUL67:OUM67"/>
    <mergeCell ref="OUT67:OUU67"/>
    <mergeCell ref="OVB67:OVC67"/>
    <mergeCell ref="OVJ67:OVK67"/>
    <mergeCell ref="ORZ67:OSA67"/>
    <mergeCell ref="OSH67:OSI67"/>
    <mergeCell ref="OSP67:OSQ67"/>
    <mergeCell ref="OSX67:OSY67"/>
    <mergeCell ref="OTF67:OTG67"/>
    <mergeCell ref="OTN67:OTO67"/>
    <mergeCell ref="OQD67:OQE67"/>
    <mergeCell ref="OQL67:OQM67"/>
    <mergeCell ref="OQT67:OQU67"/>
    <mergeCell ref="ORB67:ORC67"/>
    <mergeCell ref="ORJ67:ORK67"/>
    <mergeCell ref="ORR67:ORS67"/>
    <mergeCell ref="OOH67:OOI67"/>
    <mergeCell ref="OOP67:OOQ67"/>
    <mergeCell ref="OOX67:OOY67"/>
    <mergeCell ref="OPF67:OPG67"/>
    <mergeCell ref="OPN67:OPO67"/>
    <mergeCell ref="OPV67:OPW67"/>
    <mergeCell ref="OML67:OMM67"/>
    <mergeCell ref="OMT67:OMU67"/>
    <mergeCell ref="ONB67:ONC67"/>
    <mergeCell ref="ONJ67:ONK67"/>
    <mergeCell ref="ONR67:ONS67"/>
    <mergeCell ref="ONZ67:OOA67"/>
    <mergeCell ref="OKP67:OKQ67"/>
    <mergeCell ref="OKX67:OKY67"/>
    <mergeCell ref="OLF67:OLG67"/>
    <mergeCell ref="OLN67:OLO67"/>
    <mergeCell ref="OLV67:OLW67"/>
    <mergeCell ref="OMD67:OME67"/>
    <mergeCell ref="PEX67:PEY67"/>
    <mergeCell ref="PFF67:PFG67"/>
    <mergeCell ref="PFN67:PFO67"/>
    <mergeCell ref="PFV67:PFW67"/>
    <mergeCell ref="PGD67:PGE67"/>
    <mergeCell ref="PGL67:PGM67"/>
    <mergeCell ref="PDB67:PDC67"/>
    <mergeCell ref="PDJ67:PDK67"/>
    <mergeCell ref="PDR67:PDS67"/>
    <mergeCell ref="PDZ67:PEA67"/>
    <mergeCell ref="PEH67:PEI67"/>
    <mergeCell ref="PEP67:PEQ67"/>
    <mergeCell ref="PBF67:PBG67"/>
    <mergeCell ref="PBN67:PBO67"/>
    <mergeCell ref="PBV67:PBW67"/>
    <mergeCell ref="PCD67:PCE67"/>
    <mergeCell ref="PCL67:PCM67"/>
    <mergeCell ref="PCT67:PCU67"/>
    <mergeCell ref="OZJ67:OZK67"/>
    <mergeCell ref="OZR67:OZS67"/>
    <mergeCell ref="OZZ67:PAA67"/>
    <mergeCell ref="PAH67:PAI67"/>
    <mergeCell ref="PAP67:PAQ67"/>
    <mergeCell ref="PAX67:PAY67"/>
    <mergeCell ref="OXN67:OXO67"/>
    <mergeCell ref="OXV67:OXW67"/>
    <mergeCell ref="OYD67:OYE67"/>
    <mergeCell ref="OYL67:OYM67"/>
    <mergeCell ref="OYT67:OYU67"/>
    <mergeCell ref="OZB67:OZC67"/>
    <mergeCell ref="OVR67:OVS67"/>
    <mergeCell ref="OVZ67:OWA67"/>
    <mergeCell ref="OWH67:OWI67"/>
    <mergeCell ref="OWP67:OWQ67"/>
    <mergeCell ref="OWX67:OWY67"/>
    <mergeCell ref="OXF67:OXG67"/>
    <mergeCell ref="PPZ67:PQA67"/>
    <mergeCell ref="PQH67:PQI67"/>
    <mergeCell ref="PQP67:PQQ67"/>
    <mergeCell ref="PQX67:PQY67"/>
    <mergeCell ref="PRF67:PRG67"/>
    <mergeCell ref="PRN67:PRO67"/>
    <mergeCell ref="POD67:POE67"/>
    <mergeCell ref="POL67:POM67"/>
    <mergeCell ref="POT67:POU67"/>
    <mergeCell ref="PPB67:PPC67"/>
    <mergeCell ref="PPJ67:PPK67"/>
    <mergeCell ref="PPR67:PPS67"/>
    <mergeCell ref="PMH67:PMI67"/>
    <mergeCell ref="PMP67:PMQ67"/>
    <mergeCell ref="PMX67:PMY67"/>
    <mergeCell ref="PNF67:PNG67"/>
    <mergeCell ref="PNN67:PNO67"/>
    <mergeCell ref="PNV67:PNW67"/>
    <mergeCell ref="PKL67:PKM67"/>
    <mergeCell ref="PKT67:PKU67"/>
    <mergeCell ref="PLB67:PLC67"/>
    <mergeCell ref="PLJ67:PLK67"/>
    <mergeCell ref="PLR67:PLS67"/>
    <mergeCell ref="PLZ67:PMA67"/>
    <mergeCell ref="PIP67:PIQ67"/>
    <mergeCell ref="PIX67:PIY67"/>
    <mergeCell ref="PJF67:PJG67"/>
    <mergeCell ref="PJN67:PJO67"/>
    <mergeCell ref="PJV67:PJW67"/>
    <mergeCell ref="PKD67:PKE67"/>
    <mergeCell ref="PGT67:PGU67"/>
    <mergeCell ref="PHB67:PHC67"/>
    <mergeCell ref="PHJ67:PHK67"/>
    <mergeCell ref="PHR67:PHS67"/>
    <mergeCell ref="PHZ67:PIA67"/>
    <mergeCell ref="PIH67:PII67"/>
    <mergeCell ref="QBB67:QBC67"/>
    <mergeCell ref="QBJ67:QBK67"/>
    <mergeCell ref="QBR67:QBS67"/>
    <mergeCell ref="QBZ67:QCA67"/>
    <mergeCell ref="QCH67:QCI67"/>
    <mergeCell ref="QCP67:QCQ67"/>
    <mergeCell ref="PZF67:PZG67"/>
    <mergeCell ref="PZN67:PZO67"/>
    <mergeCell ref="PZV67:PZW67"/>
    <mergeCell ref="QAD67:QAE67"/>
    <mergeCell ref="QAL67:QAM67"/>
    <mergeCell ref="QAT67:QAU67"/>
    <mergeCell ref="PXJ67:PXK67"/>
    <mergeCell ref="PXR67:PXS67"/>
    <mergeCell ref="PXZ67:PYA67"/>
    <mergeCell ref="PYH67:PYI67"/>
    <mergeCell ref="PYP67:PYQ67"/>
    <mergeCell ref="PYX67:PYY67"/>
    <mergeCell ref="PVN67:PVO67"/>
    <mergeCell ref="PVV67:PVW67"/>
    <mergeCell ref="PWD67:PWE67"/>
    <mergeCell ref="PWL67:PWM67"/>
    <mergeCell ref="PWT67:PWU67"/>
    <mergeCell ref="PXB67:PXC67"/>
    <mergeCell ref="PTR67:PTS67"/>
    <mergeCell ref="PTZ67:PUA67"/>
    <mergeCell ref="PUH67:PUI67"/>
    <mergeCell ref="PUP67:PUQ67"/>
    <mergeCell ref="PUX67:PUY67"/>
    <mergeCell ref="PVF67:PVG67"/>
    <mergeCell ref="PRV67:PRW67"/>
    <mergeCell ref="PSD67:PSE67"/>
    <mergeCell ref="PSL67:PSM67"/>
    <mergeCell ref="PST67:PSU67"/>
    <mergeCell ref="PTB67:PTC67"/>
    <mergeCell ref="PTJ67:PTK67"/>
    <mergeCell ref="QMD67:QME67"/>
    <mergeCell ref="QML67:QMM67"/>
    <mergeCell ref="QMT67:QMU67"/>
    <mergeCell ref="QNB67:QNC67"/>
    <mergeCell ref="QNJ67:QNK67"/>
    <mergeCell ref="QNR67:QNS67"/>
    <mergeCell ref="QKH67:QKI67"/>
    <mergeCell ref="QKP67:QKQ67"/>
    <mergeCell ref="QKX67:QKY67"/>
    <mergeCell ref="QLF67:QLG67"/>
    <mergeCell ref="QLN67:QLO67"/>
    <mergeCell ref="QLV67:QLW67"/>
    <mergeCell ref="QIL67:QIM67"/>
    <mergeCell ref="QIT67:QIU67"/>
    <mergeCell ref="QJB67:QJC67"/>
    <mergeCell ref="QJJ67:QJK67"/>
    <mergeCell ref="QJR67:QJS67"/>
    <mergeCell ref="QJZ67:QKA67"/>
    <mergeCell ref="QGP67:QGQ67"/>
    <mergeCell ref="QGX67:QGY67"/>
    <mergeCell ref="QHF67:QHG67"/>
    <mergeCell ref="QHN67:QHO67"/>
    <mergeCell ref="QHV67:QHW67"/>
    <mergeCell ref="QID67:QIE67"/>
    <mergeCell ref="QET67:QEU67"/>
    <mergeCell ref="QFB67:QFC67"/>
    <mergeCell ref="QFJ67:QFK67"/>
    <mergeCell ref="QFR67:QFS67"/>
    <mergeCell ref="QFZ67:QGA67"/>
    <mergeCell ref="QGH67:QGI67"/>
    <mergeCell ref="QCX67:QCY67"/>
    <mergeCell ref="QDF67:QDG67"/>
    <mergeCell ref="QDN67:QDO67"/>
    <mergeCell ref="QDV67:QDW67"/>
    <mergeCell ref="QED67:QEE67"/>
    <mergeCell ref="QEL67:QEM67"/>
    <mergeCell ref="QXF67:QXG67"/>
    <mergeCell ref="QXN67:QXO67"/>
    <mergeCell ref="QXV67:QXW67"/>
    <mergeCell ref="QYD67:QYE67"/>
    <mergeCell ref="QYL67:QYM67"/>
    <mergeCell ref="QYT67:QYU67"/>
    <mergeCell ref="QVJ67:QVK67"/>
    <mergeCell ref="QVR67:QVS67"/>
    <mergeCell ref="QVZ67:QWA67"/>
    <mergeCell ref="QWH67:QWI67"/>
    <mergeCell ref="QWP67:QWQ67"/>
    <mergeCell ref="QWX67:QWY67"/>
    <mergeCell ref="QTN67:QTO67"/>
    <mergeCell ref="QTV67:QTW67"/>
    <mergeCell ref="QUD67:QUE67"/>
    <mergeCell ref="QUL67:QUM67"/>
    <mergeCell ref="QUT67:QUU67"/>
    <mergeCell ref="QVB67:QVC67"/>
    <mergeCell ref="QRR67:QRS67"/>
    <mergeCell ref="QRZ67:QSA67"/>
    <mergeCell ref="QSH67:QSI67"/>
    <mergeCell ref="QSP67:QSQ67"/>
    <mergeCell ref="QSX67:QSY67"/>
    <mergeCell ref="QTF67:QTG67"/>
    <mergeCell ref="QPV67:QPW67"/>
    <mergeCell ref="QQD67:QQE67"/>
    <mergeCell ref="QQL67:QQM67"/>
    <mergeCell ref="QQT67:QQU67"/>
    <mergeCell ref="QRB67:QRC67"/>
    <mergeCell ref="QRJ67:QRK67"/>
    <mergeCell ref="QNZ67:QOA67"/>
    <mergeCell ref="QOH67:QOI67"/>
    <mergeCell ref="QOP67:QOQ67"/>
    <mergeCell ref="QOX67:QOY67"/>
    <mergeCell ref="QPF67:QPG67"/>
    <mergeCell ref="QPN67:QPO67"/>
    <mergeCell ref="RIH67:RII67"/>
    <mergeCell ref="RIP67:RIQ67"/>
    <mergeCell ref="RIX67:RIY67"/>
    <mergeCell ref="RJF67:RJG67"/>
    <mergeCell ref="RJN67:RJO67"/>
    <mergeCell ref="RJV67:RJW67"/>
    <mergeCell ref="RGL67:RGM67"/>
    <mergeCell ref="RGT67:RGU67"/>
    <mergeCell ref="RHB67:RHC67"/>
    <mergeCell ref="RHJ67:RHK67"/>
    <mergeCell ref="RHR67:RHS67"/>
    <mergeCell ref="RHZ67:RIA67"/>
    <mergeCell ref="REP67:REQ67"/>
    <mergeCell ref="REX67:REY67"/>
    <mergeCell ref="RFF67:RFG67"/>
    <mergeCell ref="RFN67:RFO67"/>
    <mergeCell ref="RFV67:RFW67"/>
    <mergeCell ref="RGD67:RGE67"/>
    <mergeCell ref="RCT67:RCU67"/>
    <mergeCell ref="RDB67:RDC67"/>
    <mergeCell ref="RDJ67:RDK67"/>
    <mergeCell ref="RDR67:RDS67"/>
    <mergeCell ref="RDZ67:REA67"/>
    <mergeCell ref="REH67:REI67"/>
    <mergeCell ref="RAX67:RAY67"/>
    <mergeCell ref="RBF67:RBG67"/>
    <mergeCell ref="RBN67:RBO67"/>
    <mergeCell ref="RBV67:RBW67"/>
    <mergeCell ref="RCD67:RCE67"/>
    <mergeCell ref="RCL67:RCM67"/>
    <mergeCell ref="QZB67:QZC67"/>
    <mergeCell ref="QZJ67:QZK67"/>
    <mergeCell ref="QZR67:QZS67"/>
    <mergeCell ref="QZZ67:RAA67"/>
    <mergeCell ref="RAH67:RAI67"/>
    <mergeCell ref="RAP67:RAQ67"/>
    <mergeCell ref="RTJ67:RTK67"/>
    <mergeCell ref="RTR67:RTS67"/>
    <mergeCell ref="RTZ67:RUA67"/>
    <mergeCell ref="RUH67:RUI67"/>
    <mergeCell ref="RUP67:RUQ67"/>
    <mergeCell ref="RUX67:RUY67"/>
    <mergeCell ref="RRN67:RRO67"/>
    <mergeCell ref="RRV67:RRW67"/>
    <mergeCell ref="RSD67:RSE67"/>
    <mergeCell ref="RSL67:RSM67"/>
    <mergeCell ref="RST67:RSU67"/>
    <mergeCell ref="RTB67:RTC67"/>
    <mergeCell ref="RPR67:RPS67"/>
    <mergeCell ref="RPZ67:RQA67"/>
    <mergeCell ref="RQH67:RQI67"/>
    <mergeCell ref="RQP67:RQQ67"/>
    <mergeCell ref="RQX67:RQY67"/>
    <mergeCell ref="RRF67:RRG67"/>
    <mergeCell ref="RNV67:RNW67"/>
    <mergeCell ref="ROD67:ROE67"/>
    <mergeCell ref="ROL67:ROM67"/>
    <mergeCell ref="ROT67:ROU67"/>
    <mergeCell ref="RPB67:RPC67"/>
    <mergeCell ref="RPJ67:RPK67"/>
    <mergeCell ref="RLZ67:RMA67"/>
    <mergeCell ref="RMH67:RMI67"/>
    <mergeCell ref="RMP67:RMQ67"/>
    <mergeCell ref="RMX67:RMY67"/>
    <mergeCell ref="RNF67:RNG67"/>
    <mergeCell ref="RNN67:RNO67"/>
    <mergeCell ref="RKD67:RKE67"/>
    <mergeCell ref="RKL67:RKM67"/>
    <mergeCell ref="RKT67:RKU67"/>
    <mergeCell ref="RLB67:RLC67"/>
    <mergeCell ref="RLJ67:RLK67"/>
    <mergeCell ref="RLR67:RLS67"/>
    <mergeCell ref="SEL67:SEM67"/>
    <mergeCell ref="SET67:SEU67"/>
    <mergeCell ref="SFB67:SFC67"/>
    <mergeCell ref="SFJ67:SFK67"/>
    <mergeCell ref="SFR67:SFS67"/>
    <mergeCell ref="SFZ67:SGA67"/>
    <mergeCell ref="SCP67:SCQ67"/>
    <mergeCell ref="SCX67:SCY67"/>
    <mergeCell ref="SDF67:SDG67"/>
    <mergeCell ref="SDN67:SDO67"/>
    <mergeCell ref="SDV67:SDW67"/>
    <mergeCell ref="SED67:SEE67"/>
    <mergeCell ref="SAT67:SAU67"/>
    <mergeCell ref="SBB67:SBC67"/>
    <mergeCell ref="SBJ67:SBK67"/>
    <mergeCell ref="SBR67:SBS67"/>
    <mergeCell ref="SBZ67:SCA67"/>
    <mergeCell ref="SCH67:SCI67"/>
    <mergeCell ref="RYX67:RYY67"/>
    <mergeCell ref="RZF67:RZG67"/>
    <mergeCell ref="RZN67:RZO67"/>
    <mergeCell ref="RZV67:RZW67"/>
    <mergeCell ref="SAD67:SAE67"/>
    <mergeCell ref="SAL67:SAM67"/>
    <mergeCell ref="RXB67:RXC67"/>
    <mergeCell ref="RXJ67:RXK67"/>
    <mergeCell ref="RXR67:RXS67"/>
    <mergeCell ref="RXZ67:RYA67"/>
    <mergeCell ref="RYH67:RYI67"/>
    <mergeCell ref="RYP67:RYQ67"/>
    <mergeCell ref="RVF67:RVG67"/>
    <mergeCell ref="RVN67:RVO67"/>
    <mergeCell ref="RVV67:RVW67"/>
    <mergeCell ref="RWD67:RWE67"/>
    <mergeCell ref="RWL67:RWM67"/>
    <mergeCell ref="RWT67:RWU67"/>
    <mergeCell ref="SPN67:SPO67"/>
    <mergeCell ref="SPV67:SPW67"/>
    <mergeCell ref="SQD67:SQE67"/>
    <mergeCell ref="SQL67:SQM67"/>
    <mergeCell ref="SQT67:SQU67"/>
    <mergeCell ref="SRB67:SRC67"/>
    <mergeCell ref="SNR67:SNS67"/>
    <mergeCell ref="SNZ67:SOA67"/>
    <mergeCell ref="SOH67:SOI67"/>
    <mergeCell ref="SOP67:SOQ67"/>
    <mergeCell ref="SOX67:SOY67"/>
    <mergeCell ref="SPF67:SPG67"/>
    <mergeCell ref="SLV67:SLW67"/>
    <mergeCell ref="SMD67:SME67"/>
    <mergeCell ref="SML67:SMM67"/>
    <mergeCell ref="SMT67:SMU67"/>
    <mergeCell ref="SNB67:SNC67"/>
    <mergeCell ref="SNJ67:SNK67"/>
    <mergeCell ref="SJZ67:SKA67"/>
    <mergeCell ref="SKH67:SKI67"/>
    <mergeCell ref="SKP67:SKQ67"/>
    <mergeCell ref="SKX67:SKY67"/>
    <mergeCell ref="SLF67:SLG67"/>
    <mergeCell ref="SLN67:SLO67"/>
    <mergeCell ref="SID67:SIE67"/>
    <mergeCell ref="SIL67:SIM67"/>
    <mergeCell ref="SIT67:SIU67"/>
    <mergeCell ref="SJB67:SJC67"/>
    <mergeCell ref="SJJ67:SJK67"/>
    <mergeCell ref="SJR67:SJS67"/>
    <mergeCell ref="SGH67:SGI67"/>
    <mergeCell ref="SGP67:SGQ67"/>
    <mergeCell ref="SGX67:SGY67"/>
    <mergeCell ref="SHF67:SHG67"/>
    <mergeCell ref="SHN67:SHO67"/>
    <mergeCell ref="SHV67:SHW67"/>
    <mergeCell ref="TAP67:TAQ67"/>
    <mergeCell ref="TAX67:TAY67"/>
    <mergeCell ref="TBF67:TBG67"/>
    <mergeCell ref="TBN67:TBO67"/>
    <mergeCell ref="TBV67:TBW67"/>
    <mergeCell ref="TCD67:TCE67"/>
    <mergeCell ref="SYT67:SYU67"/>
    <mergeCell ref="SZB67:SZC67"/>
    <mergeCell ref="SZJ67:SZK67"/>
    <mergeCell ref="SZR67:SZS67"/>
    <mergeCell ref="SZZ67:TAA67"/>
    <mergeCell ref="TAH67:TAI67"/>
    <mergeCell ref="SWX67:SWY67"/>
    <mergeCell ref="SXF67:SXG67"/>
    <mergeCell ref="SXN67:SXO67"/>
    <mergeCell ref="SXV67:SXW67"/>
    <mergeCell ref="SYD67:SYE67"/>
    <mergeCell ref="SYL67:SYM67"/>
    <mergeCell ref="SVB67:SVC67"/>
    <mergeCell ref="SVJ67:SVK67"/>
    <mergeCell ref="SVR67:SVS67"/>
    <mergeCell ref="SVZ67:SWA67"/>
    <mergeCell ref="SWH67:SWI67"/>
    <mergeCell ref="SWP67:SWQ67"/>
    <mergeCell ref="STF67:STG67"/>
    <mergeCell ref="STN67:STO67"/>
    <mergeCell ref="STV67:STW67"/>
    <mergeCell ref="SUD67:SUE67"/>
    <mergeCell ref="SUL67:SUM67"/>
    <mergeCell ref="SUT67:SUU67"/>
    <mergeCell ref="SRJ67:SRK67"/>
    <mergeCell ref="SRR67:SRS67"/>
    <mergeCell ref="SRZ67:SSA67"/>
    <mergeCell ref="SSH67:SSI67"/>
    <mergeCell ref="SSP67:SSQ67"/>
    <mergeCell ref="SSX67:SSY67"/>
    <mergeCell ref="TLR67:TLS67"/>
    <mergeCell ref="TLZ67:TMA67"/>
    <mergeCell ref="TMH67:TMI67"/>
    <mergeCell ref="TMP67:TMQ67"/>
    <mergeCell ref="TMX67:TMY67"/>
    <mergeCell ref="TNF67:TNG67"/>
    <mergeCell ref="TJV67:TJW67"/>
    <mergeCell ref="TKD67:TKE67"/>
    <mergeCell ref="TKL67:TKM67"/>
    <mergeCell ref="TKT67:TKU67"/>
    <mergeCell ref="TLB67:TLC67"/>
    <mergeCell ref="TLJ67:TLK67"/>
    <mergeCell ref="THZ67:TIA67"/>
    <mergeCell ref="TIH67:TII67"/>
    <mergeCell ref="TIP67:TIQ67"/>
    <mergeCell ref="TIX67:TIY67"/>
    <mergeCell ref="TJF67:TJG67"/>
    <mergeCell ref="TJN67:TJO67"/>
    <mergeCell ref="TGD67:TGE67"/>
    <mergeCell ref="TGL67:TGM67"/>
    <mergeCell ref="TGT67:TGU67"/>
    <mergeCell ref="THB67:THC67"/>
    <mergeCell ref="THJ67:THK67"/>
    <mergeCell ref="THR67:THS67"/>
    <mergeCell ref="TEH67:TEI67"/>
    <mergeCell ref="TEP67:TEQ67"/>
    <mergeCell ref="TEX67:TEY67"/>
    <mergeCell ref="TFF67:TFG67"/>
    <mergeCell ref="TFN67:TFO67"/>
    <mergeCell ref="TFV67:TFW67"/>
    <mergeCell ref="TCL67:TCM67"/>
    <mergeCell ref="TCT67:TCU67"/>
    <mergeCell ref="TDB67:TDC67"/>
    <mergeCell ref="TDJ67:TDK67"/>
    <mergeCell ref="TDR67:TDS67"/>
    <mergeCell ref="TDZ67:TEA67"/>
    <mergeCell ref="TWT67:TWU67"/>
    <mergeCell ref="TXB67:TXC67"/>
    <mergeCell ref="TXJ67:TXK67"/>
    <mergeCell ref="TXR67:TXS67"/>
    <mergeCell ref="TXZ67:TYA67"/>
    <mergeCell ref="TYH67:TYI67"/>
    <mergeCell ref="TUX67:TUY67"/>
    <mergeCell ref="TVF67:TVG67"/>
    <mergeCell ref="TVN67:TVO67"/>
    <mergeCell ref="TVV67:TVW67"/>
    <mergeCell ref="TWD67:TWE67"/>
    <mergeCell ref="TWL67:TWM67"/>
    <mergeCell ref="TTB67:TTC67"/>
    <mergeCell ref="TTJ67:TTK67"/>
    <mergeCell ref="TTR67:TTS67"/>
    <mergeCell ref="TTZ67:TUA67"/>
    <mergeCell ref="TUH67:TUI67"/>
    <mergeCell ref="TUP67:TUQ67"/>
    <mergeCell ref="TRF67:TRG67"/>
    <mergeCell ref="TRN67:TRO67"/>
    <mergeCell ref="TRV67:TRW67"/>
    <mergeCell ref="TSD67:TSE67"/>
    <mergeCell ref="TSL67:TSM67"/>
    <mergeCell ref="TST67:TSU67"/>
    <mergeCell ref="TPJ67:TPK67"/>
    <mergeCell ref="TPR67:TPS67"/>
    <mergeCell ref="TPZ67:TQA67"/>
    <mergeCell ref="TQH67:TQI67"/>
    <mergeCell ref="TQP67:TQQ67"/>
    <mergeCell ref="TQX67:TQY67"/>
    <mergeCell ref="TNN67:TNO67"/>
    <mergeCell ref="TNV67:TNW67"/>
    <mergeCell ref="TOD67:TOE67"/>
    <mergeCell ref="TOL67:TOM67"/>
    <mergeCell ref="TOT67:TOU67"/>
    <mergeCell ref="TPB67:TPC67"/>
    <mergeCell ref="UHV67:UHW67"/>
    <mergeCell ref="UID67:UIE67"/>
    <mergeCell ref="UIL67:UIM67"/>
    <mergeCell ref="UIT67:UIU67"/>
    <mergeCell ref="UJB67:UJC67"/>
    <mergeCell ref="UJJ67:UJK67"/>
    <mergeCell ref="UFZ67:UGA67"/>
    <mergeCell ref="UGH67:UGI67"/>
    <mergeCell ref="UGP67:UGQ67"/>
    <mergeCell ref="UGX67:UGY67"/>
    <mergeCell ref="UHF67:UHG67"/>
    <mergeCell ref="UHN67:UHO67"/>
    <mergeCell ref="UED67:UEE67"/>
    <mergeCell ref="UEL67:UEM67"/>
    <mergeCell ref="UET67:UEU67"/>
    <mergeCell ref="UFB67:UFC67"/>
    <mergeCell ref="UFJ67:UFK67"/>
    <mergeCell ref="UFR67:UFS67"/>
    <mergeCell ref="UCH67:UCI67"/>
    <mergeCell ref="UCP67:UCQ67"/>
    <mergeCell ref="UCX67:UCY67"/>
    <mergeCell ref="UDF67:UDG67"/>
    <mergeCell ref="UDN67:UDO67"/>
    <mergeCell ref="UDV67:UDW67"/>
    <mergeCell ref="UAL67:UAM67"/>
    <mergeCell ref="UAT67:UAU67"/>
    <mergeCell ref="UBB67:UBC67"/>
    <mergeCell ref="UBJ67:UBK67"/>
    <mergeCell ref="UBR67:UBS67"/>
    <mergeCell ref="UBZ67:UCA67"/>
    <mergeCell ref="TYP67:TYQ67"/>
    <mergeCell ref="TYX67:TYY67"/>
    <mergeCell ref="TZF67:TZG67"/>
    <mergeCell ref="TZN67:TZO67"/>
    <mergeCell ref="TZV67:TZW67"/>
    <mergeCell ref="UAD67:UAE67"/>
    <mergeCell ref="USX67:USY67"/>
    <mergeCell ref="UTF67:UTG67"/>
    <mergeCell ref="UTN67:UTO67"/>
    <mergeCell ref="UTV67:UTW67"/>
    <mergeCell ref="UUD67:UUE67"/>
    <mergeCell ref="UUL67:UUM67"/>
    <mergeCell ref="URB67:URC67"/>
    <mergeCell ref="URJ67:URK67"/>
    <mergeCell ref="URR67:URS67"/>
    <mergeCell ref="URZ67:USA67"/>
    <mergeCell ref="USH67:USI67"/>
    <mergeCell ref="USP67:USQ67"/>
    <mergeCell ref="UPF67:UPG67"/>
    <mergeCell ref="UPN67:UPO67"/>
    <mergeCell ref="UPV67:UPW67"/>
    <mergeCell ref="UQD67:UQE67"/>
    <mergeCell ref="UQL67:UQM67"/>
    <mergeCell ref="UQT67:UQU67"/>
    <mergeCell ref="UNJ67:UNK67"/>
    <mergeCell ref="UNR67:UNS67"/>
    <mergeCell ref="UNZ67:UOA67"/>
    <mergeCell ref="UOH67:UOI67"/>
    <mergeCell ref="UOP67:UOQ67"/>
    <mergeCell ref="UOX67:UOY67"/>
    <mergeCell ref="ULN67:ULO67"/>
    <mergeCell ref="ULV67:ULW67"/>
    <mergeCell ref="UMD67:UME67"/>
    <mergeCell ref="UML67:UMM67"/>
    <mergeCell ref="UMT67:UMU67"/>
    <mergeCell ref="UNB67:UNC67"/>
    <mergeCell ref="UJR67:UJS67"/>
    <mergeCell ref="UJZ67:UKA67"/>
    <mergeCell ref="UKH67:UKI67"/>
    <mergeCell ref="UKP67:UKQ67"/>
    <mergeCell ref="UKX67:UKY67"/>
    <mergeCell ref="ULF67:ULG67"/>
    <mergeCell ref="VDZ67:VEA67"/>
    <mergeCell ref="VEH67:VEI67"/>
    <mergeCell ref="VEP67:VEQ67"/>
    <mergeCell ref="VEX67:VEY67"/>
    <mergeCell ref="VFF67:VFG67"/>
    <mergeCell ref="VFN67:VFO67"/>
    <mergeCell ref="VCD67:VCE67"/>
    <mergeCell ref="VCL67:VCM67"/>
    <mergeCell ref="VCT67:VCU67"/>
    <mergeCell ref="VDB67:VDC67"/>
    <mergeCell ref="VDJ67:VDK67"/>
    <mergeCell ref="VDR67:VDS67"/>
    <mergeCell ref="VAH67:VAI67"/>
    <mergeCell ref="VAP67:VAQ67"/>
    <mergeCell ref="VAX67:VAY67"/>
    <mergeCell ref="VBF67:VBG67"/>
    <mergeCell ref="VBN67:VBO67"/>
    <mergeCell ref="VBV67:VBW67"/>
    <mergeCell ref="UYL67:UYM67"/>
    <mergeCell ref="UYT67:UYU67"/>
    <mergeCell ref="UZB67:UZC67"/>
    <mergeCell ref="UZJ67:UZK67"/>
    <mergeCell ref="UZR67:UZS67"/>
    <mergeCell ref="UZZ67:VAA67"/>
    <mergeCell ref="UWP67:UWQ67"/>
    <mergeCell ref="UWX67:UWY67"/>
    <mergeCell ref="UXF67:UXG67"/>
    <mergeCell ref="UXN67:UXO67"/>
    <mergeCell ref="UXV67:UXW67"/>
    <mergeCell ref="UYD67:UYE67"/>
    <mergeCell ref="UUT67:UUU67"/>
    <mergeCell ref="UVB67:UVC67"/>
    <mergeCell ref="UVJ67:UVK67"/>
    <mergeCell ref="UVR67:UVS67"/>
    <mergeCell ref="UVZ67:UWA67"/>
    <mergeCell ref="UWH67:UWI67"/>
    <mergeCell ref="VPB67:VPC67"/>
    <mergeCell ref="VPJ67:VPK67"/>
    <mergeCell ref="VPR67:VPS67"/>
    <mergeCell ref="VPZ67:VQA67"/>
    <mergeCell ref="VQH67:VQI67"/>
    <mergeCell ref="VQP67:VQQ67"/>
    <mergeCell ref="VNF67:VNG67"/>
    <mergeCell ref="VNN67:VNO67"/>
    <mergeCell ref="VNV67:VNW67"/>
    <mergeCell ref="VOD67:VOE67"/>
    <mergeCell ref="VOL67:VOM67"/>
    <mergeCell ref="VOT67:VOU67"/>
    <mergeCell ref="VLJ67:VLK67"/>
    <mergeCell ref="VLR67:VLS67"/>
    <mergeCell ref="VLZ67:VMA67"/>
    <mergeCell ref="VMH67:VMI67"/>
    <mergeCell ref="VMP67:VMQ67"/>
    <mergeCell ref="VMX67:VMY67"/>
    <mergeCell ref="VJN67:VJO67"/>
    <mergeCell ref="VJV67:VJW67"/>
    <mergeCell ref="VKD67:VKE67"/>
    <mergeCell ref="VKL67:VKM67"/>
    <mergeCell ref="VKT67:VKU67"/>
    <mergeCell ref="VLB67:VLC67"/>
    <mergeCell ref="VHR67:VHS67"/>
    <mergeCell ref="VHZ67:VIA67"/>
    <mergeCell ref="VIH67:VII67"/>
    <mergeCell ref="VIP67:VIQ67"/>
    <mergeCell ref="VIX67:VIY67"/>
    <mergeCell ref="VJF67:VJG67"/>
    <mergeCell ref="VFV67:VFW67"/>
    <mergeCell ref="VGD67:VGE67"/>
    <mergeCell ref="VGL67:VGM67"/>
    <mergeCell ref="VGT67:VGU67"/>
    <mergeCell ref="VHB67:VHC67"/>
    <mergeCell ref="VHJ67:VHK67"/>
    <mergeCell ref="WDF67:WDG67"/>
    <mergeCell ref="WDN67:WDO67"/>
    <mergeCell ref="WAD67:WAE67"/>
    <mergeCell ref="WAL67:WAM67"/>
    <mergeCell ref="WAT67:WAU67"/>
    <mergeCell ref="WBB67:WBC67"/>
    <mergeCell ref="WBJ67:WBK67"/>
    <mergeCell ref="WBR67:WBS67"/>
    <mergeCell ref="VYH67:VYI67"/>
    <mergeCell ref="VYP67:VYQ67"/>
    <mergeCell ref="VYX67:VYY67"/>
    <mergeCell ref="VZF67:VZG67"/>
    <mergeCell ref="VZN67:VZO67"/>
    <mergeCell ref="VZV67:VZW67"/>
    <mergeCell ref="VWL67:VWM67"/>
    <mergeCell ref="VWT67:VWU67"/>
    <mergeCell ref="VXB67:VXC67"/>
    <mergeCell ref="VXJ67:VXK67"/>
    <mergeCell ref="VXR67:VXS67"/>
    <mergeCell ref="VXZ67:VYA67"/>
    <mergeCell ref="VUP67:VUQ67"/>
    <mergeCell ref="VUX67:VUY67"/>
    <mergeCell ref="VVF67:VVG67"/>
    <mergeCell ref="VVN67:VVO67"/>
    <mergeCell ref="VVV67:VVW67"/>
    <mergeCell ref="VWD67:VWE67"/>
    <mergeCell ref="VST67:VSU67"/>
    <mergeCell ref="VTB67:VTC67"/>
    <mergeCell ref="VTJ67:VTK67"/>
    <mergeCell ref="VTR67:VTS67"/>
    <mergeCell ref="VTZ67:VUA67"/>
    <mergeCell ref="VUH67:VUI67"/>
    <mergeCell ref="VQX67:VQY67"/>
    <mergeCell ref="VRF67:VRG67"/>
    <mergeCell ref="VRN67:VRO67"/>
    <mergeCell ref="VRV67:VRW67"/>
    <mergeCell ref="VSD67:VSE67"/>
    <mergeCell ref="VSL67:VSM67"/>
    <mergeCell ref="XEP67:XEQ67"/>
    <mergeCell ref="XEX67:XEY67"/>
    <mergeCell ref="B68:C68"/>
    <mergeCell ref="J68:K68"/>
    <mergeCell ref="R68:S68"/>
    <mergeCell ref="Z68:AA68"/>
    <mergeCell ref="AH68:AI68"/>
    <mergeCell ref="XBV67:XBW67"/>
    <mergeCell ref="XCD67:XCE67"/>
    <mergeCell ref="XCL67:XCM67"/>
    <mergeCell ref="XCT67:XCU67"/>
    <mergeCell ref="XDB67:XDC67"/>
    <mergeCell ref="XDJ67:XDK67"/>
    <mergeCell ref="WZZ67:XAA67"/>
    <mergeCell ref="XAH67:XAI67"/>
    <mergeCell ref="XAP67:XAQ67"/>
    <mergeCell ref="XAX67:XAY67"/>
    <mergeCell ref="XBF67:XBG67"/>
    <mergeCell ref="XBN67:XBO67"/>
    <mergeCell ref="WYD67:WYE67"/>
    <mergeCell ref="WYL67:WYM67"/>
    <mergeCell ref="WYT67:WYU67"/>
    <mergeCell ref="WZB67:WZC67"/>
    <mergeCell ref="WZJ67:WZK67"/>
    <mergeCell ref="WZR67:WZS67"/>
    <mergeCell ref="WWH67:WWI67"/>
    <mergeCell ref="WWP67:WWQ67"/>
    <mergeCell ref="WWX67:WWY67"/>
    <mergeCell ref="WXF67:WXG67"/>
    <mergeCell ref="WXN67:WXO67"/>
    <mergeCell ref="WXV67:WXW67"/>
    <mergeCell ref="WUL67:WUM67"/>
    <mergeCell ref="WUT67:WUU67"/>
    <mergeCell ref="WVB67:WVC67"/>
    <mergeCell ref="WVJ67:WVK67"/>
    <mergeCell ref="WVR67:WVS67"/>
    <mergeCell ref="WVZ67:WWA67"/>
    <mergeCell ref="WSP67:WSQ67"/>
    <mergeCell ref="WSX67:WSY67"/>
    <mergeCell ref="WTF67:WTG67"/>
    <mergeCell ref="WTN67:WTO67"/>
    <mergeCell ref="WTV67:WTW67"/>
    <mergeCell ref="WUD67:WUE67"/>
    <mergeCell ref="WQT67:WQU67"/>
    <mergeCell ref="WRB67:WRC67"/>
    <mergeCell ref="WRJ67:WRK67"/>
    <mergeCell ref="WRR67:WRS67"/>
    <mergeCell ref="WRZ67:WSA67"/>
    <mergeCell ref="WSH67:WSI67"/>
    <mergeCell ref="WOX67:WOY67"/>
    <mergeCell ref="WPF67:WPG67"/>
    <mergeCell ref="WPN67:WPO67"/>
    <mergeCell ref="WPV67:WPW67"/>
    <mergeCell ref="WQD67:WQE67"/>
    <mergeCell ref="WQL67:WQM67"/>
    <mergeCell ref="WNB67:WNC67"/>
    <mergeCell ref="WNJ67:WNK67"/>
    <mergeCell ref="WNR67:WNS67"/>
    <mergeCell ref="WNZ67:WOA67"/>
    <mergeCell ref="WOH67:WOI67"/>
    <mergeCell ref="WOP67:WOQ67"/>
    <mergeCell ref="WLF67:WLG67"/>
    <mergeCell ref="WLN67:WLO67"/>
    <mergeCell ref="WLV67:WLW67"/>
    <mergeCell ref="HZ68:IA68"/>
    <mergeCell ref="IH68:II68"/>
    <mergeCell ref="IP68:IQ68"/>
    <mergeCell ref="IX68:IY68"/>
    <mergeCell ref="JF68:JG68"/>
    <mergeCell ref="JN68:JO68"/>
    <mergeCell ref="GD68:GE68"/>
    <mergeCell ref="GL68:GM68"/>
    <mergeCell ref="GT68:GU68"/>
    <mergeCell ref="HB68:HC68"/>
    <mergeCell ref="HJ68:HK68"/>
    <mergeCell ref="HR68:HS68"/>
    <mergeCell ref="EH68:EI68"/>
    <mergeCell ref="EP68:EQ68"/>
    <mergeCell ref="EX68:EY68"/>
    <mergeCell ref="FF68:FG68"/>
    <mergeCell ref="FN68:FO68"/>
    <mergeCell ref="FV68:FW68"/>
    <mergeCell ref="CL68:CM68"/>
    <mergeCell ref="CT68:CU68"/>
    <mergeCell ref="DB68:DC68"/>
    <mergeCell ref="DJ68:DK68"/>
    <mergeCell ref="DR68:DS68"/>
    <mergeCell ref="DZ68:EA68"/>
    <mergeCell ref="AP68:AQ68"/>
    <mergeCell ref="AX68:AY68"/>
    <mergeCell ref="BF68:BG68"/>
    <mergeCell ref="BN68:BO68"/>
    <mergeCell ref="BV68:BW68"/>
    <mergeCell ref="CD68:CE68"/>
    <mergeCell ref="XDR67:XDS67"/>
    <mergeCell ref="XDZ67:XEA67"/>
    <mergeCell ref="XEH67:XEI67"/>
    <mergeCell ref="WMD67:WME67"/>
    <mergeCell ref="WML67:WMM67"/>
    <mergeCell ref="WMT67:WMU67"/>
    <mergeCell ref="WJJ67:WJK67"/>
    <mergeCell ref="WJR67:WJS67"/>
    <mergeCell ref="WJZ67:WKA67"/>
    <mergeCell ref="WKH67:WKI67"/>
    <mergeCell ref="WKP67:WKQ67"/>
    <mergeCell ref="WKX67:WKY67"/>
    <mergeCell ref="WHN67:WHO67"/>
    <mergeCell ref="WHV67:WHW67"/>
    <mergeCell ref="WID67:WIE67"/>
    <mergeCell ref="WIL67:WIM67"/>
    <mergeCell ref="WIT67:WIU67"/>
    <mergeCell ref="WJB67:WJC67"/>
    <mergeCell ref="WFR67:WFS67"/>
    <mergeCell ref="WFZ67:WGA67"/>
    <mergeCell ref="WGH67:WGI67"/>
    <mergeCell ref="WGP67:WGQ67"/>
    <mergeCell ref="WGX67:WGY67"/>
    <mergeCell ref="WHF67:WHG67"/>
    <mergeCell ref="WDV67:WDW67"/>
    <mergeCell ref="WED67:WEE67"/>
    <mergeCell ref="WEL67:WEM67"/>
    <mergeCell ref="WET67:WEU67"/>
    <mergeCell ref="WFB67:WFC67"/>
    <mergeCell ref="WFJ67:WFK67"/>
    <mergeCell ref="WBZ67:WCA67"/>
    <mergeCell ref="WCH67:WCI67"/>
    <mergeCell ref="WCP67:WCQ67"/>
    <mergeCell ref="WCX67:WCY67"/>
    <mergeCell ref="TB68:TC68"/>
    <mergeCell ref="TJ68:TK68"/>
    <mergeCell ref="TR68:TS68"/>
    <mergeCell ref="TZ68:UA68"/>
    <mergeCell ref="UH68:UI68"/>
    <mergeCell ref="UP68:UQ68"/>
    <mergeCell ref="RF68:RG68"/>
    <mergeCell ref="RN68:RO68"/>
    <mergeCell ref="RV68:RW68"/>
    <mergeCell ref="SD68:SE68"/>
    <mergeCell ref="SL68:SM68"/>
    <mergeCell ref="ST68:SU68"/>
    <mergeCell ref="PJ68:PK68"/>
    <mergeCell ref="PR68:PS68"/>
    <mergeCell ref="PZ68:QA68"/>
    <mergeCell ref="QH68:QI68"/>
    <mergeCell ref="QP68:QQ68"/>
    <mergeCell ref="QX68:QY68"/>
    <mergeCell ref="NN68:NO68"/>
    <mergeCell ref="NV68:NW68"/>
    <mergeCell ref="OD68:OE68"/>
    <mergeCell ref="OL68:OM68"/>
    <mergeCell ref="OT68:OU68"/>
    <mergeCell ref="PB68:PC68"/>
    <mergeCell ref="LR68:LS68"/>
    <mergeCell ref="LZ68:MA68"/>
    <mergeCell ref="MH68:MI68"/>
    <mergeCell ref="MP68:MQ68"/>
    <mergeCell ref="MX68:MY68"/>
    <mergeCell ref="NF68:NG68"/>
    <mergeCell ref="JV68:JW68"/>
    <mergeCell ref="KD68:KE68"/>
    <mergeCell ref="KL68:KM68"/>
    <mergeCell ref="KT68:KU68"/>
    <mergeCell ref="LB68:LC68"/>
    <mergeCell ref="LJ68:LK68"/>
    <mergeCell ref="AED68:AEE68"/>
    <mergeCell ref="AEL68:AEM68"/>
    <mergeCell ref="AET68:AEU68"/>
    <mergeCell ref="AFB68:AFC68"/>
    <mergeCell ref="AFJ68:AFK68"/>
    <mergeCell ref="AFR68:AFS68"/>
    <mergeCell ref="ACH68:ACI68"/>
    <mergeCell ref="ACP68:ACQ68"/>
    <mergeCell ref="ACX68:ACY68"/>
    <mergeCell ref="ADF68:ADG68"/>
    <mergeCell ref="ADN68:ADO68"/>
    <mergeCell ref="ADV68:ADW68"/>
    <mergeCell ref="AAL68:AAM68"/>
    <mergeCell ref="AAT68:AAU68"/>
    <mergeCell ref="ABB68:ABC68"/>
    <mergeCell ref="ABJ68:ABK68"/>
    <mergeCell ref="ABR68:ABS68"/>
    <mergeCell ref="ABZ68:ACA68"/>
    <mergeCell ref="YP68:YQ68"/>
    <mergeCell ref="YX68:YY68"/>
    <mergeCell ref="ZF68:ZG68"/>
    <mergeCell ref="ZN68:ZO68"/>
    <mergeCell ref="ZV68:ZW68"/>
    <mergeCell ref="AAD68:AAE68"/>
    <mergeCell ref="WT68:WU68"/>
    <mergeCell ref="XB68:XC68"/>
    <mergeCell ref="XJ68:XK68"/>
    <mergeCell ref="XR68:XS68"/>
    <mergeCell ref="XZ68:YA68"/>
    <mergeCell ref="YH68:YI68"/>
    <mergeCell ref="UX68:UY68"/>
    <mergeCell ref="VF68:VG68"/>
    <mergeCell ref="VN68:VO68"/>
    <mergeCell ref="VV68:VW68"/>
    <mergeCell ref="WD68:WE68"/>
    <mergeCell ref="WL68:WM68"/>
    <mergeCell ref="APF68:APG68"/>
    <mergeCell ref="APN68:APO68"/>
    <mergeCell ref="APV68:APW68"/>
    <mergeCell ref="AQD68:AQE68"/>
    <mergeCell ref="AQL68:AQM68"/>
    <mergeCell ref="AQT68:AQU68"/>
    <mergeCell ref="ANJ68:ANK68"/>
    <mergeCell ref="ANR68:ANS68"/>
    <mergeCell ref="ANZ68:AOA68"/>
    <mergeCell ref="AOH68:AOI68"/>
    <mergeCell ref="AOP68:AOQ68"/>
    <mergeCell ref="AOX68:AOY68"/>
    <mergeCell ref="ALN68:ALO68"/>
    <mergeCell ref="ALV68:ALW68"/>
    <mergeCell ref="AMD68:AME68"/>
    <mergeCell ref="AML68:AMM68"/>
    <mergeCell ref="AMT68:AMU68"/>
    <mergeCell ref="ANB68:ANC68"/>
    <mergeCell ref="AJR68:AJS68"/>
    <mergeCell ref="AJZ68:AKA68"/>
    <mergeCell ref="AKH68:AKI68"/>
    <mergeCell ref="AKP68:AKQ68"/>
    <mergeCell ref="AKX68:AKY68"/>
    <mergeCell ref="ALF68:ALG68"/>
    <mergeCell ref="AHV68:AHW68"/>
    <mergeCell ref="AID68:AIE68"/>
    <mergeCell ref="AIL68:AIM68"/>
    <mergeCell ref="AIT68:AIU68"/>
    <mergeCell ref="AJB68:AJC68"/>
    <mergeCell ref="AJJ68:AJK68"/>
    <mergeCell ref="AFZ68:AGA68"/>
    <mergeCell ref="AGH68:AGI68"/>
    <mergeCell ref="AGP68:AGQ68"/>
    <mergeCell ref="AGX68:AGY68"/>
    <mergeCell ref="AHF68:AHG68"/>
    <mergeCell ref="AHN68:AHO68"/>
    <mergeCell ref="BAH68:BAI68"/>
    <mergeCell ref="BAP68:BAQ68"/>
    <mergeCell ref="BAX68:BAY68"/>
    <mergeCell ref="BBF68:BBG68"/>
    <mergeCell ref="BBN68:BBO68"/>
    <mergeCell ref="BBV68:BBW68"/>
    <mergeCell ref="AYL68:AYM68"/>
    <mergeCell ref="AYT68:AYU68"/>
    <mergeCell ref="AZB68:AZC68"/>
    <mergeCell ref="AZJ68:AZK68"/>
    <mergeCell ref="AZR68:AZS68"/>
    <mergeCell ref="AZZ68:BAA68"/>
    <mergeCell ref="AWP68:AWQ68"/>
    <mergeCell ref="AWX68:AWY68"/>
    <mergeCell ref="AXF68:AXG68"/>
    <mergeCell ref="AXN68:AXO68"/>
    <mergeCell ref="AXV68:AXW68"/>
    <mergeCell ref="AYD68:AYE68"/>
    <mergeCell ref="AUT68:AUU68"/>
    <mergeCell ref="AVB68:AVC68"/>
    <mergeCell ref="AVJ68:AVK68"/>
    <mergeCell ref="AVR68:AVS68"/>
    <mergeCell ref="AVZ68:AWA68"/>
    <mergeCell ref="AWH68:AWI68"/>
    <mergeCell ref="ASX68:ASY68"/>
    <mergeCell ref="ATF68:ATG68"/>
    <mergeCell ref="ATN68:ATO68"/>
    <mergeCell ref="ATV68:ATW68"/>
    <mergeCell ref="AUD68:AUE68"/>
    <mergeCell ref="AUL68:AUM68"/>
    <mergeCell ref="ARB68:ARC68"/>
    <mergeCell ref="ARJ68:ARK68"/>
    <mergeCell ref="ARR68:ARS68"/>
    <mergeCell ref="ARZ68:ASA68"/>
    <mergeCell ref="ASH68:ASI68"/>
    <mergeCell ref="ASP68:ASQ68"/>
    <mergeCell ref="BLJ68:BLK68"/>
    <mergeCell ref="BLR68:BLS68"/>
    <mergeCell ref="BLZ68:BMA68"/>
    <mergeCell ref="BMH68:BMI68"/>
    <mergeCell ref="BMP68:BMQ68"/>
    <mergeCell ref="BMX68:BMY68"/>
    <mergeCell ref="BJN68:BJO68"/>
    <mergeCell ref="BJV68:BJW68"/>
    <mergeCell ref="BKD68:BKE68"/>
    <mergeCell ref="BKL68:BKM68"/>
    <mergeCell ref="BKT68:BKU68"/>
    <mergeCell ref="BLB68:BLC68"/>
    <mergeCell ref="BHR68:BHS68"/>
    <mergeCell ref="BHZ68:BIA68"/>
    <mergeCell ref="BIH68:BII68"/>
    <mergeCell ref="BIP68:BIQ68"/>
    <mergeCell ref="BIX68:BIY68"/>
    <mergeCell ref="BJF68:BJG68"/>
    <mergeCell ref="BFV68:BFW68"/>
    <mergeCell ref="BGD68:BGE68"/>
    <mergeCell ref="BGL68:BGM68"/>
    <mergeCell ref="BGT68:BGU68"/>
    <mergeCell ref="BHB68:BHC68"/>
    <mergeCell ref="BHJ68:BHK68"/>
    <mergeCell ref="BDZ68:BEA68"/>
    <mergeCell ref="BEH68:BEI68"/>
    <mergeCell ref="BEP68:BEQ68"/>
    <mergeCell ref="BEX68:BEY68"/>
    <mergeCell ref="BFF68:BFG68"/>
    <mergeCell ref="BFN68:BFO68"/>
    <mergeCell ref="BCD68:BCE68"/>
    <mergeCell ref="BCL68:BCM68"/>
    <mergeCell ref="BCT68:BCU68"/>
    <mergeCell ref="BDB68:BDC68"/>
    <mergeCell ref="BDJ68:BDK68"/>
    <mergeCell ref="BDR68:BDS68"/>
    <mergeCell ref="BWL68:BWM68"/>
    <mergeCell ref="BWT68:BWU68"/>
    <mergeCell ref="BXB68:BXC68"/>
    <mergeCell ref="BXJ68:BXK68"/>
    <mergeCell ref="BXR68:BXS68"/>
    <mergeCell ref="BXZ68:BYA68"/>
    <mergeCell ref="BUP68:BUQ68"/>
    <mergeCell ref="BUX68:BUY68"/>
    <mergeCell ref="BVF68:BVG68"/>
    <mergeCell ref="BVN68:BVO68"/>
    <mergeCell ref="BVV68:BVW68"/>
    <mergeCell ref="BWD68:BWE68"/>
    <mergeCell ref="BST68:BSU68"/>
    <mergeCell ref="BTB68:BTC68"/>
    <mergeCell ref="BTJ68:BTK68"/>
    <mergeCell ref="BTR68:BTS68"/>
    <mergeCell ref="BTZ68:BUA68"/>
    <mergeCell ref="BUH68:BUI68"/>
    <mergeCell ref="BQX68:BQY68"/>
    <mergeCell ref="BRF68:BRG68"/>
    <mergeCell ref="BRN68:BRO68"/>
    <mergeCell ref="BRV68:BRW68"/>
    <mergeCell ref="BSD68:BSE68"/>
    <mergeCell ref="BSL68:BSM68"/>
    <mergeCell ref="BPB68:BPC68"/>
    <mergeCell ref="BPJ68:BPK68"/>
    <mergeCell ref="BPR68:BPS68"/>
    <mergeCell ref="BPZ68:BQA68"/>
    <mergeCell ref="BQH68:BQI68"/>
    <mergeCell ref="BQP68:BQQ68"/>
    <mergeCell ref="BNF68:BNG68"/>
    <mergeCell ref="BNN68:BNO68"/>
    <mergeCell ref="BNV68:BNW68"/>
    <mergeCell ref="BOD68:BOE68"/>
    <mergeCell ref="BOL68:BOM68"/>
    <mergeCell ref="BOT68:BOU68"/>
    <mergeCell ref="CHN68:CHO68"/>
    <mergeCell ref="CHV68:CHW68"/>
    <mergeCell ref="CID68:CIE68"/>
    <mergeCell ref="CIL68:CIM68"/>
    <mergeCell ref="CIT68:CIU68"/>
    <mergeCell ref="CJB68:CJC68"/>
    <mergeCell ref="CFR68:CFS68"/>
    <mergeCell ref="CFZ68:CGA68"/>
    <mergeCell ref="CGH68:CGI68"/>
    <mergeCell ref="CGP68:CGQ68"/>
    <mergeCell ref="CGX68:CGY68"/>
    <mergeCell ref="CHF68:CHG68"/>
    <mergeCell ref="CDV68:CDW68"/>
    <mergeCell ref="CED68:CEE68"/>
    <mergeCell ref="CEL68:CEM68"/>
    <mergeCell ref="CET68:CEU68"/>
    <mergeCell ref="CFB68:CFC68"/>
    <mergeCell ref="CFJ68:CFK68"/>
    <mergeCell ref="CBZ68:CCA68"/>
    <mergeCell ref="CCH68:CCI68"/>
    <mergeCell ref="CCP68:CCQ68"/>
    <mergeCell ref="CCX68:CCY68"/>
    <mergeCell ref="CDF68:CDG68"/>
    <mergeCell ref="CDN68:CDO68"/>
    <mergeCell ref="CAD68:CAE68"/>
    <mergeCell ref="CAL68:CAM68"/>
    <mergeCell ref="CAT68:CAU68"/>
    <mergeCell ref="CBB68:CBC68"/>
    <mergeCell ref="CBJ68:CBK68"/>
    <mergeCell ref="CBR68:CBS68"/>
    <mergeCell ref="BYH68:BYI68"/>
    <mergeCell ref="BYP68:BYQ68"/>
    <mergeCell ref="BYX68:BYY68"/>
    <mergeCell ref="BZF68:BZG68"/>
    <mergeCell ref="BZN68:BZO68"/>
    <mergeCell ref="BZV68:BZW68"/>
    <mergeCell ref="CSP68:CSQ68"/>
    <mergeCell ref="CSX68:CSY68"/>
    <mergeCell ref="CTF68:CTG68"/>
    <mergeCell ref="CTN68:CTO68"/>
    <mergeCell ref="CTV68:CTW68"/>
    <mergeCell ref="CUD68:CUE68"/>
    <mergeCell ref="CQT68:CQU68"/>
    <mergeCell ref="CRB68:CRC68"/>
    <mergeCell ref="CRJ68:CRK68"/>
    <mergeCell ref="CRR68:CRS68"/>
    <mergeCell ref="CRZ68:CSA68"/>
    <mergeCell ref="CSH68:CSI68"/>
    <mergeCell ref="COX68:COY68"/>
    <mergeCell ref="CPF68:CPG68"/>
    <mergeCell ref="CPN68:CPO68"/>
    <mergeCell ref="CPV68:CPW68"/>
    <mergeCell ref="CQD68:CQE68"/>
    <mergeCell ref="CQL68:CQM68"/>
    <mergeCell ref="CNB68:CNC68"/>
    <mergeCell ref="CNJ68:CNK68"/>
    <mergeCell ref="CNR68:CNS68"/>
    <mergeCell ref="CNZ68:COA68"/>
    <mergeCell ref="COH68:COI68"/>
    <mergeCell ref="COP68:COQ68"/>
    <mergeCell ref="CLF68:CLG68"/>
    <mergeCell ref="CLN68:CLO68"/>
    <mergeCell ref="CLV68:CLW68"/>
    <mergeCell ref="CMD68:CME68"/>
    <mergeCell ref="CML68:CMM68"/>
    <mergeCell ref="CMT68:CMU68"/>
    <mergeCell ref="CJJ68:CJK68"/>
    <mergeCell ref="CJR68:CJS68"/>
    <mergeCell ref="CJZ68:CKA68"/>
    <mergeCell ref="CKH68:CKI68"/>
    <mergeCell ref="CKP68:CKQ68"/>
    <mergeCell ref="CKX68:CKY68"/>
    <mergeCell ref="DDR68:DDS68"/>
    <mergeCell ref="DDZ68:DEA68"/>
    <mergeCell ref="DEH68:DEI68"/>
    <mergeCell ref="DEP68:DEQ68"/>
    <mergeCell ref="DEX68:DEY68"/>
    <mergeCell ref="DFF68:DFG68"/>
    <mergeCell ref="DBV68:DBW68"/>
    <mergeCell ref="DCD68:DCE68"/>
    <mergeCell ref="DCL68:DCM68"/>
    <mergeCell ref="DCT68:DCU68"/>
    <mergeCell ref="DDB68:DDC68"/>
    <mergeCell ref="DDJ68:DDK68"/>
    <mergeCell ref="CZZ68:DAA68"/>
    <mergeCell ref="DAH68:DAI68"/>
    <mergeCell ref="DAP68:DAQ68"/>
    <mergeCell ref="DAX68:DAY68"/>
    <mergeCell ref="DBF68:DBG68"/>
    <mergeCell ref="DBN68:DBO68"/>
    <mergeCell ref="CYD68:CYE68"/>
    <mergeCell ref="CYL68:CYM68"/>
    <mergeCell ref="CYT68:CYU68"/>
    <mergeCell ref="CZB68:CZC68"/>
    <mergeCell ref="CZJ68:CZK68"/>
    <mergeCell ref="CZR68:CZS68"/>
    <mergeCell ref="CWH68:CWI68"/>
    <mergeCell ref="CWP68:CWQ68"/>
    <mergeCell ref="CWX68:CWY68"/>
    <mergeCell ref="CXF68:CXG68"/>
    <mergeCell ref="CXN68:CXO68"/>
    <mergeCell ref="CXV68:CXW68"/>
    <mergeCell ref="CUL68:CUM68"/>
    <mergeCell ref="CUT68:CUU68"/>
    <mergeCell ref="CVB68:CVC68"/>
    <mergeCell ref="CVJ68:CVK68"/>
    <mergeCell ref="CVR68:CVS68"/>
    <mergeCell ref="CVZ68:CWA68"/>
    <mergeCell ref="DOT68:DOU68"/>
    <mergeCell ref="DPB68:DPC68"/>
    <mergeCell ref="DPJ68:DPK68"/>
    <mergeCell ref="DPR68:DPS68"/>
    <mergeCell ref="DPZ68:DQA68"/>
    <mergeCell ref="DQH68:DQI68"/>
    <mergeCell ref="DMX68:DMY68"/>
    <mergeCell ref="DNF68:DNG68"/>
    <mergeCell ref="DNN68:DNO68"/>
    <mergeCell ref="DNV68:DNW68"/>
    <mergeCell ref="DOD68:DOE68"/>
    <mergeCell ref="DOL68:DOM68"/>
    <mergeCell ref="DLB68:DLC68"/>
    <mergeCell ref="DLJ68:DLK68"/>
    <mergeCell ref="DLR68:DLS68"/>
    <mergeCell ref="DLZ68:DMA68"/>
    <mergeCell ref="DMH68:DMI68"/>
    <mergeCell ref="DMP68:DMQ68"/>
    <mergeCell ref="DJF68:DJG68"/>
    <mergeCell ref="DJN68:DJO68"/>
    <mergeCell ref="DJV68:DJW68"/>
    <mergeCell ref="DKD68:DKE68"/>
    <mergeCell ref="DKL68:DKM68"/>
    <mergeCell ref="DKT68:DKU68"/>
    <mergeCell ref="DHJ68:DHK68"/>
    <mergeCell ref="DHR68:DHS68"/>
    <mergeCell ref="DHZ68:DIA68"/>
    <mergeCell ref="DIH68:DII68"/>
    <mergeCell ref="DIP68:DIQ68"/>
    <mergeCell ref="DIX68:DIY68"/>
    <mergeCell ref="DFN68:DFO68"/>
    <mergeCell ref="DFV68:DFW68"/>
    <mergeCell ref="DGD68:DGE68"/>
    <mergeCell ref="DGL68:DGM68"/>
    <mergeCell ref="DGT68:DGU68"/>
    <mergeCell ref="DHB68:DHC68"/>
    <mergeCell ref="DZV68:DZW68"/>
    <mergeCell ref="EAD68:EAE68"/>
    <mergeCell ref="EAL68:EAM68"/>
    <mergeCell ref="EAT68:EAU68"/>
    <mergeCell ref="EBB68:EBC68"/>
    <mergeCell ref="EBJ68:EBK68"/>
    <mergeCell ref="DXZ68:DYA68"/>
    <mergeCell ref="DYH68:DYI68"/>
    <mergeCell ref="DYP68:DYQ68"/>
    <mergeCell ref="DYX68:DYY68"/>
    <mergeCell ref="DZF68:DZG68"/>
    <mergeCell ref="DZN68:DZO68"/>
    <mergeCell ref="DWD68:DWE68"/>
    <mergeCell ref="DWL68:DWM68"/>
    <mergeCell ref="DWT68:DWU68"/>
    <mergeCell ref="DXB68:DXC68"/>
    <mergeCell ref="DXJ68:DXK68"/>
    <mergeCell ref="DXR68:DXS68"/>
    <mergeCell ref="DUH68:DUI68"/>
    <mergeCell ref="DUP68:DUQ68"/>
    <mergeCell ref="DUX68:DUY68"/>
    <mergeCell ref="DVF68:DVG68"/>
    <mergeCell ref="DVN68:DVO68"/>
    <mergeCell ref="DVV68:DVW68"/>
    <mergeCell ref="DSL68:DSM68"/>
    <mergeCell ref="DST68:DSU68"/>
    <mergeCell ref="DTB68:DTC68"/>
    <mergeCell ref="DTJ68:DTK68"/>
    <mergeCell ref="DTR68:DTS68"/>
    <mergeCell ref="DTZ68:DUA68"/>
    <mergeCell ref="DQP68:DQQ68"/>
    <mergeCell ref="DQX68:DQY68"/>
    <mergeCell ref="DRF68:DRG68"/>
    <mergeCell ref="DRN68:DRO68"/>
    <mergeCell ref="DRV68:DRW68"/>
    <mergeCell ref="DSD68:DSE68"/>
    <mergeCell ref="EKX68:EKY68"/>
    <mergeCell ref="ELF68:ELG68"/>
    <mergeCell ref="ELN68:ELO68"/>
    <mergeCell ref="ELV68:ELW68"/>
    <mergeCell ref="EMD68:EME68"/>
    <mergeCell ref="EML68:EMM68"/>
    <mergeCell ref="EJB68:EJC68"/>
    <mergeCell ref="EJJ68:EJK68"/>
    <mergeCell ref="EJR68:EJS68"/>
    <mergeCell ref="EJZ68:EKA68"/>
    <mergeCell ref="EKH68:EKI68"/>
    <mergeCell ref="EKP68:EKQ68"/>
    <mergeCell ref="EHF68:EHG68"/>
    <mergeCell ref="EHN68:EHO68"/>
    <mergeCell ref="EHV68:EHW68"/>
    <mergeCell ref="EID68:EIE68"/>
    <mergeCell ref="EIL68:EIM68"/>
    <mergeCell ref="EIT68:EIU68"/>
    <mergeCell ref="EFJ68:EFK68"/>
    <mergeCell ref="EFR68:EFS68"/>
    <mergeCell ref="EFZ68:EGA68"/>
    <mergeCell ref="EGH68:EGI68"/>
    <mergeCell ref="EGP68:EGQ68"/>
    <mergeCell ref="EGX68:EGY68"/>
    <mergeCell ref="EDN68:EDO68"/>
    <mergeCell ref="EDV68:EDW68"/>
    <mergeCell ref="EED68:EEE68"/>
    <mergeCell ref="EEL68:EEM68"/>
    <mergeCell ref="EET68:EEU68"/>
    <mergeCell ref="EFB68:EFC68"/>
    <mergeCell ref="EBR68:EBS68"/>
    <mergeCell ref="EBZ68:ECA68"/>
    <mergeCell ref="ECH68:ECI68"/>
    <mergeCell ref="ECP68:ECQ68"/>
    <mergeCell ref="ECX68:ECY68"/>
    <mergeCell ref="EDF68:EDG68"/>
    <mergeCell ref="EVZ68:EWA68"/>
    <mergeCell ref="EWH68:EWI68"/>
    <mergeCell ref="EWP68:EWQ68"/>
    <mergeCell ref="EWX68:EWY68"/>
    <mergeCell ref="EXF68:EXG68"/>
    <mergeCell ref="EXN68:EXO68"/>
    <mergeCell ref="EUD68:EUE68"/>
    <mergeCell ref="EUL68:EUM68"/>
    <mergeCell ref="EUT68:EUU68"/>
    <mergeCell ref="EVB68:EVC68"/>
    <mergeCell ref="EVJ68:EVK68"/>
    <mergeCell ref="EVR68:EVS68"/>
    <mergeCell ref="ESH68:ESI68"/>
    <mergeCell ref="ESP68:ESQ68"/>
    <mergeCell ref="ESX68:ESY68"/>
    <mergeCell ref="ETF68:ETG68"/>
    <mergeCell ref="ETN68:ETO68"/>
    <mergeCell ref="ETV68:ETW68"/>
    <mergeCell ref="EQL68:EQM68"/>
    <mergeCell ref="EQT68:EQU68"/>
    <mergeCell ref="ERB68:ERC68"/>
    <mergeCell ref="ERJ68:ERK68"/>
    <mergeCell ref="ERR68:ERS68"/>
    <mergeCell ref="ERZ68:ESA68"/>
    <mergeCell ref="EOP68:EOQ68"/>
    <mergeCell ref="EOX68:EOY68"/>
    <mergeCell ref="EPF68:EPG68"/>
    <mergeCell ref="EPN68:EPO68"/>
    <mergeCell ref="EPV68:EPW68"/>
    <mergeCell ref="EQD68:EQE68"/>
    <mergeCell ref="EMT68:EMU68"/>
    <mergeCell ref="ENB68:ENC68"/>
    <mergeCell ref="ENJ68:ENK68"/>
    <mergeCell ref="ENR68:ENS68"/>
    <mergeCell ref="ENZ68:EOA68"/>
    <mergeCell ref="EOH68:EOI68"/>
    <mergeCell ref="FHB68:FHC68"/>
    <mergeCell ref="FHJ68:FHK68"/>
    <mergeCell ref="FHR68:FHS68"/>
    <mergeCell ref="FHZ68:FIA68"/>
    <mergeCell ref="FIH68:FII68"/>
    <mergeCell ref="FIP68:FIQ68"/>
    <mergeCell ref="FFF68:FFG68"/>
    <mergeCell ref="FFN68:FFO68"/>
    <mergeCell ref="FFV68:FFW68"/>
    <mergeCell ref="FGD68:FGE68"/>
    <mergeCell ref="FGL68:FGM68"/>
    <mergeCell ref="FGT68:FGU68"/>
    <mergeCell ref="FDJ68:FDK68"/>
    <mergeCell ref="FDR68:FDS68"/>
    <mergeCell ref="FDZ68:FEA68"/>
    <mergeCell ref="FEH68:FEI68"/>
    <mergeCell ref="FEP68:FEQ68"/>
    <mergeCell ref="FEX68:FEY68"/>
    <mergeCell ref="FBN68:FBO68"/>
    <mergeCell ref="FBV68:FBW68"/>
    <mergeCell ref="FCD68:FCE68"/>
    <mergeCell ref="FCL68:FCM68"/>
    <mergeCell ref="FCT68:FCU68"/>
    <mergeCell ref="FDB68:FDC68"/>
    <mergeCell ref="EZR68:EZS68"/>
    <mergeCell ref="EZZ68:FAA68"/>
    <mergeCell ref="FAH68:FAI68"/>
    <mergeCell ref="FAP68:FAQ68"/>
    <mergeCell ref="FAX68:FAY68"/>
    <mergeCell ref="FBF68:FBG68"/>
    <mergeCell ref="EXV68:EXW68"/>
    <mergeCell ref="EYD68:EYE68"/>
    <mergeCell ref="EYL68:EYM68"/>
    <mergeCell ref="EYT68:EYU68"/>
    <mergeCell ref="EZB68:EZC68"/>
    <mergeCell ref="EZJ68:EZK68"/>
    <mergeCell ref="FSD68:FSE68"/>
    <mergeCell ref="FSL68:FSM68"/>
    <mergeCell ref="FST68:FSU68"/>
    <mergeCell ref="FTB68:FTC68"/>
    <mergeCell ref="FTJ68:FTK68"/>
    <mergeCell ref="FTR68:FTS68"/>
    <mergeCell ref="FQH68:FQI68"/>
    <mergeCell ref="FQP68:FQQ68"/>
    <mergeCell ref="FQX68:FQY68"/>
    <mergeCell ref="FRF68:FRG68"/>
    <mergeCell ref="FRN68:FRO68"/>
    <mergeCell ref="FRV68:FRW68"/>
    <mergeCell ref="FOL68:FOM68"/>
    <mergeCell ref="FOT68:FOU68"/>
    <mergeCell ref="FPB68:FPC68"/>
    <mergeCell ref="FPJ68:FPK68"/>
    <mergeCell ref="FPR68:FPS68"/>
    <mergeCell ref="FPZ68:FQA68"/>
    <mergeCell ref="FMP68:FMQ68"/>
    <mergeCell ref="FMX68:FMY68"/>
    <mergeCell ref="FNF68:FNG68"/>
    <mergeCell ref="FNN68:FNO68"/>
    <mergeCell ref="FNV68:FNW68"/>
    <mergeCell ref="FOD68:FOE68"/>
    <mergeCell ref="FKT68:FKU68"/>
    <mergeCell ref="FLB68:FLC68"/>
    <mergeCell ref="FLJ68:FLK68"/>
    <mergeCell ref="FLR68:FLS68"/>
    <mergeCell ref="FLZ68:FMA68"/>
    <mergeCell ref="FMH68:FMI68"/>
    <mergeCell ref="FIX68:FIY68"/>
    <mergeCell ref="FJF68:FJG68"/>
    <mergeCell ref="FJN68:FJO68"/>
    <mergeCell ref="FJV68:FJW68"/>
    <mergeCell ref="FKD68:FKE68"/>
    <mergeCell ref="FKL68:FKM68"/>
    <mergeCell ref="GDF68:GDG68"/>
    <mergeCell ref="GDN68:GDO68"/>
    <mergeCell ref="GDV68:GDW68"/>
    <mergeCell ref="GED68:GEE68"/>
    <mergeCell ref="GEL68:GEM68"/>
    <mergeCell ref="GET68:GEU68"/>
    <mergeCell ref="GBJ68:GBK68"/>
    <mergeCell ref="GBR68:GBS68"/>
    <mergeCell ref="GBZ68:GCA68"/>
    <mergeCell ref="GCH68:GCI68"/>
    <mergeCell ref="GCP68:GCQ68"/>
    <mergeCell ref="GCX68:GCY68"/>
    <mergeCell ref="FZN68:FZO68"/>
    <mergeCell ref="FZV68:FZW68"/>
    <mergeCell ref="GAD68:GAE68"/>
    <mergeCell ref="GAL68:GAM68"/>
    <mergeCell ref="GAT68:GAU68"/>
    <mergeCell ref="GBB68:GBC68"/>
    <mergeCell ref="FXR68:FXS68"/>
    <mergeCell ref="FXZ68:FYA68"/>
    <mergeCell ref="FYH68:FYI68"/>
    <mergeCell ref="FYP68:FYQ68"/>
    <mergeCell ref="FYX68:FYY68"/>
    <mergeCell ref="FZF68:FZG68"/>
    <mergeCell ref="FVV68:FVW68"/>
    <mergeCell ref="FWD68:FWE68"/>
    <mergeCell ref="FWL68:FWM68"/>
    <mergeCell ref="FWT68:FWU68"/>
    <mergeCell ref="FXB68:FXC68"/>
    <mergeCell ref="FXJ68:FXK68"/>
    <mergeCell ref="FTZ68:FUA68"/>
    <mergeCell ref="FUH68:FUI68"/>
    <mergeCell ref="FUP68:FUQ68"/>
    <mergeCell ref="FUX68:FUY68"/>
    <mergeCell ref="FVF68:FVG68"/>
    <mergeCell ref="FVN68:FVO68"/>
    <mergeCell ref="GOH68:GOI68"/>
    <mergeCell ref="GOP68:GOQ68"/>
    <mergeCell ref="GOX68:GOY68"/>
    <mergeCell ref="GPF68:GPG68"/>
    <mergeCell ref="GPN68:GPO68"/>
    <mergeCell ref="GPV68:GPW68"/>
    <mergeCell ref="GML68:GMM68"/>
    <mergeCell ref="GMT68:GMU68"/>
    <mergeCell ref="GNB68:GNC68"/>
    <mergeCell ref="GNJ68:GNK68"/>
    <mergeCell ref="GNR68:GNS68"/>
    <mergeCell ref="GNZ68:GOA68"/>
    <mergeCell ref="GKP68:GKQ68"/>
    <mergeCell ref="GKX68:GKY68"/>
    <mergeCell ref="GLF68:GLG68"/>
    <mergeCell ref="GLN68:GLO68"/>
    <mergeCell ref="GLV68:GLW68"/>
    <mergeCell ref="GMD68:GME68"/>
    <mergeCell ref="GIT68:GIU68"/>
    <mergeCell ref="GJB68:GJC68"/>
    <mergeCell ref="GJJ68:GJK68"/>
    <mergeCell ref="GJR68:GJS68"/>
    <mergeCell ref="GJZ68:GKA68"/>
    <mergeCell ref="GKH68:GKI68"/>
    <mergeCell ref="GGX68:GGY68"/>
    <mergeCell ref="GHF68:GHG68"/>
    <mergeCell ref="GHN68:GHO68"/>
    <mergeCell ref="GHV68:GHW68"/>
    <mergeCell ref="GID68:GIE68"/>
    <mergeCell ref="GIL68:GIM68"/>
    <mergeCell ref="GFB68:GFC68"/>
    <mergeCell ref="GFJ68:GFK68"/>
    <mergeCell ref="GFR68:GFS68"/>
    <mergeCell ref="GFZ68:GGA68"/>
    <mergeCell ref="GGH68:GGI68"/>
    <mergeCell ref="GGP68:GGQ68"/>
    <mergeCell ref="GZJ68:GZK68"/>
    <mergeCell ref="GZR68:GZS68"/>
    <mergeCell ref="GZZ68:HAA68"/>
    <mergeCell ref="HAH68:HAI68"/>
    <mergeCell ref="HAP68:HAQ68"/>
    <mergeCell ref="HAX68:HAY68"/>
    <mergeCell ref="GXN68:GXO68"/>
    <mergeCell ref="GXV68:GXW68"/>
    <mergeCell ref="GYD68:GYE68"/>
    <mergeCell ref="GYL68:GYM68"/>
    <mergeCell ref="GYT68:GYU68"/>
    <mergeCell ref="GZB68:GZC68"/>
    <mergeCell ref="GVR68:GVS68"/>
    <mergeCell ref="GVZ68:GWA68"/>
    <mergeCell ref="GWH68:GWI68"/>
    <mergeCell ref="GWP68:GWQ68"/>
    <mergeCell ref="GWX68:GWY68"/>
    <mergeCell ref="GXF68:GXG68"/>
    <mergeCell ref="GTV68:GTW68"/>
    <mergeCell ref="GUD68:GUE68"/>
    <mergeCell ref="GUL68:GUM68"/>
    <mergeCell ref="GUT68:GUU68"/>
    <mergeCell ref="GVB68:GVC68"/>
    <mergeCell ref="GVJ68:GVK68"/>
    <mergeCell ref="GRZ68:GSA68"/>
    <mergeCell ref="GSH68:GSI68"/>
    <mergeCell ref="GSP68:GSQ68"/>
    <mergeCell ref="GSX68:GSY68"/>
    <mergeCell ref="GTF68:GTG68"/>
    <mergeCell ref="GTN68:GTO68"/>
    <mergeCell ref="GQD68:GQE68"/>
    <mergeCell ref="GQL68:GQM68"/>
    <mergeCell ref="GQT68:GQU68"/>
    <mergeCell ref="GRB68:GRC68"/>
    <mergeCell ref="GRJ68:GRK68"/>
    <mergeCell ref="GRR68:GRS68"/>
    <mergeCell ref="HKL68:HKM68"/>
    <mergeCell ref="HKT68:HKU68"/>
    <mergeCell ref="HLB68:HLC68"/>
    <mergeCell ref="HLJ68:HLK68"/>
    <mergeCell ref="HLR68:HLS68"/>
    <mergeCell ref="HLZ68:HMA68"/>
    <mergeCell ref="HIP68:HIQ68"/>
    <mergeCell ref="HIX68:HIY68"/>
    <mergeCell ref="HJF68:HJG68"/>
    <mergeCell ref="HJN68:HJO68"/>
    <mergeCell ref="HJV68:HJW68"/>
    <mergeCell ref="HKD68:HKE68"/>
    <mergeCell ref="HGT68:HGU68"/>
    <mergeCell ref="HHB68:HHC68"/>
    <mergeCell ref="HHJ68:HHK68"/>
    <mergeCell ref="HHR68:HHS68"/>
    <mergeCell ref="HHZ68:HIA68"/>
    <mergeCell ref="HIH68:HII68"/>
    <mergeCell ref="HEX68:HEY68"/>
    <mergeCell ref="HFF68:HFG68"/>
    <mergeCell ref="HFN68:HFO68"/>
    <mergeCell ref="HFV68:HFW68"/>
    <mergeCell ref="HGD68:HGE68"/>
    <mergeCell ref="HGL68:HGM68"/>
    <mergeCell ref="HDB68:HDC68"/>
    <mergeCell ref="HDJ68:HDK68"/>
    <mergeCell ref="HDR68:HDS68"/>
    <mergeCell ref="HDZ68:HEA68"/>
    <mergeCell ref="HEH68:HEI68"/>
    <mergeCell ref="HEP68:HEQ68"/>
    <mergeCell ref="HBF68:HBG68"/>
    <mergeCell ref="HBN68:HBO68"/>
    <mergeCell ref="HBV68:HBW68"/>
    <mergeCell ref="HCD68:HCE68"/>
    <mergeCell ref="HCL68:HCM68"/>
    <mergeCell ref="HCT68:HCU68"/>
    <mergeCell ref="HVN68:HVO68"/>
    <mergeCell ref="HVV68:HVW68"/>
    <mergeCell ref="HWD68:HWE68"/>
    <mergeCell ref="HWL68:HWM68"/>
    <mergeCell ref="HWT68:HWU68"/>
    <mergeCell ref="HXB68:HXC68"/>
    <mergeCell ref="HTR68:HTS68"/>
    <mergeCell ref="HTZ68:HUA68"/>
    <mergeCell ref="HUH68:HUI68"/>
    <mergeCell ref="HUP68:HUQ68"/>
    <mergeCell ref="HUX68:HUY68"/>
    <mergeCell ref="HVF68:HVG68"/>
    <mergeCell ref="HRV68:HRW68"/>
    <mergeCell ref="HSD68:HSE68"/>
    <mergeCell ref="HSL68:HSM68"/>
    <mergeCell ref="HST68:HSU68"/>
    <mergeCell ref="HTB68:HTC68"/>
    <mergeCell ref="HTJ68:HTK68"/>
    <mergeCell ref="HPZ68:HQA68"/>
    <mergeCell ref="HQH68:HQI68"/>
    <mergeCell ref="HQP68:HQQ68"/>
    <mergeCell ref="HQX68:HQY68"/>
    <mergeCell ref="HRF68:HRG68"/>
    <mergeCell ref="HRN68:HRO68"/>
    <mergeCell ref="HOD68:HOE68"/>
    <mergeCell ref="HOL68:HOM68"/>
    <mergeCell ref="HOT68:HOU68"/>
    <mergeCell ref="HPB68:HPC68"/>
    <mergeCell ref="HPJ68:HPK68"/>
    <mergeCell ref="HPR68:HPS68"/>
    <mergeCell ref="HMH68:HMI68"/>
    <mergeCell ref="HMP68:HMQ68"/>
    <mergeCell ref="HMX68:HMY68"/>
    <mergeCell ref="HNF68:HNG68"/>
    <mergeCell ref="HNN68:HNO68"/>
    <mergeCell ref="HNV68:HNW68"/>
    <mergeCell ref="IGP68:IGQ68"/>
    <mergeCell ref="IGX68:IGY68"/>
    <mergeCell ref="IHF68:IHG68"/>
    <mergeCell ref="IHN68:IHO68"/>
    <mergeCell ref="IHV68:IHW68"/>
    <mergeCell ref="IID68:IIE68"/>
    <mergeCell ref="IET68:IEU68"/>
    <mergeCell ref="IFB68:IFC68"/>
    <mergeCell ref="IFJ68:IFK68"/>
    <mergeCell ref="IFR68:IFS68"/>
    <mergeCell ref="IFZ68:IGA68"/>
    <mergeCell ref="IGH68:IGI68"/>
    <mergeCell ref="ICX68:ICY68"/>
    <mergeCell ref="IDF68:IDG68"/>
    <mergeCell ref="IDN68:IDO68"/>
    <mergeCell ref="IDV68:IDW68"/>
    <mergeCell ref="IED68:IEE68"/>
    <mergeCell ref="IEL68:IEM68"/>
    <mergeCell ref="IBB68:IBC68"/>
    <mergeCell ref="IBJ68:IBK68"/>
    <mergeCell ref="IBR68:IBS68"/>
    <mergeCell ref="IBZ68:ICA68"/>
    <mergeCell ref="ICH68:ICI68"/>
    <mergeCell ref="ICP68:ICQ68"/>
    <mergeCell ref="HZF68:HZG68"/>
    <mergeCell ref="HZN68:HZO68"/>
    <mergeCell ref="HZV68:HZW68"/>
    <mergeCell ref="IAD68:IAE68"/>
    <mergeCell ref="IAL68:IAM68"/>
    <mergeCell ref="IAT68:IAU68"/>
    <mergeCell ref="HXJ68:HXK68"/>
    <mergeCell ref="HXR68:HXS68"/>
    <mergeCell ref="HXZ68:HYA68"/>
    <mergeCell ref="HYH68:HYI68"/>
    <mergeCell ref="HYP68:HYQ68"/>
    <mergeCell ref="HYX68:HYY68"/>
    <mergeCell ref="IRR68:IRS68"/>
    <mergeCell ref="IRZ68:ISA68"/>
    <mergeCell ref="ISH68:ISI68"/>
    <mergeCell ref="ISP68:ISQ68"/>
    <mergeCell ref="ISX68:ISY68"/>
    <mergeCell ref="ITF68:ITG68"/>
    <mergeCell ref="IPV68:IPW68"/>
    <mergeCell ref="IQD68:IQE68"/>
    <mergeCell ref="IQL68:IQM68"/>
    <mergeCell ref="IQT68:IQU68"/>
    <mergeCell ref="IRB68:IRC68"/>
    <mergeCell ref="IRJ68:IRK68"/>
    <mergeCell ref="INZ68:IOA68"/>
    <mergeCell ref="IOH68:IOI68"/>
    <mergeCell ref="IOP68:IOQ68"/>
    <mergeCell ref="IOX68:IOY68"/>
    <mergeCell ref="IPF68:IPG68"/>
    <mergeCell ref="IPN68:IPO68"/>
    <mergeCell ref="IMD68:IME68"/>
    <mergeCell ref="IML68:IMM68"/>
    <mergeCell ref="IMT68:IMU68"/>
    <mergeCell ref="INB68:INC68"/>
    <mergeCell ref="INJ68:INK68"/>
    <mergeCell ref="INR68:INS68"/>
    <mergeCell ref="IKH68:IKI68"/>
    <mergeCell ref="IKP68:IKQ68"/>
    <mergeCell ref="IKX68:IKY68"/>
    <mergeCell ref="ILF68:ILG68"/>
    <mergeCell ref="ILN68:ILO68"/>
    <mergeCell ref="ILV68:ILW68"/>
    <mergeCell ref="IIL68:IIM68"/>
    <mergeCell ref="IIT68:IIU68"/>
    <mergeCell ref="IJB68:IJC68"/>
    <mergeCell ref="IJJ68:IJK68"/>
    <mergeCell ref="IJR68:IJS68"/>
    <mergeCell ref="IJZ68:IKA68"/>
    <mergeCell ref="JCT68:JCU68"/>
    <mergeCell ref="JDB68:JDC68"/>
    <mergeCell ref="JDJ68:JDK68"/>
    <mergeCell ref="JDR68:JDS68"/>
    <mergeCell ref="JDZ68:JEA68"/>
    <mergeCell ref="JEH68:JEI68"/>
    <mergeCell ref="JAX68:JAY68"/>
    <mergeCell ref="JBF68:JBG68"/>
    <mergeCell ref="JBN68:JBO68"/>
    <mergeCell ref="JBV68:JBW68"/>
    <mergeCell ref="JCD68:JCE68"/>
    <mergeCell ref="JCL68:JCM68"/>
    <mergeCell ref="IZB68:IZC68"/>
    <mergeCell ref="IZJ68:IZK68"/>
    <mergeCell ref="IZR68:IZS68"/>
    <mergeCell ref="IZZ68:JAA68"/>
    <mergeCell ref="JAH68:JAI68"/>
    <mergeCell ref="JAP68:JAQ68"/>
    <mergeCell ref="IXF68:IXG68"/>
    <mergeCell ref="IXN68:IXO68"/>
    <mergeCell ref="IXV68:IXW68"/>
    <mergeCell ref="IYD68:IYE68"/>
    <mergeCell ref="IYL68:IYM68"/>
    <mergeCell ref="IYT68:IYU68"/>
    <mergeCell ref="IVJ68:IVK68"/>
    <mergeCell ref="IVR68:IVS68"/>
    <mergeCell ref="IVZ68:IWA68"/>
    <mergeCell ref="IWH68:IWI68"/>
    <mergeCell ref="IWP68:IWQ68"/>
    <mergeCell ref="IWX68:IWY68"/>
    <mergeCell ref="ITN68:ITO68"/>
    <mergeCell ref="ITV68:ITW68"/>
    <mergeCell ref="IUD68:IUE68"/>
    <mergeCell ref="IUL68:IUM68"/>
    <mergeCell ref="IUT68:IUU68"/>
    <mergeCell ref="IVB68:IVC68"/>
    <mergeCell ref="JNV68:JNW68"/>
    <mergeCell ref="JOD68:JOE68"/>
    <mergeCell ref="JOL68:JOM68"/>
    <mergeCell ref="JOT68:JOU68"/>
    <mergeCell ref="JPB68:JPC68"/>
    <mergeCell ref="JPJ68:JPK68"/>
    <mergeCell ref="JLZ68:JMA68"/>
    <mergeCell ref="JMH68:JMI68"/>
    <mergeCell ref="JMP68:JMQ68"/>
    <mergeCell ref="JMX68:JMY68"/>
    <mergeCell ref="JNF68:JNG68"/>
    <mergeCell ref="JNN68:JNO68"/>
    <mergeCell ref="JKD68:JKE68"/>
    <mergeCell ref="JKL68:JKM68"/>
    <mergeCell ref="JKT68:JKU68"/>
    <mergeCell ref="JLB68:JLC68"/>
    <mergeCell ref="JLJ68:JLK68"/>
    <mergeCell ref="JLR68:JLS68"/>
    <mergeCell ref="JIH68:JII68"/>
    <mergeCell ref="JIP68:JIQ68"/>
    <mergeCell ref="JIX68:JIY68"/>
    <mergeCell ref="JJF68:JJG68"/>
    <mergeCell ref="JJN68:JJO68"/>
    <mergeCell ref="JJV68:JJW68"/>
    <mergeCell ref="JGL68:JGM68"/>
    <mergeCell ref="JGT68:JGU68"/>
    <mergeCell ref="JHB68:JHC68"/>
    <mergeCell ref="JHJ68:JHK68"/>
    <mergeCell ref="JHR68:JHS68"/>
    <mergeCell ref="JHZ68:JIA68"/>
    <mergeCell ref="JEP68:JEQ68"/>
    <mergeCell ref="JEX68:JEY68"/>
    <mergeCell ref="JFF68:JFG68"/>
    <mergeCell ref="JFN68:JFO68"/>
    <mergeCell ref="JFV68:JFW68"/>
    <mergeCell ref="JGD68:JGE68"/>
    <mergeCell ref="JYX68:JYY68"/>
    <mergeCell ref="JZF68:JZG68"/>
    <mergeCell ref="JZN68:JZO68"/>
    <mergeCell ref="JZV68:JZW68"/>
    <mergeCell ref="KAD68:KAE68"/>
    <mergeCell ref="KAL68:KAM68"/>
    <mergeCell ref="JXB68:JXC68"/>
    <mergeCell ref="JXJ68:JXK68"/>
    <mergeCell ref="JXR68:JXS68"/>
    <mergeCell ref="JXZ68:JYA68"/>
    <mergeCell ref="JYH68:JYI68"/>
    <mergeCell ref="JYP68:JYQ68"/>
    <mergeCell ref="JVF68:JVG68"/>
    <mergeCell ref="JVN68:JVO68"/>
    <mergeCell ref="JVV68:JVW68"/>
    <mergeCell ref="JWD68:JWE68"/>
    <mergeCell ref="JWL68:JWM68"/>
    <mergeCell ref="JWT68:JWU68"/>
    <mergeCell ref="JTJ68:JTK68"/>
    <mergeCell ref="JTR68:JTS68"/>
    <mergeCell ref="JTZ68:JUA68"/>
    <mergeCell ref="JUH68:JUI68"/>
    <mergeCell ref="JUP68:JUQ68"/>
    <mergeCell ref="JUX68:JUY68"/>
    <mergeCell ref="JRN68:JRO68"/>
    <mergeCell ref="JRV68:JRW68"/>
    <mergeCell ref="JSD68:JSE68"/>
    <mergeCell ref="JSL68:JSM68"/>
    <mergeCell ref="JST68:JSU68"/>
    <mergeCell ref="JTB68:JTC68"/>
    <mergeCell ref="JPR68:JPS68"/>
    <mergeCell ref="JPZ68:JQA68"/>
    <mergeCell ref="JQH68:JQI68"/>
    <mergeCell ref="JQP68:JQQ68"/>
    <mergeCell ref="JQX68:JQY68"/>
    <mergeCell ref="JRF68:JRG68"/>
    <mergeCell ref="KJZ68:KKA68"/>
    <mergeCell ref="KKH68:KKI68"/>
    <mergeCell ref="KKP68:KKQ68"/>
    <mergeCell ref="KKX68:KKY68"/>
    <mergeCell ref="KLF68:KLG68"/>
    <mergeCell ref="KLN68:KLO68"/>
    <mergeCell ref="KID68:KIE68"/>
    <mergeCell ref="KIL68:KIM68"/>
    <mergeCell ref="KIT68:KIU68"/>
    <mergeCell ref="KJB68:KJC68"/>
    <mergeCell ref="KJJ68:KJK68"/>
    <mergeCell ref="KJR68:KJS68"/>
    <mergeCell ref="KGH68:KGI68"/>
    <mergeCell ref="KGP68:KGQ68"/>
    <mergeCell ref="KGX68:KGY68"/>
    <mergeCell ref="KHF68:KHG68"/>
    <mergeCell ref="KHN68:KHO68"/>
    <mergeCell ref="KHV68:KHW68"/>
    <mergeCell ref="KEL68:KEM68"/>
    <mergeCell ref="KET68:KEU68"/>
    <mergeCell ref="KFB68:KFC68"/>
    <mergeCell ref="KFJ68:KFK68"/>
    <mergeCell ref="KFR68:KFS68"/>
    <mergeCell ref="KFZ68:KGA68"/>
    <mergeCell ref="KCP68:KCQ68"/>
    <mergeCell ref="KCX68:KCY68"/>
    <mergeCell ref="KDF68:KDG68"/>
    <mergeCell ref="KDN68:KDO68"/>
    <mergeCell ref="KDV68:KDW68"/>
    <mergeCell ref="KED68:KEE68"/>
    <mergeCell ref="KAT68:KAU68"/>
    <mergeCell ref="KBB68:KBC68"/>
    <mergeCell ref="KBJ68:KBK68"/>
    <mergeCell ref="KBR68:KBS68"/>
    <mergeCell ref="KBZ68:KCA68"/>
    <mergeCell ref="KCH68:KCI68"/>
    <mergeCell ref="KVB68:KVC68"/>
    <mergeCell ref="KVJ68:KVK68"/>
    <mergeCell ref="KVR68:KVS68"/>
    <mergeCell ref="KVZ68:KWA68"/>
    <mergeCell ref="KWH68:KWI68"/>
    <mergeCell ref="KWP68:KWQ68"/>
    <mergeCell ref="KTF68:KTG68"/>
    <mergeCell ref="KTN68:KTO68"/>
    <mergeCell ref="KTV68:KTW68"/>
    <mergeCell ref="KUD68:KUE68"/>
    <mergeCell ref="KUL68:KUM68"/>
    <mergeCell ref="KUT68:KUU68"/>
    <mergeCell ref="KRJ68:KRK68"/>
    <mergeCell ref="KRR68:KRS68"/>
    <mergeCell ref="KRZ68:KSA68"/>
    <mergeCell ref="KSH68:KSI68"/>
    <mergeCell ref="KSP68:KSQ68"/>
    <mergeCell ref="KSX68:KSY68"/>
    <mergeCell ref="KPN68:KPO68"/>
    <mergeCell ref="KPV68:KPW68"/>
    <mergeCell ref="KQD68:KQE68"/>
    <mergeCell ref="KQL68:KQM68"/>
    <mergeCell ref="KQT68:KQU68"/>
    <mergeCell ref="KRB68:KRC68"/>
    <mergeCell ref="KNR68:KNS68"/>
    <mergeCell ref="KNZ68:KOA68"/>
    <mergeCell ref="KOH68:KOI68"/>
    <mergeCell ref="KOP68:KOQ68"/>
    <mergeCell ref="KOX68:KOY68"/>
    <mergeCell ref="KPF68:KPG68"/>
    <mergeCell ref="KLV68:KLW68"/>
    <mergeCell ref="KMD68:KME68"/>
    <mergeCell ref="KML68:KMM68"/>
    <mergeCell ref="KMT68:KMU68"/>
    <mergeCell ref="KNB68:KNC68"/>
    <mergeCell ref="KNJ68:KNK68"/>
    <mergeCell ref="LGD68:LGE68"/>
    <mergeCell ref="LGL68:LGM68"/>
    <mergeCell ref="LGT68:LGU68"/>
    <mergeCell ref="LHB68:LHC68"/>
    <mergeCell ref="LHJ68:LHK68"/>
    <mergeCell ref="LHR68:LHS68"/>
    <mergeCell ref="LEH68:LEI68"/>
    <mergeCell ref="LEP68:LEQ68"/>
    <mergeCell ref="LEX68:LEY68"/>
    <mergeCell ref="LFF68:LFG68"/>
    <mergeCell ref="LFN68:LFO68"/>
    <mergeCell ref="LFV68:LFW68"/>
    <mergeCell ref="LCL68:LCM68"/>
    <mergeCell ref="LCT68:LCU68"/>
    <mergeCell ref="LDB68:LDC68"/>
    <mergeCell ref="LDJ68:LDK68"/>
    <mergeCell ref="LDR68:LDS68"/>
    <mergeCell ref="LDZ68:LEA68"/>
    <mergeCell ref="LAP68:LAQ68"/>
    <mergeCell ref="LAX68:LAY68"/>
    <mergeCell ref="LBF68:LBG68"/>
    <mergeCell ref="LBN68:LBO68"/>
    <mergeCell ref="LBV68:LBW68"/>
    <mergeCell ref="LCD68:LCE68"/>
    <mergeCell ref="KYT68:KYU68"/>
    <mergeCell ref="KZB68:KZC68"/>
    <mergeCell ref="KZJ68:KZK68"/>
    <mergeCell ref="KZR68:KZS68"/>
    <mergeCell ref="KZZ68:LAA68"/>
    <mergeCell ref="LAH68:LAI68"/>
    <mergeCell ref="KWX68:KWY68"/>
    <mergeCell ref="KXF68:KXG68"/>
    <mergeCell ref="KXN68:KXO68"/>
    <mergeCell ref="KXV68:KXW68"/>
    <mergeCell ref="KYD68:KYE68"/>
    <mergeCell ref="KYL68:KYM68"/>
    <mergeCell ref="LRF68:LRG68"/>
    <mergeCell ref="LRN68:LRO68"/>
    <mergeCell ref="LRV68:LRW68"/>
    <mergeCell ref="LSD68:LSE68"/>
    <mergeCell ref="LSL68:LSM68"/>
    <mergeCell ref="LST68:LSU68"/>
    <mergeCell ref="LPJ68:LPK68"/>
    <mergeCell ref="LPR68:LPS68"/>
    <mergeCell ref="LPZ68:LQA68"/>
    <mergeCell ref="LQH68:LQI68"/>
    <mergeCell ref="LQP68:LQQ68"/>
    <mergeCell ref="LQX68:LQY68"/>
    <mergeCell ref="LNN68:LNO68"/>
    <mergeCell ref="LNV68:LNW68"/>
    <mergeCell ref="LOD68:LOE68"/>
    <mergeCell ref="LOL68:LOM68"/>
    <mergeCell ref="LOT68:LOU68"/>
    <mergeCell ref="LPB68:LPC68"/>
    <mergeCell ref="LLR68:LLS68"/>
    <mergeCell ref="LLZ68:LMA68"/>
    <mergeCell ref="LMH68:LMI68"/>
    <mergeCell ref="LMP68:LMQ68"/>
    <mergeCell ref="LMX68:LMY68"/>
    <mergeCell ref="LNF68:LNG68"/>
    <mergeCell ref="LJV68:LJW68"/>
    <mergeCell ref="LKD68:LKE68"/>
    <mergeCell ref="LKL68:LKM68"/>
    <mergeCell ref="LKT68:LKU68"/>
    <mergeCell ref="LLB68:LLC68"/>
    <mergeCell ref="LLJ68:LLK68"/>
    <mergeCell ref="LHZ68:LIA68"/>
    <mergeCell ref="LIH68:LII68"/>
    <mergeCell ref="LIP68:LIQ68"/>
    <mergeCell ref="LIX68:LIY68"/>
    <mergeCell ref="LJF68:LJG68"/>
    <mergeCell ref="LJN68:LJO68"/>
    <mergeCell ref="MCH68:MCI68"/>
    <mergeCell ref="MCP68:MCQ68"/>
    <mergeCell ref="MCX68:MCY68"/>
    <mergeCell ref="MDF68:MDG68"/>
    <mergeCell ref="MDN68:MDO68"/>
    <mergeCell ref="MDV68:MDW68"/>
    <mergeCell ref="MAL68:MAM68"/>
    <mergeCell ref="MAT68:MAU68"/>
    <mergeCell ref="MBB68:MBC68"/>
    <mergeCell ref="MBJ68:MBK68"/>
    <mergeCell ref="MBR68:MBS68"/>
    <mergeCell ref="MBZ68:MCA68"/>
    <mergeCell ref="LYP68:LYQ68"/>
    <mergeCell ref="LYX68:LYY68"/>
    <mergeCell ref="LZF68:LZG68"/>
    <mergeCell ref="LZN68:LZO68"/>
    <mergeCell ref="LZV68:LZW68"/>
    <mergeCell ref="MAD68:MAE68"/>
    <mergeCell ref="LWT68:LWU68"/>
    <mergeCell ref="LXB68:LXC68"/>
    <mergeCell ref="LXJ68:LXK68"/>
    <mergeCell ref="LXR68:LXS68"/>
    <mergeCell ref="LXZ68:LYA68"/>
    <mergeCell ref="LYH68:LYI68"/>
    <mergeCell ref="LUX68:LUY68"/>
    <mergeCell ref="LVF68:LVG68"/>
    <mergeCell ref="LVN68:LVO68"/>
    <mergeCell ref="LVV68:LVW68"/>
    <mergeCell ref="LWD68:LWE68"/>
    <mergeCell ref="LWL68:LWM68"/>
    <mergeCell ref="LTB68:LTC68"/>
    <mergeCell ref="LTJ68:LTK68"/>
    <mergeCell ref="LTR68:LTS68"/>
    <mergeCell ref="LTZ68:LUA68"/>
    <mergeCell ref="LUH68:LUI68"/>
    <mergeCell ref="LUP68:LUQ68"/>
    <mergeCell ref="MNJ68:MNK68"/>
    <mergeCell ref="MNR68:MNS68"/>
    <mergeCell ref="MNZ68:MOA68"/>
    <mergeCell ref="MOH68:MOI68"/>
    <mergeCell ref="MOP68:MOQ68"/>
    <mergeCell ref="MOX68:MOY68"/>
    <mergeCell ref="MLN68:MLO68"/>
    <mergeCell ref="MLV68:MLW68"/>
    <mergeCell ref="MMD68:MME68"/>
    <mergeCell ref="MML68:MMM68"/>
    <mergeCell ref="MMT68:MMU68"/>
    <mergeCell ref="MNB68:MNC68"/>
    <mergeCell ref="MJR68:MJS68"/>
    <mergeCell ref="MJZ68:MKA68"/>
    <mergeCell ref="MKH68:MKI68"/>
    <mergeCell ref="MKP68:MKQ68"/>
    <mergeCell ref="MKX68:MKY68"/>
    <mergeCell ref="MLF68:MLG68"/>
    <mergeCell ref="MHV68:MHW68"/>
    <mergeCell ref="MID68:MIE68"/>
    <mergeCell ref="MIL68:MIM68"/>
    <mergeCell ref="MIT68:MIU68"/>
    <mergeCell ref="MJB68:MJC68"/>
    <mergeCell ref="MJJ68:MJK68"/>
    <mergeCell ref="MFZ68:MGA68"/>
    <mergeCell ref="MGH68:MGI68"/>
    <mergeCell ref="MGP68:MGQ68"/>
    <mergeCell ref="MGX68:MGY68"/>
    <mergeCell ref="MHF68:MHG68"/>
    <mergeCell ref="MHN68:MHO68"/>
    <mergeCell ref="MED68:MEE68"/>
    <mergeCell ref="MEL68:MEM68"/>
    <mergeCell ref="MET68:MEU68"/>
    <mergeCell ref="MFB68:MFC68"/>
    <mergeCell ref="MFJ68:MFK68"/>
    <mergeCell ref="MFR68:MFS68"/>
    <mergeCell ref="MYL68:MYM68"/>
    <mergeCell ref="MYT68:MYU68"/>
    <mergeCell ref="MZB68:MZC68"/>
    <mergeCell ref="MZJ68:MZK68"/>
    <mergeCell ref="MZR68:MZS68"/>
    <mergeCell ref="MZZ68:NAA68"/>
    <mergeCell ref="MWP68:MWQ68"/>
    <mergeCell ref="MWX68:MWY68"/>
    <mergeCell ref="MXF68:MXG68"/>
    <mergeCell ref="MXN68:MXO68"/>
    <mergeCell ref="MXV68:MXW68"/>
    <mergeCell ref="MYD68:MYE68"/>
    <mergeCell ref="MUT68:MUU68"/>
    <mergeCell ref="MVB68:MVC68"/>
    <mergeCell ref="MVJ68:MVK68"/>
    <mergeCell ref="MVR68:MVS68"/>
    <mergeCell ref="MVZ68:MWA68"/>
    <mergeCell ref="MWH68:MWI68"/>
    <mergeCell ref="MSX68:MSY68"/>
    <mergeCell ref="MTF68:MTG68"/>
    <mergeCell ref="MTN68:MTO68"/>
    <mergeCell ref="MTV68:MTW68"/>
    <mergeCell ref="MUD68:MUE68"/>
    <mergeCell ref="MUL68:MUM68"/>
    <mergeCell ref="MRB68:MRC68"/>
    <mergeCell ref="MRJ68:MRK68"/>
    <mergeCell ref="MRR68:MRS68"/>
    <mergeCell ref="MRZ68:MSA68"/>
    <mergeCell ref="MSH68:MSI68"/>
    <mergeCell ref="MSP68:MSQ68"/>
    <mergeCell ref="MPF68:MPG68"/>
    <mergeCell ref="MPN68:MPO68"/>
    <mergeCell ref="MPV68:MPW68"/>
    <mergeCell ref="MQD68:MQE68"/>
    <mergeCell ref="MQL68:MQM68"/>
    <mergeCell ref="MQT68:MQU68"/>
    <mergeCell ref="NJN68:NJO68"/>
    <mergeCell ref="NJV68:NJW68"/>
    <mergeCell ref="NKD68:NKE68"/>
    <mergeCell ref="NKL68:NKM68"/>
    <mergeCell ref="NKT68:NKU68"/>
    <mergeCell ref="NLB68:NLC68"/>
    <mergeCell ref="NHR68:NHS68"/>
    <mergeCell ref="NHZ68:NIA68"/>
    <mergeCell ref="NIH68:NII68"/>
    <mergeCell ref="NIP68:NIQ68"/>
    <mergeCell ref="NIX68:NIY68"/>
    <mergeCell ref="NJF68:NJG68"/>
    <mergeCell ref="NFV68:NFW68"/>
    <mergeCell ref="NGD68:NGE68"/>
    <mergeCell ref="NGL68:NGM68"/>
    <mergeCell ref="NGT68:NGU68"/>
    <mergeCell ref="NHB68:NHC68"/>
    <mergeCell ref="NHJ68:NHK68"/>
    <mergeCell ref="NDZ68:NEA68"/>
    <mergeCell ref="NEH68:NEI68"/>
    <mergeCell ref="NEP68:NEQ68"/>
    <mergeCell ref="NEX68:NEY68"/>
    <mergeCell ref="NFF68:NFG68"/>
    <mergeCell ref="NFN68:NFO68"/>
    <mergeCell ref="NCD68:NCE68"/>
    <mergeCell ref="NCL68:NCM68"/>
    <mergeCell ref="NCT68:NCU68"/>
    <mergeCell ref="NDB68:NDC68"/>
    <mergeCell ref="NDJ68:NDK68"/>
    <mergeCell ref="NDR68:NDS68"/>
    <mergeCell ref="NAH68:NAI68"/>
    <mergeCell ref="NAP68:NAQ68"/>
    <mergeCell ref="NAX68:NAY68"/>
    <mergeCell ref="NBF68:NBG68"/>
    <mergeCell ref="NBN68:NBO68"/>
    <mergeCell ref="NBV68:NBW68"/>
    <mergeCell ref="NUP68:NUQ68"/>
    <mergeCell ref="NUX68:NUY68"/>
    <mergeCell ref="NVF68:NVG68"/>
    <mergeCell ref="NVN68:NVO68"/>
    <mergeCell ref="NVV68:NVW68"/>
    <mergeCell ref="NWD68:NWE68"/>
    <mergeCell ref="NST68:NSU68"/>
    <mergeCell ref="NTB68:NTC68"/>
    <mergeCell ref="NTJ68:NTK68"/>
    <mergeCell ref="NTR68:NTS68"/>
    <mergeCell ref="NTZ68:NUA68"/>
    <mergeCell ref="NUH68:NUI68"/>
    <mergeCell ref="NQX68:NQY68"/>
    <mergeCell ref="NRF68:NRG68"/>
    <mergeCell ref="NRN68:NRO68"/>
    <mergeCell ref="NRV68:NRW68"/>
    <mergeCell ref="NSD68:NSE68"/>
    <mergeCell ref="NSL68:NSM68"/>
    <mergeCell ref="NPB68:NPC68"/>
    <mergeCell ref="NPJ68:NPK68"/>
    <mergeCell ref="NPR68:NPS68"/>
    <mergeCell ref="NPZ68:NQA68"/>
    <mergeCell ref="NQH68:NQI68"/>
    <mergeCell ref="NQP68:NQQ68"/>
    <mergeCell ref="NNF68:NNG68"/>
    <mergeCell ref="NNN68:NNO68"/>
    <mergeCell ref="NNV68:NNW68"/>
    <mergeCell ref="NOD68:NOE68"/>
    <mergeCell ref="NOL68:NOM68"/>
    <mergeCell ref="NOT68:NOU68"/>
    <mergeCell ref="NLJ68:NLK68"/>
    <mergeCell ref="NLR68:NLS68"/>
    <mergeCell ref="NLZ68:NMA68"/>
    <mergeCell ref="NMH68:NMI68"/>
    <mergeCell ref="NMP68:NMQ68"/>
    <mergeCell ref="NMX68:NMY68"/>
    <mergeCell ref="OFR68:OFS68"/>
    <mergeCell ref="OFZ68:OGA68"/>
    <mergeCell ref="OGH68:OGI68"/>
    <mergeCell ref="OGP68:OGQ68"/>
    <mergeCell ref="OGX68:OGY68"/>
    <mergeCell ref="OHF68:OHG68"/>
    <mergeCell ref="ODV68:ODW68"/>
    <mergeCell ref="OED68:OEE68"/>
    <mergeCell ref="OEL68:OEM68"/>
    <mergeCell ref="OET68:OEU68"/>
    <mergeCell ref="OFB68:OFC68"/>
    <mergeCell ref="OFJ68:OFK68"/>
    <mergeCell ref="OBZ68:OCA68"/>
    <mergeCell ref="OCH68:OCI68"/>
    <mergeCell ref="OCP68:OCQ68"/>
    <mergeCell ref="OCX68:OCY68"/>
    <mergeCell ref="ODF68:ODG68"/>
    <mergeCell ref="ODN68:ODO68"/>
    <mergeCell ref="OAD68:OAE68"/>
    <mergeCell ref="OAL68:OAM68"/>
    <mergeCell ref="OAT68:OAU68"/>
    <mergeCell ref="OBB68:OBC68"/>
    <mergeCell ref="OBJ68:OBK68"/>
    <mergeCell ref="OBR68:OBS68"/>
    <mergeCell ref="NYH68:NYI68"/>
    <mergeCell ref="NYP68:NYQ68"/>
    <mergeCell ref="NYX68:NYY68"/>
    <mergeCell ref="NZF68:NZG68"/>
    <mergeCell ref="NZN68:NZO68"/>
    <mergeCell ref="NZV68:NZW68"/>
    <mergeCell ref="NWL68:NWM68"/>
    <mergeCell ref="NWT68:NWU68"/>
    <mergeCell ref="NXB68:NXC68"/>
    <mergeCell ref="NXJ68:NXK68"/>
    <mergeCell ref="NXR68:NXS68"/>
    <mergeCell ref="NXZ68:NYA68"/>
    <mergeCell ref="OQT68:OQU68"/>
    <mergeCell ref="ORB68:ORC68"/>
    <mergeCell ref="ORJ68:ORK68"/>
    <mergeCell ref="ORR68:ORS68"/>
    <mergeCell ref="ORZ68:OSA68"/>
    <mergeCell ref="OSH68:OSI68"/>
    <mergeCell ref="OOX68:OOY68"/>
    <mergeCell ref="OPF68:OPG68"/>
    <mergeCell ref="OPN68:OPO68"/>
    <mergeCell ref="OPV68:OPW68"/>
    <mergeCell ref="OQD68:OQE68"/>
    <mergeCell ref="OQL68:OQM68"/>
    <mergeCell ref="ONB68:ONC68"/>
    <mergeCell ref="ONJ68:ONK68"/>
    <mergeCell ref="ONR68:ONS68"/>
    <mergeCell ref="ONZ68:OOA68"/>
    <mergeCell ref="OOH68:OOI68"/>
    <mergeCell ref="OOP68:OOQ68"/>
    <mergeCell ref="OLF68:OLG68"/>
    <mergeCell ref="OLN68:OLO68"/>
    <mergeCell ref="OLV68:OLW68"/>
    <mergeCell ref="OMD68:OME68"/>
    <mergeCell ref="OML68:OMM68"/>
    <mergeCell ref="OMT68:OMU68"/>
    <mergeCell ref="OJJ68:OJK68"/>
    <mergeCell ref="OJR68:OJS68"/>
    <mergeCell ref="OJZ68:OKA68"/>
    <mergeCell ref="OKH68:OKI68"/>
    <mergeCell ref="OKP68:OKQ68"/>
    <mergeCell ref="OKX68:OKY68"/>
    <mergeCell ref="OHN68:OHO68"/>
    <mergeCell ref="OHV68:OHW68"/>
    <mergeCell ref="OID68:OIE68"/>
    <mergeCell ref="OIL68:OIM68"/>
    <mergeCell ref="OIT68:OIU68"/>
    <mergeCell ref="OJB68:OJC68"/>
    <mergeCell ref="PBV68:PBW68"/>
    <mergeCell ref="PCD68:PCE68"/>
    <mergeCell ref="PCL68:PCM68"/>
    <mergeCell ref="PCT68:PCU68"/>
    <mergeCell ref="PDB68:PDC68"/>
    <mergeCell ref="PDJ68:PDK68"/>
    <mergeCell ref="OZZ68:PAA68"/>
    <mergeCell ref="PAH68:PAI68"/>
    <mergeCell ref="PAP68:PAQ68"/>
    <mergeCell ref="PAX68:PAY68"/>
    <mergeCell ref="PBF68:PBG68"/>
    <mergeCell ref="PBN68:PBO68"/>
    <mergeCell ref="OYD68:OYE68"/>
    <mergeCell ref="OYL68:OYM68"/>
    <mergeCell ref="OYT68:OYU68"/>
    <mergeCell ref="OZB68:OZC68"/>
    <mergeCell ref="OZJ68:OZK68"/>
    <mergeCell ref="OZR68:OZS68"/>
    <mergeCell ref="OWH68:OWI68"/>
    <mergeCell ref="OWP68:OWQ68"/>
    <mergeCell ref="OWX68:OWY68"/>
    <mergeCell ref="OXF68:OXG68"/>
    <mergeCell ref="OXN68:OXO68"/>
    <mergeCell ref="OXV68:OXW68"/>
    <mergeCell ref="OUL68:OUM68"/>
    <mergeCell ref="OUT68:OUU68"/>
    <mergeCell ref="OVB68:OVC68"/>
    <mergeCell ref="OVJ68:OVK68"/>
    <mergeCell ref="OVR68:OVS68"/>
    <mergeCell ref="OVZ68:OWA68"/>
    <mergeCell ref="OSP68:OSQ68"/>
    <mergeCell ref="OSX68:OSY68"/>
    <mergeCell ref="OTF68:OTG68"/>
    <mergeCell ref="OTN68:OTO68"/>
    <mergeCell ref="OTV68:OTW68"/>
    <mergeCell ref="OUD68:OUE68"/>
    <mergeCell ref="PMX68:PMY68"/>
    <mergeCell ref="PNF68:PNG68"/>
    <mergeCell ref="PNN68:PNO68"/>
    <mergeCell ref="PNV68:PNW68"/>
    <mergeCell ref="POD68:POE68"/>
    <mergeCell ref="POL68:POM68"/>
    <mergeCell ref="PLB68:PLC68"/>
    <mergeCell ref="PLJ68:PLK68"/>
    <mergeCell ref="PLR68:PLS68"/>
    <mergeCell ref="PLZ68:PMA68"/>
    <mergeCell ref="PMH68:PMI68"/>
    <mergeCell ref="PMP68:PMQ68"/>
    <mergeCell ref="PJF68:PJG68"/>
    <mergeCell ref="PJN68:PJO68"/>
    <mergeCell ref="PJV68:PJW68"/>
    <mergeCell ref="PKD68:PKE68"/>
    <mergeCell ref="PKL68:PKM68"/>
    <mergeCell ref="PKT68:PKU68"/>
    <mergeCell ref="PHJ68:PHK68"/>
    <mergeCell ref="PHR68:PHS68"/>
    <mergeCell ref="PHZ68:PIA68"/>
    <mergeCell ref="PIH68:PII68"/>
    <mergeCell ref="PIP68:PIQ68"/>
    <mergeCell ref="PIX68:PIY68"/>
    <mergeCell ref="PFN68:PFO68"/>
    <mergeCell ref="PFV68:PFW68"/>
    <mergeCell ref="PGD68:PGE68"/>
    <mergeCell ref="PGL68:PGM68"/>
    <mergeCell ref="PGT68:PGU68"/>
    <mergeCell ref="PHB68:PHC68"/>
    <mergeCell ref="PDR68:PDS68"/>
    <mergeCell ref="PDZ68:PEA68"/>
    <mergeCell ref="PEH68:PEI68"/>
    <mergeCell ref="PEP68:PEQ68"/>
    <mergeCell ref="PEX68:PEY68"/>
    <mergeCell ref="PFF68:PFG68"/>
    <mergeCell ref="PXZ68:PYA68"/>
    <mergeCell ref="PYH68:PYI68"/>
    <mergeCell ref="PYP68:PYQ68"/>
    <mergeCell ref="PYX68:PYY68"/>
    <mergeCell ref="PZF68:PZG68"/>
    <mergeCell ref="PZN68:PZO68"/>
    <mergeCell ref="PWD68:PWE68"/>
    <mergeCell ref="PWL68:PWM68"/>
    <mergeCell ref="PWT68:PWU68"/>
    <mergeCell ref="PXB68:PXC68"/>
    <mergeCell ref="PXJ68:PXK68"/>
    <mergeCell ref="PXR68:PXS68"/>
    <mergeCell ref="PUH68:PUI68"/>
    <mergeCell ref="PUP68:PUQ68"/>
    <mergeCell ref="PUX68:PUY68"/>
    <mergeCell ref="PVF68:PVG68"/>
    <mergeCell ref="PVN68:PVO68"/>
    <mergeCell ref="PVV68:PVW68"/>
    <mergeCell ref="PSL68:PSM68"/>
    <mergeCell ref="PST68:PSU68"/>
    <mergeCell ref="PTB68:PTC68"/>
    <mergeCell ref="PTJ68:PTK68"/>
    <mergeCell ref="PTR68:PTS68"/>
    <mergeCell ref="PTZ68:PUA68"/>
    <mergeCell ref="PQP68:PQQ68"/>
    <mergeCell ref="PQX68:PQY68"/>
    <mergeCell ref="PRF68:PRG68"/>
    <mergeCell ref="PRN68:PRO68"/>
    <mergeCell ref="PRV68:PRW68"/>
    <mergeCell ref="PSD68:PSE68"/>
    <mergeCell ref="POT68:POU68"/>
    <mergeCell ref="PPB68:PPC68"/>
    <mergeCell ref="PPJ68:PPK68"/>
    <mergeCell ref="PPR68:PPS68"/>
    <mergeCell ref="PPZ68:PQA68"/>
    <mergeCell ref="PQH68:PQI68"/>
    <mergeCell ref="QJB68:QJC68"/>
    <mergeCell ref="QJJ68:QJK68"/>
    <mergeCell ref="QJR68:QJS68"/>
    <mergeCell ref="QJZ68:QKA68"/>
    <mergeCell ref="QKH68:QKI68"/>
    <mergeCell ref="QKP68:QKQ68"/>
    <mergeCell ref="QHF68:QHG68"/>
    <mergeCell ref="QHN68:QHO68"/>
    <mergeCell ref="QHV68:QHW68"/>
    <mergeCell ref="QID68:QIE68"/>
    <mergeCell ref="QIL68:QIM68"/>
    <mergeCell ref="QIT68:QIU68"/>
    <mergeCell ref="QFJ68:QFK68"/>
    <mergeCell ref="QFR68:QFS68"/>
    <mergeCell ref="QFZ68:QGA68"/>
    <mergeCell ref="QGH68:QGI68"/>
    <mergeCell ref="QGP68:QGQ68"/>
    <mergeCell ref="QGX68:QGY68"/>
    <mergeCell ref="QDN68:QDO68"/>
    <mergeCell ref="QDV68:QDW68"/>
    <mergeCell ref="QED68:QEE68"/>
    <mergeCell ref="QEL68:QEM68"/>
    <mergeCell ref="QET68:QEU68"/>
    <mergeCell ref="QFB68:QFC68"/>
    <mergeCell ref="QBR68:QBS68"/>
    <mergeCell ref="QBZ68:QCA68"/>
    <mergeCell ref="QCH68:QCI68"/>
    <mergeCell ref="QCP68:QCQ68"/>
    <mergeCell ref="QCX68:QCY68"/>
    <mergeCell ref="QDF68:QDG68"/>
    <mergeCell ref="PZV68:PZW68"/>
    <mergeCell ref="QAD68:QAE68"/>
    <mergeCell ref="QAL68:QAM68"/>
    <mergeCell ref="QAT68:QAU68"/>
    <mergeCell ref="QBB68:QBC68"/>
    <mergeCell ref="QBJ68:QBK68"/>
    <mergeCell ref="QUD68:QUE68"/>
    <mergeCell ref="QUL68:QUM68"/>
    <mergeCell ref="QUT68:QUU68"/>
    <mergeCell ref="QVB68:QVC68"/>
    <mergeCell ref="QVJ68:QVK68"/>
    <mergeCell ref="QVR68:QVS68"/>
    <mergeCell ref="QSH68:QSI68"/>
    <mergeCell ref="QSP68:QSQ68"/>
    <mergeCell ref="QSX68:QSY68"/>
    <mergeCell ref="QTF68:QTG68"/>
    <mergeCell ref="QTN68:QTO68"/>
    <mergeCell ref="QTV68:QTW68"/>
    <mergeCell ref="QQL68:QQM68"/>
    <mergeCell ref="QQT68:QQU68"/>
    <mergeCell ref="QRB68:QRC68"/>
    <mergeCell ref="QRJ68:QRK68"/>
    <mergeCell ref="QRR68:QRS68"/>
    <mergeCell ref="QRZ68:QSA68"/>
    <mergeCell ref="QOP68:QOQ68"/>
    <mergeCell ref="QOX68:QOY68"/>
    <mergeCell ref="QPF68:QPG68"/>
    <mergeCell ref="QPN68:QPO68"/>
    <mergeCell ref="QPV68:QPW68"/>
    <mergeCell ref="QQD68:QQE68"/>
    <mergeCell ref="QMT68:QMU68"/>
    <mergeCell ref="QNB68:QNC68"/>
    <mergeCell ref="QNJ68:QNK68"/>
    <mergeCell ref="QNR68:QNS68"/>
    <mergeCell ref="QNZ68:QOA68"/>
    <mergeCell ref="QOH68:QOI68"/>
    <mergeCell ref="QKX68:QKY68"/>
    <mergeCell ref="QLF68:QLG68"/>
    <mergeCell ref="QLN68:QLO68"/>
    <mergeCell ref="QLV68:QLW68"/>
    <mergeCell ref="QMD68:QME68"/>
    <mergeCell ref="QML68:QMM68"/>
    <mergeCell ref="RFF68:RFG68"/>
    <mergeCell ref="RFN68:RFO68"/>
    <mergeCell ref="RFV68:RFW68"/>
    <mergeCell ref="RGD68:RGE68"/>
    <mergeCell ref="RGL68:RGM68"/>
    <mergeCell ref="RGT68:RGU68"/>
    <mergeCell ref="RDJ68:RDK68"/>
    <mergeCell ref="RDR68:RDS68"/>
    <mergeCell ref="RDZ68:REA68"/>
    <mergeCell ref="REH68:REI68"/>
    <mergeCell ref="REP68:REQ68"/>
    <mergeCell ref="REX68:REY68"/>
    <mergeCell ref="RBN68:RBO68"/>
    <mergeCell ref="RBV68:RBW68"/>
    <mergeCell ref="RCD68:RCE68"/>
    <mergeCell ref="RCL68:RCM68"/>
    <mergeCell ref="RCT68:RCU68"/>
    <mergeCell ref="RDB68:RDC68"/>
    <mergeCell ref="QZR68:QZS68"/>
    <mergeCell ref="QZZ68:RAA68"/>
    <mergeCell ref="RAH68:RAI68"/>
    <mergeCell ref="RAP68:RAQ68"/>
    <mergeCell ref="RAX68:RAY68"/>
    <mergeCell ref="RBF68:RBG68"/>
    <mergeCell ref="QXV68:QXW68"/>
    <mergeCell ref="QYD68:QYE68"/>
    <mergeCell ref="QYL68:QYM68"/>
    <mergeCell ref="QYT68:QYU68"/>
    <mergeCell ref="QZB68:QZC68"/>
    <mergeCell ref="QZJ68:QZK68"/>
    <mergeCell ref="QVZ68:QWA68"/>
    <mergeCell ref="QWH68:QWI68"/>
    <mergeCell ref="QWP68:QWQ68"/>
    <mergeCell ref="QWX68:QWY68"/>
    <mergeCell ref="QXF68:QXG68"/>
    <mergeCell ref="QXN68:QXO68"/>
    <mergeCell ref="RQH68:RQI68"/>
    <mergeCell ref="RQP68:RQQ68"/>
    <mergeCell ref="RQX68:RQY68"/>
    <mergeCell ref="RRF68:RRG68"/>
    <mergeCell ref="RRN68:RRO68"/>
    <mergeCell ref="RRV68:RRW68"/>
    <mergeCell ref="ROL68:ROM68"/>
    <mergeCell ref="ROT68:ROU68"/>
    <mergeCell ref="RPB68:RPC68"/>
    <mergeCell ref="RPJ68:RPK68"/>
    <mergeCell ref="RPR68:RPS68"/>
    <mergeCell ref="RPZ68:RQA68"/>
    <mergeCell ref="RMP68:RMQ68"/>
    <mergeCell ref="RMX68:RMY68"/>
    <mergeCell ref="RNF68:RNG68"/>
    <mergeCell ref="RNN68:RNO68"/>
    <mergeCell ref="RNV68:RNW68"/>
    <mergeCell ref="ROD68:ROE68"/>
    <mergeCell ref="RKT68:RKU68"/>
    <mergeCell ref="RLB68:RLC68"/>
    <mergeCell ref="RLJ68:RLK68"/>
    <mergeCell ref="RLR68:RLS68"/>
    <mergeCell ref="RLZ68:RMA68"/>
    <mergeCell ref="RMH68:RMI68"/>
    <mergeCell ref="RIX68:RIY68"/>
    <mergeCell ref="RJF68:RJG68"/>
    <mergeCell ref="RJN68:RJO68"/>
    <mergeCell ref="RJV68:RJW68"/>
    <mergeCell ref="RKD68:RKE68"/>
    <mergeCell ref="RKL68:RKM68"/>
    <mergeCell ref="RHB68:RHC68"/>
    <mergeCell ref="RHJ68:RHK68"/>
    <mergeCell ref="RHR68:RHS68"/>
    <mergeCell ref="RHZ68:RIA68"/>
    <mergeCell ref="RIH68:RII68"/>
    <mergeCell ref="RIP68:RIQ68"/>
    <mergeCell ref="SBJ68:SBK68"/>
    <mergeCell ref="SBR68:SBS68"/>
    <mergeCell ref="SBZ68:SCA68"/>
    <mergeCell ref="SCH68:SCI68"/>
    <mergeCell ref="SCP68:SCQ68"/>
    <mergeCell ref="SCX68:SCY68"/>
    <mergeCell ref="RZN68:RZO68"/>
    <mergeCell ref="RZV68:RZW68"/>
    <mergeCell ref="SAD68:SAE68"/>
    <mergeCell ref="SAL68:SAM68"/>
    <mergeCell ref="SAT68:SAU68"/>
    <mergeCell ref="SBB68:SBC68"/>
    <mergeCell ref="RXR68:RXS68"/>
    <mergeCell ref="RXZ68:RYA68"/>
    <mergeCell ref="RYH68:RYI68"/>
    <mergeCell ref="RYP68:RYQ68"/>
    <mergeCell ref="RYX68:RYY68"/>
    <mergeCell ref="RZF68:RZG68"/>
    <mergeCell ref="RVV68:RVW68"/>
    <mergeCell ref="RWD68:RWE68"/>
    <mergeCell ref="RWL68:RWM68"/>
    <mergeCell ref="RWT68:RWU68"/>
    <mergeCell ref="RXB68:RXC68"/>
    <mergeCell ref="RXJ68:RXK68"/>
    <mergeCell ref="RTZ68:RUA68"/>
    <mergeCell ref="RUH68:RUI68"/>
    <mergeCell ref="RUP68:RUQ68"/>
    <mergeCell ref="RUX68:RUY68"/>
    <mergeCell ref="RVF68:RVG68"/>
    <mergeCell ref="RVN68:RVO68"/>
    <mergeCell ref="RSD68:RSE68"/>
    <mergeCell ref="RSL68:RSM68"/>
    <mergeCell ref="RST68:RSU68"/>
    <mergeCell ref="RTB68:RTC68"/>
    <mergeCell ref="RTJ68:RTK68"/>
    <mergeCell ref="RTR68:RTS68"/>
    <mergeCell ref="SML68:SMM68"/>
    <mergeCell ref="SMT68:SMU68"/>
    <mergeCell ref="SNB68:SNC68"/>
    <mergeCell ref="SNJ68:SNK68"/>
    <mergeCell ref="SNR68:SNS68"/>
    <mergeCell ref="SNZ68:SOA68"/>
    <mergeCell ref="SKP68:SKQ68"/>
    <mergeCell ref="SKX68:SKY68"/>
    <mergeCell ref="SLF68:SLG68"/>
    <mergeCell ref="SLN68:SLO68"/>
    <mergeCell ref="SLV68:SLW68"/>
    <mergeCell ref="SMD68:SME68"/>
    <mergeCell ref="SIT68:SIU68"/>
    <mergeCell ref="SJB68:SJC68"/>
    <mergeCell ref="SJJ68:SJK68"/>
    <mergeCell ref="SJR68:SJS68"/>
    <mergeCell ref="SJZ68:SKA68"/>
    <mergeCell ref="SKH68:SKI68"/>
    <mergeCell ref="SGX68:SGY68"/>
    <mergeCell ref="SHF68:SHG68"/>
    <mergeCell ref="SHN68:SHO68"/>
    <mergeCell ref="SHV68:SHW68"/>
    <mergeCell ref="SID68:SIE68"/>
    <mergeCell ref="SIL68:SIM68"/>
    <mergeCell ref="SFB68:SFC68"/>
    <mergeCell ref="SFJ68:SFK68"/>
    <mergeCell ref="SFR68:SFS68"/>
    <mergeCell ref="SFZ68:SGA68"/>
    <mergeCell ref="SGH68:SGI68"/>
    <mergeCell ref="SGP68:SGQ68"/>
    <mergeCell ref="SDF68:SDG68"/>
    <mergeCell ref="SDN68:SDO68"/>
    <mergeCell ref="SDV68:SDW68"/>
    <mergeCell ref="SED68:SEE68"/>
    <mergeCell ref="SEL68:SEM68"/>
    <mergeCell ref="SET68:SEU68"/>
    <mergeCell ref="SXN68:SXO68"/>
    <mergeCell ref="SXV68:SXW68"/>
    <mergeCell ref="SYD68:SYE68"/>
    <mergeCell ref="SYL68:SYM68"/>
    <mergeCell ref="SYT68:SYU68"/>
    <mergeCell ref="SZB68:SZC68"/>
    <mergeCell ref="SVR68:SVS68"/>
    <mergeCell ref="SVZ68:SWA68"/>
    <mergeCell ref="SWH68:SWI68"/>
    <mergeCell ref="SWP68:SWQ68"/>
    <mergeCell ref="SWX68:SWY68"/>
    <mergeCell ref="SXF68:SXG68"/>
    <mergeCell ref="STV68:STW68"/>
    <mergeCell ref="SUD68:SUE68"/>
    <mergeCell ref="SUL68:SUM68"/>
    <mergeCell ref="SUT68:SUU68"/>
    <mergeCell ref="SVB68:SVC68"/>
    <mergeCell ref="SVJ68:SVK68"/>
    <mergeCell ref="SRZ68:SSA68"/>
    <mergeCell ref="SSH68:SSI68"/>
    <mergeCell ref="SSP68:SSQ68"/>
    <mergeCell ref="SSX68:SSY68"/>
    <mergeCell ref="STF68:STG68"/>
    <mergeCell ref="STN68:STO68"/>
    <mergeCell ref="SQD68:SQE68"/>
    <mergeCell ref="SQL68:SQM68"/>
    <mergeCell ref="SQT68:SQU68"/>
    <mergeCell ref="SRB68:SRC68"/>
    <mergeCell ref="SRJ68:SRK68"/>
    <mergeCell ref="SRR68:SRS68"/>
    <mergeCell ref="SOH68:SOI68"/>
    <mergeCell ref="SOP68:SOQ68"/>
    <mergeCell ref="SOX68:SOY68"/>
    <mergeCell ref="SPF68:SPG68"/>
    <mergeCell ref="SPN68:SPO68"/>
    <mergeCell ref="SPV68:SPW68"/>
    <mergeCell ref="TIP68:TIQ68"/>
    <mergeCell ref="TIX68:TIY68"/>
    <mergeCell ref="TJF68:TJG68"/>
    <mergeCell ref="TJN68:TJO68"/>
    <mergeCell ref="TJV68:TJW68"/>
    <mergeCell ref="TKD68:TKE68"/>
    <mergeCell ref="TGT68:TGU68"/>
    <mergeCell ref="THB68:THC68"/>
    <mergeCell ref="THJ68:THK68"/>
    <mergeCell ref="THR68:THS68"/>
    <mergeCell ref="THZ68:TIA68"/>
    <mergeCell ref="TIH68:TII68"/>
    <mergeCell ref="TEX68:TEY68"/>
    <mergeCell ref="TFF68:TFG68"/>
    <mergeCell ref="TFN68:TFO68"/>
    <mergeCell ref="TFV68:TFW68"/>
    <mergeCell ref="TGD68:TGE68"/>
    <mergeCell ref="TGL68:TGM68"/>
    <mergeCell ref="TDB68:TDC68"/>
    <mergeCell ref="TDJ68:TDK68"/>
    <mergeCell ref="TDR68:TDS68"/>
    <mergeCell ref="TDZ68:TEA68"/>
    <mergeCell ref="TEH68:TEI68"/>
    <mergeCell ref="TEP68:TEQ68"/>
    <mergeCell ref="TBF68:TBG68"/>
    <mergeCell ref="TBN68:TBO68"/>
    <mergeCell ref="TBV68:TBW68"/>
    <mergeCell ref="TCD68:TCE68"/>
    <mergeCell ref="TCL68:TCM68"/>
    <mergeCell ref="TCT68:TCU68"/>
    <mergeCell ref="SZJ68:SZK68"/>
    <mergeCell ref="SZR68:SZS68"/>
    <mergeCell ref="SZZ68:TAA68"/>
    <mergeCell ref="TAH68:TAI68"/>
    <mergeCell ref="TAP68:TAQ68"/>
    <mergeCell ref="TAX68:TAY68"/>
    <mergeCell ref="TTR68:TTS68"/>
    <mergeCell ref="TTZ68:TUA68"/>
    <mergeCell ref="TUH68:TUI68"/>
    <mergeCell ref="TUP68:TUQ68"/>
    <mergeCell ref="TUX68:TUY68"/>
    <mergeCell ref="TVF68:TVG68"/>
    <mergeCell ref="TRV68:TRW68"/>
    <mergeCell ref="TSD68:TSE68"/>
    <mergeCell ref="TSL68:TSM68"/>
    <mergeCell ref="TST68:TSU68"/>
    <mergeCell ref="TTB68:TTC68"/>
    <mergeCell ref="TTJ68:TTK68"/>
    <mergeCell ref="TPZ68:TQA68"/>
    <mergeCell ref="TQH68:TQI68"/>
    <mergeCell ref="TQP68:TQQ68"/>
    <mergeCell ref="TQX68:TQY68"/>
    <mergeCell ref="TRF68:TRG68"/>
    <mergeCell ref="TRN68:TRO68"/>
    <mergeCell ref="TOD68:TOE68"/>
    <mergeCell ref="TOL68:TOM68"/>
    <mergeCell ref="TOT68:TOU68"/>
    <mergeCell ref="TPB68:TPC68"/>
    <mergeCell ref="TPJ68:TPK68"/>
    <mergeCell ref="TPR68:TPS68"/>
    <mergeCell ref="TMH68:TMI68"/>
    <mergeCell ref="TMP68:TMQ68"/>
    <mergeCell ref="TMX68:TMY68"/>
    <mergeCell ref="TNF68:TNG68"/>
    <mergeCell ref="TNN68:TNO68"/>
    <mergeCell ref="TNV68:TNW68"/>
    <mergeCell ref="TKL68:TKM68"/>
    <mergeCell ref="TKT68:TKU68"/>
    <mergeCell ref="TLB68:TLC68"/>
    <mergeCell ref="TLJ68:TLK68"/>
    <mergeCell ref="TLR68:TLS68"/>
    <mergeCell ref="TLZ68:TMA68"/>
    <mergeCell ref="UET68:UEU68"/>
    <mergeCell ref="UFB68:UFC68"/>
    <mergeCell ref="UFJ68:UFK68"/>
    <mergeCell ref="UFR68:UFS68"/>
    <mergeCell ref="UFZ68:UGA68"/>
    <mergeCell ref="UGH68:UGI68"/>
    <mergeCell ref="UCX68:UCY68"/>
    <mergeCell ref="UDF68:UDG68"/>
    <mergeCell ref="UDN68:UDO68"/>
    <mergeCell ref="UDV68:UDW68"/>
    <mergeCell ref="UED68:UEE68"/>
    <mergeCell ref="UEL68:UEM68"/>
    <mergeCell ref="UBB68:UBC68"/>
    <mergeCell ref="UBJ68:UBK68"/>
    <mergeCell ref="UBR68:UBS68"/>
    <mergeCell ref="UBZ68:UCA68"/>
    <mergeCell ref="UCH68:UCI68"/>
    <mergeCell ref="UCP68:UCQ68"/>
    <mergeCell ref="TZF68:TZG68"/>
    <mergeCell ref="TZN68:TZO68"/>
    <mergeCell ref="TZV68:TZW68"/>
    <mergeCell ref="UAD68:UAE68"/>
    <mergeCell ref="UAL68:UAM68"/>
    <mergeCell ref="UAT68:UAU68"/>
    <mergeCell ref="TXJ68:TXK68"/>
    <mergeCell ref="TXR68:TXS68"/>
    <mergeCell ref="TXZ68:TYA68"/>
    <mergeCell ref="TYH68:TYI68"/>
    <mergeCell ref="TYP68:TYQ68"/>
    <mergeCell ref="TYX68:TYY68"/>
    <mergeCell ref="TVN68:TVO68"/>
    <mergeCell ref="TVV68:TVW68"/>
    <mergeCell ref="TWD68:TWE68"/>
    <mergeCell ref="TWL68:TWM68"/>
    <mergeCell ref="TWT68:TWU68"/>
    <mergeCell ref="TXB68:TXC68"/>
    <mergeCell ref="UPV68:UPW68"/>
    <mergeCell ref="UQD68:UQE68"/>
    <mergeCell ref="UQL68:UQM68"/>
    <mergeCell ref="UQT68:UQU68"/>
    <mergeCell ref="URB68:URC68"/>
    <mergeCell ref="URJ68:URK68"/>
    <mergeCell ref="UNZ68:UOA68"/>
    <mergeCell ref="UOH68:UOI68"/>
    <mergeCell ref="UOP68:UOQ68"/>
    <mergeCell ref="UOX68:UOY68"/>
    <mergeCell ref="UPF68:UPG68"/>
    <mergeCell ref="UPN68:UPO68"/>
    <mergeCell ref="UMD68:UME68"/>
    <mergeCell ref="UML68:UMM68"/>
    <mergeCell ref="UMT68:UMU68"/>
    <mergeCell ref="UNB68:UNC68"/>
    <mergeCell ref="UNJ68:UNK68"/>
    <mergeCell ref="UNR68:UNS68"/>
    <mergeCell ref="UKH68:UKI68"/>
    <mergeCell ref="UKP68:UKQ68"/>
    <mergeCell ref="UKX68:UKY68"/>
    <mergeCell ref="ULF68:ULG68"/>
    <mergeCell ref="ULN68:ULO68"/>
    <mergeCell ref="ULV68:ULW68"/>
    <mergeCell ref="UIL68:UIM68"/>
    <mergeCell ref="UIT68:UIU68"/>
    <mergeCell ref="UJB68:UJC68"/>
    <mergeCell ref="UJJ68:UJK68"/>
    <mergeCell ref="UJR68:UJS68"/>
    <mergeCell ref="UJZ68:UKA68"/>
    <mergeCell ref="UGP68:UGQ68"/>
    <mergeCell ref="UGX68:UGY68"/>
    <mergeCell ref="UHF68:UHG68"/>
    <mergeCell ref="UHN68:UHO68"/>
    <mergeCell ref="UHV68:UHW68"/>
    <mergeCell ref="UID68:UIE68"/>
    <mergeCell ref="VAX68:VAY68"/>
    <mergeCell ref="VBF68:VBG68"/>
    <mergeCell ref="VBN68:VBO68"/>
    <mergeCell ref="VBV68:VBW68"/>
    <mergeCell ref="VCD68:VCE68"/>
    <mergeCell ref="VCL68:VCM68"/>
    <mergeCell ref="UZB68:UZC68"/>
    <mergeCell ref="UZJ68:UZK68"/>
    <mergeCell ref="UZR68:UZS68"/>
    <mergeCell ref="UZZ68:VAA68"/>
    <mergeCell ref="VAH68:VAI68"/>
    <mergeCell ref="VAP68:VAQ68"/>
    <mergeCell ref="UXF68:UXG68"/>
    <mergeCell ref="UXN68:UXO68"/>
    <mergeCell ref="UXV68:UXW68"/>
    <mergeCell ref="UYD68:UYE68"/>
    <mergeCell ref="UYL68:UYM68"/>
    <mergeCell ref="UYT68:UYU68"/>
    <mergeCell ref="UVJ68:UVK68"/>
    <mergeCell ref="UVR68:UVS68"/>
    <mergeCell ref="UVZ68:UWA68"/>
    <mergeCell ref="UWH68:UWI68"/>
    <mergeCell ref="UWP68:UWQ68"/>
    <mergeCell ref="UWX68:UWY68"/>
    <mergeCell ref="UTN68:UTO68"/>
    <mergeCell ref="UTV68:UTW68"/>
    <mergeCell ref="UUD68:UUE68"/>
    <mergeCell ref="UUL68:UUM68"/>
    <mergeCell ref="UUT68:UUU68"/>
    <mergeCell ref="UVB68:UVC68"/>
    <mergeCell ref="URR68:URS68"/>
    <mergeCell ref="URZ68:USA68"/>
    <mergeCell ref="USH68:USI68"/>
    <mergeCell ref="USP68:USQ68"/>
    <mergeCell ref="USX68:USY68"/>
    <mergeCell ref="UTF68:UTG68"/>
    <mergeCell ref="VLZ68:VMA68"/>
    <mergeCell ref="VMH68:VMI68"/>
    <mergeCell ref="VMP68:VMQ68"/>
    <mergeCell ref="VMX68:VMY68"/>
    <mergeCell ref="VNF68:VNG68"/>
    <mergeCell ref="VNN68:VNO68"/>
    <mergeCell ref="VKD68:VKE68"/>
    <mergeCell ref="VKL68:VKM68"/>
    <mergeCell ref="VKT68:VKU68"/>
    <mergeCell ref="VLB68:VLC68"/>
    <mergeCell ref="VLJ68:VLK68"/>
    <mergeCell ref="VLR68:VLS68"/>
    <mergeCell ref="VIH68:VII68"/>
    <mergeCell ref="VIP68:VIQ68"/>
    <mergeCell ref="VIX68:VIY68"/>
    <mergeCell ref="VJF68:VJG68"/>
    <mergeCell ref="VJN68:VJO68"/>
    <mergeCell ref="VJV68:VJW68"/>
    <mergeCell ref="VGL68:VGM68"/>
    <mergeCell ref="VGT68:VGU68"/>
    <mergeCell ref="VHB68:VHC68"/>
    <mergeCell ref="VHJ68:VHK68"/>
    <mergeCell ref="VHR68:VHS68"/>
    <mergeCell ref="VHZ68:VIA68"/>
    <mergeCell ref="VEP68:VEQ68"/>
    <mergeCell ref="VEX68:VEY68"/>
    <mergeCell ref="VFF68:VFG68"/>
    <mergeCell ref="VFN68:VFO68"/>
    <mergeCell ref="VFV68:VFW68"/>
    <mergeCell ref="VGD68:VGE68"/>
    <mergeCell ref="VCT68:VCU68"/>
    <mergeCell ref="VDB68:VDC68"/>
    <mergeCell ref="VDJ68:VDK68"/>
    <mergeCell ref="VDR68:VDS68"/>
    <mergeCell ref="VDZ68:VEA68"/>
    <mergeCell ref="VEH68:VEI68"/>
    <mergeCell ref="VXB68:VXC68"/>
    <mergeCell ref="VXJ68:VXK68"/>
    <mergeCell ref="VXR68:VXS68"/>
    <mergeCell ref="VXZ68:VYA68"/>
    <mergeCell ref="VYH68:VYI68"/>
    <mergeCell ref="VYP68:VYQ68"/>
    <mergeCell ref="VVF68:VVG68"/>
    <mergeCell ref="VVN68:VVO68"/>
    <mergeCell ref="VVV68:VVW68"/>
    <mergeCell ref="VWD68:VWE68"/>
    <mergeCell ref="VWL68:VWM68"/>
    <mergeCell ref="VWT68:VWU68"/>
    <mergeCell ref="VTJ68:VTK68"/>
    <mergeCell ref="VTR68:VTS68"/>
    <mergeCell ref="VTZ68:VUA68"/>
    <mergeCell ref="VUH68:VUI68"/>
    <mergeCell ref="VUP68:VUQ68"/>
    <mergeCell ref="VUX68:VUY68"/>
    <mergeCell ref="VRN68:VRO68"/>
    <mergeCell ref="VRV68:VRW68"/>
    <mergeCell ref="VSD68:VSE68"/>
    <mergeCell ref="VSL68:VSM68"/>
    <mergeCell ref="VST68:VSU68"/>
    <mergeCell ref="VTB68:VTC68"/>
    <mergeCell ref="VPR68:VPS68"/>
    <mergeCell ref="VPZ68:VQA68"/>
    <mergeCell ref="VQH68:VQI68"/>
    <mergeCell ref="VQP68:VQQ68"/>
    <mergeCell ref="VQX68:VQY68"/>
    <mergeCell ref="VRF68:VRG68"/>
    <mergeCell ref="VNV68:VNW68"/>
    <mergeCell ref="VOD68:VOE68"/>
    <mergeCell ref="VOL68:VOM68"/>
    <mergeCell ref="VOT68:VOU68"/>
    <mergeCell ref="VPB68:VPC68"/>
    <mergeCell ref="VPJ68:VPK68"/>
    <mergeCell ref="WID68:WIE68"/>
    <mergeCell ref="WIL68:WIM68"/>
    <mergeCell ref="WIT68:WIU68"/>
    <mergeCell ref="WJB68:WJC68"/>
    <mergeCell ref="WJJ68:WJK68"/>
    <mergeCell ref="WJR68:WJS68"/>
    <mergeCell ref="WGH68:WGI68"/>
    <mergeCell ref="WGP68:WGQ68"/>
    <mergeCell ref="WGX68:WGY68"/>
    <mergeCell ref="WHF68:WHG68"/>
    <mergeCell ref="WHN68:WHO68"/>
    <mergeCell ref="WHV68:WHW68"/>
    <mergeCell ref="WEL68:WEM68"/>
    <mergeCell ref="WET68:WEU68"/>
    <mergeCell ref="WFB68:WFC68"/>
    <mergeCell ref="WFJ68:WFK68"/>
    <mergeCell ref="WFR68:WFS68"/>
    <mergeCell ref="WFZ68:WGA68"/>
    <mergeCell ref="WCP68:WCQ68"/>
    <mergeCell ref="WCX68:WCY68"/>
    <mergeCell ref="WDF68:WDG68"/>
    <mergeCell ref="WDN68:WDO68"/>
    <mergeCell ref="WDV68:WDW68"/>
    <mergeCell ref="WED68:WEE68"/>
    <mergeCell ref="WAT68:WAU68"/>
    <mergeCell ref="WBB68:WBC68"/>
    <mergeCell ref="WBJ68:WBK68"/>
    <mergeCell ref="WBR68:WBS68"/>
    <mergeCell ref="WBZ68:WCA68"/>
    <mergeCell ref="WCH68:WCI68"/>
    <mergeCell ref="VYX68:VYY68"/>
    <mergeCell ref="VZF68:VZG68"/>
    <mergeCell ref="VZN68:VZO68"/>
    <mergeCell ref="VZV68:VZW68"/>
    <mergeCell ref="WAD68:WAE68"/>
    <mergeCell ref="WAL68:WAM68"/>
    <mergeCell ref="WTF68:WTG68"/>
    <mergeCell ref="WTN68:WTO68"/>
    <mergeCell ref="WTV68:WTW68"/>
    <mergeCell ref="WUD68:WUE68"/>
    <mergeCell ref="WUL68:WUM68"/>
    <mergeCell ref="WUT68:WUU68"/>
    <mergeCell ref="WRJ68:WRK68"/>
    <mergeCell ref="WRR68:WRS68"/>
    <mergeCell ref="WRZ68:WSA68"/>
    <mergeCell ref="WSH68:WSI68"/>
    <mergeCell ref="WSP68:WSQ68"/>
    <mergeCell ref="WSX68:WSY68"/>
    <mergeCell ref="WPN68:WPO68"/>
    <mergeCell ref="WPV68:WPW68"/>
    <mergeCell ref="WQD68:WQE68"/>
    <mergeCell ref="WQL68:WQM68"/>
    <mergeCell ref="WQT68:WQU68"/>
    <mergeCell ref="WRB68:WRC68"/>
    <mergeCell ref="WNR68:WNS68"/>
    <mergeCell ref="WNZ68:WOA68"/>
    <mergeCell ref="WOH68:WOI68"/>
    <mergeCell ref="WOP68:WOQ68"/>
    <mergeCell ref="WOX68:WOY68"/>
    <mergeCell ref="WPF68:WPG68"/>
    <mergeCell ref="WLV68:WLW68"/>
    <mergeCell ref="WMD68:WME68"/>
    <mergeCell ref="WML68:WMM68"/>
    <mergeCell ref="WMT68:WMU68"/>
    <mergeCell ref="WNB68:WNC68"/>
    <mergeCell ref="WNJ68:WNK68"/>
    <mergeCell ref="WJZ68:WKA68"/>
    <mergeCell ref="WKH68:WKI68"/>
    <mergeCell ref="WKP68:WKQ68"/>
    <mergeCell ref="WKX68:WKY68"/>
    <mergeCell ref="WLF68:WLG68"/>
    <mergeCell ref="WLN68:WLO68"/>
    <mergeCell ref="XEH68:XEI68"/>
    <mergeCell ref="XEP68:XEQ68"/>
    <mergeCell ref="XEX68:XEY68"/>
    <mergeCell ref="XCL68:XCM68"/>
    <mergeCell ref="XCT68:XCU68"/>
    <mergeCell ref="XDB68:XDC68"/>
    <mergeCell ref="XDJ68:XDK68"/>
    <mergeCell ref="XDR68:XDS68"/>
    <mergeCell ref="XDZ68:XEA68"/>
    <mergeCell ref="XAP68:XAQ68"/>
    <mergeCell ref="XAX68:XAY68"/>
    <mergeCell ref="XBF68:XBG68"/>
    <mergeCell ref="XBN68:XBO68"/>
    <mergeCell ref="XBV68:XBW68"/>
    <mergeCell ref="XCD68:XCE68"/>
    <mergeCell ref="WYT68:WYU68"/>
    <mergeCell ref="WZB68:WZC68"/>
    <mergeCell ref="WZJ68:WZK68"/>
    <mergeCell ref="WZR68:WZS68"/>
    <mergeCell ref="WZZ68:XAA68"/>
    <mergeCell ref="XAH68:XAI68"/>
    <mergeCell ref="WWX68:WWY68"/>
    <mergeCell ref="WXF68:WXG68"/>
    <mergeCell ref="WXN68:WXO68"/>
    <mergeCell ref="WXV68:WXW68"/>
    <mergeCell ref="WYD68:WYE68"/>
    <mergeCell ref="WYL68:WYM68"/>
    <mergeCell ref="WVB68:WVC68"/>
    <mergeCell ref="WVJ68:WVK68"/>
    <mergeCell ref="WVR68:WVS68"/>
    <mergeCell ref="WVZ68:WWA68"/>
    <mergeCell ref="WWH68:WWI68"/>
    <mergeCell ref="WWP68:WWQ68"/>
  </mergeCells>
  <dataValidations count="2">
    <dataValidation type="list" showInputMessage="1" showErrorMessage="1" sqref="D30:E54" xr:uid="{9BFCCF7C-A88A-413E-8744-A1B33BABB602}">
      <formula1>$A$15:$A$20</formula1>
    </dataValidation>
    <dataValidation type="list" showInputMessage="1" showErrorMessage="1" sqref="XEX66:XEY68 B66:C68 J66:K68 R66:S68 Z66:AA68 AH66:AI68 AP66:AQ68 AX66:AY68 BF66:BG68 BN66:BO68 BV66:BW68 CD66:CE68 CL66:CM68 CT66:CU68 DB66:DC68 DJ66:DK68 DR66:DS68 DZ66:EA68 EH66:EI68 EP66:EQ68 EX66:EY68 FF66:FG68 FN66:FO68 FV66:FW68 GD66:GE68 GL66:GM68 GT66:GU68 HB66:HC68 HJ66:HK68 HR66:HS68 HZ66:IA68 IH66:II68 IP66:IQ68 IX66:IY68 JF66:JG68 JN66:JO68 JV66:JW68 KD66:KE68 KL66:KM68 KT66:KU68 LB66:LC68 LJ66:LK68 LR66:LS68 LZ66:MA68 MH66:MI68 MP66:MQ68 MX66:MY68 NF66:NG68 NN66:NO68 NV66:NW68 OD66:OE68 OL66:OM68 OT66:OU68 PB66:PC68 PJ66:PK68 PR66:PS68 PZ66:QA68 QH66:QI68 QP66:QQ68 QX66:QY68 RF66:RG68 RN66:RO68 RV66:RW68 SD66:SE68 SL66:SM68 ST66:SU68 TB66:TC68 TJ66:TK68 TR66:TS68 TZ66:UA68 UH66:UI68 UP66:UQ68 UX66:UY68 VF66:VG68 VN66:VO68 VV66:VW68 WD66:WE68 WL66:WM68 WT66:WU68 XB66:XC68 XJ66:XK68 XR66:XS68 XZ66:YA68 YH66:YI68 YP66:YQ68 YX66:YY68 ZF66:ZG68 ZN66:ZO68 ZV66:ZW68 AAD66:AAE68 AAL66:AAM68 AAT66:AAU68 ABB66:ABC68 ABJ66:ABK68 ABR66:ABS68 ABZ66:ACA68 ACH66:ACI68 ACP66:ACQ68 ACX66:ACY68 ADF66:ADG68 ADN66:ADO68 ADV66:ADW68 AED66:AEE68 AEL66:AEM68 AET66:AEU68 AFB66:AFC68 AFJ66:AFK68 AFR66:AFS68 AFZ66:AGA68 AGH66:AGI68 AGP66:AGQ68 AGX66:AGY68 AHF66:AHG68 AHN66:AHO68 AHV66:AHW68 AID66:AIE68 AIL66:AIM68 AIT66:AIU68 AJB66:AJC68 AJJ66:AJK68 AJR66:AJS68 AJZ66:AKA68 AKH66:AKI68 AKP66:AKQ68 AKX66:AKY68 ALF66:ALG68 ALN66:ALO68 ALV66:ALW68 AMD66:AME68 AML66:AMM68 AMT66:AMU68 ANB66:ANC68 ANJ66:ANK68 ANR66:ANS68 ANZ66:AOA68 AOH66:AOI68 AOP66:AOQ68 AOX66:AOY68 APF66:APG68 APN66:APO68 APV66:APW68 AQD66:AQE68 AQL66:AQM68 AQT66:AQU68 ARB66:ARC68 ARJ66:ARK68 ARR66:ARS68 ARZ66:ASA68 ASH66:ASI68 ASP66:ASQ68 ASX66:ASY68 ATF66:ATG68 ATN66:ATO68 ATV66:ATW68 AUD66:AUE68 AUL66:AUM68 AUT66:AUU68 AVB66:AVC68 AVJ66:AVK68 AVR66:AVS68 AVZ66:AWA68 AWH66:AWI68 AWP66:AWQ68 AWX66:AWY68 AXF66:AXG68 AXN66:AXO68 AXV66:AXW68 AYD66:AYE68 AYL66:AYM68 AYT66:AYU68 AZB66:AZC68 AZJ66:AZK68 AZR66:AZS68 AZZ66:BAA68 BAH66:BAI68 BAP66:BAQ68 BAX66:BAY68 BBF66:BBG68 BBN66:BBO68 BBV66:BBW68 BCD66:BCE68 BCL66:BCM68 BCT66:BCU68 BDB66:BDC68 BDJ66:BDK68 BDR66:BDS68 BDZ66:BEA68 BEH66:BEI68 BEP66:BEQ68 BEX66:BEY68 BFF66:BFG68 BFN66:BFO68 BFV66:BFW68 BGD66:BGE68 BGL66:BGM68 BGT66:BGU68 BHB66:BHC68 BHJ66:BHK68 BHR66:BHS68 BHZ66:BIA68 BIH66:BII68 BIP66:BIQ68 BIX66:BIY68 BJF66:BJG68 BJN66:BJO68 BJV66:BJW68 BKD66:BKE68 BKL66:BKM68 BKT66:BKU68 BLB66:BLC68 BLJ66:BLK68 BLR66:BLS68 BLZ66:BMA68 BMH66:BMI68 BMP66:BMQ68 BMX66:BMY68 BNF66:BNG68 BNN66:BNO68 BNV66:BNW68 BOD66:BOE68 BOL66:BOM68 BOT66:BOU68 BPB66:BPC68 BPJ66:BPK68 BPR66:BPS68 BPZ66:BQA68 BQH66:BQI68 BQP66:BQQ68 BQX66:BQY68 BRF66:BRG68 BRN66:BRO68 BRV66:BRW68 BSD66:BSE68 BSL66:BSM68 BST66:BSU68 BTB66:BTC68 BTJ66:BTK68 BTR66:BTS68 BTZ66:BUA68 BUH66:BUI68 BUP66:BUQ68 BUX66:BUY68 BVF66:BVG68 BVN66:BVO68 BVV66:BVW68 BWD66:BWE68 BWL66:BWM68 BWT66:BWU68 BXB66:BXC68 BXJ66:BXK68 BXR66:BXS68 BXZ66:BYA68 BYH66:BYI68 BYP66:BYQ68 BYX66:BYY68 BZF66:BZG68 BZN66:BZO68 BZV66:BZW68 CAD66:CAE68 CAL66:CAM68 CAT66:CAU68 CBB66:CBC68 CBJ66:CBK68 CBR66:CBS68 CBZ66:CCA68 CCH66:CCI68 CCP66:CCQ68 CCX66:CCY68 CDF66:CDG68 CDN66:CDO68 CDV66:CDW68 CED66:CEE68 CEL66:CEM68 CET66:CEU68 CFB66:CFC68 CFJ66:CFK68 CFR66:CFS68 CFZ66:CGA68 CGH66:CGI68 CGP66:CGQ68 CGX66:CGY68 CHF66:CHG68 CHN66:CHO68 CHV66:CHW68 CID66:CIE68 CIL66:CIM68 CIT66:CIU68 CJB66:CJC68 CJJ66:CJK68 CJR66:CJS68 CJZ66:CKA68 CKH66:CKI68 CKP66:CKQ68 CKX66:CKY68 CLF66:CLG68 CLN66:CLO68 CLV66:CLW68 CMD66:CME68 CML66:CMM68 CMT66:CMU68 CNB66:CNC68 CNJ66:CNK68 CNR66:CNS68 CNZ66:COA68 COH66:COI68 COP66:COQ68 COX66:COY68 CPF66:CPG68 CPN66:CPO68 CPV66:CPW68 CQD66:CQE68 CQL66:CQM68 CQT66:CQU68 CRB66:CRC68 CRJ66:CRK68 CRR66:CRS68 CRZ66:CSA68 CSH66:CSI68 CSP66:CSQ68 CSX66:CSY68 CTF66:CTG68 CTN66:CTO68 CTV66:CTW68 CUD66:CUE68 CUL66:CUM68 CUT66:CUU68 CVB66:CVC68 CVJ66:CVK68 CVR66:CVS68 CVZ66:CWA68 CWH66:CWI68 CWP66:CWQ68 CWX66:CWY68 CXF66:CXG68 CXN66:CXO68 CXV66:CXW68 CYD66:CYE68 CYL66:CYM68 CYT66:CYU68 CZB66:CZC68 CZJ66:CZK68 CZR66:CZS68 CZZ66:DAA68 DAH66:DAI68 DAP66:DAQ68 DAX66:DAY68 DBF66:DBG68 DBN66:DBO68 DBV66:DBW68 DCD66:DCE68 DCL66:DCM68 DCT66:DCU68 DDB66:DDC68 DDJ66:DDK68 DDR66:DDS68 DDZ66:DEA68 DEH66:DEI68 DEP66:DEQ68 DEX66:DEY68 DFF66:DFG68 DFN66:DFO68 DFV66:DFW68 DGD66:DGE68 DGL66:DGM68 DGT66:DGU68 DHB66:DHC68 DHJ66:DHK68 DHR66:DHS68 DHZ66:DIA68 DIH66:DII68 DIP66:DIQ68 DIX66:DIY68 DJF66:DJG68 DJN66:DJO68 DJV66:DJW68 DKD66:DKE68 DKL66:DKM68 DKT66:DKU68 DLB66:DLC68 DLJ66:DLK68 DLR66:DLS68 DLZ66:DMA68 DMH66:DMI68 DMP66:DMQ68 DMX66:DMY68 DNF66:DNG68 DNN66:DNO68 DNV66:DNW68 DOD66:DOE68 DOL66:DOM68 DOT66:DOU68 DPB66:DPC68 DPJ66:DPK68 DPR66:DPS68 DPZ66:DQA68 DQH66:DQI68 DQP66:DQQ68 DQX66:DQY68 DRF66:DRG68 DRN66:DRO68 DRV66:DRW68 DSD66:DSE68 DSL66:DSM68 DST66:DSU68 DTB66:DTC68 DTJ66:DTK68 DTR66:DTS68 DTZ66:DUA68 DUH66:DUI68 DUP66:DUQ68 DUX66:DUY68 DVF66:DVG68 DVN66:DVO68 DVV66:DVW68 DWD66:DWE68 DWL66:DWM68 DWT66:DWU68 DXB66:DXC68 DXJ66:DXK68 DXR66:DXS68 DXZ66:DYA68 DYH66:DYI68 DYP66:DYQ68 DYX66:DYY68 DZF66:DZG68 DZN66:DZO68 DZV66:DZW68 EAD66:EAE68 EAL66:EAM68 EAT66:EAU68 EBB66:EBC68 EBJ66:EBK68 EBR66:EBS68 EBZ66:ECA68 ECH66:ECI68 ECP66:ECQ68 ECX66:ECY68 EDF66:EDG68 EDN66:EDO68 EDV66:EDW68 EED66:EEE68 EEL66:EEM68 EET66:EEU68 EFB66:EFC68 EFJ66:EFK68 EFR66:EFS68 EFZ66:EGA68 EGH66:EGI68 EGP66:EGQ68 EGX66:EGY68 EHF66:EHG68 EHN66:EHO68 EHV66:EHW68 EID66:EIE68 EIL66:EIM68 EIT66:EIU68 EJB66:EJC68 EJJ66:EJK68 EJR66:EJS68 EJZ66:EKA68 EKH66:EKI68 EKP66:EKQ68 EKX66:EKY68 ELF66:ELG68 ELN66:ELO68 ELV66:ELW68 EMD66:EME68 EML66:EMM68 EMT66:EMU68 ENB66:ENC68 ENJ66:ENK68 ENR66:ENS68 ENZ66:EOA68 EOH66:EOI68 EOP66:EOQ68 EOX66:EOY68 EPF66:EPG68 EPN66:EPO68 EPV66:EPW68 EQD66:EQE68 EQL66:EQM68 EQT66:EQU68 ERB66:ERC68 ERJ66:ERK68 ERR66:ERS68 ERZ66:ESA68 ESH66:ESI68 ESP66:ESQ68 ESX66:ESY68 ETF66:ETG68 ETN66:ETO68 ETV66:ETW68 EUD66:EUE68 EUL66:EUM68 EUT66:EUU68 EVB66:EVC68 EVJ66:EVK68 EVR66:EVS68 EVZ66:EWA68 EWH66:EWI68 EWP66:EWQ68 EWX66:EWY68 EXF66:EXG68 EXN66:EXO68 EXV66:EXW68 EYD66:EYE68 EYL66:EYM68 EYT66:EYU68 EZB66:EZC68 EZJ66:EZK68 EZR66:EZS68 EZZ66:FAA68 FAH66:FAI68 FAP66:FAQ68 FAX66:FAY68 FBF66:FBG68 FBN66:FBO68 FBV66:FBW68 FCD66:FCE68 FCL66:FCM68 FCT66:FCU68 FDB66:FDC68 FDJ66:FDK68 FDR66:FDS68 FDZ66:FEA68 FEH66:FEI68 FEP66:FEQ68 FEX66:FEY68 FFF66:FFG68 FFN66:FFO68 FFV66:FFW68 FGD66:FGE68 FGL66:FGM68 FGT66:FGU68 FHB66:FHC68 FHJ66:FHK68 FHR66:FHS68 FHZ66:FIA68 FIH66:FII68 FIP66:FIQ68 FIX66:FIY68 FJF66:FJG68 FJN66:FJO68 FJV66:FJW68 FKD66:FKE68 FKL66:FKM68 FKT66:FKU68 FLB66:FLC68 FLJ66:FLK68 FLR66:FLS68 FLZ66:FMA68 FMH66:FMI68 FMP66:FMQ68 FMX66:FMY68 FNF66:FNG68 FNN66:FNO68 FNV66:FNW68 FOD66:FOE68 FOL66:FOM68 FOT66:FOU68 FPB66:FPC68 FPJ66:FPK68 FPR66:FPS68 FPZ66:FQA68 FQH66:FQI68 FQP66:FQQ68 FQX66:FQY68 FRF66:FRG68 FRN66:FRO68 FRV66:FRW68 FSD66:FSE68 FSL66:FSM68 FST66:FSU68 FTB66:FTC68 FTJ66:FTK68 FTR66:FTS68 FTZ66:FUA68 FUH66:FUI68 FUP66:FUQ68 FUX66:FUY68 FVF66:FVG68 FVN66:FVO68 FVV66:FVW68 FWD66:FWE68 FWL66:FWM68 FWT66:FWU68 FXB66:FXC68 FXJ66:FXK68 FXR66:FXS68 FXZ66:FYA68 FYH66:FYI68 FYP66:FYQ68 FYX66:FYY68 FZF66:FZG68 FZN66:FZO68 FZV66:FZW68 GAD66:GAE68 GAL66:GAM68 GAT66:GAU68 GBB66:GBC68 GBJ66:GBK68 GBR66:GBS68 GBZ66:GCA68 GCH66:GCI68 GCP66:GCQ68 GCX66:GCY68 GDF66:GDG68 GDN66:GDO68 GDV66:GDW68 GED66:GEE68 GEL66:GEM68 GET66:GEU68 GFB66:GFC68 GFJ66:GFK68 GFR66:GFS68 GFZ66:GGA68 GGH66:GGI68 GGP66:GGQ68 GGX66:GGY68 GHF66:GHG68 GHN66:GHO68 GHV66:GHW68 GID66:GIE68 GIL66:GIM68 GIT66:GIU68 GJB66:GJC68 GJJ66:GJK68 GJR66:GJS68 GJZ66:GKA68 GKH66:GKI68 GKP66:GKQ68 GKX66:GKY68 GLF66:GLG68 GLN66:GLO68 GLV66:GLW68 GMD66:GME68 GML66:GMM68 GMT66:GMU68 GNB66:GNC68 GNJ66:GNK68 GNR66:GNS68 GNZ66:GOA68 GOH66:GOI68 GOP66:GOQ68 GOX66:GOY68 GPF66:GPG68 GPN66:GPO68 GPV66:GPW68 GQD66:GQE68 GQL66:GQM68 GQT66:GQU68 GRB66:GRC68 GRJ66:GRK68 GRR66:GRS68 GRZ66:GSA68 GSH66:GSI68 GSP66:GSQ68 GSX66:GSY68 GTF66:GTG68 GTN66:GTO68 GTV66:GTW68 GUD66:GUE68 GUL66:GUM68 GUT66:GUU68 GVB66:GVC68 GVJ66:GVK68 GVR66:GVS68 GVZ66:GWA68 GWH66:GWI68 GWP66:GWQ68 GWX66:GWY68 GXF66:GXG68 GXN66:GXO68 GXV66:GXW68 GYD66:GYE68 GYL66:GYM68 GYT66:GYU68 GZB66:GZC68 GZJ66:GZK68 GZR66:GZS68 GZZ66:HAA68 HAH66:HAI68 HAP66:HAQ68 HAX66:HAY68 HBF66:HBG68 HBN66:HBO68 HBV66:HBW68 HCD66:HCE68 HCL66:HCM68 HCT66:HCU68 HDB66:HDC68 HDJ66:HDK68 HDR66:HDS68 HDZ66:HEA68 HEH66:HEI68 HEP66:HEQ68 HEX66:HEY68 HFF66:HFG68 HFN66:HFO68 HFV66:HFW68 HGD66:HGE68 HGL66:HGM68 HGT66:HGU68 HHB66:HHC68 HHJ66:HHK68 HHR66:HHS68 HHZ66:HIA68 HIH66:HII68 HIP66:HIQ68 HIX66:HIY68 HJF66:HJG68 HJN66:HJO68 HJV66:HJW68 HKD66:HKE68 HKL66:HKM68 HKT66:HKU68 HLB66:HLC68 HLJ66:HLK68 HLR66:HLS68 HLZ66:HMA68 HMH66:HMI68 HMP66:HMQ68 HMX66:HMY68 HNF66:HNG68 HNN66:HNO68 HNV66:HNW68 HOD66:HOE68 HOL66:HOM68 HOT66:HOU68 HPB66:HPC68 HPJ66:HPK68 HPR66:HPS68 HPZ66:HQA68 HQH66:HQI68 HQP66:HQQ68 HQX66:HQY68 HRF66:HRG68 HRN66:HRO68 HRV66:HRW68 HSD66:HSE68 HSL66:HSM68 HST66:HSU68 HTB66:HTC68 HTJ66:HTK68 HTR66:HTS68 HTZ66:HUA68 HUH66:HUI68 HUP66:HUQ68 HUX66:HUY68 HVF66:HVG68 HVN66:HVO68 HVV66:HVW68 HWD66:HWE68 HWL66:HWM68 HWT66:HWU68 HXB66:HXC68 HXJ66:HXK68 HXR66:HXS68 HXZ66:HYA68 HYH66:HYI68 HYP66:HYQ68 HYX66:HYY68 HZF66:HZG68 HZN66:HZO68 HZV66:HZW68 IAD66:IAE68 IAL66:IAM68 IAT66:IAU68 IBB66:IBC68 IBJ66:IBK68 IBR66:IBS68 IBZ66:ICA68 ICH66:ICI68 ICP66:ICQ68 ICX66:ICY68 IDF66:IDG68 IDN66:IDO68 IDV66:IDW68 IED66:IEE68 IEL66:IEM68 IET66:IEU68 IFB66:IFC68 IFJ66:IFK68 IFR66:IFS68 IFZ66:IGA68 IGH66:IGI68 IGP66:IGQ68 IGX66:IGY68 IHF66:IHG68 IHN66:IHO68 IHV66:IHW68 IID66:IIE68 IIL66:IIM68 IIT66:IIU68 IJB66:IJC68 IJJ66:IJK68 IJR66:IJS68 IJZ66:IKA68 IKH66:IKI68 IKP66:IKQ68 IKX66:IKY68 ILF66:ILG68 ILN66:ILO68 ILV66:ILW68 IMD66:IME68 IML66:IMM68 IMT66:IMU68 INB66:INC68 INJ66:INK68 INR66:INS68 INZ66:IOA68 IOH66:IOI68 IOP66:IOQ68 IOX66:IOY68 IPF66:IPG68 IPN66:IPO68 IPV66:IPW68 IQD66:IQE68 IQL66:IQM68 IQT66:IQU68 IRB66:IRC68 IRJ66:IRK68 IRR66:IRS68 IRZ66:ISA68 ISH66:ISI68 ISP66:ISQ68 ISX66:ISY68 ITF66:ITG68 ITN66:ITO68 ITV66:ITW68 IUD66:IUE68 IUL66:IUM68 IUT66:IUU68 IVB66:IVC68 IVJ66:IVK68 IVR66:IVS68 IVZ66:IWA68 IWH66:IWI68 IWP66:IWQ68 IWX66:IWY68 IXF66:IXG68 IXN66:IXO68 IXV66:IXW68 IYD66:IYE68 IYL66:IYM68 IYT66:IYU68 IZB66:IZC68 IZJ66:IZK68 IZR66:IZS68 IZZ66:JAA68 JAH66:JAI68 JAP66:JAQ68 JAX66:JAY68 JBF66:JBG68 JBN66:JBO68 JBV66:JBW68 JCD66:JCE68 JCL66:JCM68 JCT66:JCU68 JDB66:JDC68 JDJ66:JDK68 JDR66:JDS68 JDZ66:JEA68 JEH66:JEI68 JEP66:JEQ68 JEX66:JEY68 JFF66:JFG68 JFN66:JFO68 JFV66:JFW68 JGD66:JGE68 JGL66:JGM68 JGT66:JGU68 JHB66:JHC68 JHJ66:JHK68 JHR66:JHS68 JHZ66:JIA68 JIH66:JII68 JIP66:JIQ68 JIX66:JIY68 JJF66:JJG68 JJN66:JJO68 JJV66:JJW68 JKD66:JKE68 JKL66:JKM68 JKT66:JKU68 JLB66:JLC68 JLJ66:JLK68 JLR66:JLS68 JLZ66:JMA68 JMH66:JMI68 JMP66:JMQ68 JMX66:JMY68 JNF66:JNG68 JNN66:JNO68 JNV66:JNW68 JOD66:JOE68 JOL66:JOM68 JOT66:JOU68 JPB66:JPC68 JPJ66:JPK68 JPR66:JPS68 JPZ66:JQA68 JQH66:JQI68 JQP66:JQQ68 JQX66:JQY68 JRF66:JRG68 JRN66:JRO68 JRV66:JRW68 JSD66:JSE68 JSL66:JSM68 JST66:JSU68 JTB66:JTC68 JTJ66:JTK68 JTR66:JTS68 JTZ66:JUA68 JUH66:JUI68 JUP66:JUQ68 JUX66:JUY68 JVF66:JVG68 JVN66:JVO68 JVV66:JVW68 JWD66:JWE68 JWL66:JWM68 JWT66:JWU68 JXB66:JXC68 JXJ66:JXK68 JXR66:JXS68 JXZ66:JYA68 JYH66:JYI68 JYP66:JYQ68 JYX66:JYY68 JZF66:JZG68 JZN66:JZO68 JZV66:JZW68 KAD66:KAE68 KAL66:KAM68 KAT66:KAU68 KBB66:KBC68 KBJ66:KBK68 KBR66:KBS68 KBZ66:KCA68 KCH66:KCI68 KCP66:KCQ68 KCX66:KCY68 KDF66:KDG68 KDN66:KDO68 KDV66:KDW68 KED66:KEE68 KEL66:KEM68 KET66:KEU68 KFB66:KFC68 KFJ66:KFK68 KFR66:KFS68 KFZ66:KGA68 KGH66:KGI68 KGP66:KGQ68 KGX66:KGY68 KHF66:KHG68 KHN66:KHO68 KHV66:KHW68 KID66:KIE68 KIL66:KIM68 KIT66:KIU68 KJB66:KJC68 KJJ66:KJK68 KJR66:KJS68 KJZ66:KKA68 KKH66:KKI68 KKP66:KKQ68 KKX66:KKY68 KLF66:KLG68 KLN66:KLO68 KLV66:KLW68 KMD66:KME68 KML66:KMM68 KMT66:KMU68 KNB66:KNC68 KNJ66:KNK68 KNR66:KNS68 KNZ66:KOA68 KOH66:KOI68 KOP66:KOQ68 KOX66:KOY68 KPF66:KPG68 KPN66:KPO68 KPV66:KPW68 KQD66:KQE68 KQL66:KQM68 KQT66:KQU68 KRB66:KRC68 KRJ66:KRK68 KRR66:KRS68 KRZ66:KSA68 KSH66:KSI68 KSP66:KSQ68 KSX66:KSY68 KTF66:KTG68 KTN66:KTO68 KTV66:KTW68 KUD66:KUE68 KUL66:KUM68 KUT66:KUU68 KVB66:KVC68 KVJ66:KVK68 KVR66:KVS68 KVZ66:KWA68 KWH66:KWI68 KWP66:KWQ68 KWX66:KWY68 KXF66:KXG68 KXN66:KXO68 KXV66:KXW68 KYD66:KYE68 KYL66:KYM68 KYT66:KYU68 KZB66:KZC68 KZJ66:KZK68 KZR66:KZS68 KZZ66:LAA68 LAH66:LAI68 LAP66:LAQ68 LAX66:LAY68 LBF66:LBG68 LBN66:LBO68 LBV66:LBW68 LCD66:LCE68 LCL66:LCM68 LCT66:LCU68 LDB66:LDC68 LDJ66:LDK68 LDR66:LDS68 LDZ66:LEA68 LEH66:LEI68 LEP66:LEQ68 LEX66:LEY68 LFF66:LFG68 LFN66:LFO68 LFV66:LFW68 LGD66:LGE68 LGL66:LGM68 LGT66:LGU68 LHB66:LHC68 LHJ66:LHK68 LHR66:LHS68 LHZ66:LIA68 LIH66:LII68 LIP66:LIQ68 LIX66:LIY68 LJF66:LJG68 LJN66:LJO68 LJV66:LJW68 LKD66:LKE68 LKL66:LKM68 LKT66:LKU68 LLB66:LLC68 LLJ66:LLK68 LLR66:LLS68 LLZ66:LMA68 LMH66:LMI68 LMP66:LMQ68 LMX66:LMY68 LNF66:LNG68 LNN66:LNO68 LNV66:LNW68 LOD66:LOE68 LOL66:LOM68 LOT66:LOU68 LPB66:LPC68 LPJ66:LPK68 LPR66:LPS68 LPZ66:LQA68 LQH66:LQI68 LQP66:LQQ68 LQX66:LQY68 LRF66:LRG68 LRN66:LRO68 LRV66:LRW68 LSD66:LSE68 LSL66:LSM68 LST66:LSU68 LTB66:LTC68 LTJ66:LTK68 LTR66:LTS68 LTZ66:LUA68 LUH66:LUI68 LUP66:LUQ68 LUX66:LUY68 LVF66:LVG68 LVN66:LVO68 LVV66:LVW68 LWD66:LWE68 LWL66:LWM68 LWT66:LWU68 LXB66:LXC68 LXJ66:LXK68 LXR66:LXS68 LXZ66:LYA68 LYH66:LYI68 LYP66:LYQ68 LYX66:LYY68 LZF66:LZG68 LZN66:LZO68 LZV66:LZW68 MAD66:MAE68 MAL66:MAM68 MAT66:MAU68 MBB66:MBC68 MBJ66:MBK68 MBR66:MBS68 MBZ66:MCA68 MCH66:MCI68 MCP66:MCQ68 MCX66:MCY68 MDF66:MDG68 MDN66:MDO68 MDV66:MDW68 MED66:MEE68 MEL66:MEM68 MET66:MEU68 MFB66:MFC68 MFJ66:MFK68 MFR66:MFS68 MFZ66:MGA68 MGH66:MGI68 MGP66:MGQ68 MGX66:MGY68 MHF66:MHG68 MHN66:MHO68 MHV66:MHW68 MID66:MIE68 MIL66:MIM68 MIT66:MIU68 MJB66:MJC68 MJJ66:MJK68 MJR66:MJS68 MJZ66:MKA68 MKH66:MKI68 MKP66:MKQ68 MKX66:MKY68 MLF66:MLG68 MLN66:MLO68 MLV66:MLW68 MMD66:MME68 MML66:MMM68 MMT66:MMU68 MNB66:MNC68 MNJ66:MNK68 MNR66:MNS68 MNZ66:MOA68 MOH66:MOI68 MOP66:MOQ68 MOX66:MOY68 MPF66:MPG68 MPN66:MPO68 MPV66:MPW68 MQD66:MQE68 MQL66:MQM68 MQT66:MQU68 MRB66:MRC68 MRJ66:MRK68 MRR66:MRS68 MRZ66:MSA68 MSH66:MSI68 MSP66:MSQ68 MSX66:MSY68 MTF66:MTG68 MTN66:MTO68 MTV66:MTW68 MUD66:MUE68 MUL66:MUM68 MUT66:MUU68 MVB66:MVC68 MVJ66:MVK68 MVR66:MVS68 MVZ66:MWA68 MWH66:MWI68 MWP66:MWQ68 MWX66:MWY68 MXF66:MXG68 MXN66:MXO68 MXV66:MXW68 MYD66:MYE68 MYL66:MYM68 MYT66:MYU68 MZB66:MZC68 MZJ66:MZK68 MZR66:MZS68 MZZ66:NAA68 NAH66:NAI68 NAP66:NAQ68 NAX66:NAY68 NBF66:NBG68 NBN66:NBO68 NBV66:NBW68 NCD66:NCE68 NCL66:NCM68 NCT66:NCU68 NDB66:NDC68 NDJ66:NDK68 NDR66:NDS68 NDZ66:NEA68 NEH66:NEI68 NEP66:NEQ68 NEX66:NEY68 NFF66:NFG68 NFN66:NFO68 NFV66:NFW68 NGD66:NGE68 NGL66:NGM68 NGT66:NGU68 NHB66:NHC68 NHJ66:NHK68 NHR66:NHS68 NHZ66:NIA68 NIH66:NII68 NIP66:NIQ68 NIX66:NIY68 NJF66:NJG68 NJN66:NJO68 NJV66:NJW68 NKD66:NKE68 NKL66:NKM68 NKT66:NKU68 NLB66:NLC68 NLJ66:NLK68 NLR66:NLS68 NLZ66:NMA68 NMH66:NMI68 NMP66:NMQ68 NMX66:NMY68 NNF66:NNG68 NNN66:NNO68 NNV66:NNW68 NOD66:NOE68 NOL66:NOM68 NOT66:NOU68 NPB66:NPC68 NPJ66:NPK68 NPR66:NPS68 NPZ66:NQA68 NQH66:NQI68 NQP66:NQQ68 NQX66:NQY68 NRF66:NRG68 NRN66:NRO68 NRV66:NRW68 NSD66:NSE68 NSL66:NSM68 NST66:NSU68 NTB66:NTC68 NTJ66:NTK68 NTR66:NTS68 NTZ66:NUA68 NUH66:NUI68 NUP66:NUQ68 NUX66:NUY68 NVF66:NVG68 NVN66:NVO68 NVV66:NVW68 NWD66:NWE68 NWL66:NWM68 NWT66:NWU68 NXB66:NXC68 NXJ66:NXK68 NXR66:NXS68 NXZ66:NYA68 NYH66:NYI68 NYP66:NYQ68 NYX66:NYY68 NZF66:NZG68 NZN66:NZO68 NZV66:NZW68 OAD66:OAE68 OAL66:OAM68 OAT66:OAU68 OBB66:OBC68 OBJ66:OBK68 OBR66:OBS68 OBZ66:OCA68 OCH66:OCI68 OCP66:OCQ68 OCX66:OCY68 ODF66:ODG68 ODN66:ODO68 ODV66:ODW68 OED66:OEE68 OEL66:OEM68 OET66:OEU68 OFB66:OFC68 OFJ66:OFK68 OFR66:OFS68 OFZ66:OGA68 OGH66:OGI68 OGP66:OGQ68 OGX66:OGY68 OHF66:OHG68 OHN66:OHO68 OHV66:OHW68 OID66:OIE68 OIL66:OIM68 OIT66:OIU68 OJB66:OJC68 OJJ66:OJK68 OJR66:OJS68 OJZ66:OKA68 OKH66:OKI68 OKP66:OKQ68 OKX66:OKY68 OLF66:OLG68 OLN66:OLO68 OLV66:OLW68 OMD66:OME68 OML66:OMM68 OMT66:OMU68 ONB66:ONC68 ONJ66:ONK68 ONR66:ONS68 ONZ66:OOA68 OOH66:OOI68 OOP66:OOQ68 OOX66:OOY68 OPF66:OPG68 OPN66:OPO68 OPV66:OPW68 OQD66:OQE68 OQL66:OQM68 OQT66:OQU68 ORB66:ORC68 ORJ66:ORK68 ORR66:ORS68 ORZ66:OSA68 OSH66:OSI68 OSP66:OSQ68 OSX66:OSY68 OTF66:OTG68 OTN66:OTO68 OTV66:OTW68 OUD66:OUE68 OUL66:OUM68 OUT66:OUU68 OVB66:OVC68 OVJ66:OVK68 OVR66:OVS68 OVZ66:OWA68 OWH66:OWI68 OWP66:OWQ68 OWX66:OWY68 OXF66:OXG68 OXN66:OXO68 OXV66:OXW68 OYD66:OYE68 OYL66:OYM68 OYT66:OYU68 OZB66:OZC68 OZJ66:OZK68 OZR66:OZS68 OZZ66:PAA68 PAH66:PAI68 PAP66:PAQ68 PAX66:PAY68 PBF66:PBG68 PBN66:PBO68 PBV66:PBW68 PCD66:PCE68 PCL66:PCM68 PCT66:PCU68 PDB66:PDC68 PDJ66:PDK68 PDR66:PDS68 PDZ66:PEA68 PEH66:PEI68 PEP66:PEQ68 PEX66:PEY68 PFF66:PFG68 PFN66:PFO68 PFV66:PFW68 PGD66:PGE68 PGL66:PGM68 PGT66:PGU68 PHB66:PHC68 PHJ66:PHK68 PHR66:PHS68 PHZ66:PIA68 PIH66:PII68 PIP66:PIQ68 PIX66:PIY68 PJF66:PJG68 PJN66:PJO68 PJV66:PJW68 PKD66:PKE68 PKL66:PKM68 PKT66:PKU68 PLB66:PLC68 PLJ66:PLK68 PLR66:PLS68 PLZ66:PMA68 PMH66:PMI68 PMP66:PMQ68 PMX66:PMY68 PNF66:PNG68 PNN66:PNO68 PNV66:PNW68 POD66:POE68 POL66:POM68 POT66:POU68 PPB66:PPC68 PPJ66:PPK68 PPR66:PPS68 PPZ66:PQA68 PQH66:PQI68 PQP66:PQQ68 PQX66:PQY68 PRF66:PRG68 PRN66:PRO68 PRV66:PRW68 PSD66:PSE68 PSL66:PSM68 PST66:PSU68 PTB66:PTC68 PTJ66:PTK68 PTR66:PTS68 PTZ66:PUA68 PUH66:PUI68 PUP66:PUQ68 PUX66:PUY68 PVF66:PVG68 PVN66:PVO68 PVV66:PVW68 PWD66:PWE68 PWL66:PWM68 PWT66:PWU68 PXB66:PXC68 PXJ66:PXK68 PXR66:PXS68 PXZ66:PYA68 PYH66:PYI68 PYP66:PYQ68 PYX66:PYY68 PZF66:PZG68 PZN66:PZO68 PZV66:PZW68 QAD66:QAE68 QAL66:QAM68 QAT66:QAU68 QBB66:QBC68 QBJ66:QBK68 QBR66:QBS68 QBZ66:QCA68 QCH66:QCI68 QCP66:QCQ68 QCX66:QCY68 QDF66:QDG68 QDN66:QDO68 QDV66:QDW68 QED66:QEE68 QEL66:QEM68 QET66:QEU68 QFB66:QFC68 QFJ66:QFK68 QFR66:QFS68 QFZ66:QGA68 QGH66:QGI68 QGP66:QGQ68 QGX66:QGY68 QHF66:QHG68 QHN66:QHO68 QHV66:QHW68 QID66:QIE68 QIL66:QIM68 QIT66:QIU68 QJB66:QJC68 QJJ66:QJK68 QJR66:QJS68 QJZ66:QKA68 QKH66:QKI68 QKP66:QKQ68 QKX66:QKY68 QLF66:QLG68 QLN66:QLO68 QLV66:QLW68 QMD66:QME68 QML66:QMM68 QMT66:QMU68 QNB66:QNC68 QNJ66:QNK68 QNR66:QNS68 QNZ66:QOA68 QOH66:QOI68 QOP66:QOQ68 QOX66:QOY68 QPF66:QPG68 QPN66:QPO68 QPV66:QPW68 QQD66:QQE68 QQL66:QQM68 QQT66:QQU68 QRB66:QRC68 QRJ66:QRK68 QRR66:QRS68 QRZ66:QSA68 QSH66:QSI68 QSP66:QSQ68 QSX66:QSY68 QTF66:QTG68 QTN66:QTO68 QTV66:QTW68 QUD66:QUE68 QUL66:QUM68 QUT66:QUU68 QVB66:QVC68 QVJ66:QVK68 QVR66:QVS68 QVZ66:QWA68 QWH66:QWI68 QWP66:QWQ68 QWX66:QWY68 QXF66:QXG68 QXN66:QXO68 QXV66:QXW68 QYD66:QYE68 QYL66:QYM68 QYT66:QYU68 QZB66:QZC68 QZJ66:QZK68 QZR66:QZS68 QZZ66:RAA68 RAH66:RAI68 RAP66:RAQ68 RAX66:RAY68 RBF66:RBG68 RBN66:RBO68 RBV66:RBW68 RCD66:RCE68 RCL66:RCM68 RCT66:RCU68 RDB66:RDC68 RDJ66:RDK68 RDR66:RDS68 RDZ66:REA68 REH66:REI68 REP66:REQ68 REX66:REY68 RFF66:RFG68 RFN66:RFO68 RFV66:RFW68 RGD66:RGE68 RGL66:RGM68 RGT66:RGU68 RHB66:RHC68 RHJ66:RHK68 RHR66:RHS68 RHZ66:RIA68 RIH66:RII68 RIP66:RIQ68 RIX66:RIY68 RJF66:RJG68 RJN66:RJO68 RJV66:RJW68 RKD66:RKE68 RKL66:RKM68 RKT66:RKU68 RLB66:RLC68 RLJ66:RLK68 RLR66:RLS68 RLZ66:RMA68 RMH66:RMI68 RMP66:RMQ68 RMX66:RMY68 RNF66:RNG68 RNN66:RNO68 RNV66:RNW68 ROD66:ROE68 ROL66:ROM68 ROT66:ROU68 RPB66:RPC68 RPJ66:RPK68 RPR66:RPS68 RPZ66:RQA68 RQH66:RQI68 RQP66:RQQ68 RQX66:RQY68 RRF66:RRG68 RRN66:RRO68 RRV66:RRW68 RSD66:RSE68 RSL66:RSM68 RST66:RSU68 RTB66:RTC68 RTJ66:RTK68 RTR66:RTS68 RTZ66:RUA68 RUH66:RUI68 RUP66:RUQ68 RUX66:RUY68 RVF66:RVG68 RVN66:RVO68 RVV66:RVW68 RWD66:RWE68 RWL66:RWM68 RWT66:RWU68 RXB66:RXC68 RXJ66:RXK68 RXR66:RXS68 RXZ66:RYA68 RYH66:RYI68 RYP66:RYQ68 RYX66:RYY68 RZF66:RZG68 RZN66:RZO68 RZV66:RZW68 SAD66:SAE68 SAL66:SAM68 SAT66:SAU68 SBB66:SBC68 SBJ66:SBK68 SBR66:SBS68 SBZ66:SCA68 SCH66:SCI68 SCP66:SCQ68 SCX66:SCY68 SDF66:SDG68 SDN66:SDO68 SDV66:SDW68 SED66:SEE68 SEL66:SEM68 SET66:SEU68 SFB66:SFC68 SFJ66:SFK68 SFR66:SFS68 SFZ66:SGA68 SGH66:SGI68 SGP66:SGQ68 SGX66:SGY68 SHF66:SHG68 SHN66:SHO68 SHV66:SHW68 SID66:SIE68 SIL66:SIM68 SIT66:SIU68 SJB66:SJC68 SJJ66:SJK68 SJR66:SJS68 SJZ66:SKA68 SKH66:SKI68 SKP66:SKQ68 SKX66:SKY68 SLF66:SLG68 SLN66:SLO68 SLV66:SLW68 SMD66:SME68 SML66:SMM68 SMT66:SMU68 SNB66:SNC68 SNJ66:SNK68 SNR66:SNS68 SNZ66:SOA68 SOH66:SOI68 SOP66:SOQ68 SOX66:SOY68 SPF66:SPG68 SPN66:SPO68 SPV66:SPW68 SQD66:SQE68 SQL66:SQM68 SQT66:SQU68 SRB66:SRC68 SRJ66:SRK68 SRR66:SRS68 SRZ66:SSA68 SSH66:SSI68 SSP66:SSQ68 SSX66:SSY68 STF66:STG68 STN66:STO68 STV66:STW68 SUD66:SUE68 SUL66:SUM68 SUT66:SUU68 SVB66:SVC68 SVJ66:SVK68 SVR66:SVS68 SVZ66:SWA68 SWH66:SWI68 SWP66:SWQ68 SWX66:SWY68 SXF66:SXG68 SXN66:SXO68 SXV66:SXW68 SYD66:SYE68 SYL66:SYM68 SYT66:SYU68 SZB66:SZC68 SZJ66:SZK68 SZR66:SZS68 SZZ66:TAA68 TAH66:TAI68 TAP66:TAQ68 TAX66:TAY68 TBF66:TBG68 TBN66:TBO68 TBV66:TBW68 TCD66:TCE68 TCL66:TCM68 TCT66:TCU68 TDB66:TDC68 TDJ66:TDK68 TDR66:TDS68 TDZ66:TEA68 TEH66:TEI68 TEP66:TEQ68 TEX66:TEY68 TFF66:TFG68 TFN66:TFO68 TFV66:TFW68 TGD66:TGE68 TGL66:TGM68 TGT66:TGU68 THB66:THC68 THJ66:THK68 THR66:THS68 THZ66:TIA68 TIH66:TII68 TIP66:TIQ68 TIX66:TIY68 TJF66:TJG68 TJN66:TJO68 TJV66:TJW68 TKD66:TKE68 TKL66:TKM68 TKT66:TKU68 TLB66:TLC68 TLJ66:TLK68 TLR66:TLS68 TLZ66:TMA68 TMH66:TMI68 TMP66:TMQ68 TMX66:TMY68 TNF66:TNG68 TNN66:TNO68 TNV66:TNW68 TOD66:TOE68 TOL66:TOM68 TOT66:TOU68 TPB66:TPC68 TPJ66:TPK68 TPR66:TPS68 TPZ66:TQA68 TQH66:TQI68 TQP66:TQQ68 TQX66:TQY68 TRF66:TRG68 TRN66:TRO68 TRV66:TRW68 TSD66:TSE68 TSL66:TSM68 TST66:TSU68 TTB66:TTC68 TTJ66:TTK68 TTR66:TTS68 TTZ66:TUA68 TUH66:TUI68 TUP66:TUQ68 TUX66:TUY68 TVF66:TVG68 TVN66:TVO68 TVV66:TVW68 TWD66:TWE68 TWL66:TWM68 TWT66:TWU68 TXB66:TXC68 TXJ66:TXK68 TXR66:TXS68 TXZ66:TYA68 TYH66:TYI68 TYP66:TYQ68 TYX66:TYY68 TZF66:TZG68 TZN66:TZO68 TZV66:TZW68 UAD66:UAE68 UAL66:UAM68 UAT66:UAU68 UBB66:UBC68 UBJ66:UBK68 UBR66:UBS68 UBZ66:UCA68 UCH66:UCI68 UCP66:UCQ68 UCX66:UCY68 UDF66:UDG68 UDN66:UDO68 UDV66:UDW68 UED66:UEE68 UEL66:UEM68 UET66:UEU68 UFB66:UFC68 UFJ66:UFK68 UFR66:UFS68 UFZ66:UGA68 UGH66:UGI68 UGP66:UGQ68 UGX66:UGY68 UHF66:UHG68 UHN66:UHO68 UHV66:UHW68 UID66:UIE68 UIL66:UIM68 UIT66:UIU68 UJB66:UJC68 UJJ66:UJK68 UJR66:UJS68 UJZ66:UKA68 UKH66:UKI68 UKP66:UKQ68 UKX66:UKY68 ULF66:ULG68 ULN66:ULO68 ULV66:ULW68 UMD66:UME68 UML66:UMM68 UMT66:UMU68 UNB66:UNC68 UNJ66:UNK68 UNR66:UNS68 UNZ66:UOA68 UOH66:UOI68 UOP66:UOQ68 UOX66:UOY68 UPF66:UPG68 UPN66:UPO68 UPV66:UPW68 UQD66:UQE68 UQL66:UQM68 UQT66:UQU68 URB66:URC68 URJ66:URK68 URR66:URS68 URZ66:USA68 USH66:USI68 USP66:USQ68 USX66:USY68 UTF66:UTG68 UTN66:UTO68 UTV66:UTW68 UUD66:UUE68 UUL66:UUM68 UUT66:UUU68 UVB66:UVC68 UVJ66:UVK68 UVR66:UVS68 UVZ66:UWA68 UWH66:UWI68 UWP66:UWQ68 UWX66:UWY68 UXF66:UXG68 UXN66:UXO68 UXV66:UXW68 UYD66:UYE68 UYL66:UYM68 UYT66:UYU68 UZB66:UZC68 UZJ66:UZK68 UZR66:UZS68 UZZ66:VAA68 VAH66:VAI68 VAP66:VAQ68 VAX66:VAY68 VBF66:VBG68 VBN66:VBO68 VBV66:VBW68 VCD66:VCE68 VCL66:VCM68 VCT66:VCU68 VDB66:VDC68 VDJ66:VDK68 VDR66:VDS68 VDZ66:VEA68 VEH66:VEI68 VEP66:VEQ68 VEX66:VEY68 VFF66:VFG68 VFN66:VFO68 VFV66:VFW68 VGD66:VGE68 VGL66:VGM68 VGT66:VGU68 VHB66:VHC68 VHJ66:VHK68 VHR66:VHS68 VHZ66:VIA68 VIH66:VII68 VIP66:VIQ68 VIX66:VIY68 VJF66:VJG68 VJN66:VJO68 VJV66:VJW68 VKD66:VKE68 VKL66:VKM68 VKT66:VKU68 VLB66:VLC68 VLJ66:VLK68 VLR66:VLS68 VLZ66:VMA68 VMH66:VMI68 VMP66:VMQ68 VMX66:VMY68 VNF66:VNG68 VNN66:VNO68 VNV66:VNW68 VOD66:VOE68 VOL66:VOM68 VOT66:VOU68 VPB66:VPC68 VPJ66:VPK68 VPR66:VPS68 VPZ66:VQA68 VQH66:VQI68 VQP66:VQQ68 VQX66:VQY68 VRF66:VRG68 VRN66:VRO68 VRV66:VRW68 VSD66:VSE68 VSL66:VSM68 VST66:VSU68 VTB66:VTC68 VTJ66:VTK68 VTR66:VTS68 VTZ66:VUA68 VUH66:VUI68 VUP66:VUQ68 VUX66:VUY68 VVF66:VVG68 VVN66:VVO68 VVV66:VVW68 VWD66:VWE68 VWL66:VWM68 VWT66:VWU68 VXB66:VXC68 VXJ66:VXK68 VXR66:VXS68 VXZ66:VYA68 VYH66:VYI68 VYP66:VYQ68 VYX66:VYY68 VZF66:VZG68 VZN66:VZO68 VZV66:VZW68 WAD66:WAE68 WAL66:WAM68 WAT66:WAU68 WBB66:WBC68 WBJ66:WBK68 WBR66:WBS68 WBZ66:WCA68 WCH66:WCI68 WCP66:WCQ68 WCX66:WCY68 WDF66:WDG68 WDN66:WDO68 WDV66:WDW68 WED66:WEE68 WEL66:WEM68 WET66:WEU68 WFB66:WFC68 WFJ66:WFK68 WFR66:WFS68 WFZ66:WGA68 WGH66:WGI68 WGP66:WGQ68 WGX66:WGY68 WHF66:WHG68 WHN66:WHO68 WHV66:WHW68 WID66:WIE68 WIL66:WIM68 WIT66:WIU68 WJB66:WJC68 WJJ66:WJK68 WJR66:WJS68 WJZ66:WKA68 WKH66:WKI68 WKP66:WKQ68 WKX66:WKY68 WLF66:WLG68 WLN66:WLO68 WLV66:WLW68 WMD66:WME68 WML66:WMM68 WMT66:WMU68 WNB66:WNC68 WNJ66:WNK68 WNR66:WNS68 WNZ66:WOA68 WOH66:WOI68 WOP66:WOQ68 WOX66:WOY68 WPF66:WPG68 WPN66:WPO68 WPV66:WPW68 WQD66:WQE68 WQL66:WQM68 WQT66:WQU68 WRB66:WRC68 WRJ66:WRK68 WRR66:WRS68 WRZ66:WSA68 WSH66:WSI68 WSP66:WSQ68 WSX66:WSY68 WTF66:WTG68 WTN66:WTO68 WTV66:WTW68 WUD66:WUE68 WUL66:WUM68 WUT66:WUU68 WVB66:WVC68 WVJ66:WVK68 WVR66:WVS68 WVZ66:WWA68 WWH66:WWI68 WWP66:WWQ68 WWX66:WWY68 WXF66:WXG68 WXN66:WXO68 WXV66:WXW68 WYD66:WYE68 WYL66:WYM68 WYT66:WYU68 WZB66:WZC68 WZJ66:WZK68 WZR66:WZS68 WZZ66:XAA68 XAH66:XAI68 XAP66:XAQ68 XAX66:XAY68 XBF66:XBG68 XBN66:XBO68 XBV66:XBW68 XCD66:XCE68 XCL66:XCM68 XCT66:XCU68 XDB66:XDC68 XDJ66:XDK68 XDR66:XDS68 XDZ66:XEA68 XEH66:XEI68 XEP66:XEQ68" xr:uid="{45A30007-C34E-4AE1-B01F-0FEC672E3DFE}">
      <formula1>$A$72:$A$80</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80AAF-D752-4F05-A09F-D7D9DD9584DE}">
  <dimension ref="A1:XFC80"/>
  <sheetViews>
    <sheetView topLeftCell="A16" zoomScale="70" zoomScaleNormal="70" workbookViewId="0">
      <selection activeCell="A25" sqref="A25:C54"/>
    </sheetView>
  </sheetViews>
  <sheetFormatPr defaultColWidth="9.1796875" defaultRowHeight="14" x14ac:dyDescent="0.3"/>
  <cols>
    <col min="1" max="1" width="48.7265625" style="1" bestFit="1" customWidth="1"/>
    <col min="2" max="2" width="22.7265625" style="1" customWidth="1"/>
    <col min="3" max="3" width="34.26953125" style="1" customWidth="1"/>
    <col min="4" max="4" width="22.7265625" style="1" customWidth="1"/>
    <col min="5" max="5" width="30.81640625" style="1" customWidth="1"/>
    <col min="6" max="6" width="33.54296875" style="1" customWidth="1"/>
    <col min="7" max="9" width="20.7265625" style="1" customWidth="1"/>
    <col min="10" max="10" width="15.54296875" style="1" customWidth="1"/>
    <col min="11" max="11" width="15.26953125" style="1" customWidth="1"/>
    <col min="12" max="12" width="14.7265625" style="1" customWidth="1"/>
    <col min="13" max="13" width="16.7265625" style="1" customWidth="1"/>
    <col min="14" max="16384" width="9.1796875" style="1"/>
  </cols>
  <sheetData>
    <row r="1" spans="1:9" ht="105" customHeight="1" x14ac:dyDescent="0.3">
      <c r="A1" s="40" t="s">
        <v>0</v>
      </c>
      <c r="C1" s="86" t="s">
        <v>1</v>
      </c>
      <c r="D1" s="86"/>
      <c r="E1" s="86"/>
      <c r="F1" s="64"/>
      <c r="H1" s="2"/>
    </row>
    <row r="2" spans="1:9" ht="4.5" customHeight="1" x14ac:dyDescent="0.3">
      <c r="A2" s="3"/>
      <c r="B2" s="3"/>
      <c r="C2" s="3"/>
      <c r="D2" s="3"/>
      <c r="E2" s="3"/>
      <c r="F2" s="3"/>
      <c r="G2" s="3"/>
      <c r="H2" s="4"/>
      <c r="I2" s="4"/>
    </row>
    <row r="3" spans="1:9" ht="3" customHeight="1" x14ac:dyDescent="0.3">
      <c r="A3" s="5"/>
      <c r="B3" s="5"/>
      <c r="C3" s="5"/>
      <c r="D3" s="5"/>
      <c r="E3" s="5"/>
      <c r="F3" s="5"/>
      <c r="G3" s="5"/>
      <c r="H3" s="6"/>
      <c r="I3" s="6"/>
    </row>
    <row r="4" spans="1:9" ht="14.5" thickBot="1" x14ac:dyDescent="0.35"/>
    <row r="5" spans="1:9" ht="33" customHeight="1" thickBot="1" x14ac:dyDescent="0.35">
      <c r="A5" s="46" t="s">
        <v>2</v>
      </c>
      <c r="B5" s="87" t="s">
        <v>36</v>
      </c>
      <c r="C5" s="88"/>
      <c r="D5" s="7"/>
      <c r="E5" s="89" t="s">
        <v>50</v>
      </c>
      <c r="F5" s="90"/>
      <c r="G5" s="91"/>
    </row>
    <row r="6" spans="1:9" ht="42" customHeight="1" thickBot="1" x14ac:dyDescent="0.35">
      <c r="A6" s="47" t="s">
        <v>3</v>
      </c>
      <c r="B6" s="87" t="s">
        <v>37</v>
      </c>
      <c r="C6" s="88"/>
      <c r="D6" s="7"/>
      <c r="E6" s="92"/>
      <c r="F6" s="93"/>
      <c r="G6" s="94"/>
    </row>
    <row r="7" spans="1:9" ht="29.25" customHeight="1" thickBot="1" x14ac:dyDescent="0.35">
      <c r="A7" s="48" t="s">
        <v>4</v>
      </c>
      <c r="B7" s="95"/>
      <c r="C7" s="96"/>
      <c r="D7" s="7"/>
      <c r="E7" s="97" t="s">
        <v>51</v>
      </c>
      <c r="F7" s="98"/>
      <c r="G7" s="99"/>
    </row>
    <row r="8" spans="1:9" ht="15.75" customHeight="1" thickBot="1" x14ac:dyDescent="0.35">
      <c r="B8" s="8"/>
      <c r="C8" s="9"/>
      <c r="D8" s="9"/>
      <c r="E8" s="100"/>
      <c r="F8" s="101"/>
      <c r="G8" s="102"/>
    </row>
    <row r="9" spans="1:9" ht="117.75" customHeight="1" thickBot="1" x14ac:dyDescent="0.35">
      <c r="A9" s="106" t="s">
        <v>5</v>
      </c>
      <c r="B9" s="106"/>
      <c r="C9" s="107"/>
      <c r="D9" s="10"/>
      <c r="E9" s="103"/>
      <c r="F9" s="104"/>
      <c r="G9" s="105"/>
    </row>
    <row r="10" spans="1:9" s="11" customFormat="1" ht="17" thickBot="1" x14ac:dyDescent="0.35">
      <c r="A10" s="12"/>
      <c r="B10" s="12"/>
      <c r="C10" s="12"/>
      <c r="D10" s="13"/>
    </row>
    <row r="11" spans="1:9" s="11" customFormat="1" ht="31.5" customHeight="1" thickBot="1" x14ac:dyDescent="0.35">
      <c r="A11" s="49" t="s">
        <v>22</v>
      </c>
      <c r="B11" s="82"/>
      <c r="C11" s="83"/>
      <c r="D11" s="83"/>
      <c r="E11" s="83"/>
      <c r="F11" s="83"/>
      <c r="G11" s="83"/>
    </row>
    <row r="12" spans="1:9" x14ac:dyDescent="0.3">
      <c r="B12" s="14"/>
      <c r="C12" s="14"/>
      <c r="D12" s="14"/>
    </row>
    <row r="13" spans="1:9" ht="14.5" thickBot="1" x14ac:dyDescent="0.35">
      <c r="A13" s="67" t="s">
        <v>31</v>
      </c>
      <c r="B13" s="14"/>
      <c r="C13" s="14"/>
      <c r="D13" s="14"/>
    </row>
    <row r="14" spans="1:9" ht="30.75" customHeight="1" x14ac:dyDescent="0.3">
      <c r="A14" s="66" t="s">
        <v>6</v>
      </c>
      <c r="B14" s="57" t="s">
        <v>21</v>
      </c>
      <c r="C14" s="57" t="s">
        <v>7</v>
      </c>
      <c r="D14" s="58" t="s">
        <v>9</v>
      </c>
    </row>
    <row r="15" spans="1:9" ht="18" customHeight="1" x14ac:dyDescent="0.3">
      <c r="A15" s="77" t="s">
        <v>48</v>
      </c>
      <c r="B15" s="15">
        <f t="shared" ref="B15:B20" ca="1" si="0">SUMIF($D$30:$E$54,A15,$F$30:$F$54)</f>
        <v>0</v>
      </c>
      <c r="C15" s="16">
        <f t="shared" ref="C15:C20" ca="1" si="1">SUMIF($D$30:$E$54,A15,$H$30:$H$54)</f>
        <v>0</v>
      </c>
      <c r="D15" s="30">
        <f t="shared" ref="D15:D20" ca="1" si="2">SUMIF($D$30:$E$54,A15,$I$30:$I$54)</f>
        <v>0</v>
      </c>
    </row>
    <row r="16" spans="1:9" ht="18" customHeight="1" x14ac:dyDescent="0.3">
      <c r="A16" s="78" t="s">
        <v>49</v>
      </c>
      <c r="B16" s="15">
        <f t="shared" ca="1" si="0"/>
        <v>0</v>
      </c>
      <c r="C16" s="16">
        <f t="shared" ca="1" si="1"/>
        <v>0</v>
      </c>
      <c r="D16" s="30">
        <f t="shared" ca="1" si="2"/>
        <v>0</v>
      </c>
    </row>
    <row r="17" spans="1:9" ht="18" customHeight="1" x14ac:dyDescent="0.3">
      <c r="A17" s="60" t="s">
        <v>40</v>
      </c>
      <c r="B17" s="15">
        <f t="shared" ca="1" si="0"/>
        <v>0</v>
      </c>
      <c r="C17" s="16">
        <f t="shared" ca="1" si="1"/>
        <v>0</v>
      </c>
      <c r="D17" s="30">
        <f t="shared" ca="1" si="2"/>
        <v>0</v>
      </c>
    </row>
    <row r="18" spans="1:9" ht="18" customHeight="1" x14ac:dyDescent="0.3">
      <c r="A18" s="62" t="s">
        <v>41</v>
      </c>
      <c r="B18" s="15">
        <f t="shared" ca="1" si="0"/>
        <v>0</v>
      </c>
      <c r="C18" s="16">
        <f t="shared" ca="1" si="1"/>
        <v>0</v>
      </c>
      <c r="D18" s="30">
        <f t="shared" ca="1" si="2"/>
        <v>0</v>
      </c>
    </row>
    <row r="19" spans="1:9" ht="18" customHeight="1" x14ac:dyDescent="0.3">
      <c r="A19" s="62" t="s">
        <v>42</v>
      </c>
      <c r="B19" s="15">
        <f t="shared" ca="1" si="0"/>
        <v>0</v>
      </c>
      <c r="C19" s="16">
        <f t="shared" ca="1" si="1"/>
        <v>0</v>
      </c>
      <c r="D19" s="30">
        <f t="shared" ca="1" si="2"/>
        <v>0</v>
      </c>
    </row>
    <row r="20" spans="1:9" ht="18" customHeight="1" x14ac:dyDescent="0.3">
      <c r="A20" s="62" t="s">
        <v>43</v>
      </c>
      <c r="B20" s="15">
        <f t="shared" ca="1" si="0"/>
        <v>0</v>
      </c>
      <c r="C20" s="16">
        <f t="shared" ca="1" si="1"/>
        <v>0</v>
      </c>
      <c r="D20" s="30">
        <f t="shared" ca="1" si="2"/>
        <v>0</v>
      </c>
    </row>
    <row r="21" spans="1:9" s="17" customFormat="1" ht="25.5" customHeight="1" thickBot="1" x14ac:dyDescent="0.35">
      <c r="A21" s="61" t="s">
        <v>10</v>
      </c>
      <c r="B21" s="38">
        <f ca="1">SUM(B15:B20)</f>
        <v>0</v>
      </c>
      <c r="C21" s="31">
        <f ca="1">SUM(C15:C20)</f>
        <v>0</v>
      </c>
      <c r="D21" s="32">
        <f ca="1">SUM(D15:D20)</f>
        <v>0</v>
      </c>
      <c r="E21" s="1"/>
      <c r="F21" s="1"/>
    </row>
    <row r="22" spans="1:9" ht="14.5" thickBot="1" x14ac:dyDescent="0.35">
      <c r="B22" s="14"/>
      <c r="C22" s="14"/>
      <c r="D22" s="14"/>
    </row>
    <row r="23" spans="1:9" s="11" customFormat="1" ht="36" customHeight="1" thickBot="1" x14ac:dyDescent="0.4">
      <c r="A23" s="50" t="s">
        <v>23</v>
      </c>
      <c r="B23" s="84"/>
      <c r="C23" s="85"/>
      <c r="D23" s="85"/>
      <c r="E23" s="85"/>
      <c r="F23" s="85"/>
      <c r="G23" s="85"/>
    </row>
    <row r="24" spans="1:9" ht="14.5" thickBot="1" x14ac:dyDescent="0.35">
      <c r="B24" s="14"/>
      <c r="C24" s="14"/>
      <c r="D24" s="14"/>
    </row>
    <row r="25" spans="1:9" ht="25.5" customHeight="1" x14ac:dyDescent="0.3">
      <c r="A25" s="113" t="s">
        <v>11</v>
      </c>
      <c r="B25" s="111" t="s">
        <v>25</v>
      </c>
      <c r="C25" s="111" t="s">
        <v>24</v>
      </c>
      <c r="D25" s="111" t="s">
        <v>12</v>
      </c>
      <c r="E25" s="111"/>
      <c r="F25" s="111" t="s">
        <v>13</v>
      </c>
      <c r="G25" s="111" t="s">
        <v>8</v>
      </c>
      <c r="H25" s="111" t="s">
        <v>19</v>
      </c>
      <c r="I25" s="109" t="s">
        <v>14</v>
      </c>
    </row>
    <row r="26" spans="1:9" ht="51" customHeight="1" x14ac:dyDescent="0.3">
      <c r="A26" s="114"/>
      <c r="B26" s="112"/>
      <c r="C26" s="112"/>
      <c r="D26" s="112"/>
      <c r="E26" s="112"/>
      <c r="F26" s="112"/>
      <c r="G26" s="112"/>
      <c r="H26" s="112"/>
      <c r="I26" s="110"/>
    </row>
    <row r="27" spans="1:9" ht="14.25" customHeight="1" x14ac:dyDescent="0.3">
      <c r="A27" s="114"/>
      <c r="B27" s="112"/>
      <c r="C27" s="112"/>
      <c r="D27" s="112"/>
      <c r="E27" s="112"/>
      <c r="F27" s="112"/>
      <c r="G27" s="112"/>
      <c r="H27" s="112"/>
      <c r="I27" s="110"/>
    </row>
    <row r="28" spans="1:9" ht="38.25" customHeight="1" x14ac:dyDescent="0.3">
      <c r="A28" s="114"/>
      <c r="B28" s="112"/>
      <c r="C28" s="112"/>
      <c r="D28" s="112"/>
      <c r="E28" s="112"/>
      <c r="F28" s="112"/>
      <c r="G28" s="112"/>
      <c r="H28" s="112"/>
      <c r="I28" s="110"/>
    </row>
    <row r="29" spans="1:9" ht="7.5" hidden="1" customHeight="1" x14ac:dyDescent="0.3">
      <c r="A29" s="51"/>
      <c r="B29" s="65"/>
      <c r="C29" s="65"/>
      <c r="D29" s="108"/>
      <c r="E29" s="108"/>
      <c r="F29" s="65"/>
      <c r="G29" s="65"/>
      <c r="H29" s="34"/>
      <c r="I29" s="35"/>
    </row>
    <row r="30" spans="1:9" ht="15" customHeight="1" x14ac:dyDescent="0.3">
      <c r="A30" s="52"/>
      <c r="B30" s="18">
        <v>0</v>
      </c>
      <c r="C30" s="18">
        <v>0</v>
      </c>
      <c r="D30" s="81" t="s">
        <v>20</v>
      </c>
      <c r="E30" s="81"/>
      <c r="F30" s="41"/>
      <c r="G30" s="33">
        <v>0</v>
      </c>
      <c r="H30" s="19">
        <f>IF(C30&lt;=0,B30*F30,C30*F30)</f>
        <v>0</v>
      </c>
      <c r="I30" s="36">
        <f t="shared" ref="I30:I54" si="3">SUM(G30,H30)</f>
        <v>0</v>
      </c>
    </row>
    <row r="31" spans="1:9" ht="15" customHeight="1" x14ac:dyDescent="0.3">
      <c r="A31" s="52"/>
      <c r="B31" s="18">
        <v>0</v>
      </c>
      <c r="C31" s="18">
        <v>0</v>
      </c>
      <c r="D31" s="81" t="s">
        <v>20</v>
      </c>
      <c r="E31" s="81"/>
      <c r="F31" s="41"/>
      <c r="G31" s="33">
        <v>0</v>
      </c>
      <c r="H31" s="19">
        <f t="shared" ref="H31:H54" si="4">IF(C31&lt;=0,B31*F31,C31*F31)</f>
        <v>0</v>
      </c>
      <c r="I31" s="36">
        <f t="shared" si="3"/>
        <v>0</v>
      </c>
    </row>
    <row r="32" spans="1:9" ht="15" customHeight="1" x14ac:dyDescent="0.3">
      <c r="A32" s="52"/>
      <c r="B32" s="18">
        <v>0</v>
      </c>
      <c r="C32" s="18">
        <v>0</v>
      </c>
      <c r="D32" s="81" t="s">
        <v>20</v>
      </c>
      <c r="E32" s="81"/>
      <c r="F32" s="41"/>
      <c r="G32" s="33">
        <v>0</v>
      </c>
      <c r="H32" s="19">
        <f t="shared" si="4"/>
        <v>0</v>
      </c>
      <c r="I32" s="36">
        <f t="shared" si="3"/>
        <v>0</v>
      </c>
    </row>
    <row r="33" spans="1:9" ht="15" customHeight="1" x14ac:dyDescent="0.3">
      <c r="A33" s="52"/>
      <c r="B33" s="18">
        <v>0</v>
      </c>
      <c r="C33" s="18">
        <v>0</v>
      </c>
      <c r="D33" s="81" t="s">
        <v>20</v>
      </c>
      <c r="E33" s="81"/>
      <c r="F33" s="41"/>
      <c r="G33" s="33">
        <v>0</v>
      </c>
      <c r="H33" s="19">
        <f t="shared" si="4"/>
        <v>0</v>
      </c>
      <c r="I33" s="36">
        <f t="shared" si="3"/>
        <v>0</v>
      </c>
    </row>
    <row r="34" spans="1:9" ht="15" customHeight="1" x14ac:dyDescent="0.3">
      <c r="A34" s="52"/>
      <c r="B34" s="18">
        <v>0</v>
      </c>
      <c r="C34" s="18">
        <v>0</v>
      </c>
      <c r="D34" s="81" t="s">
        <v>20</v>
      </c>
      <c r="E34" s="81"/>
      <c r="F34" s="41"/>
      <c r="G34" s="33">
        <v>0</v>
      </c>
      <c r="H34" s="19">
        <f t="shared" si="4"/>
        <v>0</v>
      </c>
      <c r="I34" s="36">
        <f t="shared" si="3"/>
        <v>0</v>
      </c>
    </row>
    <row r="35" spans="1:9" ht="15" customHeight="1" x14ac:dyDescent="0.3">
      <c r="A35" s="52"/>
      <c r="B35" s="18">
        <v>0</v>
      </c>
      <c r="C35" s="18">
        <v>0</v>
      </c>
      <c r="D35" s="81" t="s">
        <v>20</v>
      </c>
      <c r="E35" s="81"/>
      <c r="F35" s="41"/>
      <c r="G35" s="33">
        <v>0</v>
      </c>
      <c r="H35" s="19">
        <f t="shared" si="4"/>
        <v>0</v>
      </c>
      <c r="I35" s="36">
        <f t="shared" si="3"/>
        <v>0</v>
      </c>
    </row>
    <row r="36" spans="1:9" ht="15" customHeight="1" x14ac:dyDescent="0.3">
      <c r="A36" s="52"/>
      <c r="B36" s="18">
        <v>0</v>
      </c>
      <c r="C36" s="18">
        <v>0</v>
      </c>
      <c r="D36" s="81" t="s">
        <v>20</v>
      </c>
      <c r="E36" s="81"/>
      <c r="F36" s="41"/>
      <c r="G36" s="33">
        <v>0</v>
      </c>
      <c r="H36" s="19">
        <f t="shared" si="4"/>
        <v>0</v>
      </c>
      <c r="I36" s="36">
        <f t="shared" si="3"/>
        <v>0</v>
      </c>
    </row>
    <row r="37" spans="1:9" ht="15" customHeight="1" x14ac:dyDescent="0.3">
      <c r="A37" s="52"/>
      <c r="B37" s="18">
        <v>0</v>
      </c>
      <c r="C37" s="18">
        <v>0</v>
      </c>
      <c r="D37" s="81" t="s">
        <v>20</v>
      </c>
      <c r="E37" s="81"/>
      <c r="F37" s="41"/>
      <c r="G37" s="33">
        <v>0</v>
      </c>
      <c r="H37" s="19">
        <f t="shared" si="4"/>
        <v>0</v>
      </c>
      <c r="I37" s="36">
        <f t="shared" si="3"/>
        <v>0</v>
      </c>
    </row>
    <row r="38" spans="1:9" ht="15" customHeight="1" x14ac:dyDescent="0.3">
      <c r="A38" s="52"/>
      <c r="B38" s="18">
        <v>0</v>
      </c>
      <c r="C38" s="18">
        <v>0</v>
      </c>
      <c r="D38" s="81" t="s">
        <v>20</v>
      </c>
      <c r="E38" s="81"/>
      <c r="F38" s="41"/>
      <c r="G38" s="33">
        <v>0</v>
      </c>
      <c r="H38" s="19">
        <f t="shared" si="4"/>
        <v>0</v>
      </c>
      <c r="I38" s="36">
        <f t="shared" si="3"/>
        <v>0</v>
      </c>
    </row>
    <row r="39" spans="1:9" ht="15" customHeight="1" x14ac:dyDescent="0.3">
      <c r="A39" s="52"/>
      <c r="B39" s="18">
        <v>0</v>
      </c>
      <c r="C39" s="18">
        <v>0</v>
      </c>
      <c r="D39" s="81" t="s">
        <v>20</v>
      </c>
      <c r="E39" s="81"/>
      <c r="F39" s="41"/>
      <c r="G39" s="33">
        <v>0</v>
      </c>
      <c r="H39" s="19">
        <f t="shared" si="4"/>
        <v>0</v>
      </c>
      <c r="I39" s="36">
        <f t="shared" si="3"/>
        <v>0</v>
      </c>
    </row>
    <row r="40" spans="1:9" ht="15" customHeight="1" x14ac:dyDescent="0.3">
      <c r="A40" s="52"/>
      <c r="B40" s="18">
        <v>0</v>
      </c>
      <c r="C40" s="18">
        <v>0</v>
      </c>
      <c r="D40" s="81" t="s">
        <v>20</v>
      </c>
      <c r="E40" s="81"/>
      <c r="F40" s="41"/>
      <c r="G40" s="33">
        <v>0</v>
      </c>
      <c r="H40" s="19">
        <f t="shared" si="4"/>
        <v>0</v>
      </c>
      <c r="I40" s="36">
        <f t="shared" si="3"/>
        <v>0</v>
      </c>
    </row>
    <row r="41" spans="1:9" ht="15" customHeight="1" x14ac:dyDescent="0.3">
      <c r="A41" s="52"/>
      <c r="B41" s="18">
        <v>0</v>
      </c>
      <c r="C41" s="18">
        <v>0</v>
      </c>
      <c r="D41" s="81" t="s">
        <v>20</v>
      </c>
      <c r="E41" s="81"/>
      <c r="F41" s="41"/>
      <c r="G41" s="33">
        <v>0</v>
      </c>
      <c r="H41" s="19">
        <f t="shared" si="4"/>
        <v>0</v>
      </c>
      <c r="I41" s="36">
        <f t="shared" si="3"/>
        <v>0</v>
      </c>
    </row>
    <row r="42" spans="1:9" ht="15" customHeight="1" x14ac:dyDescent="0.3">
      <c r="A42" s="52"/>
      <c r="B42" s="18">
        <v>0</v>
      </c>
      <c r="C42" s="18">
        <v>0</v>
      </c>
      <c r="D42" s="81" t="s">
        <v>20</v>
      </c>
      <c r="E42" s="81"/>
      <c r="F42" s="41"/>
      <c r="G42" s="33">
        <v>0</v>
      </c>
      <c r="H42" s="19">
        <f t="shared" si="4"/>
        <v>0</v>
      </c>
      <c r="I42" s="36">
        <f t="shared" si="3"/>
        <v>0</v>
      </c>
    </row>
    <row r="43" spans="1:9" ht="15" customHeight="1" x14ac:dyDescent="0.3">
      <c r="A43" s="52"/>
      <c r="B43" s="18">
        <v>0</v>
      </c>
      <c r="C43" s="18">
        <v>0</v>
      </c>
      <c r="D43" s="81" t="s">
        <v>20</v>
      </c>
      <c r="E43" s="81"/>
      <c r="F43" s="41"/>
      <c r="G43" s="33">
        <v>0</v>
      </c>
      <c r="H43" s="19">
        <f t="shared" si="4"/>
        <v>0</v>
      </c>
      <c r="I43" s="36">
        <f t="shared" si="3"/>
        <v>0</v>
      </c>
    </row>
    <row r="44" spans="1:9" ht="15" customHeight="1" x14ac:dyDescent="0.3">
      <c r="A44" s="52"/>
      <c r="B44" s="18">
        <v>0</v>
      </c>
      <c r="C44" s="18">
        <v>0</v>
      </c>
      <c r="D44" s="81" t="s">
        <v>20</v>
      </c>
      <c r="E44" s="81"/>
      <c r="F44" s="41"/>
      <c r="G44" s="33">
        <v>0</v>
      </c>
      <c r="H44" s="19">
        <f t="shared" si="4"/>
        <v>0</v>
      </c>
      <c r="I44" s="36">
        <f t="shared" si="3"/>
        <v>0</v>
      </c>
    </row>
    <row r="45" spans="1:9" ht="15" customHeight="1" x14ac:dyDescent="0.3">
      <c r="A45" s="52"/>
      <c r="B45" s="18">
        <v>0</v>
      </c>
      <c r="C45" s="18">
        <v>0</v>
      </c>
      <c r="D45" s="81" t="s">
        <v>20</v>
      </c>
      <c r="E45" s="81"/>
      <c r="F45" s="41"/>
      <c r="G45" s="33">
        <v>0</v>
      </c>
      <c r="H45" s="19">
        <f t="shared" si="4"/>
        <v>0</v>
      </c>
      <c r="I45" s="36">
        <f t="shared" si="3"/>
        <v>0</v>
      </c>
    </row>
    <row r="46" spans="1:9" ht="15" customHeight="1" x14ac:dyDescent="0.3">
      <c r="A46" s="52"/>
      <c r="B46" s="18">
        <v>0</v>
      </c>
      <c r="C46" s="18">
        <v>0</v>
      </c>
      <c r="D46" s="81" t="s">
        <v>20</v>
      </c>
      <c r="E46" s="81"/>
      <c r="F46" s="41"/>
      <c r="G46" s="33">
        <v>0</v>
      </c>
      <c r="H46" s="19">
        <f t="shared" si="4"/>
        <v>0</v>
      </c>
      <c r="I46" s="36">
        <f t="shared" si="3"/>
        <v>0</v>
      </c>
    </row>
    <row r="47" spans="1:9" ht="15" customHeight="1" x14ac:dyDescent="0.3">
      <c r="A47" s="52"/>
      <c r="B47" s="18">
        <v>0</v>
      </c>
      <c r="C47" s="18">
        <v>0</v>
      </c>
      <c r="D47" s="81" t="s">
        <v>20</v>
      </c>
      <c r="E47" s="81"/>
      <c r="F47" s="41"/>
      <c r="G47" s="33">
        <v>0</v>
      </c>
      <c r="H47" s="19">
        <f>IF(C47&lt;=0,B47*F47,C47*F47)</f>
        <v>0</v>
      </c>
      <c r="I47" s="36">
        <f t="shared" si="3"/>
        <v>0</v>
      </c>
    </row>
    <row r="48" spans="1:9" ht="15" customHeight="1" x14ac:dyDescent="0.3">
      <c r="A48" s="52"/>
      <c r="B48" s="18">
        <v>0</v>
      </c>
      <c r="C48" s="18">
        <v>0</v>
      </c>
      <c r="D48" s="81" t="s">
        <v>20</v>
      </c>
      <c r="E48" s="81"/>
      <c r="F48" s="41"/>
      <c r="G48" s="33"/>
      <c r="H48" s="19">
        <f t="shared" ref="H48:H50" si="5">IF(C48&lt;=0,B48*F48,C48*F48)</f>
        <v>0</v>
      </c>
      <c r="I48" s="36">
        <f t="shared" si="3"/>
        <v>0</v>
      </c>
    </row>
    <row r="49" spans="1:16383" ht="15" customHeight="1" x14ac:dyDescent="0.3">
      <c r="A49" s="52"/>
      <c r="B49" s="18">
        <v>0</v>
      </c>
      <c r="C49" s="18">
        <v>0</v>
      </c>
      <c r="D49" s="81" t="s">
        <v>20</v>
      </c>
      <c r="E49" s="81"/>
      <c r="F49" s="41"/>
      <c r="G49" s="33">
        <v>0</v>
      </c>
      <c r="H49" s="19">
        <f t="shared" si="5"/>
        <v>0</v>
      </c>
      <c r="I49" s="36">
        <f t="shared" si="3"/>
        <v>0</v>
      </c>
    </row>
    <row r="50" spans="1:16383" ht="15" customHeight="1" x14ac:dyDescent="0.3">
      <c r="A50" s="52"/>
      <c r="B50" s="18">
        <v>0</v>
      </c>
      <c r="C50" s="18">
        <v>0</v>
      </c>
      <c r="D50" s="81" t="s">
        <v>20</v>
      </c>
      <c r="E50" s="81"/>
      <c r="F50" s="41"/>
      <c r="G50" s="33">
        <v>0</v>
      </c>
      <c r="H50" s="19">
        <f t="shared" si="5"/>
        <v>0</v>
      </c>
      <c r="I50" s="36">
        <f>SUM(G50,H50)</f>
        <v>0</v>
      </c>
    </row>
    <row r="51" spans="1:16383" ht="15" customHeight="1" x14ac:dyDescent="0.3">
      <c r="A51" s="52"/>
      <c r="B51" s="18">
        <v>0</v>
      </c>
      <c r="C51" s="18">
        <v>0</v>
      </c>
      <c r="D51" s="81" t="s">
        <v>20</v>
      </c>
      <c r="E51" s="81"/>
      <c r="F51" s="41"/>
      <c r="G51" s="33">
        <v>0</v>
      </c>
      <c r="H51" s="19">
        <f t="shared" si="4"/>
        <v>0</v>
      </c>
      <c r="I51" s="36">
        <f t="shared" si="3"/>
        <v>0</v>
      </c>
    </row>
    <row r="52" spans="1:16383" ht="15" customHeight="1" x14ac:dyDescent="0.3">
      <c r="A52" s="52"/>
      <c r="B52" s="18">
        <v>0</v>
      </c>
      <c r="C52" s="18">
        <v>0</v>
      </c>
      <c r="D52" s="81" t="s">
        <v>20</v>
      </c>
      <c r="E52" s="81"/>
      <c r="F52" s="41"/>
      <c r="G52" s="33">
        <v>0</v>
      </c>
      <c r="H52" s="19">
        <f t="shared" si="4"/>
        <v>0</v>
      </c>
      <c r="I52" s="36">
        <f t="shared" si="3"/>
        <v>0</v>
      </c>
    </row>
    <row r="53" spans="1:16383" ht="15" customHeight="1" x14ac:dyDescent="0.3">
      <c r="A53" s="52"/>
      <c r="B53" s="18">
        <v>0</v>
      </c>
      <c r="C53" s="18">
        <v>0</v>
      </c>
      <c r="D53" s="81" t="s">
        <v>20</v>
      </c>
      <c r="E53" s="81"/>
      <c r="F53" s="41"/>
      <c r="G53" s="33">
        <v>0</v>
      </c>
      <c r="H53" s="19">
        <f t="shared" si="4"/>
        <v>0</v>
      </c>
      <c r="I53" s="36">
        <f t="shared" si="3"/>
        <v>0</v>
      </c>
    </row>
    <row r="54" spans="1:16383" ht="15" customHeight="1" x14ac:dyDescent="0.3">
      <c r="A54" s="52"/>
      <c r="B54" s="18">
        <v>0</v>
      </c>
      <c r="C54" s="18">
        <v>0</v>
      </c>
      <c r="D54" s="81" t="s">
        <v>20</v>
      </c>
      <c r="E54" s="81"/>
      <c r="F54" s="41"/>
      <c r="G54" s="33">
        <v>0</v>
      </c>
      <c r="H54" s="19">
        <f t="shared" si="4"/>
        <v>0</v>
      </c>
      <c r="I54" s="36">
        <f t="shared" si="3"/>
        <v>0</v>
      </c>
    </row>
    <row r="55" spans="1:16383" s="20" customFormat="1" ht="25.5" customHeight="1" thickBot="1" x14ac:dyDescent="0.4">
      <c r="A55" s="42" t="s">
        <v>15</v>
      </c>
      <c r="B55" s="42"/>
      <c r="C55" s="42"/>
      <c r="D55" s="42"/>
      <c r="E55" s="42"/>
      <c r="F55" s="42"/>
      <c r="G55" s="43"/>
      <c r="H55" s="37">
        <f>SUM(H30:H54)</f>
        <v>0</v>
      </c>
      <c r="I55" s="32">
        <f>SUM(I30:I54)</f>
        <v>0</v>
      </c>
    </row>
    <row r="56" spans="1:16383" s="21" customFormat="1" ht="15.5" x14ac:dyDescent="0.35">
      <c r="A56" s="22" t="s">
        <v>16</v>
      </c>
      <c r="C56" s="23"/>
      <c r="D56" s="23"/>
      <c r="E56" s="23"/>
      <c r="F56" s="23"/>
      <c r="G56" s="23"/>
      <c r="H56" s="24"/>
      <c r="I56" s="25"/>
    </row>
    <row r="57" spans="1:16383" ht="14.5" x14ac:dyDescent="0.35">
      <c r="A57" s="23" t="s">
        <v>17</v>
      </c>
    </row>
    <row r="58" spans="1:16383" ht="14.5" x14ac:dyDescent="0.35">
      <c r="A58" s="23" t="s">
        <v>18</v>
      </c>
    </row>
    <row r="59" spans="1:16383" x14ac:dyDescent="0.3">
      <c r="A59" s="26"/>
    </row>
    <row r="60" spans="1:16383" ht="34.5" customHeight="1" x14ac:dyDescent="0.3"/>
    <row r="62" spans="1:16383" s="44" customFormat="1"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c r="MS62" s="80"/>
      <c r="MT62" s="80"/>
      <c r="MU62" s="80"/>
      <c r="MV62" s="80"/>
      <c r="MW62" s="80"/>
      <c r="MX62" s="80"/>
      <c r="MY62" s="80"/>
      <c r="MZ62" s="80"/>
      <c r="NA62" s="80"/>
      <c r="NB62" s="80"/>
      <c r="NC62" s="80"/>
      <c r="ND62" s="80"/>
      <c r="NE62" s="80"/>
      <c r="NF62" s="80"/>
      <c r="NG62" s="80"/>
      <c r="NH62" s="80"/>
      <c r="NI62" s="80"/>
      <c r="NJ62" s="80"/>
      <c r="NK62" s="80"/>
      <c r="NL62" s="80"/>
      <c r="NM62" s="80"/>
      <c r="NN62" s="80"/>
      <c r="NO62" s="80"/>
      <c r="NP62" s="80"/>
      <c r="NQ62" s="80"/>
      <c r="NR62" s="80"/>
      <c r="NS62" s="80"/>
      <c r="NT62" s="80"/>
      <c r="NU62" s="80"/>
      <c r="NV62" s="80"/>
      <c r="NW62" s="80"/>
      <c r="NX62" s="80"/>
      <c r="NY62" s="80"/>
      <c r="NZ62" s="80"/>
      <c r="OA62" s="80"/>
      <c r="OB62" s="80"/>
      <c r="OC62" s="80"/>
      <c r="OD62" s="80"/>
      <c r="OE62" s="80"/>
      <c r="OF62" s="80"/>
      <c r="OG62" s="80"/>
      <c r="OH62" s="80"/>
      <c r="OI62" s="80"/>
      <c r="OJ62" s="80"/>
      <c r="OK62" s="80"/>
      <c r="OL62" s="80"/>
      <c r="OM62" s="80"/>
      <c r="ON62" s="80"/>
      <c r="OO62" s="80"/>
      <c r="OP62" s="80"/>
      <c r="OQ62" s="80"/>
      <c r="OR62" s="80"/>
      <c r="OS62" s="80"/>
      <c r="OT62" s="80"/>
      <c r="OU62" s="80"/>
      <c r="OV62" s="80"/>
      <c r="OW62" s="80"/>
      <c r="OX62" s="80"/>
      <c r="OY62" s="80"/>
      <c r="OZ62" s="80"/>
      <c r="PA62" s="80"/>
      <c r="PB62" s="80"/>
      <c r="PC62" s="80"/>
      <c r="PD62" s="80"/>
      <c r="PE62" s="80"/>
      <c r="PF62" s="80"/>
      <c r="PG62" s="80"/>
      <c r="PH62" s="80"/>
      <c r="PI62" s="80"/>
      <c r="PJ62" s="80"/>
      <c r="PK62" s="80"/>
      <c r="PL62" s="80"/>
      <c r="PM62" s="80"/>
      <c r="PN62" s="80"/>
      <c r="PO62" s="80"/>
      <c r="PP62" s="80"/>
      <c r="PQ62" s="80"/>
      <c r="PR62" s="80"/>
      <c r="PS62" s="80"/>
      <c r="PT62" s="80"/>
      <c r="PU62" s="80"/>
      <c r="PV62" s="80"/>
      <c r="PW62" s="80"/>
      <c r="PX62" s="80"/>
      <c r="PY62" s="80"/>
      <c r="PZ62" s="80"/>
      <c r="QA62" s="80"/>
      <c r="QB62" s="80"/>
      <c r="QC62" s="80"/>
      <c r="QD62" s="80"/>
      <c r="QE62" s="80"/>
      <c r="QF62" s="80"/>
      <c r="QG62" s="80"/>
      <c r="QH62" s="80"/>
      <c r="QI62" s="80"/>
      <c r="QJ62" s="80"/>
      <c r="QK62" s="80"/>
      <c r="QL62" s="80"/>
      <c r="QM62" s="80"/>
      <c r="QN62" s="80"/>
      <c r="QO62" s="80"/>
      <c r="QP62" s="80"/>
      <c r="QQ62" s="80"/>
      <c r="QR62" s="80"/>
      <c r="QS62" s="80"/>
      <c r="QT62" s="80"/>
      <c r="QU62" s="80"/>
      <c r="QV62" s="80"/>
      <c r="QW62" s="80"/>
      <c r="QX62" s="80"/>
      <c r="QY62" s="80"/>
      <c r="QZ62" s="80"/>
      <c r="RA62" s="80"/>
      <c r="RB62" s="80"/>
      <c r="RC62" s="80"/>
      <c r="RD62" s="80"/>
      <c r="RE62" s="80"/>
      <c r="RF62" s="80"/>
      <c r="RG62" s="80"/>
      <c r="RH62" s="80"/>
      <c r="RI62" s="80"/>
      <c r="RJ62" s="80"/>
      <c r="RK62" s="80"/>
      <c r="RL62" s="80"/>
      <c r="RM62" s="80"/>
      <c r="RN62" s="80"/>
      <c r="RO62" s="80"/>
      <c r="RP62" s="80"/>
      <c r="RQ62" s="80"/>
      <c r="RR62" s="80"/>
      <c r="RS62" s="80"/>
      <c r="RT62" s="80"/>
      <c r="RU62" s="80"/>
      <c r="RV62" s="80"/>
      <c r="RW62" s="80"/>
      <c r="RX62" s="80"/>
      <c r="RY62" s="80"/>
      <c r="RZ62" s="80"/>
      <c r="SA62" s="80"/>
      <c r="SB62" s="80"/>
      <c r="SC62" s="80"/>
      <c r="SD62" s="80"/>
      <c r="SE62" s="80"/>
      <c r="SF62" s="80"/>
      <c r="SG62" s="80"/>
      <c r="SH62" s="80"/>
      <c r="SI62" s="80"/>
      <c r="SJ62" s="80"/>
      <c r="SK62" s="80"/>
      <c r="SL62" s="80"/>
      <c r="SM62" s="80"/>
      <c r="SN62" s="80"/>
      <c r="SO62" s="80"/>
      <c r="SP62" s="80"/>
      <c r="SQ62" s="80"/>
      <c r="SR62" s="80"/>
      <c r="SS62" s="80"/>
      <c r="ST62" s="80"/>
      <c r="SU62" s="80"/>
      <c r="SV62" s="80"/>
      <c r="SW62" s="80"/>
      <c r="SX62" s="80"/>
      <c r="SY62" s="80"/>
      <c r="SZ62" s="80"/>
      <c r="TA62" s="80"/>
      <c r="TB62" s="80"/>
      <c r="TC62" s="80"/>
      <c r="TD62" s="80"/>
      <c r="TE62" s="80"/>
      <c r="TF62" s="80"/>
      <c r="TG62" s="80"/>
      <c r="TH62" s="80"/>
      <c r="TI62" s="80"/>
      <c r="TJ62" s="80"/>
      <c r="TK62" s="80"/>
      <c r="TL62" s="80"/>
      <c r="TM62" s="80"/>
      <c r="TN62" s="80"/>
      <c r="TO62" s="80"/>
      <c r="TP62" s="80"/>
      <c r="TQ62" s="80"/>
      <c r="TR62" s="80"/>
      <c r="TS62" s="80"/>
      <c r="TT62" s="80"/>
      <c r="TU62" s="80"/>
      <c r="TV62" s="80"/>
      <c r="TW62" s="80"/>
      <c r="TX62" s="80"/>
      <c r="TY62" s="80"/>
      <c r="TZ62" s="80"/>
      <c r="UA62" s="80"/>
      <c r="UB62" s="80"/>
      <c r="UC62" s="80"/>
      <c r="UD62" s="80"/>
      <c r="UE62" s="80"/>
      <c r="UF62" s="80"/>
      <c r="UG62" s="80"/>
      <c r="UH62" s="80"/>
      <c r="UI62" s="80"/>
      <c r="UJ62" s="80"/>
      <c r="UK62" s="80"/>
      <c r="UL62" s="80"/>
      <c r="UM62" s="80"/>
      <c r="UN62" s="80"/>
      <c r="UO62" s="80"/>
      <c r="UP62" s="80"/>
      <c r="UQ62" s="80"/>
      <c r="UR62" s="80"/>
      <c r="US62" s="80"/>
      <c r="UT62" s="80"/>
      <c r="UU62" s="80"/>
      <c r="UV62" s="80"/>
      <c r="UW62" s="80"/>
      <c r="UX62" s="80"/>
      <c r="UY62" s="80"/>
      <c r="UZ62" s="80"/>
      <c r="VA62" s="80"/>
      <c r="VB62" s="80"/>
      <c r="VC62" s="80"/>
      <c r="VD62" s="80"/>
      <c r="VE62" s="80"/>
      <c r="VF62" s="80"/>
      <c r="VG62" s="80"/>
      <c r="VH62" s="80"/>
      <c r="VI62" s="80"/>
      <c r="VJ62" s="80"/>
      <c r="VK62" s="80"/>
      <c r="VL62" s="80"/>
      <c r="VM62" s="80"/>
      <c r="VN62" s="80"/>
      <c r="VO62" s="80"/>
      <c r="VP62" s="80"/>
      <c r="VQ62" s="80"/>
      <c r="VR62" s="80"/>
      <c r="VS62" s="80"/>
      <c r="VT62" s="80"/>
      <c r="VU62" s="80"/>
      <c r="VV62" s="80"/>
      <c r="VW62" s="80"/>
      <c r="VX62" s="80"/>
      <c r="VY62" s="80"/>
      <c r="VZ62" s="80"/>
      <c r="WA62" s="80"/>
      <c r="WB62" s="80"/>
      <c r="WC62" s="80"/>
      <c r="WD62" s="80"/>
      <c r="WE62" s="80"/>
      <c r="WF62" s="80"/>
      <c r="WG62" s="80"/>
      <c r="WH62" s="80"/>
      <c r="WI62" s="80"/>
      <c r="WJ62" s="80"/>
      <c r="WK62" s="80"/>
      <c r="WL62" s="80"/>
      <c r="WM62" s="80"/>
      <c r="WN62" s="80"/>
      <c r="WO62" s="80"/>
      <c r="WP62" s="80"/>
      <c r="WQ62" s="80"/>
      <c r="WR62" s="80"/>
      <c r="WS62" s="80"/>
      <c r="WT62" s="80"/>
      <c r="WU62" s="80"/>
      <c r="WV62" s="80"/>
      <c r="WW62" s="80"/>
      <c r="WX62" s="80"/>
      <c r="WY62" s="80"/>
      <c r="WZ62" s="80"/>
      <c r="XA62" s="80"/>
      <c r="XB62" s="80"/>
      <c r="XC62" s="80"/>
      <c r="XD62" s="80"/>
      <c r="XE62" s="80"/>
      <c r="XF62" s="80"/>
      <c r="XG62" s="80"/>
      <c r="XH62" s="80"/>
      <c r="XI62" s="80"/>
      <c r="XJ62" s="80"/>
      <c r="XK62" s="80"/>
      <c r="XL62" s="80"/>
      <c r="XM62" s="80"/>
      <c r="XN62" s="80"/>
      <c r="XO62" s="80"/>
      <c r="XP62" s="80"/>
      <c r="XQ62" s="80"/>
      <c r="XR62" s="80"/>
      <c r="XS62" s="80"/>
      <c r="XT62" s="80"/>
      <c r="XU62" s="80"/>
      <c r="XV62" s="80"/>
      <c r="XW62" s="80"/>
      <c r="XX62" s="80"/>
      <c r="XY62" s="80"/>
      <c r="XZ62" s="80"/>
      <c r="YA62" s="80"/>
      <c r="YB62" s="80"/>
      <c r="YC62" s="80"/>
      <c r="YD62" s="80"/>
      <c r="YE62" s="80"/>
      <c r="YF62" s="80"/>
      <c r="YG62" s="80"/>
      <c r="YH62" s="80"/>
      <c r="YI62" s="80"/>
      <c r="YJ62" s="80"/>
      <c r="YK62" s="80"/>
      <c r="YL62" s="80"/>
      <c r="YM62" s="80"/>
      <c r="YN62" s="80"/>
      <c r="YO62" s="80"/>
      <c r="YP62" s="80"/>
      <c r="YQ62" s="80"/>
      <c r="YR62" s="80"/>
      <c r="YS62" s="80"/>
      <c r="YT62" s="80"/>
      <c r="YU62" s="80"/>
      <c r="YV62" s="80"/>
      <c r="YW62" s="80"/>
      <c r="YX62" s="80"/>
      <c r="YY62" s="80"/>
      <c r="YZ62" s="80"/>
      <c r="ZA62" s="80"/>
      <c r="ZB62" s="80"/>
      <c r="ZC62" s="80"/>
      <c r="ZD62" s="80"/>
      <c r="ZE62" s="80"/>
      <c r="ZF62" s="80"/>
      <c r="ZG62" s="80"/>
      <c r="ZH62" s="80"/>
      <c r="ZI62" s="80"/>
      <c r="ZJ62" s="80"/>
      <c r="ZK62" s="80"/>
      <c r="ZL62" s="80"/>
      <c r="ZM62" s="80"/>
      <c r="ZN62" s="80"/>
      <c r="ZO62" s="80"/>
      <c r="ZP62" s="80"/>
      <c r="ZQ62" s="80"/>
      <c r="ZR62" s="80"/>
      <c r="ZS62" s="80"/>
      <c r="ZT62" s="80"/>
      <c r="ZU62" s="80"/>
      <c r="ZV62" s="80"/>
      <c r="ZW62" s="80"/>
      <c r="ZX62" s="80"/>
      <c r="ZY62" s="80"/>
      <c r="ZZ62" s="80"/>
      <c r="AAA62" s="80"/>
      <c r="AAB62" s="80"/>
      <c r="AAC62" s="80"/>
      <c r="AAD62" s="80"/>
      <c r="AAE62" s="80"/>
      <c r="AAF62" s="80"/>
      <c r="AAG62" s="80"/>
      <c r="AAH62" s="80"/>
      <c r="AAI62" s="80"/>
      <c r="AAJ62" s="80"/>
      <c r="AAK62" s="80"/>
      <c r="AAL62" s="80"/>
      <c r="AAM62" s="80"/>
      <c r="AAN62" s="80"/>
      <c r="AAO62" s="80"/>
      <c r="AAP62" s="80"/>
      <c r="AAQ62" s="80"/>
      <c r="AAR62" s="80"/>
      <c r="AAS62" s="80"/>
      <c r="AAT62" s="80"/>
      <c r="AAU62" s="80"/>
      <c r="AAV62" s="80"/>
      <c r="AAW62" s="80"/>
      <c r="AAX62" s="80"/>
      <c r="AAY62" s="80"/>
      <c r="AAZ62" s="80"/>
      <c r="ABA62" s="80"/>
      <c r="ABB62" s="80"/>
      <c r="ABC62" s="80"/>
      <c r="ABD62" s="80"/>
      <c r="ABE62" s="80"/>
      <c r="ABF62" s="80"/>
      <c r="ABG62" s="80"/>
      <c r="ABH62" s="80"/>
      <c r="ABI62" s="80"/>
      <c r="ABJ62" s="80"/>
      <c r="ABK62" s="80"/>
      <c r="ABL62" s="80"/>
      <c r="ABM62" s="80"/>
      <c r="ABN62" s="80"/>
      <c r="ABO62" s="80"/>
      <c r="ABP62" s="80"/>
      <c r="ABQ62" s="80"/>
      <c r="ABR62" s="80"/>
      <c r="ABS62" s="80"/>
      <c r="ABT62" s="80"/>
      <c r="ABU62" s="80"/>
      <c r="ABV62" s="80"/>
      <c r="ABW62" s="80"/>
      <c r="ABX62" s="80"/>
      <c r="ABY62" s="80"/>
      <c r="ABZ62" s="80"/>
      <c r="ACA62" s="80"/>
      <c r="ACB62" s="80"/>
      <c r="ACC62" s="80"/>
      <c r="ACD62" s="80"/>
      <c r="ACE62" s="80"/>
      <c r="ACF62" s="80"/>
      <c r="ACG62" s="80"/>
      <c r="ACH62" s="80"/>
      <c r="ACI62" s="80"/>
      <c r="ACJ62" s="80"/>
      <c r="ACK62" s="80"/>
      <c r="ACL62" s="80"/>
      <c r="ACM62" s="80"/>
      <c r="ACN62" s="80"/>
      <c r="ACO62" s="80"/>
      <c r="ACP62" s="80"/>
      <c r="ACQ62" s="80"/>
      <c r="ACR62" s="80"/>
      <c r="ACS62" s="80"/>
      <c r="ACT62" s="80"/>
      <c r="ACU62" s="80"/>
      <c r="ACV62" s="80"/>
      <c r="ACW62" s="80"/>
      <c r="ACX62" s="80"/>
      <c r="ACY62" s="80"/>
      <c r="ACZ62" s="80"/>
      <c r="ADA62" s="80"/>
      <c r="ADB62" s="80"/>
      <c r="ADC62" s="80"/>
      <c r="ADD62" s="80"/>
      <c r="ADE62" s="80"/>
      <c r="ADF62" s="80"/>
      <c r="ADG62" s="80"/>
      <c r="ADH62" s="80"/>
      <c r="ADI62" s="80"/>
      <c r="ADJ62" s="80"/>
      <c r="ADK62" s="80"/>
      <c r="ADL62" s="80"/>
      <c r="ADM62" s="80"/>
      <c r="ADN62" s="80"/>
      <c r="ADO62" s="80"/>
      <c r="ADP62" s="80"/>
      <c r="ADQ62" s="80"/>
      <c r="ADR62" s="80"/>
      <c r="ADS62" s="80"/>
      <c r="ADT62" s="80"/>
      <c r="ADU62" s="80"/>
      <c r="ADV62" s="80"/>
      <c r="ADW62" s="80"/>
      <c r="ADX62" s="80"/>
      <c r="ADY62" s="80"/>
      <c r="ADZ62" s="80"/>
      <c r="AEA62" s="80"/>
      <c r="AEB62" s="80"/>
      <c r="AEC62" s="80"/>
      <c r="AED62" s="80"/>
      <c r="AEE62" s="80"/>
      <c r="AEF62" s="80"/>
      <c r="AEG62" s="80"/>
      <c r="AEH62" s="80"/>
      <c r="AEI62" s="80"/>
      <c r="AEJ62" s="80"/>
      <c r="AEK62" s="80"/>
      <c r="AEL62" s="80"/>
      <c r="AEM62" s="80"/>
      <c r="AEN62" s="80"/>
      <c r="AEO62" s="80"/>
      <c r="AEP62" s="80"/>
      <c r="AEQ62" s="80"/>
      <c r="AER62" s="80"/>
      <c r="AES62" s="80"/>
      <c r="AET62" s="80"/>
      <c r="AEU62" s="80"/>
      <c r="AEV62" s="80"/>
      <c r="AEW62" s="80"/>
      <c r="AEX62" s="80"/>
      <c r="AEY62" s="80"/>
      <c r="AEZ62" s="80"/>
      <c r="AFA62" s="80"/>
      <c r="AFB62" s="80"/>
      <c r="AFC62" s="80"/>
      <c r="AFD62" s="80"/>
      <c r="AFE62" s="80"/>
      <c r="AFF62" s="80"/>
      <c r="AFG62" s="80"/>
      <c r="AFH62" s="80"/>
      <c r="AFI62" s="80"/>
      <c r="AFJ62" s="80"/>
      <c r="AFK62" s="80"/>
      <c r="AFL62" s="80"/>
      <c r="AFM62" s="80"/>
      <c r="AFN62" s="80"/>
      <c r="AFO62" s="80"/>
      <c r="AFP62" s="80"/>
      <c r="AFQ62" s="80"/>
      <c r="AFR62" s="80"/>
      <c r="AFS62" s="80"/>
      <c r="AFT62" s="80"/>
      <c r="AFU62" s="80"/>
      <c r="AFV62" s="80"/>
      <c r="AFW62" s="80"/>
      <c r="AFX62" s="80"/>
      <c r="AFY62" s="80"/>
      <c r="AFZ62" s="80"/>
      <c r="AGA62" s="80"/>
      <c r="AGB62" s="80"/>
      <c r="AGC62" s="80"/>
      <c r="AGD62" s="80"/>
      <c r="AGE62" s="80"/>
      <c r="AGF62" s="80"/>
      <c r="AGG62" s="80"/>
      <c r="AGH62" s="80"/>
      <c r="AGI62" s="80"/>
      <c r="AGJ62" s="80"/>
      <c r="AGK62" s="80"/>
      <c r="AGL62" s="80"/>
      <c r="AGM62" s="80"/>
      <c r="AGN62" s="80"/>
      <c r="AGO62" s="80"/>
      <c r="AGP62" s="80"/>
      <c r="AGQ62" s="80"/>
      <c r="AGR62" s="80"/>
      <c r="AGS62" s="80"/>
      <c r="AGT62" s="80"/>
      <c r="AGU62" s="80"/>
      <c r="AGV62" s="80"/>
      <c r="AGW62" s="80"/>
      <c r="AGX62" s="80"/>
      <c r="AGY62" s="80"/>
      <c r="AGZ62" s="80"/>
      <c r="AHA62" s="80"/>
      <c r="AHB62" s="80"/>
      <c r="AHC62" s="80"/>
      <c r="AHD62" s="80"/>
      <c r="AHE62" s="80"/>
      <c r="AHF62" s="80"/>
      <c r="AHG62" s="80"/>
      <c r="AHH62" s="80"/>
      <c r="AHI62" s="80"/>
      <c r="AHJ62" s="80"/>
      <c r="AHK62" s="80"/>
      <c r="AHL62" s="80"/>
      <c r="AHM62" s="80"/>
      <c r="AHN62" s="80"/>
      <c r="AHO62" s="80"/>
      <c r="AHP62" s="80"/>
      <c r="AHQ62" s="80"/>
      <c r="AHR62" s="80"/>
      <c r="AHS62" s="80"/>
      <c r="AHT62" s="80"/>
      <c r="AHU62" s="80"/>
      <c r="AHV62" s="80"/>
      <c r="AHW62" s="80"/>
      <c r="AHX62" s="80"/>
      <c r="AHY62" s="80"/>
      <c r="AHZ62" s="80"/>
      <c r="AIA62" s="80"/>
      <c r="AIB62" s="80"/>
      <c r="AIC62" s="80"/>
      <c r="AID62" s="80"/>
      <c r="AIE62" s="80"/>
      <c r="AIF62" s="80"/>
      <c r="AIG62" s="80"/>
      <c r="AIH62" s="80"/>
      <c r="AII62" s="80"/>
      <c r="AIJ62" s="80"/>
      <c r="AIK62" s="80"/>
      <c r="AIL62" s="80"/>
      <c r="AIM62" s="80"/>
      <c r="AIN62" s="80"/>
      <c r="AIO62" s="80"/>
      <c r="AIP62" s="80"/>
      <c r="AIQ62" s="80"/>
      <c r="AIR62" s="80"/>
      <c r="AIS62" s="80"/>
      <c r="AIT62" s="80"/>
      <c r="AIU62" s="80"/>
      <c r="AIV62" s="80"/>
      <c r="AIW62" s="80"/>
      <c r="AIX62" s="80"/>
      <c r="AIY62" s="80"/>
      <c r="AIZ62" s="80"/>
      <c r="AJA62" s="80"/>
      <c r="AJB62" s="80"/>
      <c r="AJC62" s="80"/>
      <c r="AJD62" s="80"/>
      <c r="AJE62" s="80"/>
      <c r="AJF62" s="80"/>
      <c r="AJG62" s="80"/>
      <c r="AJH62" s="80"/>
      <c r="AJI62" s="80"/>
      <c r="AJJ62" s="80"/>
      <c r="AJK62" s="80"/>
      <c r="AJL62" s="80"/>
      <c r="AJM62" s="80"/>
      <c r="AJN62" s="80"/>
      <c r="AJO62" s="80"/>
      <c r="AJP62" s="80"/>
      <c r="AJQ62" s="80"/>
      <c r="AJR62" s="80"/>
      <c r="AJS62" s="80"/>
      <c r="AJT62" s="80"/>
      <c r="AJU62" s="80"/>
      <c r="AJV62" s="80"/>
      <c r="AJW62" s="80"/>
      <c r="AJX62" s="80"/>
      <c r="AJY62" s="80"/>
      <c r="AJZ62" s="80"/>
      <c r="AKA62" s="80"/>
      <c r="AKB62" s="80"/>
      <c r="AKC62" s="80"/>
      <c r="AKD62" s="80"/>
      <c r="AKE62" s="80"/>
      <c r="AKF62" s="80"/>
      <c r="AKG62" s="80"/>
      <c r="AKH62" s="80"/>
      <c r="AKI62" s="80"/>
      <c r="AKJ62" s="80"/>
      <c r="AKK62" s="80"/>
      <c r="AKL62" s="80"/>
      <c r="AKM62" s="80"/>
      <c r="AKN62" s="80"/>
      <c r="AKO62" s="80"/>
      <c r="AKP62" s="80"/>
      <c r="AKQ62" s="80"/>
      <c r="AKR62" s="80"/>
      <c r="AKS62" s="80"/>
      <c r="AKT62" s="80"/>
      <c r="AKU62" s="80"/>
      <c r="AKV62" s="80"/>
      <c r="AKW62" s="80"/>
      <c r="AKX62" s="80"/>
      <c r="AKY62" s="80"/>
      <c r="AKZ62" s="80"/>
      <c r="ALA62" s="80"/>
      <c r="ALB62" s="80"/>
      <c r="ALC62" s="80"/>
      <c r="ALD62" s="80"/>
      <c r="ALE62" s="80"/>
      <c r="ALF62" s="80"/>
      <c r="ALG62" s="80"/>
      <c r="ALH62" s="80"/>
      <c r="ALI62" s="80"/>
      <c r="ALJ62" s="80"/>
      <c r="ALK62" s="80"/>
      <c r="ALL62" s="80"/>
      <c r="ALM62" s="80"/>
      <c r="ALN62" s="80"/>
      <c r="ALO62" s="80"/>
      <c r="ALP62" s="80"/>
      <c r="ALQ62" s="80"/>
      <c r="ALR62" s="80"/>
      <c r="ALS62" s="80"/>
      <c r="ALT62" s="80"/>
      <c r="ALU62" s="80"/>
      <c r="ALV62" s="80"/>
      <c r="ALW62" s="80"/>
      <c r="ALX62" s="80"/>
      <c r="ALY62" s="80"/>
      <c r="ALZ62" s="80"/>
      <c r="AMA62" s="80"/>
      <c r="AMB62" s="80"/>
      <c r="AMC62" s="80"/>
      <c r="AMD62" s="80"/>
      <c r="AME62" s="80"/>
      <c r="AMF62" s="80"/>
      <c r="AMG62" s="80"/>
      <c r="AMH62" s="80"/>
      <c r="AMI62" s="80"/>
      <c r="AMJ62" s="80"/>
      <c r="AMK62" s="80"/>
      <c r="AML62" s="80"/>
      <c r="AMM62" s="80"/>
      <c r="AMN62" s="80"/>
      <c r="AMO62" s="80"/>
      <c r="AMP62" s="80"/>
      <c r="AMQ62" s="80"/>
      <c r="AMR62" s="80"/>
      <c r="AMS62" s="80"/>
      <c r="AMT62" s="80"/>
      <c r="AMU62" s="80"/>
      <c r="AMV62" s="80"/>
      <c r="AMW62" s="80"/>
      <c r="AMX62" s="80"/>
      <c r="AMY62" s="80"/>
      <c r="AMZ62" s="80"/>
      <c r="ANA62" s="80"/>
      <c r="ANB62" s="80"/>
      <c r="ANC62" s="80"/>
      <c r="AND62" s="80"/>
      <c r="ANE62" s="80"/>
      <c r="ANF62" s="80"/>
      <c r="ANG62" s="80"/>
      <c r="ANH62" s="80"/>
      <c r="ANI62" s="80"/>
      <c r="ANJ62" s="80"/>
      <c r="ANK62" s="80"/>
      <c r="ANL62" s="80"/>
      <c r="ANM62" s="80"/>
      <c r="ANN62" s="80"/>
      <c r="ANO62" s="80"/>
      <c r="ANP62" s="80"/>
      <c r="ANQ62" s="80"/>
      <c r="ANR62" s="80"/>
      <c r="ANS62" s="80"/>
      <c r="ANT62" s="80"/>
      <c r="ANU62" s="80"/>
      <c r="ANV62" s="80"/>
      <c r="ANW62" s="80"/>
      <c r="ANX62" s="80"/>
      <c r="ANY62" s="80"/>
      <c r="ANZ62" s="80"/>
      <c r="AOA62" s="80"/>
      <c r="AOB62" s="80"/>
      <c r="AOC62" s="80"/>
      <c r="AOD62" s="80"/>
      <c r="AOE62" s="80"/>
      <c r="AOF62" s="80"/>
      <c r="AOG62" s="80"/>
      <c r="AOH62" s="80"/>
      <c r="AOI62" s="80"/>
      <c r="AOJ62" s="80"/>
      <c r="AOK62" s="80"/>
      <c r="AOL62" s="80"/>
      <c r="AOM62" s="80"/>
      <c r="AON62" s="80"/>
      <c r="AOO62" s="80"/>
      <c r="AOP62" s="80"/>
      <c r="AOQ62" s="80"/>
      <c r="AOR62" s="80"/>
      <c r="AOS62" s="80"/>
      <c r="AOT62" s="80"/>
      <c r="AOU62" s="80"/>
      <c r="AOV62" s="80"/>
      <c r="AOW62" s="80"/>
      <c r="AOX62" s="80"/>
      <c r="AOY62" s="80"/>
      <c r="AOZ62" s="80"/>
      <c r="APA62" s="80"/>
      <c r="APB62" s="80"/>
      <c r="APC62" s="80"/>
      <c r="APD62" s="80"/>
      <c r="APE62" s="80"/>
      <c r="APF62" s="80"/>
      <c r="APG62" s="80"/>
      <c r="APH62" s="80"/>
      <c r="API62" s="80"/>
      <c r="APJ62" s="80"/>
      <c r="APK62" s="80"/>
      <c r="APL62" s="80"/>
      <c r="APM62" s="80"/>
      <c r="APN62" s="80"/>
      <c r="APO62" s="80"/>
      <c r="APP62" s="80"/>
      <c r="APQ62" s="80"/>
      <c r="APR62" s="80"/>
      <c r="APS62" s="80"/>
      <c r="APT62" s="80"/>
      <c r="APU62" s="80"/>
      <c r="APV62" s="80"/>
      <c r="APW62" s="80"/>
      <c r="APX62" s="80"/>
      <c r="APY62" s="80"/>
      <c r="APZ62" s="80"/>
      <c r="AQA62" s="80"/>
      <c r="AQB62" s="80"/>
      <c r="AQC62" s="80"/>
      <c r="AQD62" s="80"/>
      <c r="AQE62" s="80"/>
      <c r="AQF62" s="80"/>
      <c r="AQG62" s="80"/>
      <c r="AQH62" s="80"/>
      <c r="AQI62" s="80"/>
      <c r="AQJ62" s="80"/>
      <c r="AQK62" s="80"/>
      <c r="AQL62" s="80"/>
      <c r="AQM62" s="80"/>
      <c r="AQN62" s="80"/>
      <c r="AQO62" s="80"/>
      <c r="AQP62" s="80"/>
      <c r="AQQ62" s="80"/>
      <c r="AQR62" s="80"/>
      <c r="AQS62" s="80"/>
      <c r="AQT62" s="80"/>
      <c r="AQU62" s="80"/>
      <c r="AQV62" s="80"/>
      <c r="AQW62" s="80"/>
      <c r="AQX62" s="80"/>
      <c r="AQY62" s="80"/>
      <c r="AQZ62" s="80"/>
      <c r="ARA62" s="80"/>
      <c r="ARB62" s="80"/>
      <c r="ARC62" s="80"/>
      <c r="ARD62" s="80"/>
      <c r="ARE62" s="80"/>
      <c r="ARF62" s="80"/>
      <c r="ARG62" s="80"/>
      <c r="ARH62" s="80"/>
      <c r="ARI62" s="80"/>
      <c r="ARJ62" s="80"/>
      <c r="ARK62" s="80"/>
      <c r="ARL62" s="80"/>
      <c r="ARM62" s="80"/>
      <c r="ARN62" s="80"/>
      <c r="ARO62" s="80"/>
      <c r="ARP62" s="80"/>
      <c r="ARQ62" s="80"/>
      <c r="ARR62" s="80"/>
      <c r="ARS62" s="80"/>
      <c r="ART62" s="80"/>
      <c r="ARU62" s="80"/>
      <c r="ARV62" s="80"/>
      <c r="ARW62" s="80"/>
      <c r="ARX62" s="80"/>
      <c r="ARY62" s="80"/>
      <c r="ARZ62" s="80"/>
      <c r="ASA62" s="80"/>
      <c r="ASB62" s="80"/>
      <c r="ASC62" s="80"/>
      <c r="ASD62" s="80"/>
      <c r="ASE62" s="80"/>
      <c r="ASF62" s="80"/>
      <c r="ASG62" s="80"/>
      <c r="ASH62" s="80"/>
      <c r="ASI62" s="80"/>
      <c r="ASJ62" s="80"/>
      <c r="ASK62" s="80"/>
      <c r="ASL62" s="80"/>
      <c r="ASM62" s="80"/>
      <c r="ASN62" s="80"/>
      <c r="ASO62" s="80"/>
      <c r="ASP62" s="80"/>
      <c r="ASQ62" s="80"/>
      <c r="ASR62" s="80"/>
      <c r="ASS62" s="80"/>
      <c r="AST62" s="80"/>
      <c r="ASU62" s="80"/>
      <c r="ASV62" s="80"/>
      <c r="ASW62" s="80"/>
      <c r="ASX62" s="80"/>
      <c r="ASY62" s="80"/>
      <c r="ASZ62" s="80"/>
      <c r="ATA62" s="80"/>
      <c r="ATB62" s="80"/>
      <c r="ATC62" s="80"/>
      <c r="ATD62" s="80"/>
      <c r="ATE62" s="80"/>
      <c r="ATF62" s="80"/>
      <c r="ATG62" s="80"/>
      <c r="ATH62" s="80"/>
      <c r="ATI62" s="80"/>
      <c r="ATJ62" s="80"/>
      <c r="ATK62" s="80"/>
      <c r="ATL62" s="80"/>
      <c r="ATM62" s="80"/>
      <c r="ATN62" s="80"/>
      <c r="ATO62" s="80"/>
      <c r="ATP62" s="80"/>
      <c r="ATQ62" s="80"/>
      <c r="ATR62" s="80"/>
      <c r="ATS62" s="80"/>
      <c r="ATT62" s="80"/>
      <c r="ATU62" s="80"/>
      <c r="ATV62" s="80"/>
      <c r="ATW62" s="80"/>
      <c r="ATX62" s="80"/>
      <c r="ATY62" s="80"/>
      <c r="ATZ62" s="80"/>
      <c r="AUA62" s="80"/>
      <c r="AUB62" s="80"/>
      <c r="AUC62" s="80"/>
      <c r="AUD62" s="80"/>
      <c r="AUE62" s="80"/>
      <c r="AUF62" s="80"/>
      <c r="AUG62" s="80"/>
      <c r="AUH62" s="80"/>
      <c r="AUI62" s="80"/>
      <c r="AUJ62" s="80"/>
      <c r="AUK62" s="80"/>
      <c r="AUL62" s="80"/>
      <c r="AUM62" s="80"/>
      <c r="AUN62" s="80"/>
      <c r="AUO62" s="80"/>
      <c r="AUP62" s="80"/>
      <c r="AUQ62" s="80"/>
      <c r="AUR62" s="80"/>
      <c r="AUS62" s="80"/>
      <c r="AUT62" s="80"/>
      <c r="AUU62" s="80"/>
      <c r="AUV62" s="80"/>
      <c r="AUW62" s="80"/>
      <c r="AUX62" s="80"/>
      <c r="AUY62" s="80"/>
      <c r="AUZ62" s="80"/>
      <c r="AVA62" s="80"/>
      <c r="AVB62" s="80"/>
      <c r="AVC62" s="80"/>
      <c r="AVD62" s="80"/>
      <c r="AVE62" s="80"/>
      <c r="AVF62" s="80"/>
      <c r="AVG62" s="80"/>
      <c r="AVH62" s="80"/>
      <c r="AVI62" s="80"/>
      <c r="AVJ62" s="80"/>
      <c r="AVK62" s="80"/>
      <c r="AVL62" s="80"/>
      <c r="AVM62" s="80"/>
      <c r="AVN62" s="80"/>
      <c r="AVO62" s="80"/>
      <c r="AVP62" s="80"/>
      <c r="AVQ62" s="80"/>
      <c r="AVR62" s="80"/>
      <c r="AVS62" s="80"/>
      <c r="AVT62" s="80"/>
      <c r="AVU62" s="80"/>
      <c r="AVV62" s="80"/>
      <c r="AVW62" s="80"/>
      <c r="AVX62" s="80"/>
      <c r="AVY62" s="80"/>
      <c r="AVZ62" s="80"/>
      <c r="AWA62" s="80"/>
      <c r="AWB62" s="80"/>
      <c r="AWC62" s="80"/>
      <c r="AWD62" s="80"/>
      <c r="AWE62" s="80"/>
      <c r="AWF62" s="80"/>
      <c r="AWG62" s="80"/>
      <c r="AWH62" s="80"/>
      <c r="AWI62" s="80"/>
      <c r="AWJ62" s="80"/>
      <c r="AWK62" s="80"/>
      <c r="AWL62" s="80"/>
      <c r="AWM62" s="80"/>
      <c r="AWN62" s="80"/>
      <c r="AWO62" s="80"/>
      <c r="AWP62" s="80"/>
      <c r="AWQ62" s="80"/>
      <c r="AWR62" s="80"/>
      <c r="AWS62" s="80"/>
      <c r="AWT62" s="80"/>
      <c r="AWU62" s="80"/>
      <c r="AWV62" s="80"/>
      <c r="AWW62" s="80"/>
      <c r="AWX62" s="80"/>
      <c r="AWY62" s="80"/>
      <c r="AWZ62" s="80"/>
      <c r="AXA62" s="80"/>
      <c r="AXB62" s="80"/>
      <c r="AXC62" s="80"/>
      <c r="AXD62" s="80"/>
      <c r="AXE62" s="80"/>
      <c r="AXF62" s="80"/>
      <c r="AXG62" s="80"/>
      <c r="AXH62" s="80"/>
      <c r="AXI62" s="80"/>
      <c r="AXJ62" s="80"/>
      <c r="AXK62" s="80"/>
      <c r="AXL62" s="80"/>
      <c r="AXM62" s="80"/>
      <c r="AXN62" s="80"/>
      <c r="AXO62" s="80"/>
      <c r="AXP62" s="80"/>
      <c r="AXQ62" s="80"/>
      <c r="AXR62" s="80"/>
      <c r="AXS62" s="80"/>
      <c r="AXT62" s="80"/>
      <c r="AXU62" s="80"/>
      <c r="AXV62" s="80"/>
      <c r="AXW62" s="80"/>
      <c r="AXX62" s="80"/>
      <c r="AXY62" s="80"/>
      <c r="AXZ62" s="80"/>
      <c r="AYA62" s="80"/>
      <c r="AYB62" s="80"/>
      <c r="AYC62" s="80"/>
      <c r="AYD62" s="80"/>
      <c r="AYE62" s="80"/>
      <c r="AYF62" s="80"/>
      <c r="AYG62" s="80"/>
      <c r="AYH62" s="80"/>
      <c r="AYI62" s="80"/>
      <c r="AYJ62" s="80"/>
      <c r="AYK62" s="80"/>
      <c r="AYL62" s="80"/>
      <c r="AYM62" s="80"/>
      <c r="AYN62" s="80"/>
      <c r="AYO62" s="80"/>
      <c r="AYP62" s="80"/>
      <c r="AYQ62" s="80"/>
      <c r="AYR62" s="80"/>
      <c r="AYS62" s="80"/>
      <c r="AYT62" s="80"/>
      <c r="AYU62" s="80"/>
      <c r="AYV62" s="80"/>
      <c r="AYW62" s="80"/>
      <c r="AYX62" s="80"/>
      <c r="AYY62" s="80"/>
      <c r="AYZ62" s="80"/>
      <c r="AZA62" s="80"/>
      <c r="AZB62" s="80"/>
      <c r="AZC62" s="80"/>
      <c r="AZD62" s="80"/>
      <c r="AZE62" s="80"/>
      <c r="AZF62" s="80"/>
      <c r="AZG62" s="80"/>
      <c r="AZH62" s="80"/>
      <c r="AZI62" s="80"/>
      <c r="AZJ62" s="80"/>
      <c r="AZK62" s="80"/>
      <c r="AZL62" s="80"/>
      <c r="AZM62" s="80"/>
      <c r="AZN62" s="80"/>
      <c r="AZO62" s="80"/>
      <c r="AZP62" s="80"/>
      <c r="AZQ62" s="80"/>
      <c r="AZR62" s="80"/>
      <c r="AZS62" s="80"/>
      <c r="AZT62" s="80"/>
      <c r="AZU62" s="80"/>
      <c r="AZV62" s="80"/>
      <c r="AZW62" s="80"/>
      <c r="AZX62" s="80"/>
      <c r="AZY62" s="80"/>
      <c r="AZZ62" s="80"/>
      <c r="BAA62" s="80"/>
      <c r="BAB62" s="80"/>
      <c r="BAC62" s="80"/>
      <c r="BAD62" s="80"/>
      <c r="BAE62" s="80"/>
      <c r="BAF62" s="80"/>
      <c r="BAG62" s="80"/>
      <c r="BAH62" s="80"/>
      <c r="BAI62" s="80"/>
      <c r="BAJ62" s="80"/>
      <c r="BAK62" s="80"/>
      <c r="BAL62" s="80"/>
      <c r="BAM62" s="80"/>
      <c r="BAN62" s="80"/>
      <c r="BAO62" s="80"/>
      <c r="BAP62" s="80"/>
      <c r="BAQ62" s="80"/>
      <c r="BAR62" s="80"/>
      <c r="BAS62" s="80"/>
      <c r="BAT62" s="80"/>
      <c r="BAU62" s="80"/>
      <c r="BAV62" s="80"/>
      <c r="BAW62" s="80"/>
      <c r="BAX62" s="80"/>
      <c r="BAY62" s="80"/>
      <c r="BAZ62" s="80"/>
      <c r="BBA62" s="80"/>
      <c r="BBB62" s="80"/>
      <c r="BBC62" s="80"/>
      <c r="BBD62" s="80"/>
      <c r="BBE62" s="80"/>
      <c r="BBF62" s="80"/>
      <c r="BBG62" s="80"/>
      <c r="BBH62" s="80"/>
      <c r="BBI62" s="80"/>
      <c r="BBJ62" s="80"/>
      <c r="BBK62" s="80"/>
      <c r="BBL62" s="80"/>
      <c r="BBM62" s="80"/>
      <c r="BBN62" s="80"/>
      <c r="BBO62" s="80"/>
      <c r="BBP62" s="80"/>
      <c r="BBQ62" s="80"/>
      <c r="BBR62" s="80"/>
      <c r="BBS62" s="80"/>
      <c r="BBT62" s="80"/>
      <c r="BBU62" s="80"/>
      <c r="BBV62" s="80"/>
      <c r="BBW62" s="80"/>
      <c r="BBX62" s="80"/>
      <c r="BBY62" s="80"/>
      <c r="BBZ62" s="80"/>
      <c r="BCA62" s="80"/>
      <c r="BCB62" s="80"/>
      <c r="BCC62" s="80"/>
      <c r="BCD62" s="80"/>
      <c r="BCE62" s="80"/>
      <c r="BCF62" s="80"/>
      <c r="BCG62" s="80"/>
      <c r="BCH62" s="80"/>
      <c r="BCI62" s="80"/>
      <c r="BCJ62" s="80"/>
      <c r="BCK62" s="80"/>
      <c r="BCL62" s="80"/>
      <c r="BCM62" s="80"/>
      <c r="BCN62" s="80"/>
      <c r="BCO62" s="80"/>
      <c r="BCP62" s="80"/>
      <c r="BCQ62" s="80"/>
      <c r="BCR62" s="80"/>
      <c r="BCS62" s="80"/>
      <c r="BCT62" s="80"/>
      <c r="BCU62" s="80"/>
      <c r="BCV62" s="80"/>
      <c r="BCW62" s="80"/>
      <c r="BCX62" s="80"/>
      <c r="BCY62" s="80"/>
      <c r="BCZ62" s="80"/>
      <c r="BDA62" s="80"/>
      <c r="BDB62" s="80"/>
      <c r="BDC62" s="80"/>
      <c r="BDD62" s="80"/>
      <c r="BDE62" s="80"/>
      <c r="BDF62" s="80"/>
      <c r="BDG62" s="80"/>
      <c r="BDH62" s="80"/>
      <c r="BDI62" s="80"/>
      <c r="BDJ62" s="80"/>
      <c r="BDK62" s="80"/>
      <c r="BDL62" s="80"/>
      <c r="BDM62" s="80"/>
      <c r="BDN62" s="80"/>
      <c r="BDO62" s="80"/>
      <c r="BDP62" s="80"/>
      <c r="BDQ62" s="80"/>
      <c r="BDR62" s="80"/>
      <c r="BDS62" s="80"/>
      <c r="BDT62" s="80"/>
      <c r="BDU62" s="80"/>
      <c r="BDV62" s="80"/>
      <c r="BDW62" s="80"/>
      <c r="BDX62" s="80"/>
      <c r="BDY62" s="80"/>
      <c r="BDZ62" s="80"/>
      <c r="BEA62" s="80"/>
      <c r="BEB62" s="80"/>
      <c r="BEC62" s="80"/>
      <c r="BED62" s="80"/>
      <c r="BEE62" s="80"/>
      <c r="BEF62" s="80"/>
      <c r="BEG62" s="80"/>
      <c r="BEH62" s="80"/>
      <c r="BEI62" s="80"/>
      <c r="BEJ62" s="80"/>
      <c r="BEK62" s="80"/>
      <c r="BEL62" s="80"/>
      <c r="BEM62" s="80"/>
      <c r="BEN62" s="80"/>
      <c r="BEO62" s="80"/>
      <c r="BEP62" s="80"/>
      <c r="BEQ62" s="80"/>
      <c r="BER62" s="80"/>
      <c r="BES62" s="80"/>
      <c r="BET62" s="80"/>
      <c r="BEU62" s="80"/>
      <c r="BEV62" s="80"/>
      <c r="BEW62" s="80"/>
      <c r="BEX62" s="80"/>
      <c r="BEY62" s="80"/>
      <c r="BEZ62" s="80"/>
      <c r="BFA62" s="80"/>
      <c r="BFB62" s="80"/>
      <c r="BFC62" s="80"/>
      <c r="BFD62" s="80"/>
      <c r="BFE62" s="80"/>
      <c r="BFF62" s="80"/>
      <c r="BFG62" s="80"/>
      <c r="BFH62" s="80"/>
      <c r="BFI62" s="80"/>
      <c r="BFJ62" s="80"/>
      <c r="BFK62" s="80"/>
      <c r="BFL62" s="80"/>
      <c r="BFM62" s="80"/>
      <c r="BFN62" s="80"/>
      <c r="BFO62" s="80"/>
      <c r="BFP62" s="80"/>
      <c r="BFQ62" s="80"/>
      <c r="BFR62" s="80"/>
      <c r="BFS62" s="80"/>
      <c r="BFT62" s="80"/>
      <c r="BFU62" s="80"/>
      <c r="BFV62" s="80"/>
      <c r="BFW62" s="80"/>
      <c r="BFX62" s="80"/>
      <c r="BFY62" s="80"/>
      <c r="BFZ62" s="80"/>
      <c r="BGA62" s="80"/>
      <c r="BGB62" s="80"/>
      <c r="BGC62" s="80"/>
      <c r="BGD62" s="80"/>
      <c r="BGE62" s="80"/>
      <c r="BGF62" s="80"/>
      <c r="BGG62" s="80"/>
      <c r="BGH62" s="80"/>
      <c r="BGI62" s="80"/>
      <c r="BGJ62" s="80"/>
      <c r="BGK62" s="80"/>
      <c r="BGL62" s="80"/>
      <c r="BGM62" s="80"/>
      <c r="BGN62" s="80"/>
      <c r="BGO62" s="80"/>
      <c r="BGP62" s="80"/>
      <c r="BGQ62" s="80"/>
      <c r="BGR62" s="80"/>
      <c r="BGS62" s="80"/>
      <c r="BGT62" s="80"/>
      <c r="BGU62" s="80"/>
      <c r="BGV62" s="80"/>
      <c r="BGW62" s="80"/>
      <c r="BGX62" s="80"/>
      <c r="BGY62" s="80"/>
      <c r="BGZ62" s="80"/>
      <c r="BHA62" s="80"/>
      <c r="BHB62" s="80"/>
      <c r="BHC62" s="80"/>
      <c r="BHD62" s="80"/>
      <c r="BHE62" s="80"/>
      <c r="BHF62" s="80"/>
      <c r="BHG62" s="80"/>
      <c r="BHH62" s="80"/>
      <c r="BHI62" s="80"/>
      <c r="BHJ62" s="80"/>
      <c r="BHK62" s="80"/>
      <c r="BHL62" s="80"/>
      <c r="BHM62" s="80"/>
      <c r="BHN62" s="80"/>
      <c r="BHO62" s="80"/>
      <c r="BHP62" s="80"/>
      <c r="BHQ62" s="80"/>
      <c r="BHR62" s="80"/>
      <c r="BHS62" s="80"/>
      <c r="BHT62" s="80"/>
      <c r="BHU62" s="80"/>
      <c r="BHV62" s="80"/>
      <c r="BHW62" s="80"/>
      <c r="BHX62" s="80"/>
      <c r="BHY62" s="80"/>
      <c r="BHZ62" s="80"/>
      <c r="BIA62" s="80"/>
      <c r="BIB62" s="80"/>
      <c r="BIC62" s="80"/>
      <c r="BID62" s="80"/>
      <c r="BIE62" s="80"/>
      <c r="BIF62" s="80"/>
      <c r="BIG62" s="80"/>
      <c r="BIH62" s="80"/>
      <c r="BII62" s="80"/>
      <c r="BIJ62" s="80"/>
      <c r="BIK62" s="80"/>
      <c r="BIL62" s="80"/>
      <c r="BIM62" s="80"/>
      <c r="BIN62" s="80"/>
      <c r="BIO62" s="80"/>
      <c r="BIP62" s="80"/>
      <c r="BIQ62" s="80"/>
      <c r="BIR62" s="80"/>
      <c r="BIS62" s="80"/>
      <c r="BIT62" s="80"/>
      <c r="BIU62" s="80"/>
      <c r="BIV62" s="80"/>
      <c r="BIW62" s="80"/>
      <c r="BIX62" s="80"/>
      <c r="BIY62" s="80"/>
      <c r="BIZ62" s="80"/>
      <c r="BJA62" s="80"/>
      <c r="BJB62" s="80"/>
      <c r="BJC62" s="80"/>
      <c r="BJD62" s="80"/>
      <c r="BJE62" s="80"/>
      <c r="BJF62" s="80"/>
      <c r="BJG62" s="80"/>
      <c r="BJH62" s="80"/>
      <c r="BJI62" s="80"/>
      <c r="BJJ62" s="80"/>
      <c r="BJK62" s="80"/>
      <c r="BJL62" s="80"/>
      <c r="BJM62" s="80"/>
      <c r="BJN62" s="80"/>
      <c r="BJO62" s="80"/>
      <c r="BJP62" s="80"/>
      <c r="BJQ62" s="80"/>
      <c r="BJR62" s="80"/>
      <c r="BJS62" s="80"/>
      <c r="BJT62" s="80"/>
      <c r="BJU62" s="80"/>
      <c r="BJV62" s="80"/>
      <c r="BJW62" s="80"/>
      <c r="BJX62" s="80"/>
      <c r="BJY62" s="80"/>
      <c r="BJZ62" s="80"/>
      <c r="BKA62" s="80"/>
      <c r="BKB62" s="80"/>
      <c r="BKC62" s="80"/>
      <c r="BKD62" s="80"/>
      <c r="BKE62" s="80"/>
      <c r="BKF62" s="80"/>
      <c r="BKG62" s="80"/>
      <c r="BKH62" s="80"/>
      <c r="BKI62" s="80"/>
      <c r="BKJ62" s="80"/>
      <c r="BKK62" s="80"/>
      <c r="BKL62" s="80"/>
      <c r="BKM62" s="80"/>
      <c r="BKN62" s="80"/>
      <c r="BKO62" s="80"/>
      <c r="BKP62" s="80"/>
      <c r="BKQ62" s="80"/>
      <c r="BKR62" s="80"/>
      <c r="BKS62" s="80"/>
      <c r="BKT62" s="80"/>
      <c r="BKU62" s="80"/>
      <c r="BKV62" s="80"/>
      <c r="BKW62" s="80"/>
      <c r="BKX62" s="80"/>
      <c r="BKY62" s="80"/>
      <c r="BKZ62" s="80"/>
      <c r="BLA62" s="80"/>
      <c r="BLB62" s="80"/>
      <c r="BLC62" s="80"/>
      <c r="BLD62" s="80"/>
      <c r="BLE62" s="80"/>
      <c r="BLF62" s="80"/>
      <c r="BLG62" s="80"/>
      <c r="BLH62" s="80"/>
      <c r="BLI62" s="80"/>
      <c r="BLJ62" s="80"/>
      <c r="BLK62" s="80"/>
      <c r="BLL62" s="80"/>
      <c r="BLM62" s="80"/>
      <c r="BLN62" s="80"/>
      <c r="BLO62" s="80"/>
      <c r="BLP62" s="80"/>
      <c r="BLQ62" s="80"/>
      <c r="BLR62" s="80"/>
      <c r="BLS62" s="80"/>
      <c r="BLT62" s="80"/>
      <c r="BLU62" s="80"/>
      <c r="BLV62" s="80"/>
      <c r="BLW62" s="80"/>
      <c r="BLX62" s="80"/>
      <c r="BLY62" s="80"/>
      <c r="BLZ62" s="80"/>
      <c r="BMA62" s="80"/>
      <c r="BMB62" s="80"/>
      <c r="BMC62" s="80"/>
      <c r="BMD62" s="80"/>
      <c r="BME62" s="80"/>
      <c r="BMF62" s="80"/>
      <c r="BMG62" s="80"/>
      <c r="BMH62" s="80"/>
      <c r="BMI62" s="80"/>
      <c r="BMJ62" s="80"/>
      <c r="BMK62" s="80"/>
      <c r="BML62" s="80"/>
      <c r="BMM62" s="80"/>
      <c r="BMN62" s="80"/>
      <c r="BMO62" s="80"/>
      <c r="BMP62" s="80"/>
      <c r="BMQ62" s="80"/>
      <c r="BMR62" s="80"/>
      <c r="BMS62" s="80"/>
      <c r="BMT62" s="80"/>
      <c r="BMU62" s="80"/>
      <c r="BMV62" s="80"/>
      <c r="BMW62" s="80"/>
      <c r="BMX62" s="80"/>
      <c r="BMY62" s="80"/>
      <c r="BMZ62" s="80"/>
      <c r="BNA62" s="80"/>
      <c r="BNB62" s="80"/>
      <c r="BNC62" s="80"/>
      <c r="BND62" s="80"/>
      <c r="BNE62" s="80"/>
      <c r="BNF62" s="80"/>
      <c r="BNG62" s="80"/>
      <c r="BNH62" s="80"/>
      <c r="BNI62" s="80"/>
      <c r="BNJ62" s="80"/>
      <c r="BNK62" s="80"/>
      <c r="BNL62" s="80"/>
      <c r="BNM62" s="80"/>
      <c r="BNN62" s="80"/>
      <c r="BNO62" s="80"/>
      <c r="BNP62" s="80"/>
      <c r="BNQ62" s="80"/>
      <c r="BNR62" s="80"/>
      <c r="BNS62" s="80"/>
      <c r="BNT62" s="80"/>
      <c r="BNU62" s="80"/>
      <c r="BNV62" s="80"/>
      <c r="BNW62" s="80"/>
      <c r="BNX62" s="80"/>
      <c r="BNY62" s="80"/>
      <c r="BNZ62" s="80"/>
      <c r="BOA62" s="80"/>
      <c r="BOB62" s="80"/>
      <c r="BOC62" s="80"/>
      <c r="BOD62" s="80"/>
      <c r="BOE62" s="80"/>
      <c r="BOF62" s="80"/>
      <c r="BOG62" s="80"/>
      <c r="BOH62" s="80"/>
      <c r="BOI62" s="80"/>
      <c r="BOJ62" s="80"/>
      <c r="BOK62" s="80"/>
      <c r="BOL62" s="80"/>
      <c r="BOM62" s="80"/>
      <c r="BON62" s="80"/>
      <c r="BOO62" s="80"/>
      <c r="BOP62" s="80"/>
      <c r="BOQ62" s="80"/>
      <c r="BOR62" s="80"/>
      <c r="BOS62" s="80"/>
      <c r="BOT62" s="80"/>
      <c r="BOU62" s="80"/>
      <c r="BOV62" s="80"/>
      <c r="BOW62" s="80"/>
      <c r="BOX62" s="80"/>
      <c r="BOY62" s="80"/>
      <c r="BOZ62" s="80"/>
      <c r="BPA62" s="80"/>
      <c r="BPB62" s="80"/>
      <c r="BPC62" s="80"/>
      <c r="BPD62" s="80"/>
      <c r="BPE62" s="80"/>
      <c r="BPF62" s="80"/>
      <c r="BPG62" s="80"/>
      <c r="BPH62" s="80"/>
      <c r="BPI62" s="80"/>
      <c r="BPJ62" s="80"/>
      <c r="BPK62" s="80"/>
      <c r="BPL62" s="80"/>
      <c r="BPM62" s="80"/>
      <c r="BPN62" s="80"/>
      <c r="BPO62" s="80"/>
      <c r="BPP62" s="80"/>
      <c r="BPQ62" s="80"/>
      <c r="BPR62" s="80"/>
      <c r="BPS62" s="80"/>
      <c r="BPT62" s="80"/>
      <c r="BPU62" s="80"/>
      <c r="BPV62" s="80"/>
      <c r="BPW62" s="80"/>
      <c r="BPX62" s="80"/>
      <c r="BPY62" s="80"/>
      <c r="BPZ62" s="80"/>
      <c r="BQA62" s="80"/>
      <c r="BQB62" s="80"/>
      <c r="BQC62" s="80"/>
      <c r="BQD62" s="80"/>
      <c r="BQE62" s="80"/>
      <c r="BQF62" s="80"/>
      <c r="BQG62" s="80"/>
      <c r="BQH62" s="80"/>
      <c r="BQI62" s="80"/>
      <c r="BQJ62" s="80"/>
      <c r="BQK62" s="80"/>
      <c r="BQL62" s="80"/>
      <c r="BQM62" s="80"/>
      <c r="BQN62" s="80"/>
      <c r="BQO62" s="80"/>
      <c r="BQP62" s="80"/>
      <c r="BQQ62" s="80"/>
      <c r="BQR62" s="80"/>
      <c r="BQS62" s="80"/>
      <c r="BQT62" s="80"/>
      <c r="BQU62" s="80"/>
      <c r="BQV62" s="80"/>
      <c r="BQW62" s="80"/>
      <c r="BQX62" s="80"/>
      <c r="BQY62" s="80"/>
      <c r="BQZ62" s="80"/>
      <c r="BRA62" s="80"/>
      <c r="BRB62" s="80"/>
      <c r="BRC62" s="80"/>
      <c r="BRD62" s="80"/>
      <c r="BRE62" s="80"/>
      <c r="BRF62" s="80"/>
      <c r="BRG62" s="80"/>
      <c r="BRH62" s="80"/>
      <c r="BRI62" s="80"/>
      <c r="BRJ62" s="80"/>
      <c r="BRK62" s="80"/>
      <c r="BRL62" s="80"/>
      <c r="BRM62" s="80"/>
      <c r="BRN62" s="80"/>
      <c r="BRO62" s="80"/>
      <c r="BRP62" s="80"/>
      <c r="BRQ62" s="80"/>
      <c r="BRR62" s="80"/>
      <c r="BRS62" s="80"/>
      <c r="BRT62" s="80"/>
      <c r="BRU62" s="80"/>
      <c r="BRV62" s="80"/>
      <c r="BRW62" s="80"/>
      <c r="BRX62" s="80"/>
      <c r="BRY62" s="80"/>
      <c r="BRZ62" s="80"/>
      <c r="BSA62" s="80"/>
      <c r="BSB62" s="80"/>
      <c r="BSC62" s="80"/>
      <c r="BSD62" s="80"/>
      <c r="BSE62" s="80"/>
      <c r="BSF62" s="80"/>
      <c r="BSG62" s="80"/>
      <c r="BSH62" s="80"/>
      <c r="BSI62" s="80"/>
      <c r="BSJ62" s="80"/>
      <c r="BSK62" s="80"/>
      <c r="BSL62" s="80"/>
      <c r="BSM62" s="80"/>
      <c r="BSN62" s="80"/>
      <c r="BSO62" s="80"/>
      <c r="BSP62" s="80"/>
      <c r="BSQ62" s="80"/>
      <c r="BSR62" s="80"/>
      <c r="BSS62" s="80"/>
      <c r="BST62" s="80"/>
      <c r="BSU62" s="80"/>
      <c r="BSV62" s="80"/>
      <c r="BSW62" s="80"/>
      <c r="BSX62" s="80"/>
      <c r="BSY62" s="80"/>
      <c r="BSZ62" s="80"/>
      <c r="BTA62" s="80"/>
      <c r="BTB62" s="80"/>
      <c r="BTC62" s="80"/>
      <c r="BTD62" s="80"/>
      <c r="BTE62" s="80"/>
      <c r="BTF62" s="80"/>
      <c r="BTG62" s="80"/>
      <c r="BTH62" s="80"/>
      <c r="BTI62" s="80"/>
      <c r="BTJ62" s="80"/>
      <c r="BTK62" s="80"/>
      <c r="BTL62" s="80"/>
      <c r="BTM62" s="80"/>
      <c r="BTN62" s="80"/>
      <c r="BTO62" s="80"/>
      <c r="BTP62" s="80"/>
      <c r="BTQ62" s="80"/>
      <c r="BTR62" s="80"/>
      <c r="BTS62" s="80"/>
      <c r="BTT62" s="80"/>
      <c r="BTU62" s="80"/>
      <c r="BTV62" s="80"/>
      <c r="BTW62" s="80"/>
      <c r="BTX62" s="80"/>
      <c r="BTY62" s="80"/>
      <c r="BTZ62" s="80"/>
      <c r="BUA62" s="80"/>
      <c r="BUB62" s="80"/>
      <c r="BUC62" s="80"/>
      <c r="BUD62" s="80"/>
      <c r="BUE62" s="80"/>
      <c r="BUF62" s="80"/>
      <c r="BUG62" s="80"/>
      <c r="BUH62" s="80"/>
      <c r="BUI62" s="80"/>
      <c r="BUJ62" s="80"/>
      <c r="BUK62" s="80"/>
      <c r="BUL62" s="80"/>
      <c r="BUM62" s="80"/>
      <c r="BUN62" s="80"/>
      <c r="BUO62" s="80"/>
      <c r="BUP62" s="80"/>
      <c r="BUQ62" s="80"/>
      <c r="BUR62" s="80"/>
      <c r="BUS62" s="80"/>
      <c r="BUT62" s="80"/>
      <c r="BUU62" s="80"/>
      <c r="BUV62" s="80"/>
      <c r="BUW62" s="80"/>
      <c r="BUX62" s="80"/>
      <c r="BUY62" s="80"/>
      <c r="BUZ62" s="80"/>
      <c r="BVA62" s="80"/>
      <c r="BVB62" s="80"/>
      <c r="BVC62" s="80"/>
      <c r="BVD62" s="80"/>
      <c r="BVE62" s="80"/>
      <c r="BVF62" s="80"/>
      <c r="BVG62" s="80"/>
      <c r="BVH62" s="80"/>
      <c r="BVI62" s="80"/>
      <c r="BVJ62" s="80"/>
      <c r="BVK62" s="80"/>
      <c r="BVL62" s="80"/>
      <c r="BVM62" s="80"/>
      <c r="BVN62" s="80"/>
      <c r="BVO62" s="80"/>
      <c r="BVP62" s="80"/>
      <c r="BVQ62" s="80"/>
      <c r="BVR62" s="80"/>
      <c r="BVS62" s="80"/>
      <c r="BVT62" s="80"/>
      <c r="BVU62" s="80"/>
      <c r="BVV62" s="80"/>
      <c r="BVW62" s="80"/>
      <c r="BVX62" s="80"/>
      <c r="BVY62" s="80"/>
      <c r="BVZ62" s="80"/>
      <c r="BWA62" s="80"/>
      <c r="BWB62" s="80"/>
      <c r="BWC62" s="80"/>
      <c r="BWD62" s="80"/>
      <c r="BWE62" s="80"/>
      <c r="BWF62" s="80"/>
      <c r="BWG62" s="80"/>
      <c r="BWH62" s="80"/>
      <c r="BWI62" s="80"/>
      <c r="BWJ62" s="80"/>
      <c r="BWK62" s="80"/>
      <c r="BWL62" s="80"/>
      <c r="BWM62" s="80"/>
      <c r="BWN62" s="80"/>
      <c r="BWO62" s="80"/>
      <c r="BWP62" s="80"/>
      <c r="BWQ62" s="80"/>
      <c r="BWR62" s="80"/>
      <c r="BWS62" s="80"/>
      <c r="BWT62" s="80"/>
      <c r="BWU62" s="80"/>
      <c r="BWV62" s="80"/>
      <c r="BWW62" s="80"/>
      <c r="BWX62" s="80"/>
      <c r="BWY62" s="80"/>
      <c r="BWZ62" s="80"/>
      <c r="BXA62" s="80"/>
      <c r="BXB62" s="80"/>
      <c r="BXC62" s="80"/>
      <c r="BXD62" s="80"/>
      <c r="BXE62" s="80"/>
      <c r="BXF62" s="80"/>
      <c r="BXG62" s="80"/>
      <c r="BXH62" s="80"/>
      <c r="BXI62" s="80"/>
      <c r="BXJ62" s="80"/>
      <c r="BXK62" s="80"/>
      <c r="BXL62" s="80"/>
      <c r="BXM62" s="80"/>
      <c r="BXN62" s="80"/>
      <c r="BXO62" s="80"/>
      <c r="BXP62" s="80"/>
      <c r="BXQ62" s="80"/>
      <c r="BXR62" s="80"/>
      <c r="BXS62" s="80"/>
      <c r="BXT62" s="80"/>
      <c r="BXU62" s="80"/>
      <c r="BXV62" s="80"/>
      <c r="BXW62" s="80"/>
      <c r="BXX62" s="80"/>
      <c r="BXY62" s="80"/>
      <c r="BXZ62" s="80"/>
      <c r="BYA62" s="80"/>
      <c r="BYB62" s="80"/>
      <c r="BYC62" s="80"/>
      <c r="BYD62" s="80"/>
      <c r="BYE62" s="80"/>
      <c r="BYF62" s="80"/>
      <c r="BYG62" s="80"/>
      <c r="BYH62" s="80"/>
      <c r="BYI62" s="80"/>
      <c r="BYJ62" s="80"/>
      <c r="BYK62" s="80"/>
      <c r="BYL62" s="80"/>
      <c r="BYM62" s="80"/>
      <c r="BYN62" s="80"/>
      <c r="BYO62" s="80"/>
      <c r="BYP62" s="80"/>
      <c r="BYQ62" s="80"/>
      <c r="BYR62" s="80"/>
      <c r="BYS62" s="80"/>
      <c r="BYT62" s="80"/>
      <c r="BYU62" s="80"/>
      <c r="BYV62" s="80"/>
      <c r="BYW62" s="80"/>
      <c r="BYX62" s="80"/>
      <c r="BYY62" s="80"/>
      <c r="BYZ62" s="80"/>
      <c r="BZA62" s="80"/>
      <c r="BZB62" s="80"/>
      <c r="BZC62" s="80"/>
      <c r="BZD62" s="80"/>
      <c r="BZE62" s="80"/>
      <c r="BZF62" s="80"/>
      <c r="BZG62" s="80"/>
      <c r="BZH62" s="80"/>
      <c r="BZI62" s="80"/>
      <c r="BZJ62" s="80"/>
      <c r="BZK62" s="80"/>
      <c r="BZL62" s="80"/>
      <c r="BZM62" s="80"/>
      <c r="BZN62" s="80"/>
      <c r="BZO62" s="80"/>
      <c r="BZP62" s="80"/>
      <c r="BZQ62" s="80"/>
      <c r="BZR62" s="80"/>
      <c r="BZS62" s="80"/>
      <c r="BZT62" s="80"/>
      <c r="BZU62" s="80"/>
      <c r="BZV62" s="80"/>
      <c r="BZW62" s="80"/>
      <c r="BZX62" s="80"/>
      <c r="BZY62" s="80"/>
      <c r="BZZ62" s="80"/>
      <c r="CAA62" s="80"/>
      <c r="CAB62" s="80"/>
      <c r="CAC62" s="80"/>
      <c r="CAD62" s="80"/>
      <c r="CAE62" s="80"/>
      <c r="CAF62" s="80"/>
      <c r="CAG62" s="80"/>
      <c r="CAH62" s="80"/>
      <c r="CAI62" s="80"/>
      <c r="CAJ62" s="80"/>
      <c r="CAK62" s="80"/>
      <c r="CAL62" s="80"/>
      <c r="CAM62" s="80"/>
      <c r="CAN62" s="80"/>
      <c r="CAO62" s="80"/>
      <c r="CAP62" s="80"/>
      <c r="CAQ62" s="80"/>
      <c r="CAR62" s="80"/>
      <c r="CAS62" s="80"/>
      <c r="CAT62" s="80"/>
      <c r="CAU62" s="80"/>
      <c r="CAV62" s="80"/>
      <c r="CAW62" s="80"/>
      <c r="CAX62" s="80"/>
      <c r="CAY62" s="80"/>
      <c r="CAZ62" s="80"/>
      <c r="CBA62" s="80"/>
      <c r="CBB62" s="80"/>
      <c r="CBC62" s="80"/>
      <c r="CBD62" s="80"/>
      <c r="CBE62" s="80"/>
      <c r="CBF62" s="80"/>
      <c r="CBG62" s="80"/>
      <c r="CBH62" s="80"/>
      <c r="CBI62" s="80"/>
      <c r="CBJ62" s="80"/>
      <c r="CBK62" s="80"/>
      <c r="CBL62" s="80"/>
      <c r="CBM62" s="80"/>
      <c r="CBN62" s="80"/>
      <c r="CBO62" s="80"/>
      <c r="CBP62" s="80"/>
      <c r="CBQ62" s="80"/>
      <c r="CBR62" s="80"/>
      <c r="CBS62" s="80"/>
      <c r="CBT62" s="80"/>
      <c r="CBU62" s="80"/>
      <c r="CBV62" s="80"/>
      <c r="CBW62" s="80"/>
      <c r="CBX62" s="80"/>
      <c r="CBY62" s="80"/>
      <c r="CBZ62" s="80"/>
      <c r="CCA62" s="80"/>
      <c r="CCB62" s="80"/>
      <c r="CCC62" s="80"/>
      <c r="CCD62" s="80"/>
      <c r="CCE62" s="80"/>
      <c r="CCF62" s="80"/>
      <c r="CCG62" s="80"/>
      <c r="CCH62" s="80"/>
      <c r="CCI62" s="80"/>
      <c r="CCJ62" s="80"/>
      <c r="CCK62" s="80"/>
      <c r="CCL62" s="80"/>
      <c r="CCM62" s="80"/>
      <c r="CCN62" s="80"/>
      <c r="CCO62" s="80"/>
      <c r="CCP62" s="80"/>
      <c r="CCQ62" s="80"/>
      <c r="CCR62" s="80"/>
      <c r="CCS62" s="80"/>
      <c r="CCT62" s="80"/>
      <c r="CCU62" s="80"/>
      <c r="CCV62" s="80"/>
      <c r="CCW62" s="80"/>
      <c r="CCX62" s="80"/>
      <c r="CCY62" s="80"/>
      <c r="CCZ62" s="80"/>
      <c r="CDA62" s="80"/>
      <c r="CDB62" s="80"/>
      <c r="CDC62" s="80"/>
      <c r="CDD62" s="80"/>
      <c r="CDE62" s="80"/>
      <c r="CDF62" s="80"/>
      <c r="CDG62" s="80"/>
      <c r="CDH62" s="80"/>
      <c r="CDI62" s="80"/>
      <c r="CDJ62" s="80"/>
      <c r="CDK62" s="80"/>
      <c r="CDL62" s="80"/>
      <c r="CDM62" s="80"/>
      <c r="CDN62" s="80"/>
      <c r="CDO62" s="80"/>
      <c r="CDP62" s="80"/>
      <c r="CDQ62" s="80"/>
      <c r="CDR62" s="80"/>
      <c r="CDS62" s="80"/>
      <c r="CDT62" s="80"/>
      <c r="CDU62" s="80"/>
      <c r="CDV62" s="80"/>
      <c r="CDW62" s="80"/>
      <c r="CDX62" s="80"/>
      <c r="CDY62" s="80"/>
      <c r="CDZ62" s="80"/>
      <c r="CEA62" s="80"/>
      <c r="CEB62" s="80"/>
      <c r="CEC62" s="80"/>
      <c r="CED62" s="80"/>
      <c r="CEE62" s="80"/>
      <c r="CEF62" s="80"/>
      <c r="CEG62" s="80"/>
      <c r="CEH62" s="80"/>
      <c r="CEI62" s="80"/>
      <c r="CEJ62" s="80"/>
      <c r="CEK62" s="80"/>
      <c r="CEL62" s="80"/>
      <c r="CEM62" s="80"/>
      <c r="CEN62" s="80"/>
      <c r="CEO62" s="80"/>
      <c r="CEP62" s="80"/>
      <c r="CEQ62" s="80"/>
      <c r="CER62" s="80"/>
      <c r="CES62" s="80"/>
      <c r="CET62" s="80"/>
      <c r="CEU62" s="80"/>
      <c r="CEV62" s="80"/>
      <c r="CEW62" s="80"/>
      <c r="CEX62" s="80"/>
      <c r="CEY62" s="80"/>
      <c r="CEZ62" s="80"/>
      <c r="CFA62" s="80"/>
      <c r="CFB62" s="80"/>
      <c r="CFC62" s="80"/>
      <c r="CFD62" s="80"/>
      <c r="CFE62" s="80"/>
      <c r="CFF62" s="80"/>
      <c r="CFG62" s="80"/>
      <c r="CFH62" s="80"/>
      <c r="CFI62" s="80"/>
      <c r="CFJ62" s="80"/>
      <c r="CFK62" s="80"/>
      <c r="CFL62" s="80"/>
      <c r="CFM62" s="80"/>
      <c r="CFN62" s="80"/>
      <c r="CFO62" s="80"/>
      <c r="CFP62" s="80"/>
      <c r="CFQ62" s="80"/>
      <c r="CFR62" s="80"/>
      <c r="CFS62" s="80"/>
      <c r="CFT62" s="80"/>
      <c r="CFU62" s="80"/>
      <c r="CFV62" s="80"/>
      <c r="CFW62" s="80"/>
      <c r="CFX62" s="80"/>
      <c r="CFY62" s="80"/>
      <c r="CFZ62" s="80"/>
      <c r="CGA62" s="80"/>
      <c r="CGB62" s="80"/>
      <c r="CGC62" s="80"/>
      <c r="CGD62" s="80"/>
      <c r="CGE62" s="80"/>
      <c r="CGF62" s="80"/>
      <c r="CGG62" s="80"/>
      <c r="CGH62" s="80"/>
      <c r="CGI62" s="80"/>
      <c r="CGJ62" s="80"/>
      <c r="CGK62" s="80"/>
      <c r="CGL62" s="80"/>
      <c r="CGM62" s="80"/>
      <c r="CGN62" s="80"/>
      <c r="CGO62" s="80"/>
      <c r="CGP62" s="80"/>
      <c r="CGQ62" s="80"/>
      <c r="CGR62" s="80"/>
      <c r="CGS62" s="80"/>
      <c r="CGT62" s="80"/>
      <c r="CGU62" s="80"/>
      <c r="CGV62" s="80"/>
      <c r="CGW62" s="80"/>
      <c r="CGX62" s="80"/>
      <c r="CGY62" s="80"/>
      <c r="CGZ62" s="80"/>
      <c r="CHA62" s="80"/>
      <c r="CHB62" s="80"/>
      <c r="CHC62" s="80"/>
      <c r="CHD62" s="80"/>
      <c r="CHE62" s="80"/>
      <c r="CHF62" s="80"/>
      <c r="CHG62" s="80"/>
      <c r="CHH62" s="80"/>
      <c r="CHI62" s="80"/>
      <c r="CHJ62" s="80"/>
      <c r="CHK62" s="80"/>
      <c r="CHL62" s="80"/>
      <c r="CHM62" s="80"/>
      <c r="CHN62" s="80"/>
      <c r="CHO62" s="80"/>
      <c r="CHP62" s="80"/>
      <c r="CHQ62" s="80"/>
      <c r="CHR62" s="80"/>
      <c r="CHS62" s="80"/>
      <c r="CHT62" s="80"/>
      <c r="CHU62" s="80"/>
      <c r="CHV62" s="80"/>
      <c r="CHW62" s="80"/>
      <c r="CHX62" s="80"/>
      <c r="CHY62" s="80"/>
      <c r="CHZ62" s="80"/>
      <c r="CIA62" s="80"/>
      <c r="CIB62" s="80"/>
      <c r="CIC62" s="80"/>
      <c r="CID62" s="80"/>
      <c r="CIE62" s="80"/>
      <c r="CIF62" s="80"/>
      <c r="CIG62" s="80"/>
      <c r="CIH62" s="80"/>
      <c r="CII62" s="80"/>
      <c r="CIJ62" s="80"/>
      <c r="CIK62" s="80"/>
      <c r="CIL62" s="80"/>
      <c r="CIM62" s="80"/>
      <c r="CIN62" s="80"/>
      <c r="CIO62" s="80"/>
      <c r="CIP62" s="80"/>
      <c r="CIQ62" s="80"/>
      <c r="CIR62" s="80"/>
      <c r="CIS62" s="80"/>
      <c r="CIT62" s="80"/>
      <c r="CIU62" s="80"/>
      <c r="CIV62" s="80"/>
      <c r="CIW62" s="80"/>
      <c r="CIX62" s="80"/>
      <c r="CIY62" s="80"/>
      <c r="CIZ62" s="80"/>
      <c r="CJA62" s="80"/>
      <c r="CJB62" s="80"/>
      <c r="CJC62" s="80"/>
      <c r="CJD62" s="80"/>
      <c r="CJE62" s="80"/>
      <c r="CJF62" s="80"/>
      <c r="CJG62" s="80"/>
      <c r="CJH62" s="80"/>
      <c r="CJI62" s="80"/>
      <c r="CJJ62" s="80"/>
      <c r="CJK62" s="80"/>
      <c r="CJL62" s="80"/>
      <c r="CJM62" s="80"/>
      <c r="CJN62" s="80"/>
      <c r="CJO62" s="80"/>
      <c r="CJP62" s="80"/>
      <c r="CJQ62" s="80"/>
      <c r="CJR62" s="80"/>
      <c r="CJS62" s="80"/>
      <c r="CJT62" s="80"/>
      <c r="CJU62" s="80"/>
      <c r="CJV62" s="80"/>
      <c r="CJW62" s="80"/>
      <c r="CJX62" s="80"/>
      <c r="CJY62" s="80"/>
      <c r="CJZ62" s="80"/>
      <c r="CKA62" s="80"/>
      <c r="CKB62" s="80"/>
      <c r="CKC62" s="80"/>
      <c r="CKD62" s="80"/>
      <c r="CKE62" s="80"/>
      <c r="CKF62" s="80"/>
      <c r="CKG62" s="80"/>
      <c r="CKH62" s="80"/>
      <c r="CKI62" s="80"/>
      <c r="CKJ62" s="80"/>
      <c r="CKK62" s="80"/>
      <c r="CKL62" s="80"/>
      <c r="CKM62" s="80"/>
      <c r="CKN62" s="80"/>
      <c r="CKO62" s="80"/>
      <c r="CKP62" s="80"/>
      <c r="CKQ62" s="80"/>
      <c r="CKR62" s="80"/>
      <c r="CKS62" s="80"/>
      <c r="CKT62" s="80"/>
      <c r="CKU62" s="80"/>
      <c r="CKV62" s="80"/>
      <c r="CKW62" s="80"/>
      <c r="CKX62" s="80"/>
      <c r="CKY62" s="80"/>
      <c r="CKZ62" s="80"/>
      <c r="CLA62" s="80"/>
      <c r="CLB62" s="80"/>
      <c r="CLC62" s="80"/>
      <c r="CLD62" s="80"/>
      <c r="CLE62" s="80"/>
      <c r="CLF62" s="80"/>
      <c r="CLG62" s="80"/>
      <c r="CLH62" s="80"/>
      <c r="CLI62" s="80"/>
      <c r="CLJ62" s="80"/>
      <c r="CLK62" s="80"/>
      <c r="CLL62" s="80"/>
      <c r="CLM62" s="80"/>
      <c r="CLN62" s="80"/>
      <c r="CLO62" s="80"/>
      <c r="CLP62" s="80"/>
      <c r="CLQ62" s="80"/>
      <c r="CLR62" s="80"/>
      <c r="CLS62" s="80"/>
      <c r="CLT62" s="80"/>
      <c r="CLU62" s="80"/>
      <c r="CLV62" s="80"/>
      <c r="CLW62" s="80"/>
      <c r="CLX62" s="80"/>
      <c r="CLY62" s="80"/>
      <c r="CLZ62" s="80"/>
      <c r="CMA62" s="80"/>
      <c r="CMB62" s="80"/>
      <c r="CMC62" s="80"/>
      <c r="CMD62" s="80"/>
      <c r="CME62" s="80"/>
      <c r="CMF62" s="80"/>
      <c r="CMG62" s="80"/>
      <c r="CMH62" s="80"/>
      <c r="CMI62" s="80"/>
      <c r="CMJ62" s="80"/>
      <c r="CMK62" s="80"/>
      <c r="CML62" s="80"/>
      <c r="CMM62" s="80"/>
      <c r="CMN62" s="80"/>
      <c r="CMO62" s="80"/>
      <c r="CMP62" s="80"/>
      <c r="CMQ62" s="80"/>
      <c r="CMR62" s="80"/>
      <c r="CMS62" s="80"/>
      <c r="CMT62" s="80"/>
      <c r="CMU62" s="80"/>
      <c r="CMV62" s="80"/>
      <c r="CMW62" s="80"/>
      <c r="CMX62" s="80"/>
      <c r="CMY62" s="80"/>
      <c r="CMZ62" s="80"/>
      <c r="CNA62" s="80"/>
      <c r="CNB62" s="80"/>
      <c r="CNC62" s="80"/>
      <c r="CND62" s="80"/>
      <c r="CNE62" s="80"/>
      <c r="CNF62" s="80"/>
      <c r="CNG62" s="80"/>
      <c r="CNH62" s="80"/>
      <c r="CNI62" s="80"/>
      <c r="CNJ62" s="80"/>
      <c r="CNK62" s="80"/>
      <c r="CNL62" s="80"/>
      <c r="CNM62" s="80"/>
      <c r="CNN62" s="80"/>
      <c r="CNO62" s="80"/>
      <c r="CNP62" s="80"/>
      <c r="CNQ62" s="80"/>
      <c r="CNR62" s="80"/>
      <c r="CNS62" s="80"/>
      <c r="CNT62" s="80"/>
      <c r="CNU62" s="80"/>
      <c r="CNV62" s="80"/>
      <c r="CNW62" s="80"/>
      <c r="CNX62" s="80"/>
      <c r="CNY62" s="80"/>
      <c r="CNZ62" s="80"/>
      <c r="COA62" s="80"/>
      <c r="COB62" s="80"/>
      <c r="COC62" s="80"/>
      <c r="COD62" s="80"/>
      <c r="COE62" s="80"/>
      <c r="COF62" s="80"/>
      <c r="COG62" s="80"/>
      <c r="COH62" s="80"/>
      <c r="COI62" s="80"/>
      <c r="COJ62" s="80"/>
      <c r="COK62" s="80"/>
      <c r="COL62" s="80"/>
      <c r="COM62" s="80"/>
      <c r="CON62" s="80"/>
      <c r="COO62" s="80"/>
      <c r="COP62" s="80"/>
      <c r="COQ62" s="80"/>
      <c r="COR62" s="80"/>
      <c r="COS62" s="80"/>
      <c r="COT62" s="80"/>
      <c r="COU62" s="80"/>
      <c r="COV62" s="80"/>
      <c r="COW62" s="80"/>
      <c r="COX62" s="80"/>
      <c r="COY62" s="80"/>
      <c r="COZ62" s="80"/>
      <c r="CPA62" s="80"/>
      <c r="CPB62" s="80"/>
      <c r="CPC62" s="80"/>
      <c r="CPD62" s="80"/>
      <c r="CPE62" s="80"/>
      <c r="CPF62" s="80"/>
      <c r="CPG62" s="80"/>
      <c r="CPH62" s="80"/>
      <c r="CPI62" s="80"/>
      <c r="CPJ62" s="80"/>
      <c r="CPK62" s="80"/>
      <c r="CPL62" s="80"/>
      <c r="CPM62" s="80"/>
      <c r="CPN62" s="80"/>
      <c r="CPO62" s="80"/>
      <c r="CPP62" s="80"/>
      <c r="CPQ62" s="80"/>
      <c r="CPR62" s="80"/>
      <c r="CPS62" s="80"/>
      <c r="CPT62" s="80"/>
      <c r="CPU62" s="80"/>
      <c r="CPV62" s="80"/>
      <c r="CPW62" s="80"/>
      <c r="CPX62" s="80"/>
      <c r="CPY62" s="80"/>
      <c r="CPZ62" s="80"/>
      <c r="CQA62" s="80"/>
      <c r="CQB62" s="80"/>
      <c r="CQC62" s="80"/>
      <c r="CQD62" s="80"/>
      <c r="CQE62" s="80"/>
      <c r="CQF62" s="80"/>
      <c r="CQG62" s="80"/>
      <c r="CQH62" s="80"/>
      <c r="CQI62" s="80"/>
      <c r="CQJ62" s="80"/>
      <c r="CQK62" s="80"/>
      <c r="CQL62" s="80"/>
      <c r="CQM62" s="80"/>
      <c r="CQN62" s="80"/>
      <c r="CQO62" s="80"/>
      <c r="CQP62" s="80"/>
      <c r="CQQ62" s="80"/>
      <c r="CQR62" s="80"/>
      <c r="CQS62" s="80"/>
      <c r="CQT62" s="80"/>
      <c r="CQU62" s="80"/>
      <c r="CQV62" s="80"/>
      <c r="CQW62" s="80"/>
      <c r="CQX62" s="80"/>
      <c r="CQY62" s="80"/>
      <c r="CQZ62" s="80"/>
      <c r="CRA62" s="80"/>
      <c r="CRB62" s="80"/>
      <c r="CRC62" s="80"/>
      <c r="CRD62" s="80"/>
      <c r="CRE62" s="80"/>
      <c r="CRF62" s="80"/>
      <c r="CRG62" s="80"/>
      <c r="CRH62" s="80"/>
      <c r="CRI62" s="80"/>
      <c r="CRJ62" s="80"/>
      <c r="CRK62" s="80"/>
      <c r="CRL62" s="80"/>
      <c r="CRM62" s="80"/>
      <c r="CRN62" s="80"/>
      <c r="CRO62" s="80"/>
      <c r="CRP62" s="80"/>
      <c r="CRQ62" s="80"/>
      <c r="CRR62" s="80"/>
      <c r="CRS62" s="80"/>
      <c r="CRT62" s="80"/>
      <c r="CRU62" s="80"/>
      <c r="CRV62" s="80"/>
      <c r="CRW62" s="80"/>
      <c r="CRX62" s="80"/>
      <c r="CRY62" s="80"/>
      <c r="CRZ62" s="80"/>
      <c r="CSA62" s="80"/>
      <c r="CSB62" s="80"/>
      <c r="CSC62" s="80"/>
      <c r="CSD62" s="80"/>
      <c r="CSE62" s="80"/>
      <c r="CSF62" s="80"/>
      <c r="CSG62" s="80"/>
      <c r="CSH62" s="80"/>
      <c r="CSI62" s="80"/>
      <c r="CSJ62" s="80"/>
      <c r="CSK62" s="80"/>
      <c r="CSL62" s="80"/>
      <c r="CSM62" s="80"/>
      <c r="CSN62" s="80"/>
      <c r="CSO62" s="80"/>
      <c r="CSP62" s="80"/>
      <c r="CSQ62" s="80"/>
      <c r="CSR62" s="80"/>
      <c r="CSS62" s="80"/>
      <c r="CST62" s="80"/>
      <c r="CSU62" s="80"/>
      <c r="CSV62" s="80"/>
      <c r="CSW62" s="80"/>
      <c r="CSX62" s="80"/>
      <c r="CSY62" s="80"/>
      <c r="CSZ62" s="80"/>
      <c r="CTA62" s="80"/>
      <c r="CTB62" s="80"/>
      <c r="CTC62" s="80"/>
      <c r="CTD62" s="80"/>
      <c r="CTE62" s="80"/>
      <c r="CTF62" s="80"/>
      <c r="CTG62" s="80"/>
      <c r="CTH62" s="80"/>
      <c r="CTI62" s="80"/>
      <c r="CTJ62" s="80"/>
      <c r="CTK62" s="80"/>
      <c r="CTL62" s="80"/>
      <c r="CTM62" s="80"/>
      <c r="CTN62" s="80"/>
      <c r="CTO62" s="80"/>
      <c r="CTP62" s="80"/>
      <c r="CTQ62" s="80"/>
      <c r="CTR62" s="80"/>
      <c r="CTS62" s="80"/>
      <c r="CTT62" s="80"/>
      <c r="CTU62" s="80"/>
      <c r="CTV62" s="80"/>
      <c r="CTW62" s="80"/>
      <c r="CTX62" s="80"/>
      <c r="CTY62" s="80"/>
      <c r="CTZ62" s="80"/>
      <c r="CUA62" s="80"/>
      <c r="CUB62" s="80"/>
      <c r="CUC62" s="80"/>
      <c r="CUD62" s="80"/>
      <c r="CUE62" s="80"/>
      <c r="CUF62" s="80"/>
      <c r="CUG62" s="80"/>
      <c r="CUH62" s="80"/>
      <c r="CUI62" s="80"/>
      <c r="CUJ62" s="80"/>
      <c r="CUK62" s="80"/>
      <c r="CUL62" s="80"/>
      <c r="CUM62" s="80"/>
      <c r="CUN62" s="80"/>
      <c r="CUO62" s="80"/>
      <c r="CUP62" s="80"/>
      <c r="CUQ62" s="80"/>
      <c r="CUR62" s="80"/>
      <c r="CUS62" s="80"/>
      <c r="CUT62" s="80"/>
      <c r="CUU62" s="80"/>
      <c r="CUV62" s="80"/>
      <c r="CUW62" s="80"/>
      <c r="CUX62" s="80"/>
      <c r="CUY62" s="80"/>
      <c r="CUZ62" s="80"/>
      <c r="CVA62" s="80"/>
      <c r="CVB62" s="80"/>
      <c r="CVC62" s="80"/>
      <c r="CVD62" s="80"/>
      <c r="CVE62" s="80"/>
      <c r="CVF62" s="80"/>
      <c r="CVG62" s="80"/>
      <c r="CVH62" s="80"/>
      <c r="CVI62" s="80"/>
      <c r="CVJ62" s="80"/>
      <c r="CVK62" s="80"/>
      <c r="CVL62" s="80"/>
      <c r="CVM62" s="80"/>
      <c r="CVN62" s="80"/>
      <c r="CVO62" s="80"/>
      <c r="CVP62" s="80"/>
      <c r="CVQ62" s="80"/>
      <c r="CVR62" s="80"/>
      <c r="CVS62" s="80"/>
      <c r="CVT62" s="80"/>
      <c r="CVU62" s="80"/>
      <c r="CVV62" s="80"/>
      <c r="CVW62" s="80"/>
      <c r="CVX62" s="80"/>
      <c r="CVY62" s="80"/>
      <c r="CVZ62" s="80"/>
      <c r="CWA62" s="80"/>
      <c r="CWB62" s="80"/>
      <c r="CWC62" s="80"/>
      <c r="CWD62" s="80"/>
      <c r="CWE62" s="80"/>
      <c r="CWF62" s="80"/>
      <c r="CWG62" s="80"/>
      <c r="CWH62" s="80"/>
      <c r="CWI62" s="80"/>
      <c r="CWJ62" s="80"/>
      <c r="CWK62" s="80"/>
      <c r="CWL62" s="80"/>
      <c r="CWM62" s="80"/>
      <c r="CWN62" s="80"/>
      <c r="CWO62" s="80"/>
      <c r="CWP62" s="80"/>
      <c r="CWQ62" s="80"/>
      <c r="CWR62" s="80"/>
      <c r="CWS62" s="80"/>
      <c r="CWT62" s="80"/>
      <c r="CWU62" s="80"/>
      <c r="CWV62" s="80"/>
      <c r="CWW62" s="80"/>
      <c r="CWX62" s="80"/>
      <c r="CWY62" s="80"/>
      <c r="CWZ62" s="80"/>
      <c r="CXA62" s="80"/>
      <c r="CXB62" s="80"/>
      <c r="CXC62" s="80"/>
      <c r="CXD62" s="80"/>
      <c r="CXE62" s="80"/>
      <c r="CXF62" s="80"/>
      <c r="CXG62" s="80"/>
      <c r="CXH62" s="80"/>
      <c r="CXI62" s="80"/>
      <c r="CXJ62" s="80"/>
      <c r="CXK62" s="80"/>
      <c r="CXL62" s="80"/>
      <c r="CXM62" s="80"/>
      <c r="CXN62" s="80"/>
      <c r="CXO62" s="80"/>
      <c r="CXP62" s="80"/>
      <c r="CXQ62" s="80"/>
      <c r="CXR62" s="80"/>
      <c r="CXS62" s="80"/>
      <c r="CXT62" s="80"/>
      <c r="CXU62" s="80"/>
      <c r="CXV62" s="80"/>
      <c r="CXW62" s="80"/>
      <c r="CXX62" s="80"/>
      <c r="CXY62" s="80"/>
      <c r="CXZ62" s="80"/>
      <c r="CYA62" s="80"/>
      <c r="CYB62" s="80"/>
      <c r="CYC62" s="80"/>
      <c r="CYD62" s="80"/>
      <c r="CYE62" s="80"/>
      <c r="CYF62" s="80"/>
      <c r="CYG62" s="80"/>
      <c r="CYH62" s="80"/>
      <c r="CYI62" s="80"/>
      <c r="CYJ62" s="80"/>
      <c r="CYK62" s="80"/>
      <c r="CYL62" s="80"/>
      <c r="CYM62" s="80"/>
      <c r="CYN62" s="80"/>
      <c r="CYO62" s="80"/>
      <c r="CYP62" s="80"/>
      <c r="CYQ62" s="80"/>
      <c r="CYR62" s="80"/>
      <c r="CYS62" s="80"/>
      <c r="CYT62" s="80"/>
      <c r="CYU62" s="80"/>
      <c r="CYV62" s="80"/>
      <c r="CYW62" s="80"/>
      <c r="CYX62" s="80"/>
      <c r="CYY62" s="80"/>
      <c r="CYZ62" s="80"/>
      <c r="CZA62" s="80"/>
      <c r="CZB62" s="80"/>
      <c r="CZC62" s="80"/>
      <c r="CZD62" s="80"/>
      <c r="CZE62" s="80"/>
      <c r="CZF62" s="80"/>
      <c r="CZG62" s="80"/>
      <c r="CZH62" s="80"/>
      <c r="CZI62" s="80"/>
      <c r="CZJ62" s="80"/>
      <c r="CZK62" s="80"/>
      <c r="CZL62" s="80"/>
      <c r="CZM62" s="80"/>
      <c r="CZN62" s="80"/>
      <c r="CZO62" s="80"/>
      <c r="CZP62" s="80"/>
      <c r="CZQ62" s="80"/>
      <c r="CZR62" s="80"/>
      <c r="CZS62" s="80"/>
      <c r="CZT62" s="80"/>
      <c r="CZU62" s="80"/>
      <c r="CZV62" s="80"/>
      <c r="CZW62" s="80"/>
      <c r="CZX62" s="80"/>
      <c r="CZY62" s="80"/>
      <c r="CZZ62" s="80"/>
      <c r="DAA62" s="80"/>
      <c r="DAB62" s="80"/>
      <c r="DAC62" s="80"/>
      <c r="DAD62" s="80"/>
      <c r="DAE62" s="80"/>
      <c r="DAF62" s="80"/>
      <c r="DAG62" s="80"/>
      <c r="DAH62" s="80"/>
      <c r="DAI62" s="80"/>
      <c r="DAJ62" s="80"/>
      <c r="DAK62" s="80"/>
      <c r="DAL62" s="80"/>
      <c r="DAM62" s="80"/>
      <c r="DAN62" s="80"/>
      <c r="DAO62" s="80"/>
      <c r="DAP62" s="80"/>
      <c r="DAQ62" s="80"/>
      <c r="DAR62" s="80"/>
      <c r="DAS62" s="80"/>
      <c r="DAT62" s="80"/>
      <c r="DAU62" s="80"/>
      <c r="DAV62" s="80"/>
      <c r="DAW62" s="80"/>
      <c r="DAX62" s="80"/>
      <c r="DAY62" s="80"/>
      <c r="DAZ62" s="80"/>
      <c r="DBA62" s="80"/>
      <c r="DBB62" s="80"/>
      <c r="DBC62" s="80"/>
      <c r="DBD62" s="80"/>
      <c r="DBE62" s="80"/>
      <c r="DBF62" s="80"/>
      <c r="DBG62" s="80"/>
      <c r="DBH62" s="80"/>
      <c r="DBI62" s="80"/>
      <c r="DBJ62" s="80"/>
      <c r="DBK62" s="80"/>
      <c r="DBL62" s="80"/>
      <c r="DBM62" s="80"/>
      <c r="DBN62" s="80"/>
      <c r="DBO62" s="80"/>
      <c r="DBP62" s="80"/>
      <c r="DBQ62" s="80"/>
      <c r="DBR62" s="80"/>
      <c r="DBS62" s="80"/>
      <c r="DBT62" s="80"/>
      <c r="DBU62" s="80"/>
      <c r="DBV62" s="80"/>
      <c r="DBW62" s="80"/>
      <c r="DBX62" s="80"/>
      <c r="DBY62" s="80"/>
      <c r="DBZ62" s="80"/>
      <c r="DCA62" s="80"/>
      <c r="DCB62" s="80"/>
      <c r="DCC62" s="80"/>
      <c r="DCD62" s="80"/>
      <c r="DCE62" s="80"/>
      <c r="DCF62" s="80"/>
      <c r="DCG62" s="80"/>
      <c r="DCH62" s="80"/>
      <c r="DCI62" s="80"/>
      <c r="DCJ62" s="80"/>
      <c r="DCK62" s="80"/>
      <c r="DCL62" s="80"/>
      <c r="DCM62" s="80"/>
      <c r="DCN62" s="80"/>
      <c r="DCO62" s="80"/>
      <c r="DCP62" s="80"/>
      <c r="DCQ62" s="80"/>
      <c r="DCR62" s="80"/>
      <c r="DCS62" s="80"/>
      <c r="DCT62" s="80"/>
      <c r="DCU62" s="80"/>
      <c r="DCV62" s="80"/>
      <c r="DCW62" s="80"/>
      <c r="DCX62" s="80"/>
      <c r="DCY62" s="80"/>
      <c r="DCZ62" s="80"/>
      <c r="DDA62" s="80"/>
      <c r="DDB62" s="80"/>
      <c r="DDC62" s="80"/>
      <c r="DDD62" s="80"/>
      <c r="DDE62" s="80"/>
      <c r="DDF62" s="80"/>
      <c r="DDG62" s="80"/>
      <c r="DDH62" s="80"/>
      <c r="DDI62" s="80"/>
      <c r="DDJ62" s="80"/>
      <c r="DDK62" s="80"/>
      <c r="DDL62" s="80"/>
      <c r="DDM62" s="80"/>
      <c r="DDN62" s="80"/>
      <c r="DDO62" s="80"/>
      <c r="DDP62" s="80"/>
      <c r="DDQ62" s="80"/>
      <c r="DDR62" s="80"/>
      <c r="DDS62" s="80"/>
      <c r="DDT62" s="80"/>
      <c r="DDU62" s="80"/>
      <c r="DDV62" s="80"/>
      <c r="DDW62" s="80"/>
      <c r="DDX62" s="80"/>
      <c r="DDY62" s="80"/>
      <c r="DDZ62" s="80"/>
      <c r="DEA62" s="80"/>
      <c r="DEB62" s="80"/>
      <c r="DEC62" s="80"/>
      <c r="DED62" s="80"/>
      <c r="DEE62" s="80"/>
      <c r="DEF62" s="80"/>
      <c r="DEG62" s="80"/>
      <c r="DEH62" s="80"/>
      <c r="DEI62" s="80"/>
      <c r="DEJ62" s="80"/>
      <c r="DEK62" s="80"/>
      <c r="DEL62" s="80"/>
      <c r="DEM62" s="80"/>
      <c r="DEN62" s="80"/>
      <c r="DEO62" s="80"/>
      <c r="DEP62" s="80"/>
      <c r="DEQ62" s="80"/>
      <c r="DER62" s="80"/>
      <c r="DES62" s="80"/>
      <c r="DET62" s="80"/>
      <c r="DEU62" s="80"/>
      <c r="DEV62" s="80"/>
      <c r="DEW62" s="80"/>
      <c r="DEX62" s="80"/>
      <c r="DEY62" s="80"/>
      <c r="DEZ62" s="80"/>
      <c r="DFA62" s="80"/>
      <c r="DFB62" s="80"/>
      <c r="DFC62" s="80"/>
      <c r="DFD62" s="80"/>
      <c r="DFE62" s="80"/>
      <c r="DFF62" s="80"/>
      <c r="DFG62" s="80"/>
      <c r="DFH62" s="80"/>
      <c r="DFI62" s="80"/>
      <c r="DFJ62" s="80"/>
      <c r="DFK62" s="80"/>
      <c r="DFL62" s="80"/>
      <c r="DFM62" s="80"/>
      <c r="DFN62" s="80"/>
      <c r="DFO62" s="80"/>
      <c r="DFP62" s="80"/>
      <c r="DFQ62" s="80"/>
      <c r="DFR62" s="80"/>
      <c r="DFS62" s="80"/>
      <c r="DFT62" s="80"/>
      <c r="DFU62" s="80"/>
      <c r="DFV62" s="80"/>
      <c r="DFW62" s="80"/>
      <c r="DFX62" s="80"/>
      <c r="DFY62" s="80"/>
      <c r="DFZ62" s="80"/>
      <c r="DGA62" s="80"/>
      <c r="DGB62" s="80"/>
      <c r="DGC62" s="80"/>
      <c r="DGD62" s="80"/>
      <c r="DGE62" s="80"/>
      <c r="DGF62" s="80"/>
      <c r="DGG62" s="80"/>
      <c r="DGH62" s="80"/>
      <c r="DGI62" s="80"/>
      <c r="DGJ62" s="80"/>
      <c r="DGK62" s="80"/>
      <c r="DGL62" s="80"/>
      <c r="DGM62" s="80"/>
      <c r="DGN62" s="80"/>
      <c r="DGO62" s="80"/>
      <c r="DGP62" s="80"/>
      <c r="DGQ62" s="80"/>
      <c r="DGR62" s="80"/>
      <c r="DGS62" s="80"/>
      <c r="DGT62" s="80"/>
      <c r="DGU62" s="80"/>
      <c r="DGV62" s="80"/>
      <c r="DGW62" s="80"/>
      <c r="DGX62" s="80"/>
      <c r="DGY62" s="80"/>
      <c r="DGZ62" s="80"/>
      <c r="DHA62" s="80"/>
      <c r="DHB62" s="80"/>
      <c r="DHC62" s="80"/>
      <c r="DHD62" s="80"/>
      <c r="DHE62" s="80"/>
      <c r="DHF62" s="80"/>
      <c r="DHG62" s="80"/>
      <c r="DHH62" s="80"/>
      <c r="DHI62" s="80"/>
      <c r="DHJ62" s="80"/>
      <c r="DHK62" s="80"/>
      <c r="DHL62" s="80"/>
      <c r="DHM62" s="80"/>
      <c r="DHN62" s="80"/>
      <c r="DHO62" s="80"/>
      <c r="DHP62" s="80"/>
      <c r="DHQ62" s="80"/>
      <c r="DHR62" s="80"/>
      <c r="DHS62" s="80"/>
      <c r="DHT62" s="80"/>
      <c r="DHU62" s="80"/>
      <c r="DHV62" s="80"/>
      <c r="DHW62" s="80"/>
      <c r="DHX62" s="80"/>
      <c r="DHY62" s="80"/>
      <c r="DHZ62" s="80"/>
      <c r="DIA62" s="80"/>
      <c r="DIB62" s="80"/>
      <c r="DIC62" s="80"/>
      <c r="DID62" s="80"/>
      <c r="DIE62" s="80"/>
      <c r="DIF62" s="80"/>
      <c r="DIG62" s="80"/>
      <c r="DIH62" s="80"/>
      <c r="DII62" s="80"/>
      <c r="DIJ62" s="80"/>
      <c r="DIK62" s="80"/>
      <c r="DIL62" s="80"/>
      <c r="DIM62" s="80"/>
      <c r="DIN62" s="80"/>
      <c r="DIO62" s="80"/>
      <c r="DIP62" s="80"/>
      <c r="DIQ62" s="80"/>
      <c r="DIR62" s="80"/>
      <c r="DIS62" s="80"/>
      <c r="DIT62" s="80"/>
      <c r="DIU62" s="80"/>
      <c r="DIV62" s="80"/>
      <c r="DIW62" s="80"/>
      <c r="DIX62" s="80"/>
      <c r="DIY62" s="80"/>
      <c r="DIZ62" s="80"/>
      <c r="DJA62" s="80"/>
      <c r="DJB62" s="80"/>
      <c r="DJC62" s="80"/>
      <c r="DJD62" s="80"/>
      <c r="DJE62" s="80"/>
      <c r="DJF62" s="80"/>
      <c r="DJG62" s="80"/>
      <c r="DJH62" s="80"/>
      <c r="DJI62" s="80"/>
      <c r="DJJ62" s="80"/>
      <c r="DJK62" s="80"/>
      <c r="DJL62" s="80"/>
      <c r="DJM62" s="80"/>
      <c r="DJN62" s="80"/>
      <c r="DJO62" s="80"/>
      <c r="DJP62" s="80"/>
      <c r="DJQ62" s="80"/>
      <c r="DJR62" s="80"/>
      <c r="DJS62" s="80"/>
      <c r="DJT62" s="80"/>
      <c r="DJU62" s="80"/>
      <c r="DJV62" s="80"/>
      <c r="DJW62" s="80"/>
      <c r="DJX62" s="80"/>
      <c r="DJY62" s="80"/>
      <c r="DJZ62" s="80"/>
      <c r="DKA62" s="80"/>
      <c r="DKB62" s="80"/>
      <c r="DKC62" s="80"/>
      <c r="DKD62" s="80"/>
      <c r="DKE62" s="80"/>
      <c r="DKF62" s="80"/>
      <c r="DKG62" s="80"/>
      <c r="DKH62" s="80"/>
      <c r="DKI62" s="80"/>
      <c r="DKJ62" s="80"/>
      <c r="DKK62" s="80"/>
      <c r="DKL62" s="80"/>
      <c r="DKM62" s="80"/>
      <c r="DKN62" s="80"/>
      <c r="DKO62" s="80"/>
      <c r="DKP62" s="80"/>
      <c r="DKQ62" s="80"/>
      <c r="DKR62" s="80"/>
      <c r="DKS62" s="80"/>
      <c r="DKT62" s="80"/>
      <c r="DKU62" s="80"/>
      <c r="DKV62" s="80"/>
      <c r="DKW62" s="80"/>
      <c r="DKX62" s="80"/>
      <c r="DKY62" s="80"/>
      <c r="DKZ62" s="80"/>
      <c r="DLA62" s="80"/>
      <c r="DLB62" s="80"/>
      <c r="DLC62" s="80"/>
      <c r="DLD62" s="80"/>
      <c r="DLE62" s="80"/>
      <c r="DLF62" s="80"/>
      <c r="DLG62" s="80"/>
      <c r="DLH62" s="80"/>
      <c r="DLI62" s="80"/>
      <c r="DLJ62" s="80"/>
      <c r="DLK62" s="80"/>
      <c r="DLL62" s="80"/>
      <c r="DLM62" s="80"/>
      <c r="DLN62" s="80"/>
      <c r="DLO62" s="80"/>
      <c r="DLP62" s="80"/>
      <c r="DLQ62" s="80"/>
      <c r="DLR62" s="80"/>
      <c r="DLS62" s="80"/>
      <c r="DLT62" s="80"/>
      <c r="DLU62" s="80"/>
      <c r="DLV62" s="80"/>
      <c r="DLW62" s="80"/>
      <c r="DLX62" s="80"/>
      <c r="DLY62" s="80"/>
      <c r="DLZ62" s="80"/>
      <c r="DMA62" s="80"/>
      <c r="DMB62" s="80"/>
      <c r="DMC62" s="80"/>
      <c r="DMD62" s="80"/>
      <c r="DME62" s="80"/>
      <c r="DMF62" s="80"/>
      <c r="DMG62" s="80"/>
      <c r="DMH62" s="80"/>
      <c r="DMI62" s="80"/>
      <c r="DMJ62" s="80"/>
      <c r="DMK62" s="80"/>
      <c r="DML62" s="80"/>
      <c r="DMM62" s="80"/>
      <c r="DMN62" s="80"/>
      <c r="DMO62" s="80"/>
      <c r="DMP62" s="80"/>
      <c r="DMQ62" s="80"/>
      <c r="DMR62" s="80"/>
      <c r="DMS62" s="80"/>
      <c r="DMT62" s="80"/>
      <c r="DMU62" s="80"/>
      <c r="DMV62" s="80"/>
      <c r="DMW62" s="80"/>
      <c r="DMX62" s="80"/>
      <c r="DMY62" s="80"/>
      <c r="DMZ62" s="80"/>
      <c r="DNA62" s="80"/>
      <c r="DNB62" s="80"/>
      <c r="DNC62" s="80"/>
      <c r="DND62" s="80"/>
      <c r="DNE62" s="80"/>
      <c r="DNF62" s="80"/>
      <c r="DNG62" s="80"/>
      <c r="DNH62" s="80"/>
      <c r="DNI62" s="80"/>
      <c r="DNJ62" s="80"/>
      <c r="DNK62" s="80"/>
      <c r="DNL62" s="80"/>
      <c r="DNM62" s="80"/>
      <c r="DNN62" s="80"/>
      <c r="DNO62" s="80"/>
      <c r="DNP62" s="80"/>
      <c r="DNQ62" s="80"/>
      <c r="DNR62" s="80"/>
      <c r="DNS62" s="80"/>
      <c r="DNT62" s="80"/>
      <c r="DNU62" s="80"/>
      <c r="DNV62" s="80"/>
      <c r="DNW62" s="80"/>
      <c r="DNX62" s="80"/>
      <c r="DNY62" s="80"/>
      <c r="DNZ62" s="80"/>
      <c r="DOA62" s="80"/>
      <c r="DOB62" s="80"/>
      <c r="DOC62" s="80"/>
      <c r="DOD62" s="80"/>
      <c r="DOE62" s="80"/>
      <c r="DOF62" s="80"/>
      <c r="DOG62" s="80"/>
      <c r="DOH62" s="80"/>
      <c r="DOI62" s="80"/>
      <c r="DOJ62" s="80"/>
      <c r="DOK62" s="80"/>
      <c r="DOL62" s="80"/>
      <c r="DOM62" s="80"/>
      <c r="DON62" s="80"/>
      <c r="DOO62" s="80"/>
      <c r="DOP62" s="80"/>
      <c r="DOQ62" s="80"/>
      <c r="DOR62" s="80"/>
      <c r="DOS62" s="80"/>
      <c r="DOT62" s="80"/>
      <c r="DOU62" s="80"/>
      <c r="DOV62" s="80"/>
      <c r="DOW62" s="80"/>
      <c r="DOX62" s="80"/>
      <c r="DOY62" s="80"/>
      <c r="DOZ62" s="80"/>
      <c r="DPA62" s="80"/>
      <c r="DPB62" s="80"/>
      <c r="DPC62" s="80"/>
      <c r="DPD62" s="80"/>
      <c r="DPE62" s="80"/>
      <c r="DPF62" s="80"/>
      <c r="DPG62" s="80"/>
      <c r="DPH62" s="80"/>
      <c r="DPI62" s="80"/>
      <c r="DPJ62" s="80"/>
      <c r="DPK62" s="80"/>
      <c r="DPL62" s="80"/>
      <c r="DPM62" s="80"/>
      <c r="DPN62" s="80"/>
      <c r="DPO62" s="80"/>
      <c r="DPP62" s="80"/>
      <c r="DPQ62" s="80"/>
      <c r="DPR62" s="80"/>
      <c r="DPS62" s="80"/>
      <c r="DPT62" s="80"/>
      <c r="DPU62" s="80"/>
      <c r="DPV62" s="80"/>
      <c r="DPW62" s="80"/>
      <c r="DPX62" s="80"/>
      <c r="DPY62" s="80"/>
      <c r="DPZ62" s="80"/>
      <c r="DQA62" s="80"/>
      <c r="DQB62" s="80"/>
      <c r="DQC62" s="80"/>
      <c r="DQD62" s="80"/>
      <c r="DQE62" s="80"/>
      <c r="DQF62" s="80"/>
      <c r="DQG62" s="80"/>
      <c r="DQH62" s="80"/>
      <c r="DQI62" s="80"/>
      <c r="DQJ62" s="80"/>
      <c r="DQK62" s="80"/>
      <c r="DQL62" s="80"/>
      <c r="DQM62" s="80"/>
      <c r="DQN62" s="80"/>
      <c r="DQO62" s="80"/>
      <c r="DQP62" s="80"/>
      <c r="DQQ62" s="80"/>
      <c r="DQR62" s="80"/>
      <c r="DQS62" s="80"/>
      <c r="DQT62" s="80"/>
      <c r="DQU62" s="80"/>
      <c r="DQV62" s="80"/>
      <c r="DQW62" s="80"/>
      <c r="DQX62" s="80"/>
      <c r="DQY62" s="80"/>
      <c r="DQZ62" s="80"/>
      <c r="DRA62" s="80"/>
      <c r="DRB62" s="80"/>
      <c r="DRC62" s="80"/>
      <c r="DRD62" s="80"/>
      <c r="DRE62" s="80"/>
      <c r="DRF62" s="80"/>
      <c r="DRG62" s="80"/>
      <c r="DRH62" s="80"/>
      <c r="DRI62" s="80"/>
      <c r="DRJ62" s="80"/>
      <c r="DRK62" s="80"/>
      <c r="DRL62" s="80"/>
      <c r="DRM62" s="80"/>
      <c r="DRN62" s="80"/>
      <c r="DRO62" s="80"/>
      <c r="DRP62" s="80"/>
      <c r="DRQ62" s="80"/>
      <c r="DRR62" s="80"/>
      <c r="DRS62" s="80"/>
      <c r="DRT62" s="80"/>
      <c r="DRU62" s="80"/>
      <c r="DRV62" s="80"/>
      <c r="DRW62" s="80"/>
      <c r="DRX62" s="80"/>
      <c r="DRY62" s="80"/>
      <c r="DRZ62" s="80"/>
      <c r="DSA62" s="80"/>
      <c r="DSB62" s="80"/>
      <c r="DSC62" s="80"/>
      <c r="DSD62" s="80"/>
      <c r="DSE62" s="80"/>
      <c r="DSF62" s="80"/>
      <c r="DSG62" s="80"/>
      <c r="DSH62" s="80"/>
      <c r="DSI62" s="80"/>
      <c r="DSJ62" s="80"/>
      <c r="DSK62" s="80"/>
      <c r="DSL62" s="80"/>
      <c r="DSM62" s="80"/>
      <c r="DSN62" s="80"/>
      <c r="DSO62" s="80"/>
      <c r="DSP62" s="80"/>
      <c r="DSQ62" s="80"/>
      <c r="DSR62" s="80"/>
      <c r="DSS62" s="80"/>
      <c r="DST62" s="80"/>
      <c r="DSU62" s="80"/>
      <c r="DSV62" s="80"/>
      <c r="DSW62" s="80"/>
      <c r="DSX62" s="80"/>
      <c r="DSY62" s="80"/>
      <c r="DSZ62" s="80"/>
      <c r="DTA62" s="80"/>
      <c r="DTB62" s="80"/>
      <c r="DTC62" s="80"/>
      <c r="DTD62" s="80"/>
      <c r="DTE62" s="80"/>
      <c r="DTF62" s="80"/>
      <c r="DTG62" s="80"/>
      <c r="DTH62" s="80"/>
      <c r="DTI62" s="80"/>
      <c r="DTJ62" s="80"/>
      <c r="DTK62" s="80"/>
      <c r="DTL62" s="80"/>
      <c r="DTM62" s="80"/>
      <c r="DTN62" s="80"/>
      <c r="DTO62" s="80"/>
      <c r="DTP62" s="80"/>
      <c r="DTQ62" s="80"/>
      <c r="DTR62" s="80"/>
      <c r="DTS62" s="80"/>
      <c r="DTT62" s="80"/>
      <c r="DTU62" s="80"/>
      <c r="DTV62" s="80"/>
      <c r="DTW62" s="80"/>
      <c r="DTX62" s="80"/>
      <c r="DTY62" s="80"/>
      <c r="DTZ62" s="80"/>
      <c r="DUA62" s="80"/>
      <c r="DUB62" s="80"/>
      <c r="DUC62" s="80"/>
      <c r="DUD62" s="80"/>
      <c r="DUE62" s="80"/>
      <c r="DUF62" s="80"/>
      <c r="DUG62" s="80"/>
      <c r="DUH62" s="80"/>
      <c r="DUI62" s="80"/>
      <c r="DUJ62" s="80"/>
      <c r="DUK62" s="80"/>
      <c r="DUL62" s="80"/>
      <c r="DUM62" s="80"/>
      <c r="DUN62" s="80"/>
      <c r="DUO62" s="80"/>
      <c r="DUP62" s="80"/>
      <c r="DUQ62" s="80"/>
      <c r="DUR62" s="80"/>
      <c r="DUS62" s="80"/>
      <c r="DUT62" s="80"/>
      <c r="DUU62" s="80"/>
      <c r="DUV62" s="80"/>
      <c r="DUW62" s="80"/>
      <c r="DUX62" s="80"/>
      <c r="DUY62" s="80"/>
      <c r="DUZ62" s="80"/>
      <c r="DVA62" s="80"/>
      <c r="DVB62" s="80"/>
      <c r="DVC62" s="80"/>
      <c r="DVD62" s="80"/>
      <c r="DVE62" s="80"/>
      <c r="DVF62" s="80"/>
      <c r="DVG62" s="80"/>
      <c r="DVH62" s="80"/>
      <c r="DVI62" s="80"/>
      <c r="DVJ62" s="80"/>
      <c r="DVK62" s="80"/>
      <c r="DVL62" s="80"/>
      <c r="DVM62" s="80"/>
      <c r="DVN62" s="80"/>
      <c r="DVO62" s="80"/>
      <c r="DVP62" s="80"/>
      <c r="DVQ62" s="80"/>
      <c r="DVR62" s="80"/>
      <c r="DVS62" s="80"/>
      <c r="DVT62" s="80"/>
      <c r="DVU62" s="80"/>
      <c r="DVV62" s="80"/>
      <c r="DVW62" s="80"/>
      <c r="DVX62" s="80"/>
      <c r="DVY62" s="80"/>
      <c r="DVZ62" s="80"/>
      <c r="DWA62" s="80"/>
      <c r="DWB62" s="80"/>
      <c r="DWC62" s="80"/>
      <c r="DWD62" s="80"/>
      <c r="DWE62" s="80"/>
      <c r="DWF62" s="80"/>
      <c r="DWG62" s="80"/>
      <c r="DWH62" s="80"/>
      <c r="DWI62" s="80"/>
      <c r="DWJ62" s="80"/>
      <c r="DWK62" s="80"/>
      <c r="DWL62" s="80"/>
      <c r="DWM62" s="80"/>
      <c r="DWN62" s="80"/>
      <c r="DWO62" s="80"/>
      <c r="DWP62" s="80"/>
      <c r="DWQ62" s="80"/>
      <c r="DWR62" s="80"/>
      <c r="DWS62" s="80"/>
      <c r="DWT62" s="80"/>
      <c r="DWU62" s="80"/>
      <c r="DWV62" s="80"/>
      <c r="DWW62" s="80"/>
      <c r="DWX62" s="80"/>
      <c r="DWY62" s="80"/>
      <c r="DWZ62" s="80"/>
      <c r="DXA62" s="80"/>
      <c r="DXB62" s="80"/>
      <c r="DXC62" s="80"/>
      <c r="DXD62" s="80"/>
      <c r="DXE62" s="80"/>
      <c r="DXF62" s="80"/>
      <c r="DXG62" s="80"/>
      <c r="DXH62" s="80"/>
      <c r="DXI62" s="80"/>
      <c r="DXJ62" s="80"/>
      <c r="DXK62" s="80"/>
      <c r="DXL62" s="80"/>
      <c r="DXM62" s="80"/>
      <c r="DXN62" s="80"/>
      <c r="DXO62" s="80"/>
      <c r="DXP62" s="80"/>
      <c r="DXQ62" s="80"/>
      <c r="DXR62" s="80"/>
      <c r="DXS62" s="80"/>
      <c r="DXT62" s="80"/>
      <c r="DXU62" s="80"/>
      <c r="DXV62" s="80"/>
      <c r="DXW62" s="80"/>
      <c r="DXX62" s="80"/>
      <c r="DXY62" s="80"/>
      <c r="DXZ62" s="80"/>
      <c r="DYA62" s="80"/>
      <c r="DYB62" s="80"/>
      <c r="DYC62" s="80"/>
      <c r="DYD62" s="80"/>
      <c r="DYE62" s="80"/>
      <c r="DYF62" s="80"/>
      <c r="DYG62" s="80"/>
      <c r="DYH62" s="80"/>
      <c r="DYI62" s="80"/>
      <c r="DYJ62" s="80"/>
      <c r="DYK62" s="80"/>
      <c r="DYL62" s="80"/>
      <c r="DYM62" s="80"/>
      <c r="DYN62" s="80"/>
      <c r="DYO62" s="80"/>
      <c r="DYP62" s="80"/>
      <c r="DYQ62" s="80"/>
      <c r="DYR62" s="80"/>
      <c r="DYS62" s="80"/>
      <c r="DYT62" s="80"/>
      <c r="DYU62" s="80"/>
      <c r="DYV62" s="80"/>
      <c r="DYW62" s="80"/>
      <c r="DYX62" s="80"/>
      <c r="DYY62" s="80"/>
      <c r="DYZ62" s="80"/>
      <c r="DZA62" s="80"/>
      <c r="DZB62" s="80"/>
      <c r="DZC62" s="80"/>
      <c r="DZD62" s="80"/>
      <c r="DZE62" s="80"/>
      <c r="DZF62" s="80"/>
      <c r="DZG62" s="80"/>
      <c r="DZH62" s="80"/>
      <c r="DZI62" s="80"/>
      <c r="DZJ62" s="80"/>
      <c r="DZK62" s="80"/>
      <c r="DZL62" s="80"/>
      <c r="DZM62" s="80"/>
      <c r="DZN62" s="80"/>
      <c r="DZO62" s="80"/>
      <c r="DZP62" s="80"/>
      <c r="DZQ62" s="80"/>
      <c r="DZR62" s="80"/>
      <c r="DZS62" s="80"/>
      <c r="DZT62" s="80"/>
      <c r="DZU62" s="80"/>
      <c r="DZV62" s="80"/>
      <c r="DZW62" s="80"/>
      <c r="DZX62" s="80"/>
      <c r="DZY62" s="80"/>
      <c r="DZZ62" s="80"/>
      <c r="EAA62" s="80"/>
      <c r="EAB62" s="80"/>
      <c r="EAC62" s="80"/>
      <c r="EAD62" s="80"/>
      <c r="EAE62" s="80"/>
      <c r="EAF62" s="80"/>
      <c r="EAG62" s="80"/>
      <c r="EAH62" s="80"/>
      <c r="EAI62" s="80"/>
      <c r="EAJ62" s="80"/>
      <c r="EAK62" s="80"/>
      <c r="EAL62" s="80"/>
      <c r="EAM62" s="80"/>
      <c r="EAN62" s="80"/>
      <c r="EAO62" s="80"/>
      <c r="EAP62" s="80"/>
      <c r="EAQ62" s="80"/>
      <c r="EAR62" s="80"/>
      <c r="EAS62" s="80"/>
      <c r="EAT62" s="80"/>
      <c r="EAU62" s="80"/>
      <c r="EAV62" s="80"/>
      <c r="EAW62" s="80"/>
      <c r="EAX62" s="80"/>
      <c r="EAY62" s="80"/>
      <c r="EAZ62" s="80"/>
      <c r="EBA62" s="80"/>
      <c r="EBB62" s="80"/>
      <c r="EBC62" s="80"/>
      <c r="EBD62" s="80"/>
      <c r="EBE62" s="80"/>
      <c r="EBF62" s="80"/>
      <c r="EBG62" s="80"/>
      <c r="EBH62" s="80"/>
      <c r="EBI62" s="80"/>
      <c r="EBJ62" s="80"/>
      <c r="EBK62" s="80"/>
      <c r="EBL62" s="80"/>
      <c r="EBM62" s="80"/>
      <c r="EBN62" s="80"/>
      <c r="EBO62" s="80"/>
      <c r="EBP62" s="80"/>
      <c r="EBQ62" s="80"/>
      <c r="EBR62" s="80"/>
      <c r="EBS62" s="80"/>
      <c r="EBT62" s="80"/>
      <c r="EBU62" s="80"/>
      <c r="EBV62" s="80"/>
      <c r="EBW62" s="80"/>
      <c r="EBX62" s="80"/>
      <c r="EBY62" s="80"/>
      <c r="EBZ62" s="80"/>
      <c r="ECA62" s="80"/>
      <c r="ECB62" s="80"/>
      <c r="ECC62" s="80"/>
      <c r="ECD62" s="80"/>
      <c r="ECE62" s="80"/>
      <c r="ECF62" s="80"/>
      <c r="ECG62" s="80"/>
      <c r="ECH62" s="80"/>
      <c r="ECI62" s="80"/>
      <c r="ECJ62" s="80"/>
      <c r="ECK62" s="80"/>
      <c r="ECL62" s="80"/>
      <c r="ECM62" s="80"/>
      <c r="ECN62" s="80"/>
      <c r="ECO62" s="80"/>
      <c r="ECP62" s="80"/>
      <c r="ECQ62" s="80"/>
      <c r="ECR62" s="80"/>
      <c r="ECS62" s="80"/>
      <c r="ECT62" s="80"/>
      <c r="ECU62" s="80"/>
      <c r="ECV62" s="80"/>
      <c r="ECW62" s="80"/>
      <c r="ECX62" s="80"/>
      <c r="ECY62" s="80"/>
      <c r="ECZ62" s="80"/>
      <c r="EDA62" s="80"/>
      <c r="EDB62" s="80"/>
      <c r="EDC62" s="80"/>
      <c r="EDD62" s="80"/>
      <c r="EDE62" s="80"/>
      <c r="EDF62" s="80"/>
      <c r="EDG62" s="80"/>
      <c r="EDH62" s="80"/>
      <c r="EDI62" s="80"/>
      <c r="EDJ62" s="80"/>
      <c r="EDK62" s="80"/>
      <c r="EDL62" s="80"/>
      <c r="EDM62" s="80"/>
      <c r="EDN62" s="80"/>
      <c r="EDO62" s="80"/>
      <c r="EDP62" s="80"/>
      <c r="EDQ62" s="80"/>
      <c r="EDR62" s="80"/>
      <c r="EDS62" s="80"/>
      <c r="EDT62" s="80"/>
      <c r="EDU62" s="80"/>
      <c r="EDV62" s="80"/>
      <c r="EDW62" s="80"/>
      <c r="EDX62" s="80"/>
      <c r="EDY62" s="80"/>
      <c r="EDZ62" s="80"/>
      <c r="EEA62" s="80"/>
      <c r="EEB62" s="80"/>
      <c r="EEC62" s="80"/>
      <c r="EED62" s="80"/>
      <c r="EEE62" s="80"/>
      <c r="EEF62" s="80"/>
      <c r="EEG62" s="80"/>
      <c r="EEH62" s="80"/>
      <c r="EEI62" s="80"/>
      <c r="EEJ62" s="80"/>
      <c r="EEK62" s="80"/>
      <c r="EEL62" s="80"/>
      <c r="EEM62" s="80"/>
      <c r="EEN62" s="80"/>
      <c r="EEO62" s="80"/>
      <c r="EEP62" s="80"/>
      <c r="EEQ62" s="80"/>
      <c r="EER62" s="80"/>
      <c r="EES62" s="80"/>
      <c r="EET62" s="80"/>
      <c r="EEU62" s="80"/>
      <c r="EEV62" s="80"/>
      <c r="EEW62" s="80"/>
      <c r="EEX62" s="80"/>
      <c r="EEY62" s="80"/>
      <c r="EEZ62" s="80"/>
      <c r="EFA62" s="80"/>
      <c r="EFB62" s="80"/>
      <c r="EFC62" s="80"/>
      <c r="EFD62" s="80"/>
      <c r="EFE62" s="80"/>
      <c r="EFF62" s="80"/>
      <c r="EFG62" s="80"/>
      <c r="EFH62" s="80"/>
      <c r="EFI62" s="80"/>
      <c r="EFJ62" s="80"/>
      <c r="EFK62" s="80"/>
      <c r="EFL62" s="80"/>
      <c r="EFM62" s="80"/>
      <c r="EFN62" s="80"/>
      <c r="EFO62" s="80"/>
      <c r="EFP62" s="80"/>
      <c r="EFQ62" s="80"/>
      <c r="EFR62" s="80"/>
      <c r="EFS62" s="80"/>
      <c r="EFT62" s="80"/>
      <c r="EFU62" s="80"/>
      <c r="EFV62" s="80"/>
      <c r="EFW62" s="80"/>
      <c r="EFX62" s="80"/>
      <c r="EFY62" s="80"/>
      <c r="EFZ62" s="80"/>
      <c r="EGA62" s="80"/>
      <c r="EGB62" s="80"/>
      <c r="EGC62" s="80"/>
      <c r="EGD62" s="80"/>
      <c r="EGE62" s="80"/>
      <c r="EGF62" s="80"/>
      <c r="EGG62" s="80"/>
      <c r="EGH62" s="80"/>
      <c r="EGI62" s="80"/>
      <c r="EGJ62" s="80"/>
      <c r="EGK62" s="80"/>
      <c r="EGL62" s="80"/>
      <c r="EGM62" s="80"/>
      <c r="EGN62" s="80"/>
      <c r="EGO62" s="80"/>
      <c r="EGP62" s="80"/>
      <c r="EGQ62" s="80"/>
      <c r="EGR62" s="80"/>
      <c r="EGS62" s="80"/>
      <c r="EGT62" s="80"/>
      <c r="EGU62" s="80"/>
      <c r="EGV62" s="80"/>
      <c r="EGW62" s="80"/>
      <c r="EGX62" s="80"/>
      <c r="EGY62" s="80"/>
      <c r="EGZ62" s="80"/>
      <c r="EHA62" s="80"/>
      <c r="EHB62" s="80"/>
      <c r="EHC62" s="80"/>
      <c r="EHD62" s="80"/>
      <c r="EHE62" s="80"/>
      <c r="EHF62" s="80"/>
      <c r="EHG62" s="80"/>
      <c r="EHH62" s="80"/>
      <c r="EHI62" s="80"/>
      <c r="EHJ62" s="80"/>
      <c r="EHK62" s="80"/>
      <c r="EHL62" s="80"/>
      <c r="EHM62" s="80"/>
      <c r="EHN62" s="80"/>
      <c r="EHO62" s="80"/>
      <c r="EHP62" s="80"/>
      <c r="EHQ62" s="80"/>
      <c r="EHR62" s="80"/>
      <c r="EHS62" s="80"/>
      <c r="EHT62" s="80"/>
      <c r="EHU62" s="80"/>
      <c r="EHV62" s="80"/>
      <c r="EHW62" s="80"/>
      <c r="EHX62" s="80"/>
      <c r="EHY62" s="80"/>
      <c r="EHZ62" s="80"/>
      <c r="EIA62" s="80"/>
      <c r="EIB62" s="80"/>
      <c r="EIC62" s="80"/>
      <c r="EID62" s="80"/>
      <c r="EIE62" s="80"/>
      <c r="EIF62" s="80"/>
      <c r="EIG62" s="80"/>
      <c r="EIH62" s="80"/>
      <c r="EII62" s="80"/>
      <c r="EIJ62" s="80"/>
      <c r="EIK62" s="80"/>
      <c r="EIL62" s="80"/>
      <c r="EIM62" s="80"/>
      <c r="EIN62" s="80"/>
      <c r="EIO62" s="80"/>
      <c r="EIP62" s="80"/>
      <c r="EIQ62" s="80"/>
      <c r="EIR62" s="80"/>
      <c r="EIS62" s="80"/>
      <c r="EIT62" s="80"/>
      <c r="EIU62" s="80"/>
      <c r="EIV62" s="80"/>
      <c r="EIW62" s="80"/>
      <c r="EIX62" s="80"/>
      <c r="EIY62" s="80"/>
      <c r="EIZ62" s="80"/>
      <c r="EJA62" s="80"/>
      <c r="EJB62" s="80"/>
      <c r="EJC62" s="80"/>
      <c r="EJD62" s="80"/>
      <c r="EJE62" s="80"/>
      <c r="EJF62" s="80"/>
      <c r="EJG62" s="80"/>
      <c r="EJH62" s="80"/>
      <c r="EJI62" s="80"/>
      <c r="EJJ62" s="80"/>
      <c r="EJK62" s="80"/>
      <c r="EJL62" s="80"/>
      <c r="EJM62" s="80"/>
      <c r="EJN62" s="80"/>
      <c r="EJO62" s="80"/>
      <c r="EJP62" s="80"/>
      <c r="EJQ62" s="80"/>
      <c r="EJR62" s="80"/>
      <c r="EJS62" s="80"/>
      <c r="EJT62" s="80"/>
      <c r="EJU62" s="80"/>
      <c r="EJV62" s="80"/>
      <c r="EJW62" s="80"/>
      <c r="EJX62" s="80"/>
      <c r="EJY62" s="80"/>
      <c r="EJZ62" s="80"/>
      <c r="EKA62" s="80"/>
      <c r="EKB62" s="80"/>
      <c r="EKC62" s="80"/>
      <c r="EKD62" s="80"/>
      <c r="EKE62" s="80"/>
      <c r="EKF62" s="80"/>
      <c r="EKG62" s="80"/>
      <c r="EKH62" s="80"/>
      <c r="EKI62" s="80"/>
      <c r="EKJ62" s="80"/>
      <c r="EKK62" s="80"/>
      <c r="EKL62" s="80"/>
      <c r="EKM62" s="80"/>
      <c r="EKN62" s="80"/>
      <c r="EKO62" s="80"/>
      <c r="EKP62" s="80"/>
      <c r="EKQ62" s="80"/>
      <c r="EKR62" s="80"/>
      <c r="EKS62" s="80"/>
      <c r="EKT62" s="80"/>
      <c r="EKU62" s="80"/>
      <c r="EKV62" s="80"/>
      <c r="EKW62" s="80"/>
      <c r="EKX62" s="80"/>
      <c r="EKY62" s="80"/>
      <c r="EKZ62" s="80"/>
      <c r="ELA62" s="80"/>
      <c r="ELB62" s="80"/>
      <c r="ELC62" s="80"/>
      <c r="ELD62" s="80"/>
      <c r="ELE62" s="80"/>
      <c r="ELF62" s="80"/>
      <c r="ELG62" s="80"/>
      <c r="ELH62" s="80"/>
      <c r="ELI62" s="80"/>
      <c r="ELJ62" s="80"/>
      <c r="ELK62" s="80"/>
      <c r="ELL62" s="80"/>
      <c r="ELM62" s="80"/>
      <c r="ELN62" s="80"/>
      <c r="ELO62" s="80"/>
      <c r="ELP62" s="80"/>
      <c r="ELQ62" s="80"/>
      <c r="ELR62" s="80"/>
      <c r="ELS62" s="80"/>
      <c r="ELT62" s="80"/>
      <c r="ELU62" s="80"/>
      <c r="ELV62" s="80"/>
      <c r="ELW62" s="80"/>
      <c r="ELX62" s="80"/>
      <c r="ELY62" s="80"/>
      <c r="ELZ62" s="80"/>
      <c r="EMA62" s="80"/>
      <c r="EMB62" s="80"/>
      <c r="EMC62" s="80"/>
      <c r="EMD62" s="80"/>
      <c r="EME62" s="80"/>
      <c r="EMF62" s="80"/>
      <c r="EMG62" s="80"/>
      <c r="EMH62" s="80"/>
      <c r="EMI62" s="80"/>
      <c r="EMJ62" s="80"/>
      <c r="EMK62" s="80"/>
      <c r="EML62" s="80"/>
      <c r="EMM62" s="80"/>
      <c r="EMN62" s="80"/>
      <c r="EMO62" s="80"/>
      <c r="EMP62" s="80"/>
      <c r="EMQ62" s="80"/>
      <c r="EMR62" s="80"/>
      <c r="EMS62" s="80"/>
      <c r="EMT62" s="80"/>
      <c r="EMU62" s="80"/>
      <c r="EMV62" s="80"/>
      <c r="EMW62" s="80"/>
      <c r="EMX62" s="80"/>
      <c r="EMY62" s="80"/>
      <c r="EMZ62" s="80"/>
      <c r="ENA62" s="80"/>
      <c r="ENB62" s="80"/>
      <c r="ENC62" s="80"/>
      <c r="END62" s="80"/>
      <c r="ENE62" s="80"/>
      <c r="ENF62" s="80"/>
      <c r="ENG62" s="80"/>
      <c r="ENH62" s="80"/>
      <c r="ENI62" s="80"/>
      <c r="ENJ62" s="80"/>
      <c r="ENK62" s="80"/>
      <c r="ENL62" s="80"/>
      <c r="ENM62" s="80"/>
      <c r="ENN62" s="80"/>
      <c r="ENO62" s="80"/>
      <c r="ENP62" s="80"/>
      <c r="ENQ62" s="80"/>
      <c r="ENR62" s="80"/>
      <c r="ENS62" s="80"/>
      <c r="ENT62" s="80"/>
      <c r="ENU62" s="80"/>
      <c r="ENV62" s="80"/>
      <c r="ENW62" s="80"/>
      <c r="ENX62" s="80"/>
      <c r="ENY62" s="80"/>
      <c r="ENZ62" s="80"/>
      <c r="EOA62" s="80"/>
      <c r="EOB62" s="80"/>
      <c r="EOC62" s="80"/>
      <c r="EOD62" s="80"/>
      <c r="EOE62" s="80"/>
      <c r="EOF62" s="80"/>
      <c r="EOG62" s="80"/>
      <c r="EOH62" s="80"/>
      <c r="EOI62" s="80"/>
      <c r="EOJ62" s="80"/>
      <c r="EOK62" s="80"/>
      <c r="EOL62" s="80"/>
      <c r="EOM62" s="80"/>
      <c r="EON62" s="80"/>
      <c r="EOO62" s="80"/>
      <c r="EOP62" s="80"/>
      <c r="EOQ62" s="80"/>
      <c r="EOR62" s="80"/>
      <c r="EOS62" s="80"/>
      <c r="EOT62" s="80"/>
      <c r="EOU62" s="80"/>
      <c r="EOV62" s="80"/>
      <c r="EOW62" s="80"/>
      <c r="EOX62" s="80"/>
      <c r="EOY62" s="80"/>
      <c r="EOZ62" s="80"/>
      <c r="EPA62" s="80"/>
      <c r="EPB62" s="80"/>
      <c r="EPC62" s="80"/>
      <c r="EPD62" s="80"/>
      <c r="EPE62" s="80"/>
      <c r="EPF62" s="80"/>
      <c r="EPG62" s="80"/>
      <c r="EPH62" s="80"/>
      <c r="EPI62" s="80"/>
      <c r="EPJ62" s="80"/>
      <c r="EPK62" s="80"/>
      <c r="EPL62" s="80"/>
      <c r="EPM62" s="80"/>
      <c r="EPN62" s="80"/>
      <c r="EPO62" s="80"/>
      <c r="EPP62" s="80"/>
      <c r="EPQ62" s="80"/>
      <c r="EPR62" s="80"/>
      <c r="EPS62" s="80"/>
      <c r="EPT62" s="80"/>
      <c r="EPU62" s="80"/>
      <c r="EPV62" s="80"/>
      <c r="EPW62" s="80"/>
      <c r="EPX62" s="80"/>
      <c r="EPY62" s="80"/>
      <c r="EPZ62" s="80"/>
      <c r="EQA62" s="80"/>
      <c r="EQB62" s="80"/>
      <c r="EQC62" s="80"/>
      <c r="EQD62" s="80"/>
      <c r="EQE62" s="80"/>
      <c r="EQF62" s="80"/>
      <c r="EQG62" s="80"/>
      <c r="EQH62" s="80"/>
      <c r="EQI62" s="80"/>
      <c r="EQJ62" s="80"/>
      <c r="EQK62" s="80"/>
      <c r="EQL62" s="80"/>
      <c r="EQM62" s="80"/>
      <c r="EQN62" s="80"/>
      <c r="EQO62" s="80"/>
      <c r="EQP62" s="80"/>
      <c r="EQQ62" s="80"/>
      <c r="EQR62" s="80"/>
      <c r="EQS62" s="80"/>
      <c r="EQT62" s="80"/>
      <c r="EQU62" s="80"/>
      <c r="EQV62" s="80"/>
      <c r="EQW62" s="80"/>
      <c r="EQX62" s="80"/>
      <c r="EQY62" s="80"/>
      <c r="EQZ62" s="80"/>
      <c r="ERA62" s="80"/>
      <c r="ERB62" s="80"/>
      <c r="ERC62" s="80"/>
      <c r="ERD62" s="80"/>
      <c r="ERE62" s="80"/>
      <c r="ERF62" s="80"/>
      <c r="ERG62" s="80"/>
      <c r="ERH62" s="80"/>
      <c r="ERI62" s="80"/>
      <c r="ERJ62" s="80"/>
      <c r="ERK62" s="80"/>
      <c r="ERL62" s="80"/>
      <c r="ERM62" s="80"/>
      <c r="ERN62" s="80"/>
      <c r="ERO62" s="80"/>
      <c r="ERP62" s="80"/>
      <c r="ERQ62" s="80"/>
      <c r="ERR62" s="80"/>
      <c r="ERS62" s="80"/>
      <c r="ERT62" s="80"/>
      <c r="ERU62" s="80"/>
      <c r="ERV62" s="80"/>
      <c r="ERW62" s="80"/>
      <c r="ERX62" s="80"/>
      <c r="ERY62" s="80"/>
      <c r="ERZ62" s="80"/>
      <c r="ESA62" s="80"/>
      <c r="ESB62" s="80"/>
      <c r="ESC62" s="80"/>
      <c r="ESD62" s="80"/>
      <c r="ESE62" s="80"/>
      <c r="ESF62" s="80"/>
      <c r="ESG62" s="80"/>
      <c r="ESH62" s="80"/>
      <c r="ESI62" s="80"/>
      <c r="ESJ62" s="80"/>
      <c r="ESK62" s="80"/>
      <c r="ESL62" s="80"/>
      <c r="ESM62" s="80"/>
      <c r="ESN62" s="80"/>
      <c r="ESO62" s="80"/>
      <c r="ESP62" s="80"/>
      <c r="ESQ62" s="80"/>
      <c r="ESR62" s="80"/>
      <c r="ESS62" s="80"/>
      <c r="EST62" s="80"/>
      <c r="ESU62" s="80"/>
      <c r="ESV62" s="80"/>
      <c r="ESW62" s="80"/>
      <c r="ESX62" s="80"/>
      <c r="ESY62" s="80"/>
      <c r="ESZ62" s="80"/>
      <c r="ETA62" s="80"/>
      <c r="ETB62" s="80"/>
      <c r="ETC62" s="80"/>
      <c r="ETD62" s="80"/>
      <c r="ETE62" s="80"/>
      <c r="ETF62" s="80"/>
      <c r="ETG62" s="80"/>
      <c r="ETH62" s="80"/>
      <c r="ETI62" s="80"/>
      <c r="ETJ62" s="80"/>
      <c r="ETK62" s="80"/>
      <c r="ETL62" s="80"/>
      <c r="ETM62" s="80"/>
      <c r="ETN62" s="80"/>
      <c r="ETO62" s="80"/>
      <c r="ETP62" s="80"/>
      <c r="ETQ62" s="80"/>
      <c r="ETR62" s="80"/>
      <c r="ETS62" s="80"/>
      <c r="ETT62" s="80"/>
      <c r="ETU62" s="80"/>
      <c r="ETV62" s="80"/>
      <c r="ETW62" s="80"/>
      <c r="ETX62" s="80"/>
      <c r="ETY62" s="80"/>
      <c r="ETZ62" s="80"/>
      <c r="EUA62" s="80"/>
      <c r="EUB62" s="80"/>
      <c r="EUC62" s="80"/>
      <c r="EUD62" s="80"/>
      <c r="EUE62" s="80"/>
      <c r="EUF62" s="80"/>
      <c r="EUG62" s="80"/>
      <c r="EUH62" s="80"/>
      <c r="EUI62" s="80"/>
      <c r="EUJ62" s="80"/>
      <c r="EUK62" s="80"/>
      <c r="EUL62" s="80"/>
      <c r="EUM62" s="80"/>
      <c r="EUN62" s="80"/>
      <c r="EUO62" s="80"/>
      <c r="EUP62" s="80"/>
      <c r="EUQ62" s="80"/>
      <c r="EUR62" s="80"/>
      <c r="EUS62" s="80"/>
      <c r="EUT62" s="80"/>
      <c r="EUU62" s="80"/>
      <c r="EUV62" s="80"/>
      <c r="EUW62" s="80"/>
      <c r="EUX62" s="80"/>
      <c r="EUY62" s="80"/>
      <c r="EUZ62" s="80"/>
      <c r="EVA62" s="80"/>
      <c r="EVB62" s="80"/>
      <c r="EVC62" s="80"/>
      <c r="EVD62" s="80"/>
      <c r="EVE62" s="80"/>
      <c r="EVF62" s="80"/>
      <c r="EVG62" s="80"/>
      <c r="EVH62" s="80"/>
      <c r="EVI62" s="80"/>
      <c r="EVJ62" s="80"/>
      <c r="EVK62" s="80"/>
      <c r="EVL62" s="80"/>
      <c r="EVM62" s="80"/>
      <c r="EVN62" s="80"/>
      <c r="EVO62" s="80"/>
      <c r="EVP62" s="80"/>
      <c r="EVQ62" s="80"/>
      <c r="EVR62" s="80"/>
      <c r="EVS62" s="80"/>
      <c r="EVT62" s="80"/>
      <c r="EVU62" s="80"/>
      <c r="EVV62" s="80"/>
      <c r="EVW62" s="80"/>
      <c r="EVX62" s="80"/>
      <c r="EVY62" s="80"/>
      <c r="EVZ62" s="80"/>
      <c r="EWA62" s="80"/>
      <c r="EWB62" s="80"/>
      <c r="EWC62" s="80"/>
      <c r="EWD62" s="80"/>
      <c r="EWE62" s="80"/>
      <c r="EWF62" s="80"/>
      <c r="EWG62" s="80"/>
      <c r="EWH62" s="80"/>
      <c r="EWI62" s="80"/>
      <c r="EWJ62" s="80"/>
      <c r="EWK62" s="80"/>
      <c r="EWL62" s="80"/>
      <c r="EWM62" s="80"/>
      <c r="EWN62" s="80"/>
      <c r="EWO62" s="80"/>
      <c r="EWP62" s="80"/>
      <c r="EWQ62" s="80"/>
      <c r="EWR62" s="80"/>
      <c r="EWS62" s="80"/>
      <c r="EWT62" s="80"/>
      <c r="EWU62" s="80"/>
      <c r="EWV62" s="80"/>
      <c r="EWW62" s="80"/>
      <c r="EWX62" s="80"/>
      <c r="EWY62" s="80"/>
      <c r="EWZ62" s="80"/>
      <c r="EXA62" s="80"/>
      <c r="EXB62" s="80"/>
      <c r="EXC62" s="80"/>
      <c r="EXD62" s="80"/>
      <c r="EXE62" s="80"/>
      <c r="EXF62" s="80"/>
      <c r="EXG62" s="80"/>
      <c r="EXH62" s="80"/>
      <c r="EXI62" s="80"/>
      <c r="EXJ62" s="80"/>
      <c r="EXK62" s="80"/>
      <c r="EXL62" s="80"/>
      <c r="EXM62" s="80"/>
      <c r="EXN62" s="80"/>
      <c r="EXO62" s="80"/>
      <c r="EXP62" s="80"/>
      <c r="EXQ62" s="80"/>
      <c r="EXR62" s="80"/>
      <c r="EXS62" s="80"/>
      <c r="EXT62" s="80"/>
      <c r="EXU62" s="80"/>
      <c r="EXV62" s="80"/>
      <c r="EXW62" s="80"/>
      <c r="EXX62" s="80"/>
      <c r="EXY62" s="80"/>
      <c r="EXZ62" s="80"/>
      <c r="EYA62" s="80"/>
      <c r="EYB62" s="80"/>
      <c r="EYC62" s="80"/>
      <c r="EYD62" s="80"/>
      <c r="EYE62" s="80"/>
      <c r="EYF62" s="80"/>
      <c r="EYG62" s="80"/>
      <c r="EYH62" s="80"/>
      <c r="EYI62" s="80"/>
      <c r="EYJ62" s="80"/>
      <c r="EYK62" s="80"/>
      <c r="EYL62" s="80"/>
      <c r="EYM62" s="80"/>
      <c r="EYN62" s="80"/>
      <c r="EYO62" s="80"/>
      <c r="EYP62" s="80"/>
      <c r="EYQ62" s="80"/>
      <c r="EYR62" s="80"/>
      <c r="EYS62" s="80"/>
      <c r="EYT62" s="80"/>
      <c r="EYU62" s="80"/>
      <c r="EYV62" s="80"/>
      <c r="EYW62" s="80"/>
      <c r="EYX62" s="80"/>
      <c r="EYY62" s="80"/>
      <c r="EYZ62" s="80"/>
      <c r="EZA62" s="80"/>
      <c r="EZB62" s="80"/>
      <c r="EZC62" s="80"/>
      <c r="EZD62" s="80"/>
      <c r="EZE62" s="80"/>
      <c r="EZF62" s="80"/>
      <c r="EZG62" s="80"/>
      <c r="EZH62" s="80"/>
      <c r="EZI62" s="80"/>
      <c r="EZJ62" s="80"/>
      <c r="EZK62" s="80"/>
      <c r="EZL62" s="80"/>
      <c r="EZM62" s="80"/>
      <c r="EZN62" s="80"/>
      <c r="EZO62" s="80"/>
      <c r="EZP62" s="80"/>
      <c r="EZQ62" s="80"/>
      <c r="EZR62" s="80"/>
      <c r="EZS62" s="80"/>
      <c r="EZT62" s="80"/>
      <c r="EZU62" s="80"/>
      <c r="EZV62" s="80"/>
      <c r="EZW62" s="80"/>
      <c r="EZX62" s="80"/>
      <c r="EZY62" s="80"/>
      <c r="EZZ62" s="80"/>
      <c r="FAA62" s="80"/>
      <c r="FAB62" s="80"/>
      <c r="FAC62" s="80"/>
      <c r="FAD62" s="80"/>
      <c r="FAE62" s="80"/>
      <c r="FAF62" s="80"/>
      <c r="FAG62" s="80"/>
      <c r="FAH62" s="80"/>
      <c r="FAI62" s="80"/>
      <c r="FAJ62" s="80"/>
      <c r="FAK62" s="80"/>
      <c r="FAL62" s="80"/>
      <c r="FAM62" s="80"/>
      <c r="FAN62" s="80"/>
      <c r="FAO62" s="80"/>
      <c r="FAP62" s="80"/>
      <c r="FAQ62" s="80"/>
      <c r="FAR62" s="80"/>
      <c r="FAS62" s="80"/>
      <c r="FAT62" s="80"/>
      <c r="FAU62" s="80"/>
      <c r="FAV62" s="80"/>
      <c r="FAW62" s="80"/>
      <c r="FAX62" s="80"/>
      <c r="FAY62" s="80"/>
      <c r="FAZ62" s="80"/>
      <c r="FBA62" s="80"/>
      <c r="FBB62" s="80"/>
      <c r="FBC62" s="80"/>
      <c r="FBD62" s="80"/>
      <c r="FBE62" s="80"/>
      <c r="FBF62" s="80"/>
      <c r="FBG62" s="80"/>
      <c r="FBH62" s="80"/>
      <c r="FBI62" s="80"/>
      <c r="FBJ62" s="80"/>
      <c r="FBK62" s="80"/>
      <c r="FBL62" s="80"/>
      <c r="FBM62" s="80"/>
      <c r="FBN62" s="80"/>
      <c r="FBO62" s="80"/>
      <c r="FBP62" s="80"/>
      <c r="FBQ62" s="80"/>
      <c r="FBR62" s="80"/>
      <c r="FBS62" s="80"/>
      <c r="FBT62" s="80"/>
      <c r="FBU62" s="80"/>
      <c r="FBV62" s="80"/>
      <c r="FBW62" s="80"/>
      <c r="FBX62" s="80"/>
      <c r="FBY62" s="80"/>
      <c r="FBZ62" s="80"/>
      <c r="FCA62" s="80"/>
      <c r="FCB62" s="80"/>
      <c r="FCC62" s="80"/>
      <c r="FCD62" s="80"/>
      <c r="FCE62" s="80"/>
      <c r="FCF62" s="80"/>
      <c r="FCG62" s="80"/>
      <c r="FCH62" s="80"/>
      <c r="FCI62" s="80"/>
      <c r="FCJ62" s="80"/>
      <c r="FCK62" s="80"/>
      <c r="FCL62" s="80"/>
      <c r="FCM62" s="80"/>
      <c r="FCN62" s="80"/>
      <c r="FCO62" s="80"/>
      <c r="FCP62" s="80"/>
      <c r="FCQ62" s="80"/>
      <c r="FCR62" s="80"/>
      <c r="FCS62" s="80"/>
      <c r="FCT62" s="80"/>
      <c r="FCU62" s="80"/>
      <c r="FCV62" s="80"/>
      <c r="FCW62" s="80"/>
      <c r="FCX62" s="80"/>
      <c r="FCY62" s="80"/>
      <c r="FCZ62" s="80"/>
      <c r="FDA62" s="80"/>
      <c r="FDB62" s="80"/>
      <c r="FDC62" s="80"/>
      <c r="FDD62" s="80"/>
      <c r="FDE62" s="80"/>
      <c r="FDF62" s="80"/>
      <c r="FDG62" s="80"/>
      <c r="FDH62" s="80"/>
      <c r="FDI62" s="80"/>
      <c r="FDJ62" s="80"/>
      <c r="FDK62" s="80"/>
      <c r="FDL62" s="80"/>
      <c r="FDM62" s="80"/>
      <c r="FDN62" s="80"/>
      <c r="FDO62" s="80"/>
      <c r="FDP62" s="80"/>
      <c r="FDQ62" s="80"/>
      <c r="FDR62" s="80"/>
      <c r="FDS62" s="80"/>
      <c r="FDT62" s="80"/>
      <c r="FDU62" s="80"/>
      <c r="FDV62" s="80"/>
      <c r="FDW62" s="80"/>
      <c r="FDX62" s="80"/>
      <c r="FDY62" s="80"/>
      <c r="FDZ62" s="80"/>
      <c r="FEA62" s="80"/>
      <c r="FEB62" s="80"/>
      <c r="FEC62" s="80"/>
      <c r="FED62" s="80"/>
      <c r="FEE62" s="80"/>
      <c r="FEF62" s="80"/>
      <c r="FEG62" s="80"/>
      <c r="FEH62" s="80"/>
      <c r="FEI62" s="80"/>
      <c r="FEJ62" s="80"/>
      <c r="FEK62" s="80"/>
      <c r="FEL62" s="80"/>
      <c r="FEM62" s="80"/>
      <c r="FEN62" s="80"/>
      <c r="FEO62" s="80"/>
      <c r="FEP62" s="80"/>
      <c r="FEQ62" s="80"/>
      <c r="FER62" s="80"/>
      <c r="FES62" s="80"/>
      <c r="FET62" s="80"/>
      <c r="FEU62" s="80"/>
      <c r="FEV62" s="80"/>
      <c r="FEW62" s="80"/>
      <c r="FEX62" s="80"/>
      <c r="FEY62" s="80"/>
      <c r="FEZ62" s="80"/>
      <c r="FFA62" s="80"/>
      <c r="FFB62" s="80"/>
      <c r="FFC62" s="80"/>
      <c r="FFD62" s="80"/>
      <c r="FFE62" s="80"/>
      <c r="FFF62" s="80"/>
      <c r="FFG62" s="80"/>
      <c r="FFH62" s="80"/>
      <c r="FFI62" s="80"/>
      <c r="FFJ62" s="80"/>
      <c r="FFK62" s="80"/>
      <c r="FFL62" s="80"/>
      <c r="FFM62" s="80"/>
      <c r="FFN62" s="80"/>
      <c r="FFO62" s="80"/>
      <c r="FFP62" s="80"/>
      <c r="FFQ62" s="80"/>
      <c r="FFR62" s="80"/>
      <c r="FFS62" s="80"/>
      <c r="FFT62" s="80"/>
      <c r="FFU62" s="80"/>
      <c r="FFV62" s="80"/>
      <c r="FFW62" s="80"/>
      <c r="FFX62" s="80"/>
      <c r="FFY62" s="80"/>
      <c r="FFZ62" s="80"/>
      <c r="FGA62" s="80"/>
      <c r="FGB62" s="80"/>
      <c r="FGC62" s="80"/>
      <c r="FGD62" s="80"/>
      <c r="FGE62" s="80"/>
      <c r="FGF62" s="80"/>
      <c r="FGG62" s="80"/>
      <c r="FGH62" s="80"/>
      <c r="FGI62" s="80"/>
      <c r="FGJ62" s="80"/>
      <c r="FGK62" s="80"/>
      <c r="FGL62" s="80"/>
      <c r="FGM62" s="80"/>
      <c r="FGN62" s="80"/>
      <c r="FGO62" s="80"/>
      <c r="FGP62" s="80"/>
      <c r="FGQ62" s="80"/>
      <c r="FGR62" s="80"/>
      <c r="FGS62" s="80"/>
      <c r="FGT62" s="80"/>
      <c r="FGU62" s="80"/>
      <c r="FGV62" s="80"/>
      <c r="FGW62" s="80"/>
      <c r="FGX62" s="80"/>
      <c r="FGY62" s="80"/>
      <c r="FGZ62" s="80"/>
      <c r="FHA62" s="80"/>
      <c r="FHB62" s="80"/>
      <c r="FHC62" s="80"/>
      <c r="FHD62" s="80"/>
      <c r="FHE62" s="80"/>
      <c r="FHF62" s="80"/>
      <c r="FHG62" s="80"/>
      <c r="FHH62" s="80"/>
      <c r="FHI62" s="80"/>
      <c r="FHJ62" s="80"/>
      <c r="FHK62" s="80"/>
      <c r="FHL62" s="80"/>
      <c r="FHM62" s="80"/>
      <c r="FHN62" s="80"/>
      <c r="FHO62" s="80"/>
      <c r="FHP62" s="80"/>
      <c r="FHQ62" s="80"/>
      <c r="FHR62" s="80"/>
      <c r="FHS62" s="80"/>
      <c r="FHT62" s="80"/>
      <c r="FHU62" s="80"/>
      <c r="FHV62" s="80"/>
      <c r="FHW62" s="80"/>
      <c r="FHX62" s="80"/>
      <c r="FHY62" s="80"/>
      <c r="FHZ62" s="80"/>
      <c r="FIA62" s="80"/>
      <c r="FIB62" s="80"/>
      <c r="FIC62" s="80"/>
      <c r="FID62" s="80"/>
      <c r="FIE62" s="80"/>
      <c r="FIF62" s="80"/>
      <c r="FIG62" s="80"/>
      <c r="FIH62" s="80"/>
      <c r="FII62" s="80"/>
      <c r="FIJ62" s="80"/>
      <c r="FIK62" s="80"/>
      <c r="FIL62" s="80"/>
      <c r="FIM62" s="80"/>
      <c r="FIN62" s="80"/>
      <c r="FIO62" s="80"/>
      <c r="FIP62" s="80"/>
      <c r="FIQ62" s="80"/>
      <c r="FIR62" s="80"/>
      <c r="FIS62" s="80"/>
      <c r="FIT62" s="80"/>
      <c r="FIU62" s="80"/>
      <c r="FIV62" s="80"/>
      <c r="FIW62" s="80"/>
      <c r="FIX62" s="80"/>
      <c r="FIY62" s="80"/>
      <c r="FIZ62" s="80"/>
      <c r="FJA62" s="80"/>
      <c r="FJB62" s="80"/>
      <c r="FJC62" s="80"/>
      <c r="FJD62" s="80"/>
      <c r="FJE62" s="80"/>
      <c r="FJF62" s="80"/>
      <c r="FJG62" s="80"/>
      <c r="FJH62" s="80"/>
      <c r="FJI62" s="80"/>
      <c r="FJJ62" s="80"/>
      <c r="FJK62" s="80"/>
      <c r="FJL62" s="80"/>
      <c r="FJM62" s="80"/>
      <c r="FJN62" s="80"/>
      <c r="FJO62" s="80"/>
      <c r="FJP62" s="80"/>
      <c r="FJQ62" s="80"/>
      <c r="FJR62" s="80"/>
      <c r="FJS62" s="80"/>
      <c r="FJT62" s="80"/>
      <c r="FJU62" s="80"/>
      <c r="FJV62" s="80"/>
      <c r="FJW62" s="80"/>
      <c r="FJX62" s="80"/>
      <c r="FJY62" s="80"/>
      <c r="FJZ62" s="80"/>
      <c r="FKA62" s="80"/>
      <c r="FKB62" s="80"/>
      <c r="FKC62" s="80"/>
      <c r="FKD62" s="80"/>
      <c r="FKE62" s="80"/>
      <c r="FKF62" s="80"/>
      <c r="FKG62" s="80"/>
      <c r="FKH62" s="80"/>
      <c r="FKI62" s="80"/>
      <c r="FKJ62" s="80"/>
      <c r="FKK62" s="80"/>
      <c r="FKL62" s="80"/>
      <c r="FKM62" s="80"/>
      <c r="FKN62" s="80"/>
      <c r="FKO62" s="80"/>
      <c r="FKP62" s="80"/>
      <c r="FKQ62" s="80"/>
      <c r="FKR62" s="80"/>
      <c r="FKS62" s="80"/>
      <c r="FKT62" s="80"/>
      <c r="FKU62" s="80"/>
      <c r="FKV62" s="80"/>
      <c r="FKW62" s="80"/>
      <c r="FKX62" s="80"/>
      <c r="FKY62" s="80"/>
      <c r="FKZ62" s="80"/>
      <c r="FLA62" s="80"/>
      <c r="FLB62" s="80"/>
      <c r="FLC62" s="80"/>
      <c r="FLD62" s="80"/>
      <c r="FLE62" s="80"/>
      <c r="FLF62" s="80"/>
      <c r="FLG62" s="80"/>
      <c r="FLH62" s="80"/>
      <c r="FLI62" s="80"/>
      <c r="FLJ62" s="80"/>
      <c r="FLK62" s="80"/>
      <c r="FLL62" s="80"/>
      <c r="FLM62" s="80"/>
      <c r="FLN62" s="80"/>
      <c r="FLO62" s="80"/>
      <c r="FLP62" s="80"/>
      <c r="FLQ62" s="80"/>
      <c r="FLR62" s="80"/>
      <c r="FLS62" s="80"/>
      <c r="FLT62" s="80"/>
      <c r="FLU62" s="80"/>
      <c r="FLV62" s="80"/>
      <c r="FLW62" s="80"/>
      <c r="FLX62" s="80"/>
      <c r="FLY62" s="80"/>
      <c r="FLZ62" s="80"/>
      <c r="FMA62" s="80"/>
      <c r="FMB62" s="80"/>
      <c r="FMC62" s="80"/>
      <c r="FMD62" s="80"/>
      <c r="FME62" s="80"/>
      <c r="FMF62" s="80"/>
      <c r="FMG62" s="80"/>
      <c r="FMH62" s="80"/>
      <c r="FMI62" s="80"/>
      <c r="FMJ62" s="80"/>
      <c r="FMK62" s="80"/>
      <c r="FML62" s="80"/>
      <c r="FMM62" s="80"/>
      <c r="FMN62" s="80"/>
      <c r="FMO62" s="80"/>
      <c r="FMP62" s="80"/>
      <c r="FMQ62" s="80"/>
      <c r="FMR62" s="80"/>
      <c r="FMS62" s="80"/>
      <c r="FMT62" s="80"/>
      <c r="FMU62" s="80"/>
      <c r="FMV62" s="80"/>
      <c r="FMW62" s="80"/>
      <c r="FMX62" s="80"/>
      <c r="FMY62" s="80"/>
      <c r="FMZ62" s="80"/>
      <c r="FNA62" s="80"/>
      <c r="FNB62" s="80"/>
      <c r="FNC62" s="80"/>
      <c r="FND62" s="80"/>
      <c r="FNE62" s="80"/>
      <c r="FNF62" s="80"/>
      <c r="FNG62" s="80"/>
      <c r="FNH62" s="80"/>
      <c r="FNI62" s="80"/>
      <c r="FNJ62" s="80"/>
      <c r="FNK62" s="80"/>
      <c r="FNL62" s="80"/>
      <c r="FNM62" s="80"/>
      <c r="FNN62" s="80"/>
      <c r="FNO62" s="80"/>
      <c r="FNP62" s="80"/>
      <c r="FNQ62" s="80"/>
      <c r="FNR62" s="80"/>
      <c r="FNS62" s="80"/>
      <c r="FNT62" s="80"/>
      <c r="FNU62" s="80"/>
      <c r="FNV62" s="80"/>
      <c r="FNW62" s="80"/>
      <c r="FNX62" s="80"/>
      <c r="FNY62" s="80"/>
      <c r="FNZ62" s="80"/>
      <c r="FOA62" s="80"/>
      <c r="FOB62" s="80"/>
      <c r="FOC62" s="80"/>
      <c r="FOD62" s="80"/>
      <c r="FOE62" s="80"/>
      <c r="FOF62" s="80"/>
      <c r="FOG62" s="80"/>
      <c r="FOH62" s="80"/>
      <c r="FOI62" s="80"/>
      <c r="FOJ62" s="80"/>
      <c r="FOK62" s="80"/>
      <c r="FOL62" s="80"/>
      <c r="FOM62" s="80"/>
      <c r="FON62" s="80"/>
      <c r="FOO62" s="80"/>
      <c r="FOP62" s="80"/>
      <c r="FOQ62" s="80"/>
      <c r="FOR62" s="80"/>
      <c r="FOS62" s="80"/>
      <c r="FOT62" s="80"/>
      <c r="FOU62" s="80"/>
      <c r="FOV62" s="80"/>
      <c r="FOW62" s="80"/>
      <c r="FOX62" s="80"/>
      <c r="FOY62" s="80"/>
      <c r="FOZ62" s="80"/>
      <c r="FPA62" s="80"/>
      <c r="FPB62" s="80"/>
      <c r="FPC62" s="80"/>
      <c r="FPD62" s="80"/>
      <c r="FPE62" s="80"/>
      <c r="FPF62" s="80"/>
      <c r="FPG62" s="80"/>
      <c r="FPH62" s="80"/>
      <c r="FPI62" s="80"/>
      <c r="FPJ62" s="80"/>
      <c r="FPK62" s="80"/>
      <c r="FPL62" s="80"/>
      <c r="FPM62" s="80"/>
      <c r="FPN62" s="80"/>
      <c r="FPO62" s="80"/>
      <c r="FPP62" s="80"/>
      <c r="FPQ62" s="80"/>
      <c r="FPR62" s="80"/>
      <c r="FPS62" s="80"/>
      <c r="FPT62" s="80"/>
      <c r="FPU62" s="80"/>
      <c r="FPV62" s="80"/>
      <c r="FPW62" s="80"/>
      <c r="FPX62" s="80"/>
      <c r="FPY62" s="80"/>
      <c r="FPZ62" s="80"/>
      <c r="FQA62" s="80"/>
      <c r="FQB62" s="80"/>
      <c r="FQC62" s="80"/>
      <c r="FQD62" s="80"/>
      <c r="FQE62" s="80"/>
      <c r="FQF62" s="80"/>
      <c r="FQG62" s="80"/>
      <c r="FQH62" s="80"/>
      <c r="FQI62" s="80"/>
      <c r="FQJ62" s="80"/>
      <c r="FQK62" s="80"/>
      <c r="FQL62" s="80"/>
      <c r="FQM62" s="80"/>
      <c r="FQN62" s="80"/>
      <c r="FQO62" s="80"/>
      <c r="FQP62" s="80"/>
      <c r="FQQ62" s="80"/>
      <c r="FQR62" s="80"/>
      <c r="FQS62" s="80"/>
      <c r="FQT62" s="80"/>
      <c r="FQU62" s="80"/>
      <c r="FQV62" s="80"/>
      <c r="FQW62" s="80"/>
      <c r="FQX62" s="80"/>
      <c r="FQY62" s="80"/>
      <c r="FQZ62" s="80"/>
      <c r="FRA62" s="80"/>
      <c r="FRB62" s="80"/>
      <c r="FRC62" s="80"/>
      <c r="FRD62" s="80"/>
      <c r="FRE62" s="80"/>
      <c r="FRF62" s="80"/>
      <c r="FRG62" s="80"/>
      <c r="FRH62" s="80"/>
      <c r="FRI62" s="80"/>
      <c r="FRJ62" s="80"/>
      <c r="FRK62" s="80"/>
      <c r="FRL62" s="80"/>
      <c r="FRM62" s="80"/>
      <c r="FRN62" s="80"/>
      <c r="FRO62" s="80"/>
      <c r="FRP62" s="80"/>
      <c r="FRQ62" s="80"/>
      <c r="FRR62" s="80"/>
      <c r="FRS62" s="80"/>
      <c r="FRT62" s="80"/>
      <c r="FRU62" s="80"/>
      <c r="FRV62" s="80"/>
      <c r="FRW62" s="80"/>
      <c r="FRX62" s="80"/>
      <c r="FRY62" s="80"/>
      <c r="FRZ62" s="80"/>
      <c r="FSA62" s="80"/>
      <c r="FSB62" s="80"/>
      <c r="FSC62" s="80"/>
      <c r="FSD62" s="80"/>
      <c r="FSE62" s="80"/>
      <c r="FSF62" s="80"/>
      <c r="FSG62" s="80"/>
      <c r="FSH62" s="80"/>
      <c r="FSI62" s="80"/>
      <c r="FSJ62" s="80"/>
      <c r="FSK62" s="80"/>
      <c r="FSL62" s="80"/>
      <c r="FSM62" s="80"/>
      <c r="FSN62" s="80"/>
      <c r="FSO62" s="80"/>
      <c r="FSP62" s="80"/>
      <c r="FSQ62" s="80"/>
      <c r="FSR62" s="80"/>
      <c r="FSS62" s="80"/>
      <c r="FST62" s="80"/>
      <c r="FSU62" s="80"/>
      <c r="FSV62" s="80"/>
      <c r="FSW62" s="80"/>
      <c r="FSX62" s="80"/>
      <c r="FSY62" s="80"/>
      <c r="FSZ62" s="80"/>
      <c r="FTA62" s="80"/>
      <c r="FTB62" s="80"/>
      <c r="FTC62" s="80"/>
      <c r="FTD62" s="80"/>
      <c r="FTE62" s="80"/>
      <c r="FTF62" s="80"/>
      <c r="FTG62" s="80"/>
      <c r="FTH62" s="80"/>
      <c r="FTI62" s="80"/>
      <c r="FTJ62" s="80"/>
      <c r="FTK62" s="80"/>
      <c r="FTL62" s="80"/>
      <c r="FTM62" s="80"/>
      <c r="FTN62" s="80"/>
      <c r="FTO62" s="80"/>
      <c r="FTP62" s="80"/>
      <c r="FTQ62" s="80"/>
      <c r="FTR62" s="80"/>
      <c r="FTS62" s="80"/>
      <c r="FTT62" s="80"/>
      <c r="FTU62" s="80"/>
      <c r="FTV62" s="80"/>
      <c r="FTW62" s="80"/>
      <c r="FTX62" s="80"/>
      <c r="FTY62" s="80"/>
      <c r="FTZ62" s="80"/>
      <c r="FUA62" s="80"/>
      <c r="FUB62" s="80"/>
      <c r="FUC62" s="80"/>
      <c r="FUD62" s="80"/>
      <c r="FUE62" s="80"/>
      <c r="FUF62" s="80"/>
      <c r="FUG62" s="80"/>
      <c r="FUH62" s="80"/>
      <c r="FUI62" s="80"/>
      <c r="FUJ62" s="80"/>
      <c r="FUK62" s="80"/>
      <c r="FUL62" s="80"/>
      <c r="FUM62" s="80"/>
      <c r="FUN62" s="80"/>
      <c r="FUO62" s="80"/>
      <c r="FUP62" s="80"/>
      <c r="FUQ62" s="80"/>
      <c r="FUR62" s="80"/>
      <c r="FUS62" s="80"/>
      <c r="FUT62" s="80"/>
      <c r="FUU62" s="80"/>
      <c r="FUV62" s="80"/>
      <c r="FUW62" s="80"/>
      <c r="FUX62" s="80"/>
      <c r="FUY62" s="80"/>
      <c r="FUZ62" s="80"/>
      <c r="FVA62" s="80"/>
      <c r="FVB62" s="80"/>
      <c r="FVC62" s="80"/>
      <c r="FVD62" s="80"/>
      <c r="FVE62" s="80"/>
      <c r="FVF62" s="80"/>
      <c r="FVG62" s="80"/>
      <c r="FVH62" s="80"/>
      <c r="FVI62" s="80"/>
      <c r="FVJ62" s="80"/>
      <c r="FVK62" s="80"/>
      <c r="FVL62" s="80"/>
      <c r="FVM62" s="80"/>
      <c r="FVN62" s="80"/>
      <c r="FVO62" s="80"/>
      <c r="FVP62" s="80"/>
      <c r="FVQ62" s="80"/>
      <c r="FVR62" s="80"/>
      <c r="FVS62" s="80"/>
      <c r="FVT62" s="80"/>
      <c r="FVU62" s="80"/>
      <c r="FVV62" s="80"/>
      <c r="FVW62" s="80"/>
      <c r="FVX62" s="80"/>
      <c r="FVY62" s="80"/>
      <c r="FVZ62" s="80"/>
      <c r="FWA62" s="80"/>
      <c r="FWB62" s="80"/>
      <c r="FWC62" s="80"/>
      <c r="FWD62" s="80"/>
      <c r="FWE62" s="80"/>
      <c r="FWF62" s="80"/>
      <c r="FWG62" s="80"/>
      <c r="FWH62" s="80"/>
      <c r="FWI62" s="80"/>
      <c r="FWJ62" s="80"/>
      <c r="FWK62" s="80"/>
      <c r="FWL62" s="80"/>
      <c r="FWM62" s="80"/>
      <c r="FWN62" s="80"/>
      <c r="FWO62" s="80"/>
      <c r="FWP62" s="80"/>
      <c r="FWQ62" s="80"/>
      <c r="FWR62" s="80"/>
      <c r="FWS62" s="80"/>
      <c r="FWT62" s="80"/>
      <c r="FWU62" s="80"/>
      <c r="FWV62" s="80"/>
      <c r="FWW62" s="80"/>
      <c r="FWX62" s="80"/>
      <c r="FWY62" s="80"/>
      <c r="FWZ62" s="80"/>
      <c r="FXA62" s="80"/>
      <c r="FXB62" s="80"/>
      <c r="FXC62" s="80"/>
      <c r="FXD62" s="80"/>
      <c r="FXE62" s="80"/>
      <c r="FXF62" s="80"/>
      <c r="FXG62" s="80"/>
      <c r="FXH62" s="80"/>
      <c r="FXI62" s="80"/>
      <c r="FXJ62" s="80"/>
      <c r="FXK62" s="80"/>
      <c r="FXL62" s="80"/>
      <c r="FXM62" s="80"/>
      <c r="FXN62" s="80"/>
      <c r="FXO62" s="80"/>
      <c r="FXP62" s="80"/>
      <c r="FXQ62" s="80"/>
      <c r="FXR62" s="80"/>
      <c r="FXS62" s="80"/>
      <c r="FXT62" s="80"/>
      <c r="FXU62" s="80"/>
      <c r="FXV62" s="80"/>
      <c r="FXW62" s="80"/>
      <c r="FXX62" s="80"/>
      <c r="FXY62" s="80"/>
      <c r="FXZ62" s="80"/>
      <c r="FYA62" s="80"/>
      <c r="FYB62" s="80"/>
      <c r="FYC62" s="80"/>
      <c r="FYD62" s="80"/>
      <c r="FYE62" s="80"/>
      <c r="FYF62" s="80"/>
      <c r="FYG62" s="80"/>
      <c r="FYH62" s="80"/>
      <c r="FYI62" s="80"/>
      <c r="FYJ62" s="80"/>
      <c r="FYK62" s="80"/>
      <c r="FYL62" s="80"/>
      <c r="FYM62" s="80"/>
      <c r="FYN62" s="80"/>
      <c r="FYO62" s="80"/>
      <c r="FYP62" s="80"/>
      <c r="FYQ62" s="80"/>
      <c r="FYR62" s="80"/>
      <c r="FYS62" s="80"/>
      <c r="FYT62" s="80"/>
      <c r="FYU62" s="80"/>
      <c r="FYV62" s="80"/>
      <c r="FYW62" s="80"/>
      <c r="FYX62" s="80"/>
      <c r="FYY62" s="80"/>
      <c r="FYZ62" s="80"/>
      <c r="FZA62" s="80"/>
      <c r="FZB62" s="80"/>
      <c r="FZC62" s="80"/>
      <c r="FZD62" s="80"/>
      <c r="FZE62" s="80"/>
      <c r="FZF62" s="80"/>
      <c r="FZG62" s="80"/>
      <c r="FZH62" s="80"/>
      <c r="FZI62" s="80"/>
      <c r="FZJ62" s="80"/>
      <c r="FZK62" s="80"/>
      <c r="FZL62" s="80"/>
      <c r="FZM62" s="80"/>
      <c r="FZN62" s="80"/>
      <c r="FZO62" s="80"/>
      <c r="FZP62" s="80"/>
      <c r="FZQ62" s="80"/>
      <c r="FZR62" s="80"/>
      <c r="FZS62" s="80"/>
      <c r="FZT62" s="80"/>
      <c r="FZU62" s="80"/>
      <c r="FZV62" s="80"/>
      <c r="FZW62" s="80"/>
      <c r="FZX62" s="80"/>
      <c r="FZY62" s="80"/>
      <c r="FZZ62" s="80"/>
      <c r="GAA62" s="80"/>
      <c r="GAB62" s="80"/>
      <c r="GAC62" s="80"/>
      <c r="GAD62" s="80"/>
      <c r="GAE62" s="80"/>
      <c r="GAF62" s="80"/>
      <c r="GAG62" s="80"/>
      <c r="GAH62" s="80"/>
      <c r="GAI62" s="80"/>
      <c r="GAJ62" s="80"/>
      <c r="GAK62" s="80"/>
      <c r="GAL62" s="80"/>
      <c r="GAM62" s="80"/>
      <c r="GAN62" s="80"/>
      <c r="GAO62" s="80"/>
      <c r="GAP62" s="80"/>
      <c r="GAQ62" s="80"/>
      <c r="GAR62" s="80"/>
      <c r="GAS62" s="80"/>
      <c r="GAT62" s="80"/>
      <c r="GAU62" s="80"/>
      <c r="GAV62" s="80"/>
      <c r="GAW62" s="80"/>
      <c r="GAX62" s="80"/>
      <c r="GAY62" s="80"/>
      <c r="GAZ62" s="80"/>
      <c r="GBA62" s="80"/>
      <c r="GBB62" s="80"/>
      <c r="GBC62" s="80"/>
      <c r="GBD62" s="80"/>
      <c r="GBE62" s="80"/>
      <c r="GBF62" s="80"/>
      <c r="GBG62" s="80"/>
      <c r="GBH62" s="80"/>
      <c r="GBI62" s="80"/>
      <c r="GBJ62" s="80"/>
      <c r="GBK62" s="80"/>
      <c r="GBL62" s="80"/>
      <c r="GBM62" s="80"/>
      <c r="GBN62" s="80"/>
      <c r="GBO62" s="80"/>
      <c r="GBP62" s="80"/>
      <c r="GBQ62" s="80"/>
      <c r="GBR62" s="80"/>
      <c r="GBS62" s="80"/>
      <c r="GBT62" s="80"/>
      <c r="GBU62" s="80"/>
      <c r="GBV62" s="80"/>
      <c r="GBW62" s="80"/>
      <c r="GBX62" s="80"/>
      <c r="GBY62" s="80"/>
      <c r="GBZ62" s="80"/>
      <c r="GCA62" s="80"/>
      <c r="GCB62" s="80"/>
      <c r="GCC62" s="80"/>
      <c r="GCD62" s="80"/>
      <c r="GCE62" s="80"/>
      <c r="GCF62" s="80"/>
      <c r="GCG62" s="80"/>
      <c r="GCH62" s="80"/>
      <c r="GCI62" s="80"/>
      <c r="GCJ62" s="80"/>
      <c r="GCK62" s="80"/>
      <c r="GCL62" s="80"/>
      <c r="GCM62" s="80"/>
      <c r="GCN62" s="80"/>
      <c r="GCO62" s="80"/>
      <c r="GCP62" s="80"/>
      <c r="GCQ62" s="80"/>
      <c r="GCR62" s="80"/>
      <c r="GCS62" s="80"/>
      <c r="GCT62" s="80"/>
      <c r="GCU62" s="80"/>
      <c r="GCV62" s="80"/>
      <c r="GCW62" s="80"/>
      <c r="GCX62" s="80"/>
      <c r="GCY62" s="80"/>
      <c r="GCZ62" s="80"/>
      <c r="GDA62" s="80"/>
      <c r="GDB62" s="80"/>
      <c r="GDC62" s="80"/>
      <c r="GDD62" s="80"/>
      <c r="GDE62" s="80"/>
      <c r="GDF62" s="80"/>
      <c r="GDG62" s="80"/>
      <c r="GDH62" s="80"/>
      <c r="GDI62" s="80"/>
      <c r="GDJ62" s="80"/>
      <c r="GDK62" s="80"/>
      <c r="GDL62" s="80"/>
      <c r="GDM62" s="80"/>
      <c r="GDN62" s="80"/>
      <c r="GDO62" s="80"/>
      <c r="GDP62" s="80"/>
      <c r="GDQ62" s="80"/>
      <c r="GDR62" s="80"/>
      <c r="GDS62" s="80"/>
      <c r="GDT62" s="80"/>
      <c r="GDU62" s="80"/>
      <c r="GDV62" s="80"/>
      <c r="GDW62" s="80"/>
      <c r="GDX62" s="80"/>
      <c r="GDY62" s="80"/>
      <c r="GDZ62" s="80"/>
      <c r="GEA62" s="80"/>
      <c r="GEB62" s="80"/>
      <c r="GEC62" s="80"/>
      <c r="GED62" s="80"/>
      <c r="GEE62" s="80"/>
      <c r="GEF62" s="80"/>
      <c r="GEG62" s="80"/>
      <c r="GEH62" s="80"/>
      <c r="GEI62" s="80"/>
      <c r="GEJ62" s="80"/>
      <c r="GEK62" s="80"/>
      <c r="GEL62" s="80"/>
      <c r="GEM62" s="80"/>
      <c r="GEN62" s="80"/>
      <c r="GEO62" s="80"/>
      <c r="GEP62" s="80"/>
      <c r="GEQ62" s="80"/>
      <c r="GER62" s="80"/>
      <c r="GES62" s="80"/>
      <c r="GET62" s="80"/>
      <c r="GEU62" s="80"/>
      <c r="GEV62" s="80"/>
      <c r="GEW62" s="80"/>
      <c r="GEX62" s="80"/>
      <c r="GEY62" s="80"/>
      <c r="GEZ62" s="80"/>
      <c r="GFA62" s="80"/>
      <c r="GFB62" s="80"/>
      <c r="GFC62" s="80"/>
      <c r="GFD62" s="80"/>
      <c r="GFE62" s="80"/>
      <c r="GFF62" s="80"/>
      <c r="GFG62" s="80"/>
      <c r="GFH62" s="80"/>
      <c r="GFI62" s="80"/>
      <c r="GFJ62" s="80"/>
      <c r="GFK62" s="80"/>
      <c r="GFL62" s="80"/>
      <c r="GFM62" s="80"/>
      <c r="GFN62" s="80"/>
      <c r="GFO62" s="80"/>
      <c r="GFP62" s="80"/>
      <c r="GFQ62" s="80"/>
      <c r="GFR62" s="80"/>
      <c r="GFS62" s="80"/>
      <c r="GFT62" s="80"/>
      <c r="GFU62" s="80"/>
      <c r="GFV62" s="80"/>
      <c r="GFW62" s="80"/>
      <c r="GFX62" s="80"/>
      <c r="GFY62" s="80"/>
      <c r="GFZ62" s="80"/>
      <c r="GGA62" s="80"/>
      <c r="GGB62" s="80"/>
      <c r="GGC62" s="80"/>
      <c r="GGD62" s="80"/>
      <c r="GGE62" s="80"/>
      <c r="GGF62" s="80"/>
      <c r="GGG62" s="80"/>
      <c r="GGH62" s="80"/>
      <c r="GGI62" s="80"/>
      <c r="GGJ62" s="80"/>
      <c r="GGK62" s="80"/>
      <c r="GGL62" s="80"/>
      <c r="GGM62" s="80"/>
      <c r="GGN62" s="80"/>
      <c r="GGO62" s="80"/>
      <c r="GGP62" s="80"/>
      <c r="GGQ62" s="80"/>
      <c r="GGR62" s="80"/>
      <c r="GGS62" s="80"/>
      <c r="GGT62" s="80"/>
      <c r="GGU62" s="80"/>
      <c r="GGV62" s="80"/>
      <c r="GGW62" s="80"/>
      <c r="GGX62" s="80"/>
      <c r="GGY62" s="80"/>
      <c r="GGZ62" s="80"/>
      <c r="GHA62" s="80"/>
      <c r="GHB62" s="80"/>
      <c r="GHC62" s="80"/>
      <c r="GHD62" s="80"/>
      <c r="GHE62" s="80"/>
      <c r="GHF62" s="80"/>
      <c r="GHG62" s="80"/>
      <c r="GHH62" s="80"/>
      <c r="GHI62" s="80"/>
      <c r="GHJ62" s="80"/>
      <c r="GHK62" s="80"/>
      <c r="GHL62" s="80"/>
      <c r="GHM62" s="80"/>
      <c r="GHN62" s="80"/>
      <c r="GHO62" s="80"/>
      <c r="GHP62" s="80"/>
      <c r="GHQ62" s="80"/>
      <c r="GHR62" s="80"/>
      <c r="GHS62" s="80"/>
      <c r="GHT62" s="80"/>
      <c r="GHU62" s="80"/>
      <c r="GHV62" s="80"/>
      <c r="GHW62" s="80"/>
      <c r="GHX62" s="80"/>
      <c r="GHY62" s="80"/>
      <c r="GHZ62" s="80"/>
      <c r="GIA62" s="80"/>
      <c r="GIB62" s="80"/>
      <c r="GIC62" s="80"/>
      <c r="GID62" s="80"/>
      <c r="GIE62" s="80"/>
      <c r="GIF62" s="80"/>
      <c r="GIG62" s="80"/>
      <c r="GIH62" s="80"/>
      <c r="GII62" s="80"/>
      <c r="GIJ62" s="80"/>
      <c r="GIK62" s="80"/>
      <c r="GIL62" s="80"/>
      <c r="GIM62" s="80"/>
      <c r="GIN62" s="80"/>
      <c r="GIO62" s="80"/>
      <c r="GIP62" s="80"/>
      <c r="GIQ62" s="80"/>
      <c r="GIR62" s="80"/>
      <c r="GIS62" s="80"/>
      <c r="GIT62" s="80"/>
      <c r="GIU62" s="80"/>
      <c r="GIV62" s="80"/>
      <c r="GIW62" s="80"/>
      <c r="GIX62" s="80"/>
      <c r="GIY62" s="80"/>
      <c r="GIZ62" s="80"/>
      <c r="GJA62" s="80"/>
      <c r="GJB62" s="80"/>
      <c r="GJC62" s="80"/>
      <c r="GJD62" s="80"/>
      <c r="GJE62" s="80"/>
      <c r="GJF62" s="80"/>
      <c r="GJG62" s="80"/>
      <c r="GJH62" s="80"/>
      <c r="GJI62" s="80"/>
      <c r="GJJ62" s="80"/>
      <c r="GJK62" s="80"/>
      <c r="GJL62" s="80"/>
      <c r="GJM62" s="80"/>
      <c r="GJN62" s="80"/>
      <c r="GJO62" s="80"/>
      <c r="GJP62" s="80"/>
      <c r="GJQ62" s="80"/>
      <c r="GJR62" s="80"/>
      <c r="GJS62" s="80"/>
      <c r="GJT62" s="80"/>
      <c r="GJU62" s="80"/>
      <c r="GJV62" s="80"/>
      <c r="GJW62" s="80"/>
      <c r="GJX62" s="80"/>
      <c r="GJY62" s="80"/>
      <c r="GJZ62" s="80"/>
      <c r="GKA62" s="80"/>
      <c r="GKB62" s="80"/>
      <c r="GKC62" s="80"/>
      <c r="GKD62" s="80"/>
      <c r="GKE62" s="80"/>
      <c r="GKF62" s="80"/>
      <c r="GKG62" s="80"/>
      <c r="GKH62" s="80"/>
      <c r="GKI62" s="80"/>
      <c r="GKJ62" s="80"/>
      <c r="GKK62" s="80"/>
      <c r="GKL62" s="80"/>
      <c r="GKM62" s="80"/>
      <c r="GKN62" s="80"/>
      <c r="GKO62" s="80"/>
      <c r="GKP62" s="80"/>
      <c r="GKQ62" s="80"/>
      <c r="GKR62" s="80"/>
      <c r="GKS62" s="80"/>
      <c r="GKT62" s="80"/>
      <c r="GKU62" s="80"/>
      <c r="GKV62" s="80"/>
      <c r="GKW62" s="80"/>
      <c r="GKX62" s="80"/>
      <c r="GKY62" s="80"/>
      <c r="GKZ62" s="80"/>
      <c r="GLA62" s="80"/>
      <c r="GLB62" s="80"/>
      <c r="GLC62" s="80"/>
      <c r="GLD62" s="80"/>
      <c r="GLE62" s="80"/>
      <c r="GLF62" s="80"/>
      <c r="GLG62" s="80"/>
      <c r="GLH62" s="80"/>
      <c r="GLI62" s="80"/>
      <c r="GLJ62" s="80"/>
      <c r="GLK62" s="80"/>
      <c r="GLL62" s="80"/>
      <c r="GLM62" s="80"/>
      <c r="GLN62" s="80"/>
      <c r="GLO62" s="80"/>
      <c r="GLP62" s="80"/>
      <c r="GLQ62" s="80"/>
      <c r="GLR62" s="80"/>
      <c r="GLS62" s="80"/>
      <c r="GLT62" s="80"/>
      <c r="GLU62" s="80"/>
      <c r="GLV62" s="80"/>
      <c r="GLW62" s="80"/>
      <c r="GLX62" s="80"/>
      <c r="GLY62" s="80"/>
      <c r="GLZ62" s="80"/>
      <c r="GMA62" s="80"/>
      <c r="GMB62" s="80"/>
      <c r="GMC62" s="80"/>
      <c r="GMD62" s="80"/>
      <c r="GME62" s="80"/>
      <c r="GMF62" s="80"/>
      <c r="GMG62" s="80"/>
      <c r="GMH62" s="80"/>
      <c r="GMI62" s="80"/>
      <c r="GMJ62" s="80"/>
      <c r="GMK62" s="80"/>
      <c r="GML62" s="80"/>
      <c r="GMM62" s="80"/>
      <c r="GMN62" s="80"/>
      <c r="GMO62" s="80"/>
      <c r="GMP62" s="80"/>
      <c r="GMQ62" s="80"/>
      <c r="GMR62" s="80"/>
      <c r="GMS62" s="80"/>
      <c r="GMT62" s="80"/>
      <c r="GMU62" s="80"/>
      <c r="GMV62" s="80"/>
      <c r="GMW62" s="80"/>
      <c r="GMX62" s="80"/>
      <c r="GMY62" s="80"/>
      <c r="GMZ62" s="80"/>
      <c r="GNA62" s="80"/>
      <c r="GNB62" s="80"/>
      <c r="GNC62" s="80"/>
      <c r="GND62" s="80"/>
      <c r="GNE62" s="80"/>
      <c r="GNF62" s="80"/>
      <c r="GNG62" s="80"/>
      <c r="GNH62" s="80"/>
      <c r="GNI62" s="80"/>
      <c r="GNJ62" s="80"/>
      <c r="GNK62" s="80"/>
      <c r="GNL62" s="80"/>
      <c r="GNM62" s="80"/>
      <c r="GNN62" s="80"/>
      <c r="GNO62" s="80"/>
      <c r="GNP62" s="80"/>
      <c r="GNQ62" s="80"/>
      <c r="GNR62" s="80"/>
      <c r="GNS62" s="80"/>
      <c r="GNT62" s="80"/>
      <c r="GNU62" s="80"/>
      <c r="GNV62" s="80"/>
      <c r="GNW62" s="80"/>
      <c r="GNX62" s="80"/>
      <c r="GNY62" s="80"/>
      <c r="GNZ62" s="80"/>
      <c r="GOA62" s="80"/>
      <c r="GOB62" s="80"/>
      <c r="GOC62" s="80"/>
      <c r="GOD62" s="80"/>
      <c r="GOE62" s="80"/>
      <c r="GOF62" s="80"/>
      <c r="GOG62" s="80"/>
      <c r="GOH62" s="80"/>
      <c r="GOI62" s="80"/>
      <c r="GOJ62" s="80"/>
      <c r="GOK62" s="80"/>
      <c r="GOL62" s="80"/>
      <c r="GOM62" s="80"/>
      <c r="GON62" s="80"/>
      <c r="GOO62" s="80"/>
      <c r="GOP62" s="80"/>
      <c r="GOQ62" s="80"/>
      <c r="GOR62" s="80"/>
      <c r="GOS62" s="80"/>
      <c r="GOT62" s="80"/>
      <c r="GOU62" s="80"/>
      <c r="GOV62" s="80"/>
      <c r="GOW62" s="80"/>
      <c r="GOX62" s="80"/>
      <c r="GOY62" s="80"/>
      <c r="GOZ62" s="80"/>
      <c r="GPA62" s="80"/>
      <c r="GPB62" s="80"/>
      <c r="GPC62" s="80"/>
      <c r="GPD62" s="80"/>
      <c r="GPE62" s="80"/>
      <c r="GPF62" s="80"/>
      <c r="GPG62" s="80"/>
      <c r="GPH62" s="80"/>
      <c r="GPI62" s="80"/>
      <c r="GPJ62" s="80"/>
      <c r="GPK62" s="80"/>
      <c r="GPL62" s="80"/>
      <c r="GPM62" s="80"/>
      <c r="GPN62" s="80"/>
      <c r="GPO62" s="80"/>
      <c r="GPP62" s="80"/>
      <c r="GPQ62" s="80"/>
      <c r="GPR62" s="80"/>
      <c r="GPS62" s="80"/>
      <c r="GPT62" s="80"/>
      <c r="GPU62" s="80"/>
      <c r="GPV62" s="80"/>
      <c r="GPW62" s="80"/>
      <c r="GPX62" s="80"/>
      <c r="GPY62" s="80"/>
      <c r="GPZ62" s="80"/>
      <c r="GQA62" s="80"/>
      <c r="GQB62" s="80"/>
      <c r="GQC62" s="80"/>
      <c r="GQD62" s="80"/>
      <c r="GQE62" s="80"/>
      <c r="GQF62" s="80"/>
      <c r="GQG62" s="80"/>
      <c r="GQH62" s="80"/>
      <c r="GQI62" s="80"/>
      <c r="GQJ62" s="80"/>
      <c r="GQK62" s="80"/>
      <c r="GQL62" s="80"/>
      <c r="GQM62" s="80"/>
      <c r="GQN62" s="80"/>
      <c r="GQO62" s="80"/>
      <c r="GQP62" s="80"/>
      <c r="GQQ62" s="80"/>
      <c r="GQR62" s="80"/>
      <c r="GQS62" s="80"/>
      <c r="GQT62" s="80"/>
      <c r="GQU62" s="80"/>
      <c r="GQV62" s="80"/>
      <c r="GQW62" s="80"/>
      <c r="GQX62" s="80"/>
      <c r="GQY62" s="80"/>
      <c r="GQZ62" s="80"/>
      <c r="GRA62" s="80"/>
      <c r="GRB62" s="80"/>
      <c r="GRC62" s="80"/>
      <c r="GRD62" s="80"/>
      <c r="GRE62" s="80"/>
      <c r="GRF62" s="80"/>
      <c r="GRG62" s="80"/>
      <c r="GRH62" s="80"/>
      <c r="GRI62" s="80"/>
      <c r="GRJ62" s="80"/>
      <c r="GRK62" s="80"/>
      <c r="GRL62" s="80"/>
      <c r="GRM62" s="80"/>
      <c r="GRN62" s="80"/>
      <c r="GRO62" s="80"/>
      <c r="GRP62" s="80"/>
      <c r="GRQ62" s="80"/>
      <c r="GRR62" s="80"/>
      <c r="GRS62" s="80"/>
      <c r="GRT62" s="80"/>
      <c r="GRU62" s="80"/>
      <c r="GRV62" s="80"/>
      <c r="GRW62" s="80"/>
      <c r="GRX62" s="80"/>
      <c r="GRY62" s="80"/>
      <c r="GRZ62" s="80"/>
      <c r="GSA62" s="80"/>
      <c r="GSB62" s="80"/>
      <c r="GSC62" s="80"/>
      <c r="GSD62" s="80"/>
      <c r="GSE62" s="80"/>
      <c r="GSF62" s="80"/>
      <c r="GSG62" s="80"/>
      <c r="GSH62" s="80"/>
      <c r="GSI62" s="80"/>
      <c r="GSJ62" s="80"/>
      <c r="GSK62" s="80"/>
      <c r="GSL62" s="80"/>
      <c r="GSM62" s="80"/>
      <c r="GSN62" s="80"/>
      <c r="GSO62" s="80"/>
      <c r="GSP62" s="80"/>
      <c r="GSQ62" s="80"/>
      <c r="GSR62" s="80"/>
      <c r="GSS62" s="80"/>
      <c r="GST62" s="80"/>
      <c r="GSU62" s="80"/>
      <c r="GSV62" s="80"/>
      <c r="GSW62" s="80"/>
      <c r="GSX62" s="80"/>
      <c r="GSY62" s="80"/>
      <c r="GSZ62" s="80"/>
      <c r="GTA62" s="80"/>
      <c r="GTB62" s="80"/>
      <c r="GTC62" s="80"/>
      <c r="GTD62" s="80"/>
      <c r="GTE62" s="80"/>
      <c r="GTF62" s="80"/>
      <c r="GTG62" s="80"/>
      <c r="GTH62" s="80"/>
      <c r="GTI62" s="80"/>
      <c r="GTJ62" s="80"/>
      <c r="GTK62" s="80"/>
      <c r="GTL62" s="80"/>
      <c r="GTM62" s="80"/>
      <c r="GTN62" s="80"/>
      <c r="GTO62" s="80"/>
      <c r="GTP62" s="80"/>
      <c r="GTQ62" s="80"/>
      <c r="GTR62" s="80"/>
      <c r="GTS62" s="80"/>
      <c r="GTT62" s="80"/>
      <c r="GTU62" s="80"/>
      <c r="GTV62" s="80"/>
      <c r="GTW62" s="80"/>
      <c r="GTX62" s="80"/>
      <c r="GTY62" s="80"/>
      <c r="GTZ62" s="80"/>
      <c r="GUA62" s="80"/>
      <c r="GUB62" s="80"/>
      <c r="GUC62" s="80"/>
      <c r="GUD62" s="80"/>
      <c r="GUE62" s="80"/>
      <c r="GUF62" s="80"/>
      <c r="GUG62" s="80"/>
      <c r="GUH62" s="80"/>
      <c r="GUI62" s="80"/>
      <c r="GUJ62" s="80"/>
      <c r="GUK62" s="80"/>
      <c r="GUL62" s="80"/>
      <c r="GUM62" s="80"/>
      <c r="GUN62" s="80"/>
      <c r="GUO62" s="80"/>
      <c r="GUP62" s="80"/>
      <c r="GUQ62" s="80"/>
      <c r="GUR62" s="80"/>
      <c r="GUS62" s="80"/>
      <c r="GUT62" s="80"/>
      <c r="GUU62" s="80"/>
      <c r="GUV62" s="80"/>
      <c r="GUW62" s="80"/>
      <c r="GUX62" s="80"/>
      <c r="GUY62" s="80"/>
      <c r="GUZ62" s="80"/>
      <c r="GVA62" s="80"/>
      <c r="GVB62" s="80"/>
      <c r="GVC62" s="80"/>
      <c r="GVD62" s="80"/>
      <c r="GVE62" s="80"/>
      <c r="GVF62" s="80"/>
      <c r="GVG62" s="80"/>
      <c r="GVH62" s="80"/>
      <c r="GVI62" s="80"/>
      <c r="GVJ62" s="80"/>
      <c r="GVK62" s="80"/>
      <c r="GVL62" s="80"/>
      <c r="GVM62" s="80"/>
      <c r="GVN62" s="80"/>
      <c r="GVO62" s="80"/>
      <c r="GVP62" s="80"/>
      <c r="GVQ62" s="80"/>
      <c r="GVR62" s="80"/>
      <c r="GVS62" s="80"/>
      <c r="GVT62" s="80"/>
      <c r="GVU62" s="80"/>
      <c r="GVV62" s="80"/>
      <c r="GVW62" s="80"/>
      <c r="GVX62" s="80"/>
      <c r="GVY62" s="80"/>
      <c r="GVZ62" s="80"/>
      <c r="GWA62" s="80"/>
      <c r="GWB62" s="80"/>
      <c r="GWC62" s="80"/>
      <c r="GWD62" s="80"/>
      <c r="GWE62" s="80"/>
      <c r="GWF62" s="80"/>
      <c r="GWG62" s="80"/>
      <c r="GWH62" s="80"/>
      <c r="GWI62" s="80"/>
      <c r="GWJ62" s="80"/>
      <c r="GWK62" s="80"/>
      <c r="GWL62" s="80"/>
      <c r="GWM62" s="80"/>
      <c r="GWN62" s="80"/>
      <c r="GWO62" s="80"/>
      <c r="GWP62" s="80"/>
      <c r="GWQ62" s="80"/>
      <c r="GWR62" s="80"/>
      <c r="GWS62" s="80"/>
      <c r="GWT62" s="80"/>
      <c r="GWU62" s="80"/>
      <c r="GWV62" s="80"/>
      <c r="GWW62" s="80"/>
      <c r="GWX62" s="80"/>
      <c r="GWY62" s="80"/>
      <c r="GWZ62" s="80"/>
      <c r="GXA62" s="80"/>
      <c r="GXB62" s="80"/>
      <c r="GXC62" s="80"/>
      <c r="GXD62" s="80"/>
      <c r="GXE62" s="80"/>
      <c r="GXF62" s="80"/>
      <c r="GXG62" s="80"/>
      <c r="GXH62" s="80"/>
      <c r="GXI62" s="80"/>
      <c r="GXJ62" s="80"/>
      <c r="GXK62" s="80"/>
      <c r="GXL62" s="80"/>
      <c r="GXM62" s="80"/>
      <c r="GXN62" s="80"/>
      <c r="GXO62" s="80"/>
      <c r="GXP62" s="80"/>
      <c r="GXQ62" s="80"/>
      <c r="GXR62" s="80"/>
      <c r="GXS62" s="80"/>
      <c r="GXT62" s="80"/>
      <c r="GXU62" s="80"/>
      <c r="GXV62" s="80"/>
      <c r="GXW62" s="80"/>
      <c r="GXX62" s="80"/>
      <c r="GXY62" s="80"/>
      <c r="GXZ62" s="80"/>
      <c r="GYA62" s="80"/>
      <c r="GYB62" s="80"/>
      <c r="GYC62" s="80"/>
      <c r="GYD62" s="80"/>
      <c r="GYE62" s="80"/>
      <c r="GYF62" s="80"/>
      <c r="GYG62" s="80"/>
      <c r="GYH62" s="80"/>
      <c r="GYI62" s="80"/>
      <c r="GYJ62" s="80"/>
      <c r="GYK62" s="80"/>
      <c r="GYL62" s="80"/>
      <c r="GYM62" s="80"/>
      <c r="GYN62" s="80"/>
      <c r="GYO62" s="80"/>
      <c r="GYP62" s="80"/>
      <c r="GYQ62" s="80"/>
      <c r="GYR62" s="80"/>
      <c r="GYS62" s="80"/>
      <c r="GYT62" s="80"/>
      <c r="GYU62" s="80"/>
      <c r="GYV62" s="80"/>
      <c r="GYW62" s="80"/>
      <c r="GYX62" s="80"/>
      <c r="GYY62" s="80"/>
      <c r="GYZ62" s="80"/>
      <c r="GZA62" s="80"/>
      <c r="GZB62" s="80"/>
      <c r="GZC62" s="80"/>
      <c r="GZD62" s="80"/>
      <c r="GZE62" s="80"/>
      <c r="GZF62" s="80"/>
      <c r="GZG62" s="80"/>
      <c r="GZH62" s="80"/>
      <c r="GZI62" s="80"/>
      <c r="GZJ62" s="80"/>
      <c r="GZK62" s="80"/>
      <c r="GZL62" s="80"/>
      <c r="GZM62" s="80"/>
      <c r="GZN62" s="80"/>
      <c r="GZO62" s="80"/>
      <c r="GZP62" s="80"/>
      <c r="GZQ62" s="80"/>
      <c r="GZR62" s="80"/>
      <c r="GZS62" s="80"/>
      <c r="GZT62" s="80"/>
      <c r="GZU62" s="80"/>
      <c r="GZV62" s="80"/>
      <c r="GZW62" s="80"/>
      <c r="GZX62" s="80"/>
      <c r="GZY62" s="80"/>
      <c r="GZZ62" s="80"/>
      <c r="HAA62" s="80"/>
      <c r="HAB62" s="80"/>
      <c r="HAC62" s="80"/>
      <c r="HAD62" s="80"/>
      <c r="HAE62" s="80"/>
      <c r="HAF62" s="80"/>
      <c r="HAG62" s="80"/>
      <c r="HAH62" s="80"/>
      <c r="HAI62" s="80"/>
      <c r="HAJ62" s="80"/>
      <c r="HAK62" s="80"/>
      <c r="HAL62" s="80"/>
      <c r="HAM62" s="80"/>
      <c r="HAN62" s="80"/>
      <c r="HAO62" s="80"/>
      <c r="HAP62" s="80"/>
      <c r="HAQ62" s="80"/>
      <c r="HAR62" s="80"/>
      <c r="HAS62" s="80"/>
      <c r="HAT62" s="80"/>
      <c r="HAU62" s="80"/>
      <c r="HAV62" s="80"/>
      <c r="HAW62" s="80"/>
      <c r="HAX62" s="80"/>
      <c r="HAY62" s="80"/>
      <c r="HAZ62" s="80"/>
      <c r="HBA62" s="80"/>
      <c r="HBB62" s="80"/>
      <c r="HBC62" s="80"/>
      <c r="HBD62" s="80"/>
      <c r="HBE62" s="80"/>
      <c r="HBF62" s="80"/>
      <c r="HBG62" s="80"/>
      <c r="HBH62" s="80"/>
      <c r="HBI62" s="80"/>
      <c r="HBJ62" s="80"/>
      <c r="HBK62" s="80"/>
      <c r="HBL62" s="80"/>
      <c r="HBM62" s="80"/>
      <c r="HBN62" s="80"/>
      <c r="HBO62" s="80"/>
      <c r="HBP62" s="80"/>
      <c r="HBQ62" s="80"/>
      <c r="HBR62" s="80"/>
      <c r="HBS62" s="80"/>
      <c r="HBT62" s="80"/>
      <c r="HBU62" s="80"/>
      <c r="HBV62" s="80"/>
      <c r="HBW62" s="80"/>
      <c r="HBX62" s="80"/>
      <c r="HBY62" s="80"/>
      <c r="HBZ62" s="80"/>
      <c r="HCA62" s="80"/>
      <c r="HCB62" s="80"/>
      <c r="HCC62" s="80"/>
      <c r="HCD62" s="80"/>
      <c r="HCE62" s="80"/>
      <c r="HCF62" s="80"/>
      <c r="HCG62" s="80"/>
      <c r="HCH62" s="80"/>
      <c r="HCI62" s="80"/>
      <c r="HCJ62" s="80"/>
      <c r="HCK62" s="80"/>
      <c r="HCL62" s="80"/>
      <c r="HCM62" s="80"/>
      <c r="HCN62" s="80"/>
      <c r="HCO62" s="80"/>
      <c r="HCP62" s="80"/>
      <c r="HCQ62" s="80"/>
      <c r="HCR62" s="80"/>
      <c r="HCS62" s="80"/>
      <c r="HCT62" s="80"/>
      <c r="HCU62" s="80"/>
      <c r="HCV62" s="80"/>
      <c r="HCW62" s="80"/>
      <c r="HCX62" s="80"/>
      <c r="HCY62" s="80"/>
      <c r="HCZ62" s="80"/>
      <c r="HDA62" s="80"/>
      <c r="HDB62" s="80"/>
      <c r="HDC62" s="80"/>
      <c r="HDD62" s="80"/>
      <c r="HDE62" s="80"/>
      <c r="HDF62" s="80"/>
      <c r="HDG62" s="80"/>
      <c r="HDH62" s="80"/>
      <c r="HDI62" s="80"/>
      <c r="HDJ62" s="80"/>
      <c r="HDK62" s="80"/>
      <c r="HDL62" s="80"/>
      <c r="HDM62" s="80"/>
      <c r="HDN62" s="80"/>
      <c r="HDO62" s="80"/>
      <c r="HDP62" s="80"/>
      <c r="HDQ62" s="80"/>
      <c r="HDR62" s="80"/>
      <c r="HDS62" s="80"/>
      <c r="HDT62" s="80"/>
      <c r="HDU62" s="80"/>
      <c r="HDV62" s="80"/>
      <c r="HDW62" s="80"/>
      <c r="HDX62" s="80"/>
      <c r="HDY62" s="80"/>
      <c r="HDZ62" s="80"/>
      <c r="HEA62" s="80"/>
      <c r="HEB62" s="80"/>
      <c r="HEC62" s="80"/>
      <c r="HED62" s="80"/>
      <c r="HEE62" s="80"/>
      <c r="HEF62" s="80"/>
      <c r="HEG62" s="80"/>
      <c r="HEH62" s="80"/>
      <c r="HEI62" s="80"/>
      <c r="HEJ62" s="80"/>
      <c r="HEK62" s="80"/>
      <c r="HEL62" s="80"/>
      <c r="HEM62" s="80"/>
      <c r="HEN62" s="80"/>
      <c r="HEO62" s="80"/>
      <c r="HEP62" s="80"/>
      <c r="HEQ62" s="80"/>
      <c r="HER62" s="80"/>
      <c r="HES62" s="80"/>
      <c r="HET62" s="80"/>
      <c r="HEU62" s="80"/>
      <c r="HEV62" s="80"/>
      <c r="HEW62" s="80"/>
      <c r="HEX62" s="80"/>
      <c r="HEY62" s="80"/>
      <c r="HEZ62" s="80"/>
      <c r="HFA62" s="80"/>
      <c r="HFB62" s="80"/>
      <c r="HFC62" s="80"/>
      <c r="HFD62" s="80"/>
      <c r="HFE62" s="80"/>
      <c r="HFF62" s="80"/>
      <c r="HFG62" s="80"/>
      <c r="HFH62" s="80"/>
      <c r="HFI62" s="80"/>
      <c r="HFJ62" s="80"/>
      <c r="HFK62" s="80"/>
      <c r="HFL62" s="80"/>
      <c r="HFM62" s="80"/>
      <c r="HFN62" s="80"/>
      <c r="HFO62" s="80"/>
      <c r="HFP62" s="80"/>
      <c r="HFQ62" s="80"/>
      <c r="HFR62" s="80"/>
      <c r="HFS62" s="80"/>
      <c r="HFT62" s="80"/>
      <c r="HFU62" s="80"/>
      <c r="HFV62" s="80"/>
      <c r="HFW62" s="80"/>
      <c r="HFX62" s="80"/>
      <c r="HFY62" s="80"/>
      <c r="HFZ62" s="80"/>
      <c r="HGA62" s="80"/>
      <c r="HGB62" s="80"/>
      <c r="HGC62" s="80"/>
      <c r="HGD62" s="80"/>
      <c r="HGE62" s="80"/>
      <c r="HGF62" s="80"/>
      <c r="HGG62" s="80"/>
      <c r="HGH62" s="80"/>
      <c r="HGI62" s="80"/>
      <c r="HGJ62" s="80"/>
      <c r="HGK62" s="80"/>
      <c r="HGL62" s="80"/>
      <c r="HGM62" s="80"/>
      <c r="HGN62" s="80"/>
      <c r="HGO62" s="80"/>
      <c r="HGP62" s="80"/>
      <c r="HGQ62" s="80"/>
      <c r="HGR62" s="80"/>
      <c r="HGS62" s="80"/>
      <c r="HGT62" s="80"/>
      <c r="HGU62" s="80"/>
      <c r="HGV62" s="80"/>
      <c r="HGW62" s="80"/>
      <c r="HGX62" s="80"/>
      <c r="HGY62" s="80"/>
      <c r="HGZ62" s="80"/>
      <c r="HHA62" s="80"/>
      <c r="HHB62" s="80"/>
      <c r="HHC62" s="80"/>
      <c r="HHD62" s="80"/>
      <c r="HHE62" s="80"/>
      <c r="HHF62" s="80"/>
      <c r="HHG62" s="80"/>
      <c r="HHH62" s="80"/>
      <c r="HHI62" s="80"/>
      <c r="HHJ62" s="80"/>
      <c r="HHK62" s="80"/>
      <c r="HHL62" s="80"/>
      <c r="HHM62" s="80"/>
      <c r="HHN62" s="80"/>
      <c r="HHO62" s="80"/>
      <c r="HHP62" s="80"/>
      <c r="HHQ62" s="80"/>
      <c r="HHR62" s="80"/>
      <c r="HHS62" s="80"/>
      <c r="HHT62" s="80"/>
      <c r="HHU62" s="80"/>
      <c r="HHV62" s="80"/>
      <c r="HHW62" s="80"/>
      <c r="HHX62" s="80"/>
      <c r="HHY62" s="80"/>
      <c r="HHZ62" s="80"/>
      <c r="HIA62" s="80"/>
      <c r="HIB62" s="80"/>
      <c r="HIC62" s="80"/>
      <c r="HID62" s="80"/>
      <c r="HIE62" s="80"/>
      <c r="HIF62" s="80"/>
      <c r="HIG62" s="80"/>
      <c r="HIH62" s="80"/>
      <c r="HII62" s="80"/>
      <c r="HIJ62" s="80"/>
      <c r="HIK62" s="80"/>
      <c r="HIL62" s="80"/>
      <c r="HIM62" s="80"/>
      <c r="HIN62" s="80"/>
      <c r="HIO62" s="80"/>
      <c r="HIP62" s="80"/>
      <c r="HIQ62" s="80"/>
      <c r="HIR62" s="80"/>
      <c r="HIS62" s="80"/>
      <c r="HIT62" s="80"/>
      <c r="HIU62" s="80"/>
      <c r="HIV62" s="80"/>
      <c r="HIW62" s="80"/>
      <c r="HIX62" s="80"/>
      <c r="HIY62" s="80"/>
      <c r="HIZ62" s="80"/>
      <c r="HJA62" s="80"/>
      <c r="HJB62" s="80"/>
      <c r="HJC62" s="80"/>
      <c r="HJD62" s="80"/>
      <c r="HJE62" s="80"/>
      <c r="HJF62" s="80"/>
      <c r="HJG62" s="80"/>
      <c r="HJH62" s="80"/>
      <c r="HJI62" s="80"/>
      <c r="HJJ62" s="80"/>
      <c r="HJK62" s="80"/>
      <c r="HJL62" s="80"/>
      <c r="HJM62" s="80"/>
      <c r="HJN62" s="80"/>
      <c r="HJO62" s="80"/>
      <c r="HJP62" s="80"/>
      <c r="HJQ62" s="80"/>
      <c r="HJR62" s="80"/>
      <c r="HJS62" s="80"/>
      <c r="HJT62" s="80"/>
      <c r="HJU62" s="80"/>
      <c r="HJV62" s="80"/>
      <c r="HJW62" s="80"/>
      <c r="HJX62" s="80"/>
      <c r="HJY62" s="80"/>
      <c r="HJZ62" s="80"/>
      <c r="HKA62" s="80"/>
      <c r="HKB62" s="80"/>
      <c r="HKC62" s="80"/>
      <c r="HKD62" s="80"/>
      <c r="HKE62" s="80"/>
      <c r="HKF62" s="80"/>
      <c r="HKG62" s="80"/>
      <c r="HKH62" s="80"/>
      <c r="HKI62" s="80"/>
      <c r="HKJ62" s="80"/>
      <c r="HKK62" s="80"/>
      <c r="HKL62" s="80"/>
      <c r="HKM62" s="80"/>
      <c r="HKN62" s="80"/>
      <c r="HKO62" s="80"/>
      <c r="HKP62" s="80"/>
      <c r="HKQ62" s="80"/>
      <c r="HKR62" s="80"/>
      <c r="HKS62" s="80"/>
      <c r="HKT62" s="80"/>
      <c r="HKU62" s="80"/>
      <c r="HKV62" s="80"/>
      <c r="HKW62" s="80"/>
      <c r="HKX62" s="80"/>
      <c r="HKY62" s="80"/>
      <c r="HKZ62" s="80"/>
      <c r="HLA62" s="80"/>
      <c r="HLB62" s="80"/>
      <c r="HLC62" s="80"/>
      <c r="HLD62" s="80"/>
      <c r="HLE62" s="80"/>
      <c r="HLF62" s="80"/>
      <c r="HLG62" s="80"/>
      <c r="HLH62" s="80"/>
      <c r="HLI62" s="80"/>
      <c r="HLJ62" s="80"/>
      <c r="HLK62" s="80"/>
      <c r="HLL62" s="80"/>
      <c r="HLM62" s="80"/>
      <c r="HLN62" s="80"/>
      <c r="HLO62" s="80"/>
      <c r="HLP62" s="80"/>
      <c r="HLQ62" s="80"/>
      <c r="HLR62" s="80"/>
      <c r="HLS62" s="80"/>
      <c r="HLT62" s="80"/>
      <c r="HLU62" s="80"/>
      <c r="HLV62" s="80"/>
      <c r="HLW62" s="80"/>
      <c r="HLX62" s="80"/>
      <c r="HLY62" s="80"/>
      <c r="HLZ62" s="80"/>
      <c r="HMA62" s="80"/>
      <c r="HMB62" s="80"/>
      <c r="HMC62" s="80"/>
      <c r="HMD62" s="80"/>
      <c r="HME62" s="80"/>
      <c r="HMF62" s="80"/>
      <c r="HMG62" s="80"/>
      <c r="HMH62" s="80"/>
      <c r="HMI62" s="80"/>
      <c r="HMJ62" s="80"/>
      <c r="HMK62" s="80"/>
      <c r="HML62" s="80"/>
      <c r="HMM62" s="80"/>
      <c r="HMN62" s="80"/>
      <c r="HMO62" s="80"/>
      <c r="HMP62" s="80"/>
      <c r="HMQ62" s="80"/>
      <c r="HMR62" s="80"/>
      <c r="HMS62" s="80"/>
      <c r="HMT62" s="80"/>
      <c r="HMU62" s="80"/>
      <c r="HMV62" s="80"/>
      <c r="HMW62" s="80"/>
      <c r="HMX62" s="80"/>
      <c r="HMY62" s="80"/>
      <c r="HMZ62" s="80"/>
      <c r="HNA62" s="80"/>
      <c r="HNB62" s="80"/>
      <c r="HNC62" s="80"/>
      <c r="HND62" s="80"/>
      <c r="HNE62" s="80"/>
      <c r="HNF62" s="80"/>
      <c r="HNG62" s="80"/>
      <c r="HNH62" s="80"/>
      <c r="HNI62" s="80"/>
      <c r="HNJ62" s="80"/>
      <c r="HNK62" s="80"/>
      <c r="HNL62" s="80"/>
      <c r="HNM62" s="80"/>
      <c r="HNN62" s="80"/>
      <c r="HNO62" s="80"/>
      <c r="HNP62" s="80"/>
      <c r="HNQ62" s="80"/>
      <c r="HNR62" s="80"/>
      <c r="HNS62" s="80"/>
      <c r="HNT62" s="80"/>
      <c r="HNU62" s="80"/>
      <c r="HNV62" s="80"/>
      <c r="HNW62" s="80"/>
      <c r="HNX62" s="80"/>
      <c r="HNY62" s="80"/>
      <c r="HNZ62" s="80"/>
      <c r="HOA62" s="80"/>
      <c r="HOB62" s="80"/>
      <c r="HOC62" s="80"/>
      <c r="HOD62" s="80"/>
      <c r="HOE62" s="80"/>
      <c r="HOF62" s="80"/>
      <c r="HOG62" s="80"/>
      <c r="HOH62" s="80"/>
      <c r="HOI62" s="80"/>
      <c r="HOJ62" s="80"/>
      <c r="HOK62" s="80"/>
      <c r="HOL62" s="80"/>
      <c r="HOM62" s="80"/>
      <c r="HON62" s="80"/>
      <c r="HOO62" s="80"/>
      <c r="HOP62" s="80"/>
      <c r="HOQ62" s="80"/>
      <c r="HOR62" s="80"/>
      <c r="HOS62" s="80"/>
      <c r="HOT62" s="80"/>
      <c r="HOU62" s="80"/>
      <c r="HOV62" s="80"/>
      <c r="HOW62" s="80"/>
      <c r="HOX62" s="80"/>
      <c r="HOY62" s="80"/>
      <c r="HOZ62" s="80"/>
      <c r="HPA62" s="80"/>
      <c r="HPB62" s="80"/>
      <c r="HPC62" s="80"/>
      <c r="HPD62" s="80"/>
      <c r="HPE62" s="80"/>
      <c r="HPF62" s="80"/>
      <c r="HPG62" s="80"/>
      <c r="HPH62" s="80"/>
      <c r="HPI62" s="80"/>
      <c r="HPJ62" s="80"/>
      <c r="HPK62" s="80"/>
      <c r="HPL62" s="80"/>
      <c r="HPM62" s="80"/>
      <c r="HPN62" s="80"/>
      <c r="HPO62" s="80"/>
      <c r="HPP62" s="80"/>
      <c r="HPQ62" s="80"/>
      <c r="HPR62" s="80"/>
      <c r="HPS62" s="80"/>
      <c r="HPT62" s="80"/>
      <c r="HPU62" s="80"/>
      <c r="HPV62" s="80"/>
      <c r="HPW62" s="80"/>
      <c r="HPX62" s="80"/>
      <c r="HPY62" s="80"/>
      <c r="HPZ62" s="80"/>
      <c r="HQA62" s="80"/>
      <c r="HQB62" s="80"/>
      <c r="HQC62" s="80"/>
      <c r="HQD62" s="80"/>
      <c r="HQE62" s="80"/>
      <c r="HQF62" s="80"/>
      <c r="HQG62" s="80"/>
      <c r="HQH62" s="80"/>
      <c r="HQI62" s="80"/>
      <c r="HQJ62" s="80"/>
      <c r="HQK62" s="80"/>
      <c r="HQL62" s="80"/>
      <c r="HQM62" s="80"/>
      <c r="HQN62" s="80"/>
      <c r="HQO62" s="80"/>
      <c r="HQP62" s="80"/>
      <c r="HQQ62" s="80"/>
      <c r="HQR62" s="80"/>
      <c r="HQS62" s="80"/>
      <c r="HQT62" s="80"/>
      <c r="HQU62" s="80"/>
      <c r="HQV62" s="80"/>
      <c r="HQW62" s="80"/>
      <c r="HQX62" s="80"/>
      <c r="HQY62" s="80"/>
      <c r="HQZ62" s="80"/>
      <c r="HRA62" s="80"/>
      <c r="HRB62" s="80"/>
      <c r="HRC62" s="80"/>
      <c r="HRD62" s="80"/>
      <c r="HRE62" s="80"/>
      <c r="HRF62" s="80"/>
      <c r="HRG62" s="80"/>
      <c r="HRH62" s="80"/>
      <c r="HRI62" s="80"/>
      <c r="HRJ62" s="80"/>
      <c r="HRK62" s="80"/>
      <c r="HRL62" s="80"/>
      <c r="HRM62" s="80"/>
      <c r="HRN62" s="80"/>
      <c r="HRO62" s="80"/>
      <c r="HRP62" s="80"/>
      <c r="HRQ62" s="80"/>
      <c r="HRR62" s="80"/>
      <c r="HRS62" s="80"/>
      <c r="HRT62" s="80"/>
      <c r="HRU62" s="80"/>
      <c r="HRV62" s="80"/>
      <c r="HRW62" s="80"/>
      <c r="HRX62" s="80"/>
      <c r="HRY62" s="80"/>
      <c r="HRZ62" s="80"/>
      <c r="HSA62" s="80"/>
      <c r="HSB62" s="80"/>
      <c r="HSC62" s="80"/>
      <c r="HSD62" s="80"/>
      <c r="HSE62" s="80"/>
      <c r="HSF62" s="80"/>
      <c r="HSG62" s="80"/>
      <c r="HSH62" s="80"/>
      <c r="HSI62" s="80"/>
      <c r="HSJ62" s="80"/>
      <c r="HSK62" s="80"/>
      <c r="HSL62" s="80"/>
      <c r="HSM62" s="80"/>
      <c r="HSN62" s="80"/>
      <c r="HSO62" s="80"/>
      <c r="HSP62" s="80"/>
      <c r="HSQ62" s="80"/>
      <c r="HSR62" s="80"/>
      <c r="HSS62" s="80"/>
      <c r="HST62" s="80"/>
      <c r="HSU62" s="80"/>
      <c r="HSV62" s="80"/>
      <c r="HSW62" s="80"/>
      <c r="HSX62" s="80"/>
      <c r="HSY62" s="80"/>
      <c r="HSZ62" s="80"/>
      <c r="HTA62" s="80"/>
      <c r="HTB62" s="80"/>
      <c r="HTC62" s="80"/>
      <c r="HTD62" s="80"/>
      <c r="HTE62" s="80"/>
      <c r="HTF62" s="80"/>
      <c r="HTG62" s="80"/>
      <c r="HTH62" s="80"/>
      <c r="HTI62" s="80"/>
      <c r="HTJ62" s="80"/>
      <c r="HTK62" s="80"/>
      <c r="HTL62" s="80"/>
      <c r="HTM62" s="80"/>
      <c r="HTN62" s="80"/>
      <c r="HTO62" s="80"/>
      <c r="HTP62" s="80"/>
      <c r="HTQ62" s="80"/>
      <c r="HTR62" s="80"/>
      <c r="HTS62" s="80"/>
      <c r="HTT62" s="80"/>
      <c r="HTU62" s="80"/>
      <c r="HTV62" s="80"/>
      <c r="HTW62" s="80"/>
      <c r="HTX62" s="80"/>
      <c r="HTY62" s="80"/>
      <c r="HTZ62" s="80"/>
      <c r="HUA62" s="80"/>
      <c r="HUB62" s="80"/>
      <c r="HUC62" s="80"/>
      <c r="HUD62" s="80"/>
      <c r="HUE62" s="80"/>
      <c r="HUF62" s="80"/>
      <c r="HUG62" s="80"/>
      <c r="HUH62" s="80"/>
      <c r="HUI62" s="80"/>
      <c r="HUJ62" s="80"/>
      <c r="HUK62" s="80"/>
      <c r="HUL62" s="80"/>
      <c r="HUM62" s="80"/>
      <c r="HUN62" s="80"/>
      <c r="HUO62" s="80"/>
      <c r="HUP62" s="80"/>
      <c r="HUQ62" s="80"/>
      <c r="HUR62" s="80"/>
      <c r="HUS62" s="80"/>
      <c r="HUT62" s="80"/>
      <c r="HUU62" s="80"/>
      <c r="HUV62" s="80"/>
      <c r="HUW62" s="80"/>
      <c r="HUX62" s="80"/>
      <c r="HUY62" s="80"/>
      <c r="HUZ62" s="80"/>
      <c r="HVA62" s="80"/>
      <c r="HVB62" s="80"/>
      <c r="HVC62" s="80"/>
      <c r="HVD62" s="80"/>
      <c r="HVE62" s="80"/>
      <c r="HVF62" s="80"/>
      <c r="HVG62" s="80"/>
      <c r="HVH62" s="80"/>
      <c r="HVI62" s="80"/>
      <c r="HVJ62" s="80"/>
      <c r="HVK62" s="80"/>
      <c r="HVL62" s="80"/>
      <c r="HVM62" s="80"/>
      <c r="HVN62" s="80"/>
      <c r="HVO62" s="80"/>
      <c r="HVP62" s="80"/>
      <c r="HVQ62" s="80"/>
      <c r="HVR62" s="80"/>
      <c r="HVS62" s="80"/>
      <c r="HVT62" s="80"/>
      <c r="HVU62" s="80"/>
      <c r="HVV62" s="80"/>
      <c r="HVW62" s="80"/>
      <c r="HVX62" s="80"/>
      <c r="HVY62" s="80"/>
      <c r="HVZ62" s="80"/>
      <c r="HWA62" s="80"/>
      <c r="HWB62" s="80"/>
      <c r="HWC62" s="80"/>
      <c r="HWD62" s="80"/>
      <c r="HWE62" s="80"/>
      <c r="HWF62" s="80"/>
      <c r="HWG62" s="80"/>
      <c r="HWH62" s="80"/>
      <c r="HWI62" s="80"/>
      <c r="HWJ62" s="80"/>
      <c r="HWK62" s="80"/>
      <c r="HWL62" s="80"/>
      <c r="HWM62" s="80"/>
      <c r="HWN62" s="80"/>
      <c r="HWO62" s="80"/>
      <c r="HWP62" s="80"/>
      <c r="HWQ62" s="80"/>
      <c r="HWR62" s="80"/>
      <c r="HWS62" s="80"/>
      <c r="HWT62" s="80"/>
      <c r="HWU62" s="80"/>
      <c r="HWV62" s="80"/>
      <c r="HWW62" s="80"/>
      <c r="HWX62" s="80"/>
      <c r="HWY62" s="80"/>
      <c r="HWZ62" s="80"/>
      <c r="HXA62" s="80"/>
      <c r="HXB62" s="80"/>
      <c r="HXC62" s="80"/>
      <c r="HXD62" s="80"/>
      <c r="HXE62" s="80"/>
      <c r="HXF62" s="80"/>
      <c r="HXG62" s="80"/>
      <c r="HXH62" s="80"/>
      <c r="HXI62" s="80"/>
      <c r="HXJ62" s="80"/>
      <c r="HXK62" s="80"/>
      <c r="HXL62" s="80"/>
      <c r="HXM62" s="80"/>
      <c r="HXN62" s="80"/>
      <c r="HXO62" s="80"/>
      <c r="HXP62" s="80"/>
      <c r="HXQ62" s="80"/>
      <c r="HXR62" s="80"/>
      <c r="HXS62" s="80"/>
      <c r="HXT62" s="80"/>
      <c r="HXU62" s="80"/>
      <c r="HXV62" s="80"/>
      <c r="HXW62" s="80"/>
      <c r="HXX62" s="80"/>
      <c r="HXY62" s="80"/>
      <c r="HXZ62" s="80"/>
      <c r="HYA62" s="80"/>
      <c r="HYB62" s="80"/>
      <c r="HYC62" s="80"/>
      <c r="HYD62" s="80"/>
      <c r="HYE62" s="80"/>
      <c r="HYF62" s="80"/>
      <c r="HYG62" s="80"/>
      <c r="HYH62" s="80"/>
      <c r="HYI62" s="80"/>
      <c r="HYJ62" s="80"/>
      <c r="HYK62" s="80"/>
      <c r="HYL62" s="80"/>
      <c r="HYM62" s="80"/>
      <c r="HYN62" s="80"/>
      <c r="HYO62" s="80"/>
      <c r="HYP62" s="80"/>
      <c r="HYQ62" s="80"/>
      <c r="HYR62" s="80"/>
      <c r="HYS62" s="80"/>
      <c r="HYT62" s="80"/>
      <c r="HYU62" s="80"/>
      <c r="HYV62" s="80"/>
      <c r="HYW62" s="80"/>
      <c r="HYX62" s="80"/>
      <c r="HYY62" s="80"/>
      <c r="HYZ62" s="80"/>
      <c r="HZA62" s="80"/>
      <c r="HZB62" s="80"/>
      <c r="HZC62" s="80"/>
      <c r="HZD62" s="80"/>
      <c r="HZE62" s="80"/>
      <c r="HZF62" s="80"/>
      <c r="HZG62" s="80"/>
      <c r="HZH62" s="80"/>
      <c r="HZI62" s="80"/>
      <c r="HZJ62" s="80"/>
      <c r="HZK62" s="80"/>
      <c r="HZL62" s="80"/>
      <c r="HZM62" s="80"/>
      <c r="HZN62" s="80"/>
      <c r="HZO62" s="80"/>
      <c r="HZP62" s="80"/>
      <c r="HZQ62" s="80"/>
      <c r="HZR62" s="80"/>
      <c r="HZS62" s="80"/>
      <c r="HZT62" s="80"/>
      <c r="HZU62" s="80"/>
      <c r="HZV62" s="80"/>
      <c r="HZW62" s="80"/>
      <c r="HZX62" s="80"/>
      <c r="HZY62" s="80"/>
      <c r="HZZ62" s="80"/>
      <c r="IAA62" s="80"/>
      <c r="IAB62" s="80"/>
      <c r="IAC62" s="80"/>
      <c r="IAD62" s="80"/>
      <c r="IAE62" s="80"/>
      <c r="IAF62" s="80"/>
      <c r="IAG62" s="80"/>
      <c r="IAH62" s="80"/>
      <c r="IAI62" s="80"/>
      <c r="IAJ62" s="80"/>
      <c r="IAK62" s="80"/>
      <c r="IAL62" s="80"/>
      <c r="IAM62" s="80"/>
      <c r="IAN62" s="80"/>
      <c r="IAO62" s="80"/>
      <c r="IAP62" s="80"/>
      <c r="IAQ62" s="80"/>
      <c r="IAR62" s="80"/>
      <c r="IAS62" s="80"/>
      <c r="IAT62" s="80"/>
      <c r="IAU62" s="80"/>
      <c r="IAV62" s="80"/>
      <c r="IAW62" s="80"/>
      <c r="IAX62" s="80"/>
      <c r="IAY62" s="80"/>
      <c r="IAZ62" s="80"/>
      <c r="IBA62" s="80"/>
      <c r="IBB62" s="80"/>
      <c r="IBC62" s="80"/>
      <c r="IBD62" s="80"/>
      <c r="IBE62" s="80"/>
      <c r="IBF62" s="80"/>
      <c r="IBG62" s="80"/>
      <c r="IBH62" s="80"/>
      <c r="IBI62" s="80"/>
      <c r="IBJ62" s="80"/>
      <c r="IBK62" s="80"/>
      <c r="IBL62" s="80"/>
      <c r="IBM62" s="80"/>
      <c r="IBN62" s="80"/>
      <c r="IBO62" s="80"/>
      <c r="IBP62" s="80"/>
      <c r="IBQ62" s="80"/>
      <c r="IBR62" s="80"/>
      <c r="IBS62" s="80"/>
      <c r="IBT62" s="80"/>
      <c r="IBU62" s="80"/>
      <c r="IBV62" s="80"/>
      <c r="IBW62" s="80"/>
      <c r="IBX62" s="80"/>
      <c r="IBY62" s="80"/>
      <c r="IBZ62" s="80"/>
      <c r="ICA62" s="80"/>
      <c r="ICB62" s="80"/>
      <c r="ICC62" s="80"/>
      <c r="ICD62" s="80"/>
      <c r="ICE62" s="80"/>
      <c r="ICF62" s="80"/>
      <c r="ICG62" s="80"/>
      <c r="ICH62" s="80"/>
      <c r="ICI62" s="80"/>
      <c r="ICJ62" s="80"/>
      <c r="ICK62" s="80"/>
      <c r="ICL62" s="80"/>
      <c r="ICM62" s="80"/>
      <c r="ICN62" s="80"/>
      <c r="ICO62" s="80"/>
      <c r="ICP62" s="80"/>
      <c r="ICQ62" s="80"/>
      <c r="ICR62" s="80"/>
      <c r="ICS62" s="80"/>
      <c r="ICT62" s="80"/>
      <c r="ICU62" s="80"/>
      <c r="ICV62" s="80"/>
      <c r="ICW62" s="80"/>
      <c r="ICX62" s="80"/>
      <c r="ICY62" s="80"/>
      <c r="ICZ62" s="80"/>
      <c r="IDA62" s="80"/>
      <c r="IDB62" s="80"/>
      <c r="IDC62" s="80"/>
      <c r="IDD62" s="80"/>
      <c r="IDE62" s="80"/>
      <c r="IDF62" s="80"/>
      <c r="IDG62" s="80"/>
      <c r="IDH62" s="80"/>
      <c r="IDI62" s="80"/>
      <c r="IDJ62" s="80"/>
      <c r="IDK62" s="80"/>
      <c r="IDL62" s="80"/>
      <c r="IDM62" s="80"/>
      <c r="IDN62" s="80"/>
      <c r="IDO62" s="80"/>
      <c r="IDP62" s="80"/>
      <c r="IDQ62" s="80"/>
      <c r="IDR62" s="80"/>
      <c r="IDS62" s="80"/>
      <c r="IDT62" s="80"/>
      <c r="IDU62" s="80"/>
      <c r="IDV62" s="80"/>
      <c r="IDW62" s="80"/>
      <c r="IDX62" s="80"/>
      <c r="IDY62" s="80"/>
      <c r="IDZ62" s="80"/>
      <c r="IEA62" s="80"/>
      <c r="IEB62" s="80"/>
      <c r="IEC62" s="80"/>
      <c r="IED62" s="80"/>
      <c r="IEE62" s="80"/>
      <c r="IEF62" s="80"/>
      <c r="IEG62" s="80"/>
      <c r="IEH62" s="80"/>
      <c r="IEI62" s="80"/>
      <c r="IEJ62" s="80"/>
      <c r="IEK62" s="80"/>
      <c r="IEL62" s="80"/>
      <c r="IEM62" s="80"/>
      <c r="IEN62" s="80"/>
      <c r="IEO62" s="80"/>
      <c r="IEP62" s="80"/>
      <c r="IEQ62" s="80"/>
      <c r="IER62" s="80"/>
      <c r="IES62" s="80"/>
      <c r="IET62" s="80"/>
      <c r="IEU62" s="80"/>
      <c r="IEV62" s="80"/>
      <c r="IEW62" s="80"/>
      <c r="IEX62" s="80"/>
      <c r="IEY62" s="80"/>
      <c r="IEZ62" s="80"/>
      <c r="IFA62" s="80"/>
      <c r="IFB62" s="80"/>
      <c r="IFC62" s="80"/>
      <c r="IFD62" s="80"/>
      <c r="IFE62" s="80"/>
      <c r="IFF62" s="80"/>
      <c r="IFG62" s="80"/>
      <c r="IFH62" s="80"/>
      <c r="IFI62" s="80"/>
      <c r="IFJ62" s="80"/>
      <c r="IFK62" s="80"/>
      <c r="IFL62" s="80"/>
      <c r="IFM62" s="80"/>
      <c r="IFN62" s="80"/>
      <c r="IFO62" s="80"/>
      <c r="IFP62" s="80"/>
      <c r="IFQ62" s="80"/>
      <c r="IFR62" s="80"/>
      <c r="IFS62" s="80"/>
      <c r="IFT62" s="80"/>
      <c r="IFU62" s="80"/>
      <c r="IFV62" s="80"/>
      <c r="IFW62" s="80"/>
      <c r="IFX62" s="80"/>
      <c r="IFY62" s="80"/>
      <c r="IFZ62" s="80"/>
      <c r="IGA62" s="80"/>
      <c r="IGB62" s="80"/>
      <c r="IGC62" s="80"/>
      <c r="IGD62" s="80"/>
      <c r="IGE62" s="80"/>
      <c r="IGF62" s="80"/>
      <c r="IGG62" s="80"/>
      <c r="IGH62" s="80"/>
      <c r="IGI62" s="80"/>
      <c r="IGJ62" s="80"/>
      <c r="IGK62" s="80"/>
      <c r="IGL62" s="80"/>
      <c r="IGM62" s="80"/>
      <c r="IGN62" s="80"/>
      <c r="IGO62" s="80"/>
      <c r="IGP62" s="80"/>
      <c r="IGQ62" s="80"/>
      <c r="IGR62" s="80"/>
      <c r="IGS62" s="80"/>
      <c r="IGT62" s="80"/>
      <c r="IGU62" s="80"/>
      <c r="IGV62" s="80"/>
      <c r="IGW62" s="80"/>
      <c r="IGX62" s="80"/>
      <c r="IGY62" s="80"/>
      <c r="IGZ62" s="80"/>
      <c r="IHA62" s="80"/>
      <c r="IHB62" s="80"/>
      <c r="IHC62" s="80"/>
      <c r="IHD62" s="80"/>
      <c r="IHE62" s="80"/>
      <c r="IHF62" s="80"/>
      <c r="IHG62" s="80"/>
      <c r="IHH62" s="80"/>
      <c r="IHI62" s="80"/>
      <c r="IHJ62" s="80"/>
      <c r="IHK62" s="80"/>
      <c r="IHL62" s="80"/>
      <c r="IHM62" s="80"/>
      <c r="IHN62" s="80"/>
      <c r="IHO62" s="80"/>
      <c r="IHP62" s="80"/>
      <c r="IHQ62" s="80"/>
      <c r="IHR62" s="80"/>
      <c r="IHS62" s="80"/>
      <c r="IHT62" s="80"/>
      <c r="IHU62" s="80"/>
      <c r="IHV62" s="80"/>
      <c r="IHW62" s="80"/>
      <c r="IHX62" s="80"/>
      <c r="IHY62" s="80"/>
      <c r="IHZ62" s="80"/>
      <c r="IIA62" s="80"/>
      <c r="IIB62" s="80"/>
      <c r="IIC62" s="80"/>
      <c r="IID62" s="80"/>
      <c r="IIE62" s="80"/>
      <c r="IIF62" s="80"/>
      <c r="IIG62" s="80"/>
      <c r="IIH62" s="80"/>
      <c r="III62" s="80"/>
      <c r="IIJ62" s="80"/>
      <c r="IIK62" s="80"/>
      <c r="IIL62" s="80"/>
      <c r="IIM62" s="80"/>
      <c r="IIN62" s="80"/>
      <c r="IIO62" s="80"/>
      <c r="IIP62" s="80"/>
      <c r="IIQ62" s="80"/>
      <c r="IIR62" s="80"/>
      <c r="IIS62" s="80"/>
      <c r="IIT62" s="80"/>
      <c r="IIU62" s="80"/>
      <c r="IIV62" s="80"/>
      <c r="IIW62" s="80"/>
      <c r="IIX62" s="80"/>
      <c r="IIY62" s="80"/>
      <c r="IIZ62" s="80"/>
      <c r="IJA62" s="80"/>
      <c r="IJB62" s="80"/>
      <c r="IJC62" s="80"/>
      <c r="IJD62" s="80"/>
      <c r="IJE62" s="80"/>
      <c r="IJF62" s="80"/>
      <c r="IJG62" s="80"/>
      <c r="IJH62" s="80"/>
      <c r="IJI62" s="80"/>
      <c r="IJJ62" s="80"/>
      <c r="IJK62" s="80"/>
      <c r="IJL62" s="80"/>
      <c r="IJM62" s="80"/>
      <c r="IJN62" s="80"/>
      <c r="IJO62" s="80"/>
      <c r="IJP62" s="80"/>
      <c r="IJQ62" s="80"/>
      <c r="IJR62" s="80"/>
      <c r="IJS62" s="80"/>
      <c r="IJT62" s="80"/>
      <c r="IJU62" s="80"/>
      <c r="IJV62" s="80"/>
      <c r="IJW62" s="80"/>
      <c r="IJX62" s="80"/>
      <c r="IJY62" s="80"/>
      <c r="IJZ62" s="80"/>
      <c r="IKA62" s="80"/>
      <c r="IKB62" s="80"/>
      <c r="IKC62" s="80"/>
      <c r="IKD62" s="80"/>
      <c r="IKE62" s="80"/>
      <c r="IKF62" s="80"/>
      <c r="IKG62" s="80"/>
      <c r="IKH62" s="80"/>
      <c r="IKI62" s="80"/>
      <c r="IKJ62" s="80"/>
      <c r="IKK62" s="80"/>
      <c r="IKL62" s="80"/>
      <c r="IKM62" s="80"/>
      <c r="IKN62" s="80"/>
      <c r="IKO62" s="80"/>
      <c r="IKP62" s="80"/>
      <c r="IKQ62" s="80"/>
      <c r="IKR62" s="80"/>
      <c r="IKS62" s="80"/>
      <c r="IKT62" s="80"/>
      <c r="IKU62" s="80"/>
      <c r="IKV62" s="80"/>
      <c r="IKW62" s="80"/>
      <c r="IKX62" s="80"/>
      <c r="IKY62" s="80"/>
      <c r="IKZ62" s="80"/>
      <c r="ILA62" s="80"/>
      <c r="ILB62" s="80"/>
      <c r="ILC62" s="80"/>
      <c r="ILD62" s="80"/>
      <c r="ILE62" s="80"/>
      <c r="ILF62" s="80"/>
      <c r="ILG62" s="80"/>
      <c r="ILH62" s="80"/>
      <c r="ILI62" s="80"/>
      <c r="ILJ62" s="80"/>
      <c r="ILK62" s="80"/>
      <c r="ILL62" s="80"/>
      <c r="ILM62" s="80"/>
      <c r="ILN62" s="80"/>
      <c r="ILO62" s="80"/>
      <c r="ILP62" s="80"/>
      <c r="ILQ62" s="80"/>
      <c r="ILR62" s="80"/>
      <c r="ILS62" s="80"/>
      <c r="ILT62" s="80"/>
      <c r="ILU62" s="80"/>
      <c r="ILV62" s="80"/>
      <c r="ILW62" s="80"/>
      <c r="ILX62" s="80"/>
      <c r="ILY62" s="80"/>
      <c r="ILZ62" s="80"/>
      <c r="IMA62" s="80"/>
      <c r="IMB62" s="80"/>
      <c r="IMC62" s="80"/>
      <c r="IMD62" s="80"/>
      <c r="IME62" s="80"/>
      <c r="IMF62" s="80"/>
      <c r="IMG62" s="80"/>
      <c r="IMH62" s="80"/>
      <c r="IMI62" s="80"/>
      <c r="IMJ62" s="80"/>
      <c r="IMK62" s="80"/>
      <c r="IML62" s="80"/>
      <c r="IMM62" s="80"/>
      <c r="IMN62" s="80"/>
      <c r="IMO62" s="80"/>
      <c r="IMP62" s="80"/>
      <c r="IMQ62" s="80"/>
      <c r="IMR62" s="80"/>
      <c r="IMS62" s="80"/>
      <c r="IMT62" s="80"/>
      <c r="IMU62" s="80"/>
      <c r="IMV62" s="80"/>
      <c r="IMW62" s="80"/>
      <c r="IMX62" s="80"/>
      <c r="IMY62" s="80"/>
      <c r="IMZ62" s="80"/>
      <c r="INA62" s="80"/>
      <c r="INB62" s="80"/>
      <c r="INC62" s="80"/>
      <c r="IND62" s="80"/>
      <c r="INE62" s="80"/>
      <c r="INF62" s="80"/>
      <c r="ING62" s="80"/>
      <c r="INH62" s="80"/>
      <c r="INI62" s="80"/>
      <c r="INJ62" s="80"/>
      <c r="INK62" s="80"/>
      <c r="INL62" s="80"/>
      <c r="INM62" s="80"/>
      <c r="INN62" s="80"/>
      <c r="INO62" s="80"/>
      <c r="INP62" s="80"/>
      <c r="INQ62" s="80"/>
      <c r="INR62" s="80"/>
      <c r="INS62" s="80"/>
      <c r="INT62" s="80"/>
      <c r="INU62" s="80"/>
      <c r="INV62" s="80"/>
      <c r="INW62" s="80"/>
      <c r="INX62" s="80"/>
      <c r="INY62" s="80"/>
      <c r="INZ62" s="80"/>
      <c r="IOA62" s="80"/>
      <c r="IOB62" s="80"/>
      <c r="IOC62" s="80"/>
      <c r="IOD62" s="80"/>
      <c r="IOE62" s="80"/>
      <c r="IOF62" s="80"/>
      <c r="IOG62" s="80"/>
      <c r="IOH62" s="80"/>
      <c r="IOI62" s="80"/>
      <c r="IOJ62" s="80"/>
      <c r="IOK62" s="80"/>
      <c r="IOL62" s="80"/>
      <c r="IOM62" s="80"/>
      <c r="ION62" s="80"/>
      <c r="IOO62" s="80"/>
      <c r="IOP62" s="80"/>
      <c r="IOQ62" s="80"/>
      <c r="IOR62" s="80"/>
      <c r="IOS62" s="80"/>
      <c r="IOT62" s="80"/>
      <c r="IOU62" s="80"/>
      <c r="IOV62" s="80"/>
      <c r="IOW62" s="80"/>
      <c r="IOX62" s="80"/>
      <c r="IOY62" s="80"/>
      <c r="IOZ62" s="80"/>
      <c r="IPA62" s="80"/>
      <c r="IPB62" s="80"/>
      <c r="IPC62" s="80"/>
      <c r="IPD62" s="80"/>
      <c r="IPE62" s="80"/>
      <c r="IPF62" s="80"/>
      <c r="IPG62" s="80"/>
      <c r="IPH62" s="80"/>
      <c r="IPI62" s="80"/>
      <c r="IPJ62" s="80"/>
      <c r="IPK62" s="80"/>
      <c r="IPL62" s="80"/>
      <c r="IPM62" s="80"/>
      <c r="IPN62" s="80"/>
      <c r="IPO62" s="80"/>
      <c r="IPP62" s="80"/>
      <c r="IPQ62" s="80"/>
      <c r="IPR62" s="80"/>
      <c r="IPS62" s="80"/>
      <c r="IPT62" s="80"/>
      <c r="IPU62" s="80"/>
      <c r="IPV62" s="80"/>
      <c r="IPW62" s="80"/>
      <c r="IPX62" s="80"/>
      <c r="IPY62" s="80"/>
      <c r="IPZ62" s="80"/>
      <c r="IQA62" s="80"/>
      <c r="IQB62" s="80"/>
      <c r="IQC62" s="80"/>
      <c r="IQD62" s="80"/>
      <c r="IQE62" s="80"/>
      <c r="IQF62" s="80"/>
      <c r="IQG62" s="80"/>
      <c r="IQH62" s="80"/>
      <c r="IQI62" s="80"/>
      <c r="IQJ62" s="80"/>
      <c r="IQK62" s="80"/>
      <c r="IQL62" s="80"/>
      <c r="IQM62" s="80"/>
      <c r="IQN62" s="80"/>
      <c r="IQO62" s="80"/>
      <c r="IQP62" s="80"/>
      <c r="IQQ62" s="80"/>
      <c r="IQR62" s="80"/>
      <c r="IQS62" s="80"/>
      <c r="IQT62" s="80"/>
      <c r="IQU62" s="80"/>
      <c r="IQV62" s="80"/>
      <c r="IQW62" s="80"/>
      <c r="IQX62" s="80"/>
      <c r="IQY62" s="80"/>
      <c r="IQZ62" s="80"/>
      <c r="IRA62" s="80"/>
      <c r="IRB62" s="80"/>
      <c r="IRC62" s="80"/>
      <c r="IRD62" s="80"/>
      <c r="IRE62" s="80"/>
      <c r="IRF62" s="80"/>
      <c r="IRG62" s="80"/>
      <c r="IRH62" s="80"/>
      <c r="IRI62" s="80"/>
      <c r="IRJ62" s="80"/>
      <c r="IRK62" s="80"/>
      <c r="IRL62" s="80"/>
      <c r="IRM62" s="80"/>
      <c r="IRN62" s="80"/>
      <c r="IRO62" s="80"/>
      <c r="IRP62" s="80"/>
      <c r="IRQ62" s="80"/>
      <c r="IRR62" s="80"/>
      <c r="IRS62" s="80"/>
      <c r="IRT62" s="80"/>
      <c r="IRU62" s="80"/>
      <c r="IRV62" s="80"/>
      <c r="IRW62" s="80"/>
      <c r="IRX62" s="80"/>
      <c r="IRY62" s="80"/>
      <c r="IRZ62" s="80"/>
      <c r="ISA62" s="80"/>
      <c r="ISB62" s="80"/>
      <c r="ISC62" s="80"/>
      <c r="ISD62" s="80"/>
      <c r="ISE62" s="80"/>
      <c r="ISF62" s="80"/>
      <c r="ISG62" s="80"/>
      <c r="ISH62" s="80"/>
      <c r="ISI62" s="80"/>
      <c r="ISJ62" s="80"/>
      <c r="ISK62" s="80"/>
      <c r="ISL62" s="80"/>
      <c r="ISM62" s="80"/>
      <c r="ISN62" s="80"/>
      <c r="ISO62" s="80"/>
      <c r="ISP62" s="80"/>
      <c r="ISQ62" s="80"/>
      <c r="ISR62" s="80"/>
      <c r="ISS62" s="80"/>
      <c r="IST62" s="80"/>
      <c r="ISU62" s="80"/>
      <c r="ISV62" s="80"/>
      <c r="ISW62" s="80"/>
      <c r="ISX62" s="80"/>
      <c r="ISY62" s="80"/>
      <c r="ISZ62" s="80"/>
      <c r="ITA62" s="80"/>
      <c r="ITB62" s="80"/>
      <c r="ITC62" s="80"/>
      <c r="ITD62" s="80"/>
      <c r="ITE62" s="80"/>
      <c r="ITF62" s="80"/>
      <c r="ITG62" s="80"/>
      <c r="ITH62" s="80"/>
      <c r="ITI62" s="80"/>
      <c r="ITJ62" s="80"/>
      <c r="ITK62" s="80"/>
      <c r="ITL62" s="80"/>
      <c r="ITM62" s="80"/>
      <c r="ITN62" s="80"/>
      <c r="ITO62" s="80"/>
      <c r="ITP62" s="80"/>
      <c r="ITQ62" s="80"/>
      <c r="ITR62" s="80"/>
      <c r="ITS62" s="80"/>
      <c r="ITT62" s="80"/>
      <c r="ITU62" s="80"/>
      <c r="ITV62" s="80"/>
      <c r="ITW62" s="80"/>
      <c r="ITX62" s="80"/>
      <c r="ITY62" s="80"/>
      <c r="ITZ62" s="80"/>
      <c r="IUA62" s="80"/>
      <c r="IUB62" s="80"/>
      <c r="IUC62" s="80"/>
      <c r="IUD62" s="80"/>
      <c r="IUE62" s="80"/>
      <c r="IUF62" s="80"/>
      <c r="IUG62" s="80"/>
      <c r="IUH62" s="80"/>
      <c r="IUI62" s="80"/>
      <c r="IUJ62" s="80"/>
      <c r="IUK62" s="80"/>
      <c r="IUL62" s="80"/>
      <c r="IUM62" s="80"/>
      <c r="IUN62" s="80"/>
      <c r="IUO62" s="80"/>
      <c r="IUP62" s="80"/>
      <c r="IUQ62" s="80"/>
      <c r="IUR62" s="80"/>
      <c r="IUS62" s="80"/>
      <c r="IUT62" s="80"/>
      <c r="IUU62" s="80"/>
      <c r="IUV62" s="80"/>
      <c r="IUW62" s="80"/>
      <c r="IUX62" s="80"/>
      <c r="IUY62" s="80"/>
      <c r="IUZ62" s="80"/>
      <c r="IVA62" s="80"/>
      <c r="IVB62" s="80"/>
      <c r="IVC62" s="80"/>
      <c r="IVD62" s="80"/>
      <c r="IVE62" s="80"/>
      <c r="IVF62" s="80"/>
      <c r="IVG62" s="80"/>
      <c r="IVH62" s="80"/>
      <c r="IVI62" s="80"/>
      <c r="IVJ62" s="80"/>
      <c r="IVK62" s="80"/>
      <c r="IVL62" s="80"/>
      <c r="IVM62" s="80"/>
      <c r="IVN62" s="80"/>
      <c r="IVO62" s="80"/>
      <c r="IVP62" s="80"/>
      <c r="IVQ62" s="80"/>
      <c r="IVR62" s="80"/>
      <c r="IVS62" s="80"/>
      <c r="IVT62" s="80"/>
      <c r="IVU62" s="80"/>
      <c r="IVV62" s="80"/>
      <c r="IVW62" s="80"/>
      <c r="IVX62" s="80"/>
      <c r="IVY62" s="80"/>
      <c r="IVZ62" s="80"/>
      <c r="IWA62" s="80"/>
      <c r="IWB62" s="80"/>
      <c r="IWC62" s="80"/>
      <c r="IWD62" s="80"/>
      <c r="IWE62" s="80"/>
      <c r="IWF62" s="80"/>
      <c r="IWG62" s="80"/>
      <c r="IWH62" s="80"/>
      <c r="IWI62" s="80"/>
      <c r="IWJ62" s="80"/>
      <c r="IWK62" s="80"/>
      <c r="IWL62" s="80"/>
      <c r="IWM62" s="80"/>
      <c r="IWN62" s="80"/>
      <c r="IWO62" s="80"/>
      <c r="IWP62" s="80"/>
      <c r="IWQ62" s="80"/>
      <c r="IWR62" s="80"/>
      <c r="IWS62" s="80"/>
      <c r="IWT62" s="80"/>
      <c r="IWU62" s="80"/>
      <c r="IWV62" s="80"/>
      <c r="IWW62" s="80"/>
      <c r="IWX62" s="80"/>
      <c r="IWY62" s="80"/>
      <c r="IWZ62" s="80"/>
      <c r="IXA62" s="80"/>
      <c r="IXB62" s="80"/>
      <c r="IXC62" s="80"/>
      <c r="IXD62" s="80"/>
      <c r="IXE62" s="80"/>
      <c r="IXF62" s="80"/>
      <c r="IXG62" s="80"/>
      <c r="IXH62" s="80"/>
      <c r="IXI62" s="80"/>
      <c r="IXJ62" s="80"/>
      <c r="IXK62" s="80"/>
      <c r="IXL62" s="80"/>
      <c r="IXM62" s="80"/>
      <c r="IXN62" s="80"/>
      <c r="IXO62" s="80"/>
      <c r="IXP62" s="80"/>
      <c r="IXQ62" s="80"/>
      <c r="IXR62" s="80"/>
      <c r="IXS62" s="80"/>
      <c r="IXT62" s="80"/>
      <c r="IXU62" s="80"/>
      <c r="IXV62" s="80"/>
      <c r="IXW62" s="80"/>
      <c r="IXX62" s="80"/>
      <c r="IXY62" s="80"/>
      <c r="IXZ62" s="80"/>
      <c r="IYA62" s="80"/>
      <c r="IYB62" s="80"/>
      <c r="IYC62" s="80"/>
      <c r="IYD62" s="80"/>
      <c r="IYE62" s="80"/>
      <c r="IYF62" s="80"/>
      <c r="IYG62" s="80"/>
      <c r="IYH62" s="80"/>
      <c r="IYI62" s="80"/>
      <c r="IYJ62" s="80"/>
      <c r="IYK62" s="80"/>
      <c r="IYL62" s="80"/>
      <c r="IYM62" s="80"/>
      <c r="IYN62" s="80"/>
      <c r="IYO62" s="80"/>
      <c r="IYP62" s="80"/>
      <c r="IYQ62" s="80"/>
      <c r="IYR62" s="80"/>
      <c r="IYS62" s="80"/>
      <c r="IYT62" s="80"/>
      <c r="IYU62" s="80"/>
      <c r="IYV62" s="80"/>
      <c r="IYW62" s="80"/>
      <c r="IYX62" s="80"/>
      <c r="IYY62" s="80"/>
      <c r="IYZ62" s="80"/>
      <c r="IZA62" s="80"/>
      <c r="IZB62" s="80"/>
      <c r="IZC62" s="80"/>
      <c r="IZD62" s="80"/>
      <c r="IZE62" s="80"/>
      <c r="IZF62" s="80"/>
      <c r="IZG62" s="80"/>
      <c r="IZH62" s="80"/>
      <c r="IZI62" s="80"/>
      <c r="IZJ62" s="80"/>
      <c r="IZK62" s="80"/>
      <c r="IZL62" s="80"/>
      <c r="IZM62" s="80"/>
      <c r="IZN62" s="80"/>
      <c r="IZO62" s="80"/>
      <c r="IZP62" s="80"/>
      <c r="IZQ62" s="80"/>
      <c r="IZR62" s="80"/>
      <c r="IZS62" s="80"/>
      <c r="IZT62" s="80"/>
      <c r="IZU62" s="80"/>
      <c r="IZV62" s="80"/>
      <c r="IZW62" s="80"/>
      <c r="IZX62" s="80"/>
      <c r="IZY62" s="80"/>
      <c r="IZZ62" s="80"/>
      <c r="JAA62" s="80"/>
      <c r="JAB62" s="80"/>
      <c r="JAC62" s="80"/>
      <c r="JAD62" s="80"/>
      <c r="JAE62" s="80"/>
      <c r="JAF62" s="80"/>
      <c r="JAG62" s="80"/>
      <c r="JAH62" s="80"/>
      <c r="JAI62" s="80"/>
      <c r="JAJ62" s="80"/>
      <c r="JAK62" s="80"/>
      <c r="JAL62" s="80"/>
      <c r="JAM62" s="80"/>
      <c r="JAN62" s="80"/>
      <c r="JAO62" s="80"/>
      <c r="JAP62" s="80"/>
      <c r="JAQ62" s="80"/>
      <c r="JAR62" s="80"/>
      <c r="JAS62" s="80"/>
      <c r="JAT62" s="80"/>
      <c r="JAU62" s="80"/>
      <c r="JAV62" s="80"/>
      <c r="JAW62" s="80"/>
      <c r="JAX62" s="80"/>
      <c r="JAY62" s="80"/>
      <c r="JAZ62" s="80"/>
      <c r="JBA62" s="80"/>
      <c r="JBB62" s="80"/>
      <c r="JBC62" s="80"/>
      <c r="JBD62" s="80"/>
      <c r="JBE62" s="80"/>
      <c r="JBF62" s="80"/>
      <c r="JBG62" s="80"/>
      <c r="JBH62" s="80"/>
      <c r="JBI62" s="80"/>
      <c r="JBJ62" s="80"/>
      <c r="JBK62" s="80"/>
      <c r="JBL62" s="80"/>
      <c r="JBM62" s="80"/>
      <c r="JBN62" s="80"/>
      <c r="JBO62" s="80"/>
      <c r="JBP62" s="80"/>
      <c r="JBQ62" s="80"/>
      <c r="JBR62" s="80"/>
      <c r="JBS62" s="80"/>
      <c r="JBT62" s="80"/>
      <c r="JBU62" s="80"/>
      <c r="JBV62" s="80"/>
      <c r="JBW62" s="80"/>
      <c r="JBX62" s="80"/>
      <c r="JBY62" s="80"/>
      <c r="JBZ62" s="80"/>
      <c r="JCA62" s="80"/>
      <c r="JCB62" s="80"/>
      <c r="JCC62" s="80"/>
      <c r="JCD62" s="80"/>
      <c r="JCE62" s="80"/>
      <c r="JCF62" s="80"/>
      <c r="JCG62" s="80"/>
      <c r="JCH62" s="80"/>
      <c r="JCI62" s="80"/>
      <c r="JCJ62" s="80"/>
      <c r="JCK62" s="80"/>
      <c r="JCL62" s="80"/>
      <c r="JCM62" s="80"/>
      <c r="JCN62" s="80"/>
      <c r="JCO62" s="80"/>
      <c r="JCP62" s="80"/>
      <c r="JCQ62" s="80"/>
      <c r="JCR62" s="80"/>
      <c r="JCS62" s="80"/>
      <c r="JCT62" s="80"/>
      <c r="JCU62" s="80"/>
      <c r="JCV62" s="80"/>
      <c r="JCW62" s="80"/>
      <c r="JCX62" s="80"/>
      <c r="JCY62" s="80"/>
      <c r="JCZ62" s="80"/>
      <c r="JDA62" s="80"/>
      <c r="JDB62" s="80"/>
      <c r="JDC62" s="80"/>
      <c r="JDD62" s="80"/>
      <c r="JDE62" s="80"/>
      <c r="JDF62" s="80"/>
      <c r="JDG62" s="80"/>
      <c r="JDH62" s="80"/>
      <c r="JDI62" s="80"/>
      <c r="JDJ62" s="80"/>
      <c r="JDK62" s="80"/>
      <c r="JDL62" s="80"/>
      <c r="JDM62" s="80"/>
      <c r="JDN62" s="80"/>
      <c r="JDO62" s="80"/>
      <c r="JDP62" s="80"/>
      <c r="JDQ62" s="80"/>
      <c r="JDR62" s="80"/>
      <c r="JDS62" s="80"/>
      <c r="JDT62" s="80"/>
      <c r="JDU62" s="80"/>
      <c r="JDV62" s="80"/>
      <c r="JDW62" s="80"/>
      <c r="JDX62" s="80"/>
      <c r="JDY62" s="80"/>
      <c r="JDZ62" s="80"/>
      <c r="JEA62" s="80"/>
      <c r="JEB62" s="80"/>
      <c r="JEC62" s="80"/>
      <c r="JED62" s="80"/>
      <c r="JEE62" s="80"/>
      <c r="JEF62" s="80"/>
      <c r="JEG62" s="80"/>
      <c r="JEH62" s="80"/>
      <c r="JEI62" s="80"/>
      <c r="JEJ62" s="80"/>
      <c r="JEK62" s="80"/>
      <c r="JEL62" s="80"/>
      <c r="JEM62" s="80"/>
      <c r="JEN62" s="80"/>
      <c r="JEO62" s="80"/>
      <c r="JEP62" s="80"/>
      <c r="JEQ62" s="80"/>
      <c r="JER62" s="80"/>
      <c r="JES62" s="80"/>
      <c r="JET62" s="80"/>
      <c r="JEU62" s="80"/>
      <c r="JEV62" s="80"/>
      <c r="JEW62" s="80"/>
      <c r="JEX62" s="80"/>
      <c r="JEY62" s="80"/>
      <c r="JEZ62" s="80"/>
      <c r="JFA62" s="80"/>
      <c r="JFB62" s="80"/>
      <c r="JFC62" s="80"/>
      <c r="JFD62" s="80"/>
      <c r="JFE62" s="80"/>
      <c r="JFF62" s="80"/>
      <c r="JFG62" s="80"/>
      <c r="JFH62" s="80"/>
      <c r="JFI62" s="80"/>
      <c r="JFJ62" s="80"/>
      <c r="JFK62" s="80"/>
      <c r="JFL62" s="80"/>
      <c r="JFM62" s="80"/>
      <c r="JFN62" s="80"/>
      <c r="JFO62" s="80"/>
      <c r="JFP62" s="80"/>
      <c r="JFQ62" s="80"/>
      <c r="JFR62" s="80"/>
      <c r="JFS62" s="80"/>
      <c r="JFT62" s="80"/>
      <c r="JFU62" s="80"/>
      <c r="JFV62" s="80"/>
      <c r="JFW62" s="80"/>
      <c r="JFX62" s="80"/>
      <c r="JFY62" s="80"/>
      <c r="JFZ62" s="80"/>
      <c r="JGA62" s="80"/>
      <c r="JGB62" s="80"/>
      <c r="JGC62" s="80"/>
      <c r="JGD62" s="80"/>
      <c r="JGE62" s="80"/>
      <c r="JGF62" s="80"/>
      <c r="JGG62" s="80"/>
      <c r="JGH62" s="80"/>
      <c r="JGI62" s="80"/>
      <c r="JGJ62" s="80"/>
      <c r="JGK62" s="80"/>
      <c r="JGL62" s="80"/>
      <c r="JGM62" s="80"/>
      <c r="JGN62" s="80"/>
      <c r="JGO62" s="80"/>
      <c r="JGP62" s="80"/>
      <c r="JGQ62" s="80"/>
      <c r="JGR62" s="80"/>
      <c r="JGS62" s="80"/>
      <c r="JGT62" s="80"/>
      <c r="JGU62" s="80"/>
      <c r="JGV62" s="80"/>
      <c r="JGW62" s="80"/>
      <c r="JGX62" s="80"/>
      <c r="JGY62" s="80"/>
      <c r="JGZ62" s="80"/>
      <c r="JHA62" s="80"/>
      <c r="JHB62" s="80"/>
      <c r="JHC62" s="80"/>
      <c r="JHD62" s="80"/>
      <c r="JHE62" s="80"/>
      <c r="JHF62" s="80"/>
      <c r="JHG62" s="80"/>
      <c r="JHH62" s="80"/>
      <c r="JHI62" s="80"/>
      <c r="JHJ62" s="80"/>
      <c r="JHK62" s="80"/>
      <c r="JHL62" s="80"/>
      <c r="JHM62" s="80"/>
      <c r="JHN62" s="80"/>
      <c r="JHO62" s="80"/>
      <c r="JHP62" s="80"/>
      <c r="JHQ62" s="80"/>
      <c r="JHR62" s="80"/>
      <c r="JHS62" s="80"/>
      <c r="JHT62" s="80"/>
      <c r="JHU62" s="80"/>
      <c r="JHV62" s="80"/>
      <c r="JHW62" s="80"/>
      <c r="JHX62" s="80"/>
      <c r="JHY62" s="80"/>
      <c r="JHZ62" s="80"/>
      <c r="JIA62" s="80"/>
      <c r="JIB62" s="80"/>
      <c r="JIC62" s="80"/>
      <c r="JID62" s="80"/>
      <c r="JIE62" s="80"/>
      <c r="JIF62" s="80"/>
      <c r="JIG62" s="80"/>
      <c r="JIH62" s="80"/>
      <c r="JII62" s="80"/>
      <c r="JIJ62" s="80"/>
      <c r="JIK62" s="80"/>
      <c r="JIL62" s="80"/>
      <c r="JIM62" s="80"/>
      <c r="JIN62" s="80"/>
      <c r="JIO62" s="80"/>
      <c r="JIP62" s="80"/>
      <c r="JIQ62" s="80"/>
      <c r="JIR62" s="80"/>
      <c r="JIS62" s="80"/>
      <c r="JIT62" s="80"/>
      <c r="JIU62" s="80"/>
      <c r="JIV62" s="80"/>
      <c r="JIW62" s="80"/>
      <c r="JIX62" s="80"/>
      <c r="JIY62" s="80"/>
      <c r="JIZ62" s="80"/>
      <c r="JJA62" s="80"/>
      <c r="JJB62" s="80"/>
      <c r="JJC62" s="80"/>
      <c r="JJD62" s="80"/>
      <c r="JJE62" s="80"/>
      <c r="JJF62" s="80"/>
      <c r="JJG62" s="80"/>
      <c r="JJH62" s="80"/>
      <c r="JJI62" s="80"/>
      <c r="JJJ62" s="80"/>
      <c r="JJK62" s="80"/>
      <c r="JJL62" s="80"/>
      <c r="JJM62" s="80"/>
      <c r="JJN62" s="80"/>
      <c r="JJO62" s="80"/>
      <c r="JJP62" s="80"/>
      <c r="JJQ62" s="80"/>
      <c r="JJR62" s="80"/>
      <c r="JJS62" s="80"/>
      <c r="JJT62" s="80"/>
      <c r="JJU62" s="80"/>
      <c r="JJV62" s="80"/>
      <c r="JJW62" s="80"/>
      <c r="JJX62" s="80"/>
      <c r="JJY62" s="80"/>
      <c r="JJZ62" s="80"/>
      <c r="JKA62" s="80"/>
      <c r="JKB62" s="80"/>
      <c r="JKC62" s="80"/>
      <c r="JKD62" s="80"/>
      <c r="JKE62" s="80"/>
      <c r="JKF62" s="80"/>
      <c r="JKG62" s="80"/>
      <c r="JKH62" s="80"/>
      <c r="JKI62" s="80"/>
      <c r="JKJ62" s="80"/>
      <c r="JKK62" s="80"/>
      <c r="JKL62" s="80"/>
      <c r="JKM62" s="80"/>
      <c r="JKN62" s="80"/>
      <c r="JKO62" s="80"/>
      <c r="JKP62" s="80"/>
      <c r="JKQ62" s="80"/>
      <c r="JKR62" s="80"/>
      <c r="JKS62" s="80"/>
      <c r="JKT62" s="80"/>
      <c r="JKU62" s="80"/>
      <c r="JKV62" s="80"/>
      <c r="JKW62" s="80"/>
      <c r="JKX62" s="80"/>
      <c r="JKY62" s="80"/>
      <c r="JKZ62" s="80"/>
      <c r="JLA62" s="80"/>
      <c r="JLB62" s="80"/>
      <c r="JLC62" s="80"/>
      <c r="JLD62" s="80"/>
      <c r="JLE62" s="80"/>
      <c r="JLF62" s="80"/>
      <c r="JLG62" s="80"/>
      <c r="JLH62" s="80"/>
      <c r="JLI62" s="80"/>
      <c r="JLJ62" s="80"/>
      <c r="JLK62" s="80"/>
      <c r="JLL62" s="80"/>
      <c r="JLM62" s="80"/>
      <c r="JLN62" s="80"/>
      <c r="JLO62" s="80"/>
      <c r="JLP62" s="80"/>
      <c r="JLQ62" s="80"/>
      <c r="JLR62" s="80"/>
      <c r="JLS62" s="80"/>
      <c r="JLT62" s="80"/>
      <c r="JLU62" s="80"/>
      <c r="JLV62" s="80"/>
      <c r="JLW62" s="80"/>
      <c r="JLX62" s="80"/>
      <c r="JLY62" s="80"/>
      <c r="JLZ62" s="80"/>
      <c r="JMA62" s="80"/>
      <c r="JMB62" s="80"/>
      <c r="JMC62" s="80"/>
      <c r="JMD62" s="80"/>
      <c r="JME62" s="80"/>
      <c r="JMF62" s="80"/>
      <c r="JMG62" s="80"/>
      <c r="JMH62" s="80"/>
      <c r="JMI62" s="80"/>
      <c r="JMJ62" s="80"/>
      <c r="JMK62" s="80"/>
      <c r="JML62" s="80"/>
      <c r="JMM62" s="80"/>
      <c r="JMN62" s="80"/>
      <c r="JMO62" s="80"/>
      <c r="JMP62" s="80"/>
      <c r="JMQ62" s="80"/>
      <c r="JMR62" s="80"/>
      <c r="JMS62" s="80"/>
      <c r="JMT62" s="80"/>
      <c r="JMU62" s="80"/>
      <c r="JMV62" s="80"/>
      <c r="JMW62" s="80"/>
      <c r="JMX62" s="80"/>
      <c r="JMY62" s="80"/>
      <c r="JMZ62" s="80"/>
      <c r="JNA62" s="80"/>
      <c r="JNB62" s="80"/>
      <c r="JNC62" s="80"/>
      <c r="JND62" s="80"/>
      <c r="JNE62" s="80"/>
      <c r="JNF62" s="80"/>
      <c r="JNG62" s="80"/>
      <c r="JNH62" s="80"/>
      <c r="JNI62" s="80"/>
      <c r="JNJ62" s="80"/>
      <c r="JNK62" s="80"/>
      <c r="JNL62" s="80"/>
      <c r="JNM62" s="80"/>
      <c r="JNN62" s="80"/>
      <c r="JNO62" s="80"/>
      <c r="JNP62" s="80"/>
      <c r="JNQ62" s="80"/>
      <c r="JNR62" s="80"/>
      <c r="JNS62" s="80"/>
      <c r="JNT62" s="80"/>
      <c r="JNU62" s="80"/>
      <c r="JNV62" s="80"/>
      <c r="JNW62" s="80"/>
      <c r="JNX62" s="80"/>
      <c r="JNY62" s="80"/>
      <c r="JNZ62" s="80"/>
      <c r="JOA62" s="80"/>
      <c r="JOB62" s="80"/>
      <c r="JOC62" s="80"/>
      <c r="JOD62" s="80"/>
      <c r="JOE62" s="80"/>
      <c r="JOF62" s="80"/>
      <c r="JOG62" s="80"/>
      <c r="JOH62" s="80"/>
      <c r="JOI62" s="80"/>
      <c r="JOJ62" s="80"/>
      <c r="JOK62" s="80"/>
      <c r="JOL62" s="80"/>
      <c r="JOM62" s="80"/>
      <c r="JON62" s="80"/>
      <c r="JOO62" s="80"/>
      <c r="JOP62" s="80"/>
      <c r="JOQ62" s="80"/>
      <c r="JOR62" s="80"/>
      <c r="JOS62" s="80"/>
      <c r="JOT62" s="80"/>
      <c r="JOU62" s="80"/>
      <c r="JOV62" s="80"/>
      <c r="JOW62" s="80"/>
      <c r="JOX62" s="80"/>
      <c r="JOY62" s="80"/>
      <c r="JOZ62" s="80"/>
      <c r="JPA62" s="80"/>
      <c r="JPB62" s="80"/>
      <c r="JPC62" s="80"/>
      <c r="JPD62" s="80"/>
      <c r="JPE62" s="80"/>
      <c r="JPF62" s="80"/>
      <c r="JPG62" s="80"/>
      <c r="JPH62" s="80"/>
      <c r="JPI62" s="80"/>
      <c r="JPJ62" s="80"/>
      <c r="JPK62" s="80"/>
      <c r="JPL62" s="80"/>
      <c r="JPM62" s="80"/>
      <c r="JPN62" s="80"/>
      <c r="JPO62" s="80"/>
      <c r="JPP62" s="80"/>
      <c r="JPQ62" s="80"/>
      <c r="JPR62" s="80"/>
      <c r="JPS62" s="80"/>
      <c r="JPT62" s="80"/>
      <c r="JPU62" s="80"/>
      <c r="JPV62" s="80"/>
      <c r="JPW62" s="80"/>
      <c r="JPX62" s="80"/>
      <c r="JPY62" s="80"/>
      <c r="JPZ62" s="80"/>
      <c r="JQA62" s="80"/>
      <c r="JQB62" s="80"/>
      <c r="JQC62" s="80"/>
      <c r="JQD62" s="80"/>
      <c r="JQE62" s="80"/>
      <c r="JQF62" s="80"/>
      <c r="JQG62" s="80"/>
      <c r="JQH62" s="80"/>
      <c r="JQI62" s="80"/>
      <c r="JQJ62" s="80"/>
      <c r="JQK62" s="80"/>
      <c r="JQL62" s="80"/>
      <c r="JQM62" s="80"/>
      <c r="JQN62" s="80"/>
      <c r="JQO62" s="80"/>
      <c r="JQP62" s="80"/>
      <c r="JQQ62" s="80"/>
      <c r="JQR62" s="80"/>
      <c r="JQS62" s="80"/>
      <c r="JQT62" s="80"/>
      <c r="JQU62" s="80"/>
      <c r="JQV62" s="80"/>
      <c r="JQW62" s="80"/>
      <c r="JQX62" s="80"/>
      <c r="JQY62" s="80"/>
      <c r="JQZ62" s="80"/>
      <c r="JRA62" s="80"/>
      <c r="JRB62" s="80"/>
      <c r="JRC62" s="80"/>
      <c r="JRD62" s="80"/>
      <c r="JRE62" s="80"/>
      <c r="JRF62" s="80"/>
      <c r="JRG62" s="80"/>
      <c r="JRH62" s="80"/>
      <c r="JRI62" s="80"/>
      <c r="JRJ62" s="80"/>
      <c r="JRK62" s="80"/>
      <c r="JRL62" s="80"/>
      <c r="JRM62" s="80"/>
      <c r="JRN62" s="80"/>
      <c r="JRO62" s="80"/>
      <c r="JRP62" s="80"/>
      <c r="JRQ62" s="80"/>
      <c r="JRR62" s="80"/>
      <c r="JRS62" s="80"/>
      <c r="JRT62" s="80"/>
      <c r="JRU62" s="80"/>
      <c r="JRV62" s="80"/>
      <c r="JRW62" s="80"/>
      <c r="JRX62" s="80"/>
      <c r="JRY62" s="80"/>
      <c r="JRZ62" s="80"/>
      <c r="JSA62" s="80"/>
      <c r="JSB62" s="80"/>
      <c r="JSC62" s="80"/>
      <c r="JSD62" s="80"/>
      <c r="JSE62" s="80"/>
      <c r="JSF62" s="80"/>
      <c r="JSG62" s="80"/>
      <c r="JSH62" s="80"/>
      <c r="JSI62" s="80"/>
      <c r="JSJ62" s="80"/>
      <c r="JSK62" s="80"/>
      <c r="JSL62" s="80"/>
      <c r="JSM62" s="80"/>
      <c r="JSN62" s="80"/>
      <c r="JSO62" s="80"/>
      <c r="JSP62" s="80"/>
      <c r="JSQ62" s="80"/>
      <c r="JSR62" s="80"/>
      <c r="JSS62" s="80"/>
      <c r="JST62" s="80"/>
      <c r="JSU62" s="80"/>
      <c r="JSV62" s="80"/>
      <c r="JSW62" s="80"/>
      <c r="JSX62" s="80"/>
      <c r="JSY62" s="80"/>
      <c r="JSZ62" s="80"/>
      <c r="JTA62" s="80"/>
      <c r="JTB62" s="80"/>
      <c r="JTC62" s="80"/>
      <c r="JTD62" s="80"/>
      <c r="JTE62" s="80"/>
      <c r="JTF62" s="80"/>
      <c r="JTG62" s="80"/>
      <c r="JTH62" s="80"/>
      <c r="JTI62" s="80"/>
      <c r="JTJ62" s="80"/>
      <c r="JTK62" s="80"/>
      <c r="JTL62" s="80"/>
      <c r="JTM62" s="80"/>
      <c r="JTN62" s="80"/>
      <c r="JTO62" s="80"/>
      <c r="JTP62" s="80"/>
      <c r="JTQ62" s="80"/>
      <c r="JTR62" s="80"/>
      <c r="JTS62" s="80"/>
      <c r="JTT62" s="80"/>
      <c r="JTU62" s="80"/>
      <c r="JTV62" s="80"/>
      <c r="JTW62" s="80"/>
      <c r="JTX62" s="80"/>
      <c r="JTY62" s="80"/>
      <c r="JTZ62" s="80"/>
      <c r="JUA62" s="80"/>
      <c r="JUB62" s="80"/>
      <c r="JUC62" s="80"/>
      <c r="JUD62" s="80"/>
      <c r="JUE62" s="80"/>
      <c r="JUF62" s="80"/>
      <c r="JUG62" s="80"/>
      <c r="JUH62" s="80"/>
      <c r="JUI62" s="80"/>
      <c r="JUJ62" s="80"/>
      <c r="JUK62" s="80"/>
      <c r="JUL62" s="80"/>
      <c r="JUM62" s="80"/>
      <c r="JUN62" s="80"/>
      <c r="JUO62" s="80"/>
      <c r="JUP62" s="80"/>
      <c r="JUQ62" s="80"/>
      <c r="JUR62" s="80"/>
      <c r="JUS62" s="80"/>
      <c r="JUT62" s="80"/>
      <c r="JUU62" s="80"/>
      <c r="JUV62" s="80"/>
      <c r="JUW62" s="80"/>
      <c r="JUX62" s="80"/>
      <c r="JUY62" s="80"/>
      <c r="JUZ62" s="80"/>
      <c r="JVA62" s="80"/>
      <c r="JVB62" s="80"/>
      <c r="JVC62" s="80"/>
      <c r="JVD62" s="80"/>
      <c r="JVE62" s="80"/>
      <c r="JVF62" s="80"/>
      <c r="JVG62" s="80"/>
      <c r="JVH62" s="80"/>
      <c r="JVI62" s="80"/>
      <c r="JVJ62" s="80"/>
      <c r="JVK62" s="80"/>
      <c r="JVL62" s="80"/>
      <c r="JVM62" s="80"/>
      <c r="JVN62" s="80"/>
      <c r="JVO62" s="80"/>
      <c r="JVP62" s="80"/>
      <c r="JVQ62" s="80"/>
      <c r="JVR62" s="80"/>
      <c r="JVS62" s="80"/>
      <c r="JVT62" s="80"/>
      <c r="JVU62" s="80"/>
      <c r="JVV62" s="80"/>
      <c r="JVW62" s="80"/>
      <c r="JVX62" s="80"/>
      <c r="JVY62" s="80"/>
      <c r="JVZ62" s="80"/>
      <c r="JWA62" s="80"/>
      <c r="JWB62" s="80"/>
      <c r="JWC62" s="80"/>
      <c r="JWD62" s="80"/>
      <c r="JWE62" s="80"/>
      <c r="JWF62" s="80"/>
      <c r="JWG62" s="80"/>
      <c r="JWH62" s="80"/>
      <c r="JWI62" s="80"/>
      <c r="JWJ62" s="80"/>
      <c r="JWK62" s="80"/>
      <c r="JWL62" s="80"/>
      <c r="JWM62" s="80"/>
      <c r="JWN62" s="80"/>
      <c r="JWO62" s="80"/>
      <c r="JWP62" s="80"/>
      <c r="JWQ62" s="80"/>
      <c r="JWR62" s="80"/>
      <c r="JWS62" s="80"/>
      <c r="JWT62" s="80"/>
      <c r="JWU62" s="80"/>
      <c r="JWV62" s="80"/>
      <c r="JWW62" s="80"/>
      <c r="JWX62" s="80"/>
      <c r="JWY62" s="80"/>
      <c r="JWZ62" s="80"/>
      <c r="JXA62" s="80"/>
      <c r="JXB62" s="80"/>
      <c r="JXC62" s="80"/>
      <c r="JXD62" s="80"/>
      <c r="JXE62" s="80"/>
      <c r="JXF62" s="80"/>
      <c r="JXG62" s="80"/>
      <c r="JXH62" s="80"/>
      <c r="JXI62" s="80"/>
      <c r="JXJ62" s="80"/>
      <c r="JXK62" s="80"/>
      <c r="JXL62" s="80"/>
      <c r="JXM62" s="80"/>
      <c r="JXN62" s="80"/>
      <c r="JXO62" s="80"/>
      <c r="JXP62" s="80"/>
      <c r="JXQ62" s="80"/>
      <c r="JXR62" s="80"/>
      <c r="JXS62" s="80"/>
      <c r="JXT62" s="80"/>
      <c r="JXU62" s="80"/>
      <c r="JXV62" s="80"/>
      <c r="JXW62" s="80"/>
      <c r="JXX62" s="80"/>
      <c r="JXY62" s="80"/>
      <c r="JXZ62" s="80"/>
      <c r="JYA62" s="80"/>
      <c r="JYB62" s="80"/>
      <c r="JYC62" s="80"/>
      <c r="JYD62" s="80"/>
      <c r="JYE62" s="80"/>
      <c r="JYF62" s="80"/>
      <c r="JYG62" s="80"/>
      <c r="JYH62" s="80"/>
      <c r="JYI62" s="80"/>
      <c r="JYJ62" s="80"/>
      <c r="JYK62" s="80"/>
      <c r="JYL62" s="80"/>
      <c r="JYM62" s="80"/>
      <c r="JYN62" s="80"/>
      <c r="JYO62" s="80"/>
      <c r="JYP62" s="80"/>
      <c r="JYQ62" s="80"/>
      <c r="JYR62" s="80"/>
      <c r="JYS62" s="80"/>
      <c r="JYT62" s="80"/>
      <c r="JYU62" s="80"/>
      <c r="JYV62" s="80"/>
      <c r="JYW62" s="80"/>
      <c r="JYX62" s="80"/>
      <c r="JYY62" s="80"/>
      <c r="JYZ62" s="80"/>
      <c r="JZA62" s="80"/>
      <c r="JZB62" s="80"/>
      <c r="JZC62" s="80"/>
      <c r="JZD62" s="80"/>
      <c r="JZE62" s="80"/>
      <c r="JZF62" s="80"/>
      <c r="JZG62" s="80"/>
      <c r="JZH62" s="80"/>
      <c r="JZI62" s="80"/>
      <c r="JZJ62" s="80"/>
      <c r="JZK62" s="80"/>
      <c r="JZL62" s="80"/>
      <c r="JZM62" s="80"/>
      <c r="JZN62" s="80"/>
      <c r="JZO62" s="80"/>
      <c r="JZP62" s="80"/>
      <c r="JZQ62" s="80"/>
      <c r="JZR62" s="80"/>
      <c r="JZS62" s="80"/>
      <c r="JZT62" s="80"/>
      <c r="JZU62" s="80"/>
      <c r="JZV62" s="80"/>
      <c r="JZW62" s="80"/>
      <c r="JZX62" s="80"/>
      <c r="JZY62" s="80"/>
      <c r="JZZ62" s="80"/>
      <c r="KAA62" s="80"/>
      <c r="KAB62" s="80"/>
      <c r="KAC62" s="80"/>
      <c r="KAD62" s="80"/>
      <c r="KAE62" s="80"/>
      <c r="KAF62" s="80"/>
      <c r="KAG62" s="80"/>
      <c r="KAH62" s="80"/>
      <c r="KAI62" s="80"/>
      <c r="KAJ62" s="80"/>
      <c r="KAK62" s="80"/>
      <c r="KAL62" s="80"/>
      <c r="KAM62" s="80"/>
      <c r="KAN62" s="80"/>
      <c r="KAO62" s="80"/>
      <c r="KAP62" s="80"/>
      <c r="KAQ62" s="80"/>
      <c r="KAR62" s="80"/>
      <c r="KAS62" s="80"/>
      <c r="KAT62" s="80"/>
      <c r="KAU62" s="80"/>
      <c r="KAV62" s="80"/>
      <c r="KAW62" s="80"/>
      <c r="KAX62" s="80"/>
      <c r="KAY62" s="80"/>
      <c r="KAZ62" s="80"/>
      <c r="KBA62" s="80"/>
      <c r="KBB62" s="80"/>
      <c r="KBC62" s="80"/>
      <c r="KBD62" s="80"/>
      <c r="KBE62" s="80"/>
      <c r="KBF62" s="80"/>
      <c r="KBG62" s="80"/>
      <c r="KBH62" s="80"/>
      <c r="KBI62" s="80"/>
      <c r="KBJ62" s="80"/>
      <c r="KBK62" s="80"/>
      <c r="KBL62" s="80"/>
      <c r="KBM62" s="80"/>
      <c r="KBN62" s="80"/>
      <c r="KBO62" s="80"/>
      <c r="KBP62" s="80"/>
      <c r="KBQ62" s="80"/>
      <c r="KBR62" s="80"/>
      <c r="KBS62" s="80"/>
      <c r="KBT62" s="80"/>
      <c r="KBU62" s="80"/>
      <c r="KBV62" s="80"/>
      <c r="KBW62" s="80"/>
      <c r="KBX62" s="80"/>
      <c r="KBY62" s="80"/>
      <c r="KBZ62" s="80"/>
      <c r="KCA62" s="80"/>
      <c r="KCB62" s="80"/>
      <c r="KCC62" s="80"/>
      <c r="KCD62" s="80"/>
      <c r="KCE62" s="80"/>
      <c r="KCF62" s="80"/>
      <c r="KCG62" s="80"/>
      <c r="KCH62" s="80"/>
      <c r="KCI62" s="80"/>
      <c r="KCJ62" s="80"/>
      <c r="KCK62" s="80"/>
      <c r="KCL62" s="80"/>
      <c r="KCM62" s="80"/>
      <c r="KCN62" s="80"/>
      <c r="KCO62" s="80"/>
      <c r="KCP62" s="80"/>
      <c r="KCQ62" s="80"/>
      <c r="KCR62" s="80"/>
      <c r="KCS62" s="80"/>
      <c r="KCT62" s="80"/>
      <c r="KCU62" s="80"/>
      <c r="KCV62" s="80"/>
      <c r="KCW62" s="80"/>
      <c r="KCX62" s="80"/>
      <c r="KCY62" s="80"/>
      <c r="KCZ62" s="80"/>
      <c r="KDA62" s="80"/>
      <c r="KDB62" s="80"/>
      <c r="KDC62" s="80"/>
      <c r="KDD62" s="80"/>
      <c r="KDE62" s="80"/>
      <c r="KDF62" s="80"/>
      <c r="KDG62" s="80"/>
      <c r="KDH62" s="80"/>
      <c r="KDI62" s="80"/>
      <c r="KDJ62" s="80"/>
      <c r="KDK62" s="80"/>
      <c r="KDL62" s="80"/>
      <c r="KDM62" s="80"/>
      <c r="KDN62" s="80"/>
      <c r="KDO62" s="80"/>
      <c r="KDP62" s="80"/>
      <c r="KDQ62" s="80"/>
      <c r="KDR62" s="80"/>
      <c r="KDS62" s="80"/>
      <c r="KDT62" s="80"/>
      <c r="KDU62" s="80"/>
      <c r="KDV62" s="80"/>
      <c r="KDW62" s="80"/>
      <c r="KDX62" s="80"/>
      <c r="KDY62" s="80"/>
      <c r="KDZ62" s="80"/>
      <c r="KEA62" s="80"/>
      <c r="KEB62" s="80"/>
      <c r="KEC62" s="80"/>
      <c r="KED62" s="80"/>
      <c r="KEE62" s="80"/>
      <c r="KEF62" s="80"/>
      <c r="KEG62" s="80"/>
      <c r="KEH62" s="80"/>
      <c r="KEI62" s="80"/>
      <c r="KEJ62" s="80"/>
      <c r="KEK62" s="80"/>
      <c r="KEL62" s="80"/>
      <c r="KEM62" s="80"/>
      <c r="KEN62" s="80"/>
      <c r="KEO62" s="80"/>
      <c r="KEP62" s="80"/>
      <c r="KEQ62" s="80"/>
      <c r="KER62" s="80"/>
      <c r="KES62" s="80"/>
      <c r="KET62" s="80"/>
      <c r="KEU62" s="80"/>
      <c r="KEV62" s="80"/>
      <c r="KEW62" s="80"/>
      <c r="KEX62" s="80"/>
      <c r="KEY62" s="80"/>
      <c r="KEZ62" s="80"/>
      <c r="KFA62" s="80"/>
      <c r="KFB62" s="80"/>
      <c r="KFC62" s="80"/>
      <c r="KFD62" s="80"/>
      <c r="KFE62" s="80"/>
      <c r="KFF62" s="80"/>
      <c r="KFG62" s="80"/>
      <c r="KFH62" s="80"/>
      <c r="KFI62" s="80"/>
      <c r="KFJ62" s="80"/>
      <c r="KFK62" s="80"/>
      <c r="KFL62" s="80"/>
      <c r="KFM62" s="80"/>
      <c r="KFN62" s="80"/>
      <c r="KFO62" s="80"/>
      <c r="KFP62" s="80"/>
      <c r="KFQ62" s="80"/>
      <c r="KFR62" s="80"/>
      <c r="KFS62" s="80"/>
      <c r="KFT62" s="80"/>
      <c r="KFU62" s="80"/>
      <c r="KFV62" s="80"/>
      <c r="KFW62" s="80"/>
      <c r="KFX62" s="80"/>
      <c r="KFY62" s="80"/>
      <c r="KFZ62" s="80"/>
      <c r="KGA62" s="80"/>
      <c r="KGB62" s="80"/>
      <c r="KGC62" s="80"/>
      <c r="KGD62" s="80"/>
      <c r="KGE62" s="80"/>
      <c r="KGF62" s="80"/>
      <c r="KGG62" s="80"/>
      <c r="KGH62" s="80"/>
      <c r="KGI62" s="80"/>
      <c r="KGJ62" s="80"/>
      <c r="KGK62" s="80"/>
      <c r="KGL62" s="80"/>
      <c r="KGM62" s="80"/>
      <c r="KGN62" s="80"/>
      <c r="KGO62" s="80"/>
      <c r="KGP62" s="80"/>
      <c r="KGQ62" s="80"/>
      <c r="KGR62" s="80"/>
      <c r="KGS62" s="80"/>
      <c r="KGT62" s="80"/>
      <c r="KGU62" s="80"/>
      <c r="KGV62" s="80"/>
      <c r="KGW62" s="80"/>
      <c r="KGX62" s="80"/>
      <c r="KGY62" s="80"/>
      <c r="KGZ62" s="80"/>
      <c r="KHA62" s="80"/>
      <c r="KHB62" s="80"/>
      <c r="KHC62" s="80"/>
      <c r="KHD62" s="80"/>
      <c r="KHE62" s="80"/>
      <c r="KHF62" s="80"/>
      <c r="KHG62" s="80"/>
      <c r="KHH62" s="80"/>
      <c r="KHI62" s="80"/>
      <c r="KHJ62" s="80"/>
      <c r="KHK62" s="80"/>
      <c r="KHL62" s="80"/>
      <c r="KHM62" s="80"/>
      <c r="KHN62" s="80"/>
      <c r="KHO62" s="80"/>
      <c r="KHP62" s="80"/>
      <c r="KHQ62" s="80"/>
      <c r="KHR62" s="80"/>
      <c r="KHS62" s="80"/>
      <c r="KHT62" s="80"/>
      <c r="KHU62" s="80"/>
      <c r="KHV62" s="80"/>
      <c r="KHW62" s="80"/>
      <c r="KHX62" s="80"/>
      <c r="KHY62" s="80"/>
      <c r="KHZ62" s="80"/>
      <c r="KIA62" s="80"/>
      <c r="KIB62" s="80"/>
      <c r="KIC62" s="80"/>
      <c r="KID62" s="80"/>
      <c r="KIE62" s="80"/>
      <c r="KIF62" s="80"/>
      <c r="KIG62" s="80"/>
      <c r="KIH62" s="80"/>
      <c r="KII62" s="80"/>
      <c r="KIJ62" s="80"/>
      <c r="KIK62" s="80"/>
      <c r="KIL62" s="80"/>
      <c r="KIM62" s="80"/>
      <c r="KIN62" s="80"/>
      <c r="KIO62" s="80"/>
      <c r="KIP62" s="80"/>
      <c r="KIQ62" s="80"/>
      <c r="KIR62" s="80"/>
      <c r="KIS62" s="80"/>
      <c r="KIT62" s="80"/>
      <c r="KIU62" s="80"/>
      <c r="KIV62" s="80"/>
      <c r="KIW62" s="80"/>
      <c r="KIX62" s="80"/>
      <c r="KIY62" s="80"/>
      <c r="KIZ62" s="80"/>
      <c r="KJA62" s="80"/>
      <c r="KJB62" s="80"/>
      <c r="KJC62" s="80"/>
      <c r="KJD62" s="80"/>
      <c r="KJE62" s="80"/>
      <c r="KJF62" s="80"/>
      <c r="KJG62" s="80"/>
      <c r="KJH62" s="80"/>
      <c r="KJI62" s="80"/>
      <c r="KJJ62" s="80"/>
      <c r="KJK62" s="80"/>
      <c r="KJL62" s="80"/>
      <c r="KJM62" s="80"/>
      <c r="KJN62" s="80"/>
      <c r="KJO62" s="80"/>
      <c r="KJP62" s="80"/>
      <c r="KJQ62" s="80"/>
      <c r="KJR62" s="80"/>
      <c r="KJS62" s="80"/>
      <c r="KJT62" s="80"/>
      <c r="KJU62" s="80"/>
      <c r="KJV62" s="80"/>
      <c r="KJW62" s="80"/>
      <c r="KJX62" s="80"/>
      <c r="KJY62" s="80"/>
      <c r="KJZ62" s="80"/>
      <c r="KKA62" s="80"/>
      <c r="KKB62" s="80"/>
      <c r="KKC62" s="80"/>
      <c r="KKD62" s="80"/>
      <c r="KKE62" s="80"/>
      <c r="KKF62" s="80"/>
      <c r="KKG62" s="80"/>
      <c r="KKH62" s="80"/>
      <c r="KKI62" s="80"/>
      <c r="KKJ62" s="80"/>
      <c r="KKK62" s="80"/>
      <c r="KKL62" s="80"/>
      <c r="KKM62" s="80"/>
      <c r="KKN62" s="80"/>
      <c r="KKO62" s="80"/>
      <c r="KKP62" s="80"/>
      <c r="KKQ62" s="80"/>
      <c r="KKR62" s="80"/>
      <c r="KKS62" s="80"/>
      <c r="KKT62" s="80"/>
      <c r="KKU62" s="80"/>
      <c r="KKV62" s="80"/>
      <c r="KKW62" s="80"/>
      <c r="KKX62" s="80"/>
      <c r="KKY62" s="80"/>
      <c r="KKZ62" s="80"/>
      <c r="KLA62" s="80"/>
      <c r="KLB62" s="80"/>
      <c r="KLC62" s="80"/>
      <c r="KLD62" s="80"/>
      <c r="KLE62" s="80"/>
      <c r="KLF62" s="80"/>
      <c r="KLG62" s="80"/>
      <c r="KLH62" s="80"/>
      <c r="KLI62" s="80"/>
      <c r="KLJ62" s="80"/>
      <c r="KLK62" s="80"/>
      <c r="KLL62" s="80"/>
      <c r="KLM62" s="80"/>
      <c r="KLN62" s="80"/>
      <c r="KLO62" s="80"/>
      <c r="KLP62" s="80"/>
      <c r="KLQ62" s="80"/>
      <c r="KLR62" s="80"/>
      <c r="KLS62" s="80"/>
      <c r="KLT62" s="80"/>
      <c r="KLU62" s="80"/>
      <c r="KLV62" s="80"/>
      <c r="KLW62" s="80"/>
      <c r="KLX62" s="80"/>
      <c r="KLY62" s="80"/>
      <c r="KLZ62" s="80"/>
      <c r="KMA62" s="80"/>
      <c r="KMB62" s="80"/>
      <c r="KMC62" s="80"/>
      <c r="KMD62" s="80"/>
      <c r="KME62" s="80"/>
      <c r="KMF62" s="80"/>
      <c r="KMG62" s="80"/>
      <c r="KMH62" s="80"/>
      <c r="KMI62" s="80"/>
      <c r="KMJ62" s="80"/>
      <c r="KMK62" s="80"/>
      <c r="KML62" s="80"/>
      <c r="KMM62" s="80"/>
      <c r="KMN62" s="80"/>
      <c r="KMO62" s="80"/>
      <c r="KMP62" s="80"/>
      <c r="KMQ62" s="80"/>
      <c r="KMR62" s="80"/>
      <c r="KMS62" s="80"/>
      <c r="KMT62" s="80"/>
      <c r="KMU62" s="80"/>
      <c r="KMV62" s="80"/>
      <c r="KMW62" s="80"/>
      <c r="KMX62" s="80"/>
      <c r="KMY62" s="80"/>
      <c r="KMZ62" s="80"/>
      <c r="KNA62" s="80"/>
      <c r="KNB62" s="80"/>
      <c r="KNC62" s="80"/>
      <c r="KND62" s="80"/>
      <c r="KNE62" s="80"/>
      <c r="KNF62" s="80"/>
      <c r="KNG62" s="80"/>
      <c r="KNH62" s="80"/>
      <c r="KNI62" s="80"/>
      <c r="KNJ62" s="80"/>
      <c r="KNK62" s="80"/>
      <c r="KNL62" s="80"/>
      <c r="KNM62" s="80"/>
      <c r="KNN62" s="80"/>
      <c r="KNO62" s="80"/>
      <c r="KNP62" s="80"/>
      <c r="KNQ62" s="80"/>
      <c r="KNR62" s="80"/>
      <c r="KNS62" s="80"/>
      <c r="KNT62" s="80"/>
      <c r="KNU62" s="80"/>
      <c r="KNV62" s="80"/>
      <c r="KNW62" s="80"/>
      <c r="KNX62" s="80"/>
      <c r="KNY62" s="80"/>
      <c r="KNZ62" s="80"/>
      <c r="KOA62" s="80"/>
      <c r="KOB62" s="80"/>
      <c r="KOC62" s="80"/>
      <c r="KOD62" s="80"/>
      <c r="KOE62" s="80"/>
      <c r="KOF62" s="80"/>
      <c r="KOG62" s="80"/>
      <c r="KOH62" s="80"/>
      <c r="KOI62" s="80"/>
      <c r="KOJ62" s="80"/>
      <c r="KOK62" s="80"/>
      <c r="KOL62" s="80"/>
      <c r="KOM62" s="80"/>
      <c r="KON62" s="80"/>
      <c r="KOO62" s="80"/>
      <c r="KOP62" s="80"/>
      <c r="KOQ62" s="80"/>
      <c r="KOR62" s="80"/>
      <c r="KOS62" s="80"/>
      <c r="KOT62" s="80"/>
      <c r="KOU62" s="80"/>
      <c r="KOV62" s="80"/>
      <c r="KOW62" s="80"/>
      <c r="KOX62" s="80"/>
      <c r="KOY62" s="80"/>
      <c r="KOZ62" s="80"/>
      <c r="KPA62" s="80"/>
      <c r="KPB62" s="80"/>
      <c r="KPC62" s="80"/>
      <c r="KPD62" s="80"/>
      <c r="KPE62" s="80"/>
      <c r="KPF62" s="80"/>
      <c r="KPG62" s="80"/>
      <c r="KPH62" s="80"/>
      <c r="KPI62" s="80"/>
      <c r="KPJ62" s="80"/>
      <c r="KPK62" s="80"/>
      <c r="KPL62" s="80"/>
      <c r="KPM62" s="80"/>
      <c r="KPN62" s="80"/>
      <c r="KPO62" s="80"/>
      <c r="KPP62" s="80"/>
      <c r="KPQ62" s="80"/>
      <c r="KPR62" s="80"/>
      <c r="KPS62" s="80"/>
      <c r="KPT62" s="80"/>
      <c r="KPU62" s="80"/>
      <c r="KPV62" s="80"/>
      <c r="KPW62" s="80"/>
      <c r="KPX62" s="80"/>
      <c r="KPY62" s="80"/>
      <c r="KPZ62" s="80"/>
      <c r="KQA62" s="80"/>
      <c r="KQB62" s="80"/>
      <c r="KQC62" s="80"/>
      <c r="KQD62" s="80"/>
      <c r="KQE62" s="80"/>
      <c r="KQF62" s="80"/>
      <c r="KQG62" s="80"/>
      <c r="KQH62" s="80"/>
      <c r="KQI62" s="80"/>
      <c r="KQJ62" s="80"/>
      <c r="KQK62" s="80"/>
      <c r="KQL62" s="80"/>
      <c r="KQM62" s="80"/>
      <c r="KQN62" s="80"/>
      <c r="KQO62" s="80"/>
      <c r="KQP62" s="80"/>
      <c r="KQQ62" s="80"/>
      <c r="KQR62" s="80"/>
      <c r="KQS62" s="80"/>
      <c r="KQT62" s="80"/>
      <c r="KQU62" s="80"/>
      <c r="KQV62" s="80"/>
      <c r="KQW62" s="80"/>
      <c r="KQX62" s="80"/>
      <c r="KQY62" s="80"/>
      <c r="KQZ62" s="80"/>
      <c r="KRA62" s="80"/>
      <c r="KRB62" s="80"/>
      <c r="KRC62" s="80"/>
      <c r="KRD62" s="80"/>
      <c r="KRE62" s="80"/>
      <c r="KRF62" s="80"/>
      <c r="KRG62" s="80"/>
      <c r="KRH62" s="80"/>
      <c r="KRI62" s="80"/>
      <c r="KRJ62" s="80"/>
      <c r="KRK62" s="80"/>
      <c r="KRL62" s="80"/>
      <c r="KRM62" s="80"/>
      <c r="KRN62" s="80"/>
      <c r="KRO62" s="80"/>
      <c r="KRP62" s="80"/>
      <c r="KRQ62" s="80"/>
      <c r="KRR62" s="80"/>
      <c r="KRS62" s="80"/>
      <c r="KRT62" s="80"/>
      <c r="KRU62" s="80"/>
      <c r="KRV62" s="80"/>
      <c r="KRW62" s="80"/>
      <c r="KRX62" s="80"/>
      <c r="KRY62" s="80"/>
      <c r="KRZ62" s="80"/>
      <c r="KSA62" s="80"/>
      <c r="KSB62" s="80"/>
      <c r="KSC62" s="80"/>
      <c r="KSD62" s="80"/>
      <c r="KSE62" s="80"/>
      <c r="KSF62" s="80"/>
      <c r="KSG62" s="80"/>
      <c r="KSH62" s="80"/>
      <c r="KSI62" s="80"/>
      <c r="KSJ62" s="80"/>
      <c r="KSK62" s="80"/>
      <c r="KSL62" s="80"/>
      <c r="KSM62" s="80"/>
      <c r="KSN62" s="80"/>
      <c r="KSO62" s="80"/>
      <c r="KSP62" s="80"/>
      <c r="KSQ62" s="80"/>
      <c r="KSR62" s="80"/>
      <c r="KSS62" s="80"/>
      <c r="KST62" s="80"/>
      <c r="KSU62" s="80"/>
      <c r="KSV62" s="80"/>
      <c r="KSW62" s="80"/>
      <c r="KSX62" s="80"/>
      <c r="KSY62" s="80"/>
      <c r="KSZ62" s="80"/>
      <c r="KTA62" s="80"/>
      <c r="KTB62" s="80"/>
      <c r="KTC62" s="80"/>
      <c r="KTD62" s="80"/>
      <c r="KTE62" s="80"/>
      <c r="KTF62" s="80"/>
      <c r="KTG62" s="80"/>
      <c r="KTH62" s="80"/>
      <c r="KTI62" s="80"/>
      <c r="KTJ62" s="80"/>
      <c r="KTK62" s="80"/>
      <c r="KTL62" s="80"/>
      <c r="KTM62" s="80"/>
      <c r="KTN62" s="80"/>
      <c r="KTO62" s="80"/>
      <c r="KTP62" s="80"/>
      <c r="KTQ62" s="80"/>
      <c r="KTR62" s="80"/>
      <c r="KTS62" s="80"/>
      <c r="KTT62" s="80"/>
      <c r="KTU62" s="80"/>
      <c r="KTV62" s="80"/>
      <c r="KTW62" s="80"/>
      <c r="KTX62" s="80"/>
      <c r="KTY62" s="80"/>
      <c r="KTZ62" s="80"/>
      <c r="KUA62" s="80"/>
      <c r="KUB62" s="80"/>
      <c r="KUC62" s="80"/>
      <c r="KUD62" s="80"/>
      <c r="KUE62" s="80"/>
      <c r="KUF62" s="80"/>
      <c r="KUG62" s="80"/>
      <c r="KUH62" s="80"/>
      <c r="KUI62" s="80"/>
      <c r="KUJ62" s="80"/>
      <c r="KUK62" s="80"/>
      <c r="KUL62" s="80"/>
      <c r="KUM62" s="80"/>
      <c r="KUN62" s="80"/>
      <c r="KUO62" s="80"/>
      <c r="KUP62" s="80"/>
      <c r="KUQ62" s="80"/>
      <c r="KUR62" s="80"/>
      <c r="KUS62" s="80"/>
      <c r="KUT62" s="80"/>
      <c r="KUU62" s="80"/>
      <c r="KUV62" s="80"/>
      <c r="KUW62" s="80"/>
      <c r="KUX62" s="80"/>
      <c r="KUY62" s="80"/>
      <c r="KUZ62" s="80"/>
      <c r="KVA62" s="80"/>
      <c r="KVB62" s="80"/>
      <c r="KVC62" s="80"/>
      <c r="KVD62" s="80"/>
      <c r="KVE62" s="80"/>
      <c r="KVF62" s="80"/>
      <c r="KVG62" s="80"/>
      <c r="KVH62" s="80"/>
      <c r="KVI62" s="80"/>
      <c r="KVJ62" s="80"/>
      <c r="KVK62" s="80"/>
      <c r="KVL62" s="80"/>
      <c r="KVM62" s="80"/>
      <c r="KVN62" s="80"/>
      <c r="KVO62" s="80"/>
      <c r="KVP62" s="80"/>
      <c r="KVQ62" s="80"/>
      <c r="KVR62" s="80"/>
      <c r="KVS62" s="80"/>
      <c r="KVT62" s="80"/>
      <c r="KVU62" s="80"/>
      <c r="KVV62" s="80"/>
      <c r="KVW62" s="80"/>
      <c r="KVX62" s="80"/>
      <c r="KVY62" s="80"/>
      <c r="KVZ62" s="80"/>
      <c r="KWA62" s="80"/>
      <c r="KWB62" s="80"/>
      <c r="KWC62" s="80"/>
      <c r="KWD62" s="80"/>
      <c r="KWE62" s="80"/>
      <c r="KWF62" s="80"/>
      <c r="KWG62" s="80"/>
      <c r="KWH62" s="80"/>
      <c r="KWI62" s="80"/>
      <c r="KWJ62" s="80"/>
      <c r="KWK62" s="80"/>
      <c r="KWL62" s="80"/>
      <c r="KWM62" s="80"/>
      <c r="KWN62" s="80"/>
      <c r="KWO62" s="80"/>
      <c r="KWP62" s="80"/>
      <c r="KWQ62" s="80"/>
      <c r="KWR62" s="80"/>
      <c r="KWS62" s="80"/>
      <c r="KWT62" s="80"/>
      <c r="KWU62" s="80"/>
      <c r="KWV62" s="80"/>
      <c r="KWW62" s="80"/>
      <c r="KWX62" s="80"/>
      <c r="KWY62" s="80"/>
      <c r="KWZ62" s="80"/>
      <c r="KXA62" s="80"/>
      <c r="KXB62" s="80"/>
      <c r="KXC62" s="80"/>
      <c r="KXD62" s="80"/>
      <c r="KXE62" s="80"/>
      <c r="KXF62" s="80"/>
      <c r="KXG62" s="80"/>
      <c r="KXH62" s="80"/>
      <c r="KXI62" s="80"/>
      <c r="KXJ62" s="80"/>
      <c r="KXK62" s="80"/>
      <c r="KXL62" s="80"/>
      <c r="KXM62" s="80"/>
      <c r="KXN62" s="80"/>
      <c r="KXO62" s="80"/>
      <c r="KXP62" s="80"/>
      <c r="KXQ62" s="80"/>
      <c r="KXR62" s="80"/>
      <c r="KXS62" s="80"/>
      <c r="KXT62" s="80"/>
      <c r="KXU62" s="80"/>
      <c r="KXV62" s="80"/>
      <c r="KXW62" s="80"/>
      <c r="KXX62" s="80"/>
      <c r="KXY62" s="80"/>
      <c r="KXZ62" s="80"/>
      <c r="KYA62" s="80"/>
      <c r="KYB62" s="80"/>
      <c r="KYC62" s="80"/>
      <c r="KYD62" s="80"/>
      <c r="KYE62" s="80"/>
      <c r="KYF62" s="80"/>
      <c r="KYG62" s="80"/>
      <c r="KYH62" s="80"/>
      <c r="KYI62" s="80"/>
      <c r="KYJ62" s="80"/>
      <c r="KYK62" s="80"/>
      <c r="KYL62" s="80"/>
      <c r="KYM62" s="80"/>
      <c r="KYN62" s="80"/>
      <c r="KYO62" s="80"/>
      <c r="KYP62" s="80"/>
      <c r="KYQ62" s="80"/>
      <c r="KYR62" s="80"/>
      <c r="KYS62" s="80"/>
      <c r="KYT62" s="80"/>
      <c r="KYU62" s="80"/>
      <c r="KYV62" s="80"/>
      <c r="KYW62" s="80"/>
      <c r="KYX62" s="80"/>
      <c r="KYY62" s="80"/>
      <c r="KYZ62" s="80"/>
      <c r="KZA62" s="80"/>
      <c r="KZB62" s="80"/>
      <c r="KZC62" s="80"/>
      <c r="KZD62" s="80"/>
      <c r="KZE62" s="80"/>
      <c r="KZF62" s="80"/>
      <c r="KZG62" s="80"/>
      <c r="KZH62" s="80"/>
      <c r="KZI62" s="80"/>
      <c r="KZJ62" s="80"/>
      <c r="KZK62" s="80"/>
      <c r="KZL62" s="80"/>
      <c r="KZM62" s="80"/>
      <c r="KZN62" s="80"/>
      <c r="KZO62" s="80"/>
      <c r="KZP62" s="80"/>
      <c r="KZQ62" s="80"/>
      <c r="KZR62" s="80"/>
      <c r="KZS62" s="80"/>
      <c r="KZT62" s="80"/>
      <c r="KZU62" s="80"/>
      <c r="KZV62" s="80"/>
      <c r="KZW62" s="80"/>
      <c r="KZX62" s="80"/>
      <c r="KZY62" s="80"/>
      <c r="KZZ62" s="80"/>
      <c r="LAA62" s="80"/>
      <c r="LAB62" s="80"/>
      <c r="LAC62" s="80"/>
      <c r="LAD62" s="80"/>
      <c r="LAE62" s="80"/>
      <c r="LAF62" s="80"/>
      <c r="LAG62" s="80"/>
      <c r="LAH62" s="80"/>
      <c r="LAI62" s="80"/>
      <c r="LAJ62" s="80"/>
      <c r="LAK62" s="80"/>
      <c r="LAL62" s="80"/>
      <c r="LAM62" s="80"/>
      <c r="LAN62" s="80"/>
      <c r="LAO62" s="80"/>
      <c r="LAP62" s="80"/>
      <c r="LAQ62" s="80"/>
      <c r="LAR62" s="80"/>
      <c r="LAS62" s="80"/>
      <c r="LAT62" s="80"/>
      <c r="LAU62" s="80"/>
      <c r="LAV62" s="80"/>
      <c r="LAW62" s="80"/>
      <c r="LAX62" s="80"/>
      <c r="LAY62" s="80"/>
      <c r="LAZ62" s="80"/>
      <c r="LBA62" s="80"/>
      <c r="LBB62" s="80"/>
      <c r="LBC62" s="80"/>
      <c r="LBD62" s="80"/>
      <c r="LBE62" s="80"/>
      <c r="LBF62" s="80"/>
      <c r="LBG62" s="80"/>
      <c r="LBH62" s="80"/>
      <c r="LBI62" s="80"/>
      <c r="LBJ62" s="80"/>
      <c r="LBK62" s="80"/>
      <c r="LBL62" s="80"/>
      <c r="LBM62" s="80"/>
      <c r="LBN62" s="80"/>
      <c r="LBO62" s="80"/>
      <c r="LBP62" s="80"/>
      <c r="LBQ62" s="80"/>
      <c r="LBR62" s="80"/>
      <c r="LBS62" s="80"/>
      <c r="LBT62" s="80"/>
      <c r="LBU62" s="80"/>
      <c r="LBV62" s="80"/>
      <c r="LBW62" s="80"/>
      <c r="LBX62" s="80"/>
      <c r="LBY62" s="80"/>
      <c r="LBZ62" s="80"/>
      <c r="LCA62" s="80"/>
      <c r="LCB62" s="80"/>
      <c r="LCC62" s="80"/>
      <c r="LCD62" s="80"/>
      <c r="LCE62" s="80"/>
      <c r="LCF62" s="80"/>
      <c r="LCG62" s="80"/>
      <c r="LCH62" s="80"/>
      <c r="LCI62" s="80"/>
      <c r="LCJ62" s="80"/>
      <c r="LCK62" s="80"/>
      <c r="LCL62" s="80"/>
      <c r="LCM62" s="80"/>
      <c r="LCN62" s="80"/>
      <c r="LCO62" s="80"/>
      <c r="LCP62" s="80"/>
      <c r="LCQ62" s="80"/>
      <c r="LCR62" s="80"/>
      <c r="LCS62" s="80"/>
      <c r="LCT62" s="80"/>
      <c r="LCU62" s="80"/>
      <c r="LCV62" s="80"/>
      <c r="LCW62" s="80"/>
      <c r="LCX62" s="80"/>
      <c r="LCY62" s="80"/>
      <c r="LCZ62" s="80"/>
      <c r="LDA62" s="80"/>
      <c r="LDB62" s="80"/>
      <c r="LDC62" s="80"/>
      <c r="LDD62" s="80"/>
      <c r="LDE62" s="80"/>
      <c r="LDF62" s="80"/>
      <c r="LDG62" s="80"/>
      <c r="LDH62" s="80"/>
      <c r="LDI62" s="80"/>
      <c r="LDJ62" s="80"/>
      <c r="LDK62" s="80"/>
      <c r="LDL62" s="80"/>
      <c r="LDM62" s="80"/>
      <c r="LDN62" s="80"/>
      <c r="LDO62" s="80"/>
      <c r="LDP62" s="80"/>
      <c r="LDQ62" s="80"/>
      <c r="LDR62" s="80"/>
      <c r="LDS62" s="80"/>
      <c r="LDT62" s="80"/>
      <c r="LDU62" s="80"/>
      <c r="LDV62" s="80"/>
      <c r="LDW62" s="80"/>
      <c r="LDX62" s="80"/>
      <c r="LDY62" s="80"/>
      <c r="LDZ62" s="80"/>
      <c r="LEA62" s="80"/>
      <c r="LEB62" s="80"/>
      <c r="LEC62" s="80"/>
      <c r="LED62" s="80"/>
      <c r="LEE62" s="80"/>
      <c r="LEF62" s="80"/>
      <c r="LEG62" s="80"/>
      <c r="LEH62" s="80"/>
      <c r="LEI62" s="80"/>
      <c r="LEJ62" s="80"/>
      <c r="LEK62" s="80"/>
      <c r="LEL62" s="80"/>
      <c r="LEM62" s="80"/>
      <c r="LEN62" s="80"/>
      <c r="LEO62" s="80"/>
      <c r="LEP62" s="80"/>
      <c r="LEQ62" s="80"/>
      <c r="LER62" s="80"/>
      <c r="LES62" s="80"/>
      <c r="LET62" s="80"/>
      <c r="LEU62" s="80"/>
      <c r="LEV62" s="80"/>
      <c r="LEW62" s="80"/>
      <c r="LEX62" s="80"/>
      <c r="LEY62" s="80"/>
      <c r="LEZ62" s="80"/>
      <c r="LFA62" s="80"/>
      <c r="LFB62" s="80"/>
      <c r="LFC62" s="80"/>
      <c r="LFD62" s="80"/>
      <c r="LFE62" s="80"/>
      <c r="LFF62" s="80"/>
      <c r="LFG62" s="80"/>
      <c r="LFH62" s="80"/>
      <c r="LFI62" s="80"/>
      <c r="LFJ62" s="80"/>
      <c r="LFK62" s="80"/>
      <c r="LFL62" s="80"/>
      <c r="LFM62" s="80"/>
      <c r="LFN62" s="80"/>
      <c r="LFO62" s="80"/>
      <c r="LFP62" s="80"/>
      <c r="LFQ62" s="80"/>
      <c r="LFR62" s="80"/>
      <c r="LFS62" s="80"/>
      <c r="LFT62" s="80"/>
      <c r="LFU62" s="80"/>
      <c r="LFV62" s="80"/>
      <c r="LFW62" s="80"/>
      <c r="LFX62" s="80"/>
      <c r="LFY62" s="80"/>
      <c r="LFZ62" s="80"/>
      <c r="LGA62" s="80"/>
      <c r="LGB62" s="80"/>
      <c r="LGC62" s="80"/>
      <c r="LGD62" s="80"/>
      <c r="LGE62" s="80"/>
      <c r="LGF62" s="80"/>
      <c r="LGG62" s="80"/>
      <c r="LGH62" s="80"/>
      <c r="LGI62" s="80"/>
      <c r="LGJ62" s="80"/>
      <c r="LGK62" s="80"/>
      <c r="LGL62" s="80"/>
      <c r="LGM62" s="80"/>
      <c r="LGN62" s="80"/>
      <c r="LGO62" s="80"/>
      <c r="LGP62" s="80"/>
      <c r="LGQ62" s="80"/>
      <c r="LGR62" s="80"/>
      <c r="LGS62" s="80"/>
      <c r="LGT62" s="80"/>
      <c r="LGU62" s="80"/>
      <c r="LGV62" s="80"/>
      <c r="LGW62" s="80"/>
      <c r="LGX62" s="80"/>
      <c r="LGY62" s="80"/>
      <c r="LGZ62" s="80"/>
      <c r="LHA62" s="80"/>
      <c r="LHB62" s="80"/>
      <c r="LHC62" s="80"/>
      <c r="LHD62" s="80"/>
      <c r="LHE62" s="80"/>
      <c r="LHF62" s="80"/>
      <c r="LHG62" s="80"/>
      <c r="LHH62" s="80"/>
      <c r="LHI62" s="80"/>
      <c r="LHJ62" s="80"/>
      <c r="LHK62" s="80"/>
      <c r="LHL62" s="80"/>
      <c r="LHM62" s="80"/>
      <c r="LHN62" s="80"/>
      <c r="LHO62" s="80"/>
      <c r="LHP62" s="80"/>
      <c r="LHQ62" s="80"/>
      <c r="LHR62" s="80"/>
      <c r="LHS62" s="80"/>
      <c r="LHT62" s="80"/>
      <c r="LHU62" s="80"/>
      <c r="LHV62" s="80"/>
      <c r="LHW62" s="80"/>
      <c r="LHX62" s="80"/>
      <c r="LHY62" s="80"/>
      <c r="LHZ62" s="80"/>
      <c r="LIA62" s="80"/>
      <c r="LIB62" s="80"/>
      <c r="LIC62" s="80"/>
      <c r="LID62" s="80"/>
      <c r="LIE62" s="80"/>
      <c r="LIF62" s="80"/>
      <c r="LIG62" s="80"/>
      <c r="LIH62" s="80"/>
      <c r="LII62" s="80"/>
      <c r="LIJ62" s="80"/>
      <c r="LIK62" s="80"/>
      <c r="LIL62" s="80"/>
      <c r="LIM62" s="80"/>
      <c r="LIN62" s="80"/>
      <c r="LIO62" s="80"/>
      <c r="LIP62" s="80"/>
      <c r="LIQ62" s="80"/>
      <c r="LIR62" s="80"/>
      <c r="LIS62" s="80"/>
      <c r="LIT62" s="80"/>
      <c r="LIU62" s="80"/>
      <c r="LIV62" s="80"/>
      <c r="LIW62" s="80"/>
      <c r="LIX62" s="80"/>
      <c r="LIY62" s="80"/>
      <c r="LIZ62" s="80"/>
      <c r="LJA62" s="80"/>
      <c r="LJB62" s="80"/>
      <c r="LJC62" s="80"/>
      <c r="LJD62" s="80"/>
      <c r="LJE62" s="80"/>
      <c r="LJF62" s="80"/>
      <c r="LJG62" s="80"/>
      <c r="LJH62" s="80"/>
      <c r="LJI62" s="80"/>
      <c r="LJJ62" s="80"/>
      <c r="LJK62" s="80"/>
      <c r="LJL62" s="80"/>
      <c r="LJM62" s="80"/>
      <c r="LJN62" s="80"/>
      <c r="LJO62" s="80"/>
      <c r="LJP62" s="80"/>
      <c r="LJQ62" s="80"/>
      <c r="LJR62" s="80"/>
      <c r="LJS62" s="80"/>
      <c r="LJT62" s="80"/>
      <c r="LJU62" s="80"/>
      <c r="LJV62" s="80"/>
      <c r="LJW62" s="80"/>
      <c r="LJX62" s="80"/>
      <c r="LJY62" s="80"/>
      <c r="LJZ62" s="80"/>
      <c r="LKA62" s="80"/>
      <c r="LKB62" s="80"/>
      <c r="LKC62" s="80"/>
      <c r="LKD62" s="80"/>
      <c r="LKE62" s="80"/>
      <c r="LKF62" s="80"/>
      <c r="LKG62" s="80"/>
      <c r="LKH62" s="80"/>
      <c r="LKI62" s="80"/>
      <c r="LKJ62" s="80"/>
      <c r="LKK62" s="80"/>
      <c r="LKL62" s="80"/>
      <c r="LKM62" s="80"/>
      <c r="LKN62" s="80"/>
      <c r="LKO62" s="80"/>
      <c r="LKP62" s="80"/>
      <c r="LKQ62" s="80"/>
      <c r="LKR62" s="80"/>
      <c r="LKS62" s="80"/>
      <c r="LKT62" s="80"/>
      <c r="LKU62" s="80"/>
      <c r="LKV62" s="80"/>
      <c r="LKW62" s="80"/>
      <c r="LKX62" s="80"/>
      <c r="LKY62" s="80"/>
      <c r="LKZ62" s="80"/>
      <c r="LLA62" s="80"/>
      <c r="LLB62" s="80"/>
      <c r="LLC62" s="80"/>
      <c r="LLD62" s="80"/>
      <c r="LLE62" s="80"/>
      <c r="LLF62" s="80"/>
      <c r="LLG62" s="80"/>
      <c r="LLH62" s="80"/>
      <c r="LLI62" s="80"/>
      <c r="LLJ62" s="80"/>
      <c r="LLK62" s="80"/>
      <c r="LLL62" s="80"/>
      <c r="LLM62" s="80"/>
      <c r="LLN62" s="80"/>
      <c r="LLO62" s="80"/>
      <c r="LLP62" s="80"/>
      <c r="LLQ62" s="80"/>
      <c r="LLR62" s="80"/>
      <c r="LLS62" s="80"/>
      <c r="LLT62" s="80"/>
      <c r="LLU62" s="80"/>
      <c r="LLV62" s="80"/>
      <c r="LLW62" s="80"/>
      <c r="LLX62" s="80"/>
      <c r="LLY62" s="80"/>
      <c r="LLZ62" s="80"/>
      <c r="LMA62" s="80"/>
      <c r="LMB62" s="80"/>
      <c r="LMC62" s="80"/>
      <c r="LMD62" s="80"/>
      <c r="LME62" s="80"/>
      <c r="LMF62" s="80"/>
      <c r="LMG62" s="80"/>
      <c r="LMH62" s="80"/>
      <c r="LMI62" s="80"/>
      <c r="LMJ62" s="80"/>
      <c r="LMK62" s="80"/>
      <c r="LML62" s="80"/>
      <c r="LMM62" s="80"/>
      <c r="LMN62" s="80"/>
      <c r="LMO62" s="80"/>
      <c r="LMP62" s="80"/>
      <c r="LMQ62" s="80"/>
      <c r="LMR62" s="80"/>
      <c r="LMS62" s="80"/>
      <c r="LMT62" s="80"/>
      <c r="LMU62" s="80"/>
      <c r="LMV62" s="80"/>
      <c r="LMW62" s="80"/>
      <c r="LMX62" s="80"/>
      <c r="LMY62" s="80"/>
      <c r="LMZ62" s="80"/>
      <c r="LNA62" s="80"/>
      <c r="LNB62" s="80"/>
      <c r="LNC62" s="80"/>
      <c r="LND62" s="80"/>
      <c r="LNE62" s="80"/>
      <c r="LNF62" s="80"/>
      <c r="LNG62" s="80"/>
      <c r="LNH62" s="80"/>
      <c r="LNI62" s="80"/>
      <c r="LNJ62" s="80"/>
      <c r="LNK62" s="80"/>
      <c r="LNL62" s="80"/>
      <c r="LNM62" s="80"/>
      <c r="LNN62" s="80"/>
      <c r="LNO62" s="80"/>
      <c r="LNP62" s="80"/>
      <c r="LNQ62" s="80"/>
      <c r="LNR62" s="80"/>
      <c r="LNS62" s="80"/>
      <c r="LNT62" s="80"/>
      <c r="LNU62" s="80"/>
      <c r="LNV62" s="80"/>
      <c r="LNW62" s="80"/>
      <c r="LNX62" s="80"/>
      <c r="LNY62" s="80"/>
      <c r="LNZ62" s="80"/>
      <c r="LOA62" s="80"/>
      <c r="LOB62" s="80"/>
      <c r="LOC62" s="80"/>
      <c r="LOD62" s="80"/>
      <c r="LOE62" s="80"/>
      <c r="LOF62" s="80"/>
      <c r="LOG62" s="80"/>
      <c r="LOH62" s="80"/>
      <c r="LOI62" s="80"/>
      <c r="LOJ62" s="80"/>
      <c r="LOK62" s="80"/>
      <c r="LOL62" s="80"/>
      <c r="LOM62" s="80"/>
      <c r="LON62" s="80"/>
      <c r="LOO62" s="80"/>
      <c r="LOP62" s="80"/>
      <c r="LOQ62" s="80"/>
      <c r="LOR62" s="80"/>
      <c r="LOS62" s="80"/>
      <c r="LOT62" s="80"/>
      <c r="LOU62" s="80"/>
      <c r="LOV62" s="80"/>
      <c r="LOW62" s="80"/>
      <c r="LOX62" s="80"/>
      <c r="LOY62" s="80"/>
      <c r="LOZ62" s="80"/>
      <c r="LPA62" s="80"/>
      <c r="LPB62" s="80"/>
      <c r="LPC62" s="80"/>
      <c r="LPD62" s="80"/>
      <c r="LPE62" s="80"/>
      <c r="LPF62" s="80"/>
      <c r="LPG62" s="80"/>
      <c r="LPH62" s="80"/>
      <c r="LPI62" s="80"/>
      <c r="LPJ62" s="80"/>
      <c r="LPK62" s="80"/>
      <c r="LPL62" s="80"/>
      <c r="LPM62" s="80"/>
      <c r="LPN62" s="80"/>
      <c r="LPO62" s="80"/>
      <c r="LPP62" s="80"/>
      <c r="LPQ62" s="80"/>
      <c r="LPR62" s="80"/>
      <c r="LPS62" s="80"/>
      <c r="LPT62" s="80"/>
      <c r="LPU62" s="80"/>
      <c r="LPV62" s="80"/>
      <c r="LPW62" s="80"/>
      <c r="LPX62" s="80"/>
      <c r="LPY62" s="80"/>
      <c r="LPZ62" s="80"/>
      <c r="LQA62" s="80"/>
      <c r="LQB62" s="80"/>
      <c r="LQC62" s="80"/>
      <c r="LQD62" s="80"/>
      <c r="LQE62" s="80"/>
      <c r="LQF62" s="80"/>
      <c r="LQG62" s="80"/>
      <c r="LQH62" s="80"/>
      <c r="LQI62" s="80"/>
      <c r="LQJ62" s="80"/>
      <c r="LQK62" s="80"/>
      <c r="LQL62" s="80"/>
      <c r="LQM62" s="80"/>
      <c r="LQN62" s="80"/>
      <c r="LQO62" s="80"/>
      <c r="LQP62" s="80"/>
      <c r="LQQ62" s="80"/>
      <c r="LQR62" s="80"/>
      <c r="LQS62" s="80"/>
      <c r="LQT62" s="80"/>
      <c r="LQU62" s="80"/>
      <c r="LQV62" s="80"/>
      <c r="LQW62" s="80"/>
      <c r="LQX62" s="80"/>
      <c r="LQY62" s="80"/>
      <c r="LQZ62" s="80"/>
      <c r="LRA62" s="80"/>
      <c r="LRB62" s="80"/>
      <c r="LRC62" s="80"/>
      <c r="LRD62" s="80"/>
      <c r="LRE62" s="80"/>
      <c r="LRF62" s="80"/>
      <c r="LRG62" s="80"/>
      <c r="LRH62" s="80"/>
      <c r="LRI62" s="80"/>
      <c r="LRJ62" s="80"/>
      <c r="LRK62" s="80"/>
      <c r="LRL62" s="80"/>
      <c r="LRM62" s="80"/>
      <c r="LRN62" s="80"/>
      <c r="LRO62" s="80"/>
      <c r="LRP62" s="80"/>
      <c r="LRQ62" s="80"/>
      <c r="LRR62" s="80"/>
      <c r="LRS62" s="80"/>
      <c r="LRT62" s="80"/>
      <c r="LRU62" s="80"/>
      <c r="LRV62" s="80"/>
      <c r="LRW62" s="80"/>
      <c r="LRX62" s="80"/>
      <c r="LRY62" s="80"/>
      <c r="LRZ62" s="80"/>
      <c r="LSA62" s="80"/>
      <c r="LSB62" s="80"/>
      <c r="LSC62" s="80"/>
      <c r="LSD62" s="80"/>
      <c r="LSE62" s="80"/>
      <c r="LSF62" s="80"/>
      <c r="LSG62" s="80"/>
      <c r="LSH62" s="80"/>
      <c r="LSI62" s="80"/>
      <c r="LSJ62" s="80"/>
      <c r="LSK62" s="80"/>
      <c r="LSL62" s="80"/>
      <c r="LSM62" s="80"/>
      <c r="LSN62" s="80"/>
      <c r="LSO62" s="80"/>
      <c r="LSP62" s="80"/>
      <c r="LSQ62" s="80"/>
      <c r="LSR62" s="80"/>
      <c r="LSS62" s="80"/>
      <c r="LST62" s="80"/>
      <c r="LSU62" s="80"/>
      <c r="LSV62" s="80"/>
      <c r="LSW62" s="80"/>
      <c r="LSX62" s="80"/>
      <c r="LSY62" s="80"/>
      <c r="LSZ62" s="80"/>
      <c r="LTA62" s="80"/>
      <c r="LTB62" s="80"/>
      <c r="LTC62" s="80"/>
      <c r="LTD62" s="80"/>
      <c r="LTE62" s="80"/>
      <c r="LTF62" s="80"/>
      <c r="LTG62" s="80"/>
      <c r="LTH62" s="80"/>
      <c r="LTI62" s="80"/>
      <c r="LTJ62" s="80"/>
      <c r="LTK62" s="80"/>
      <c r="LTL62" s="80"/>
      <c r="LTM62" s="80"/>
      <c r="LTN62" s="80"/>
      <c r="LTO62" s="80"/>
      <c r="LTP62" s="80"/>
      <c r="LTQ62" s="80"/>
      <c r="LTR62" s="80"/>
      <c r="LTS62" s="80"/>
      <c r="LTT62" s="80"/>
      <c r="LTU62" s="80"/>
      <c r="LTV62" s="80"/>
      <c r="LTW62" s="80"/>
      <c r="LTX62" s="80"/>
      <c r="LTY62" s="80"/>
      <c r="LTZ62" s="80"/>
      <c r="LUA62" s="80"/>
      <c r="LUB62" s="80"/>
      <c r="LUC62" s="80"/>
      <c r="LUD62" s="80"/>
      <c r="LUE62" s="80"/>
      <c r="LUF62" s="80"/>
      <c r="LUG62" s="80"/>
      <c r="LUH62" s="80"/>
      <c r="LUI62" s="80"/>
      <c r="LUJ62" s="80"/>
      <c r="LUK62" s="80"/>
      <c r="LUL62" s="80"/>
      <c r="LUM62" s="80"/>
      <c r="LUN62" s="80"/>
      <c r="LUO62" s="80"/>
      <c r="LUP62" s="80"/>
      <c r="LUQ62" s="80"/>
      <c r="LUR62" s="80"/>
      <c r="LUS62" s="80"/>
      <c r="LUT62" s="80"/>
      <c r="LUU62" s="80"/>
      <c r="LUV62" s="80"/>
      <c r="LUW62" s="80"/>
      <c r="LUX62" s="80"/>
      <c r="LUY62" s="80"/>
      <c r="LUZ62" s="80"/>
      <c r="LVA62" s="80"/>
      <c r="LVB62" s="80"/>
      <c r="LVC62" s="80"/>
      <c r="LVD62" s="80"/>
      <c r="LVE62" s="80"/>
      <c r="LVF62" s="80"/>
      <c r="LVG62" s="80"/>
      <c r="LVH62" s="80"/>
      <c r="LVI62" s="80"/>
      <c r="LVJ62" s="80"/>
      <c r="LVK62" s="80"/>
      <c r="LVL62" s="80"/>
      <c r="LVM62" s="80"/>
      <c r="LVN62" s="80"/>
      <c r="LVO62" s="80"/>
      <c r="LVP62" s="80"/>
      <c r="LVQ62" s="80"/>
      <c r="LVR62" s="80"/>
      <c r="LVS62" s="80"/>
      <c r="LVT62" s="80"/>
      <c r="LVU62" s="80"/>
      <c r="LVV62" s="80"/>
      <c r="LVW62" s="80"/>
      <c r="LVX62" s="80"/>
      <c r="LVY62" s="80"/>
      <c r="LVZ62" s="80"/>
      <c r="LWA62" s="80"/>
      <c r="LWB62" s="80"/>
      <c r="LWC62" s="80"/>
      <c r="LWD62" s="80"/>
      <c r="LWE62" s="80"/>
      <c r="LWF62" s="80"/>
      <c r="LWG62" s="80"/>
      <c r="LWH62" s="80"/>
      <c r="LWI62" s="80"/>
      <c r="LWJ62" s="80"/>
      <c r="LWK62" s="80"/>
      <c r="LWL62" s="80"/>
      <c r="LWM62" s="80"/>
      <c r="LWN62" s="80"/>
      <c r="LWO62" s="80"/>
      <c r="LWP62" s="80"/>
      <c r="LWQ62" s="80"/>
      <c r="LWR62" s="80"/>
      <c r="LWS62" s="80"/>
      <c r="LWT62" s="80"/>
      <c r="LWU62" s="80"/>
      <c r="LWV62" s="80"/>
      <c r="LWW62" s="80"/>
      <c r="LWX62" s="80"/>
      <c r="LWY62" s="80"/>
      <c r="LWZ62" s="80"/>
      <c r="LXA62" s="80"/>
      <c r="LXB62" s="80"/>
      <c r="LXC62" s="80"/>
      <c r="LXD62" s="80"/>
      <c r="LXE62" s="80"/>
      <c r="LXF62" s="80"/>
      <c r="LXG62" s="80"/>
      <c r="LXH62" s="80"/>
      <c r="LXI62" s="80"/>
      <c r="LXJ62" s="80"/>
      <c r="LXK62" s="80"/>
      <c r="LXL62" s="80"/>
      <c r="LXM62" s="80"/>
      <c r="LXN62" s="80"/>
      <c r="LXO62" s="80"/>
      <c r="LXP62" s="80"/>
      <c r="LXQ62" s="80"/>
      <c r="LXR62" s="80"/>
      <c r="LXS62" s="80"/>
      <c r="LXT62" s="80"/>
      <c r="LXU62" s="80"/>
      <c r="LXV62" s="80"/>
      <c r="LXW62" s="80"/>
      <c r="LXX62" s="80"/>
      <c r="LXY62" s="80"/>
      <c r="LXZ62" s="80"/>
      <c r="LYA62" s="80"/>
      <c r="LYB62" s="80"/>
      <c r="LYC62" s="80"/>
      <c r="LYD62" s="80"/>
      <c r="LYE62" s="80"/>
      <c r="LYF62" s="80"/>
      <c r="LYG62" s="80"/>
      <c r="LYH62" s="80"/>
      <c r="LYI62" s="80"/>
      <c r="LYJ62" s="80"/>
      <c r="LYK62" s="80"/>
      <c r="LYL62" s="80"/>
      <c r="LYM62" s="80"/>
      <c r="LYN62" s="80"/>
      <c r="LYO62" s="80"/>
      <c r="LYP62" s="80"/>
      <c r="LYQ62" s="80"/>
      <c r="LYR62" s="80"/>
      <c r="LYS62" s="80"/>
      <c r="LYT62" s="80"/>
      <c r="LYU62" s="80"/>
      <c r="LYV62" s="80"/>
      <c r="LYW62" s="80"/>
      <c r="LYX62" s="80"/>
      <c r="LYY62" s="80"/>
      <c r="LYZ62" s="80"/>
      <c r="LZA62" s="80"/>
      <c r="LZB62" s="80"/>
      <c r="LZC62" s="80"/>
      <c r="LZD62" s="80"/>
      <c r="LZE62" s="80"/>
      <c r="LZF62" s="80"/>
      <c r="LZG62" s="80"/>
      <c r="LZH62" s="80"/>
      <c r="LZI62" s="80"/>
      <c r="LZJ62" s="80"/>
      <c r="LZK62" s="80"/>
      <c r="LZL62" s="80"/>
      <c r="LZM62" s="80"/>
      <c r="LZN62" s="80"/>
      <c r="LZO62" s="80"/>
      <c r="LZP62" s="80"/>
      <c r="LZQ62" s="80"/>
      <c r="LZR62" s="80"/>
      <c r="LZS62" s="80"/>
      <c r="LZT62" s="80"/>
      <c r="LZU62" s="80"/>
      <c r="LZV62" s="80"/>
      <c r="LZW62" s="80"/>
      <c r="LZX62" s="80"/>
      <c r="LZY62" s="80"/>
      <c r="LZZ62" s="80"/>
      <c r="MAA62" s="80"/>
      <c r="MAB62" s="80"/>
      <c r="MAC62" s="80"/>
      <c r="MAD62" s="80"/>
      <c r="MAE62" s="80"/>
      <c r="MAF62" s="80"/>
      <c r="MAG62" s="80"/>
      <c r="MAH62" s="80"/>
      <c r="MAI62" s="80"/>
      <c r="MAJ62" s="80"/>
      <c r="MAK62" s="80"/>
      <c r="MAL62" s="80"/>
      <c r="MAM62" s="80"/>
      <c r="MAN62" s="80"/>
      <c r="MAO62" s="80"/>
      <c r="MAP62" s="80"/>
      <c r="MAQ62" s="80"/>
      <c r="MAR62" s="80"/>
      <c r="MAS62" s="80"/>
      <c r="MAT62" s="80"/>
      <c r="MAU62" s="80"/>
      <c r="MAV62" s="80"/>
      <c r="MAW62" s="80"/>
      <c r="MAX62" s="80"/>
      <c r="MAY62" s="80"/>
      <c r="MAZ62" s="80"/>
      <c r="MBA62" s="80"/>
      <c r="MBB62" s="80"/>
      <c r="MBC62" s="80"/>
      <c r="MBD62" s="80"/>
      <c r="MBE62" s="80"/>
      <c r="MBF62" s="80"/>
      <c r="MBG62" s="80"/>
      <c r="MBH62" s="80"/>
      <c r="MBI62" s="80"/>
      <c r="MBJ62" s="80"/>
      <c r="MBK62" s="80"/>
      <c r="MBL62" s="80"/>
      <c r="MBM62" s="80"/>
      <c r="MBN62" s="80"/>
      <c r="MBO62" s="80"/>
      <c r="MBP62" s="80"/>
      <c r="MBQ62" s="80"/>
      <c r="MBR62" s="80"/>
      <c r="MBS62" s="80"/>
      <c r="MBT62" s="80"/>
      <c r="MBU62" s="80"/>
      <c r="MBV62" s="80"/>
      <c r="MBW62" s="80"/>
      <c r="MBX62" s="80"/>
      <c r="MBY62" s="80"/>
      <c r="MBZ62" s="80"/>
      <c r="MCA62" s="80"/>
      <c r="MCB62" s="80"/>
      <c r="MCC62" s="80"/>
      <c r="MCD62" s="80"/>
      <c r="MCE62" s="80"/>
      <c r="MCF62" s="80"/>
      <c r="MCG62" s="80"/>
      <c r="MCH62" s="80"/>
      <c r="MCI62" s="80"/>
      <c r="MCJ62" s="80"/>
      <c r="MCK62" s="80"/>
      <c r="MCL62" s="80"/>
      <c r="MCM62" s="80"/>
      <c r="MCN62" s="80"/>
      <c r="MCO62" s="80"/>
      <c r="MCP62" s="80"/>
      <c r="MCQ62" s="80"/>
      <c r="MCR62" s="80"/>
      <c r="MCS62" s="80"/>
      <c r="MCT62" s="80"/>
      <c r="MCU62" s="80"/>
      <c r="MCV62" s="80"/>
      <c r="MCW62" s="80"/>
      <c r="MCX62" s="80"/>
      <c r="MCY62" s="80"/>
      <c r="MCZ62" s="80"/>
      <c r="MDA62" s="80"/>
      <c r="MDB62" s="80"/>
      <c r="MDC62" s="80"/>
      <c r="MDD62" s="80"/>
      <c r="MDE62" s="80"/>
      <c r="MDF62" s="80"/>
      <c r="MDG62" s="80"/>
      <c r="MDH62" s="80"/>
      <c r="MDI62" s="80"/>
      <c r="MDJ62" s="80"/>
      <c r="MDK62" s="80"/>
      <c r="MDL62" s="80"/>
      <c r="MDM62" s="80"/>
      <c r="MDN62" s="80"/>
      <c r="MDO62" s="80"/>
      <c r="MDP62" s="80"/>
      <c r="MDQ62" s="80"/>
      <c r="MDR62" s="80"/>
      <c r="MDS62" s="80"/>
      <c r="MDT62" s="80"/>
      <c r="MDU62" s="80"/>
      <c r="MDV62" s="80"/>
      <c r="MDW62" s="80"/>
      <c r="MDX62" s="80"/>
      <c r="MDY62" s="80"/>
      <c r="MDZ62" s="80"/>
      <c r="MEA62" s="80"/>
      <c r="MEB62" s="80"/>
      <c r="MEC62" s="80"/>
      <c r="MED62" s="80"/>
      <c r="MEE62" s="80"/>
      <c r="MEF62" s="80"/>
      <c r="MEG62" s="80"/>
      <c r="MEH62" s="80"/>
      <c r="MEI62" s="80"/>
      <c r="MEJ62" s="80"/>
      <c r="MEK62" s="80"/>
      <c r="MEL62" s="80"/>
      <c r="MEM62" s="80"/>
      <c r="MEN62" s="80"/>
      <c r="MEO62" s="80"/>
      <c r="MEP62" s="80"/>
      <c r="MEQ62" s="80"/>
      <c r="MER62" s="80"/>
      <c r="MES62" s="80"/>
      <c r="MET62" s="80"/>
      <c r="MEU62" s="80"/>
      <c r="MEV62" s="80"/>
      <c r="MEW62" s="80"/>
      <c r="MEX62" s="80"/>
      <c r="MEY62" s="80"/>
      <c r="MEZ62" s="80"/>
      <c r="MFA62" s="80"/>
      <c r="MFB62" s="80"/>
      <c r="MFC62" s="80"/>
      <c r="MFD62" s="80"/>
      <c r="MFE62" s="80"/>
      <c r="MFF62" s="80"/>
      <c r="MFG62" s="80"/>
      <c r="MFH62" s="80"/>
      <c r="MFI62" s="80"/>
      <c r="MFJ62" s="80"/>
      <c r="MFK62" s="80"/>
      <c r="MFL62" s="80"/>
      <c r="MFM62" s="80"/>
      <c r="MFN62" s="80"/>
      <c r="MFO62" s="80"/>
      <c r="MFP62" s="80"/>
      <c r="MFQ62" s="80"/>
      <c r="MFR62" s="80"/>
      <c r="MFS62" s="80"/>
      <c r="MFT62" s="80"/>
      <c r="MFU62" s="80"/>
      <c r="MFV62" s="80"/>
      <c r="MFW62" s="80"/>
      <c r="MFX62" s="80"/>
      <c r="MFY62" s="80"/>
      <c r="MFZ62" s="80"/>
      <c r="MGA62" s="80"/>
      <c r="MGB62" s="80"/>
      <c r="MGC62" s="80"/>
      <c r="MGD62" s="80"/>
      <c r="MGE62" s="80"/>
      <c r="MGF62" s="80"/>
      <c r="MGG62" s="80"/>
      <c r="MGH62" s="80"/>
      <c r="MGI62" s="80"/>
      <c r="MGJ62" s="80"/>
      <c r="MGK62" s="80"/>
      <c r="MGL62" s="80"/>
      <c r="MGM62" s="80"/>
      <c r="MGN62" s="80"/>
      <c r="MGO62" s="80"/>
      <c r="MGP62" s="80"/>
      <c r="MGQ62" s="80"/>
      <c r="MGR62" s="80"/>
      <c r="MGS62" s="80"/>
      <c r="MGT62" s="80"/>
      <c r="MGU62" s="80"/>
      <c r="MGV62" s="80"/>
      <c r="MGW62" s="80"/>
      <c r="MGX62" s="80"/>
      <c r="MGY62" s="80"/>
      <c r="MGZ62" s="80"/>
      <c r="MHA62" s="80"/>
      <c r="MHB62" s="80"/>
      <c r="MHC62" s="80"/>
      <c r="MHD62" s="80"/>
      <c r="MHE62" s="80"/>
      <c r="MHF62" s="80"/>
      <c r="MHG62" s="80"/>
      <c r="MHH62" s="80"/>
      <c r="MHI62" s="80"/>
      <c r="MHJ62" s="80"/>
      <c r="MHK62" s="80"/>
      <c r="MHL62" s="80"/>
      <c r="MHM62" s="80"/>
      <c r="MHN62" s="80"/>
      <c r="MHO62" s="80"/>
      <c r="MHP62" s="80"/>
      <c r="MHQ62" s="80"/>
      <c r="MHR62" s="80"/>
      <c r="MHS62" s="80"/>
      <c r="MHT62" s="80"/>
      <c r="MHU62" s="80"/>
      <c r="MHV62" s="80"/>
      <c r="MHW62" s="80"/>
      <c r="MHX62" s="80"/>
      <c r="MHY62" s="80"/>
      <c r="MHZ62" s="80"/>
      <c r="MIA62" s="80"/>
      <c r="MIB62" s="80"/>
      <c r="MIC62" s="80"/>
      <c r="MID62" s="80"/>
      <c r="MIE62" s="80"/>
      <c r="MIF62" s="80"/>
      <c r="MIG62" s="80"/>
      <c r="MIH62" s="80"/>
      <c r="MII62" s="80"/>
      <c r="MIJ62" s="80"/>
      <c r="MIK62" s="80"/>
      <c r="MIL62" s="80"/>
      <c r="MIM62" s="80"/>
      <c r="MIN62" s="80"/>
      <c r="MIO62" s="80"/>
      <c r="MIP62" s="80"/>
      <c r="MIQ62" s="80"/>
      <c r="MIR62" s="80"/>
      <c r="MIS62" s="80"/>
      <c r="MIT62" s="80"/>
      <c r="MIU62" s="80"/>
      <c r="MIV62" s="80"/>
      <c r="MIW62" s="80"/>
      <c r="MIX62" s="80"/>
      <c r="MIY62" s="80"/>
      <c r="MIZ62" s="80"/>
      <c r="MJA62" s="80"/>
      <c r="MJB62" s="80"/>
      <c r="MJC62" s="80"/>
      <c r="MJD62" s="80"/>
      <c r="MJE62" s="80"/>
      <c r="MJF62" s="80"/>
      <c r="MJG62" s="80"/>
      <c r="MJH62" s="80"/>
      <c r="MJI62" s="80"/>
      <c r="MJJ62" s="80"/>
      <c r="MJK62" s="80"/>
      <c r="MJL62" s="80"/>
      <c r="MJM62" s="80"/>
      <c r="MJN62" s="80"/>
      <c r="MJO62" s="80"/>
      <c r="MJP62" s="80"/>
      <c r="MJQ62" s="80"/>
      <c r="MJR62" s="80"/>
      <c r="MJS62" s="80"/>
      <c r="MJT62" s="80"/>
      <c r="MJU62" s="80"/>
      <c r="MJV62" s="80"/>
      <c r="MJW62" s="80"/>
      <c r="MJX62" s="80"/>
      <c r="MJY62" s="80"/>
      <c r="MJZ62" s="80"/>
      <c r="MKA62" s="80"/>
      <c r="MKB62" s="80"/>
      <c r="MKC62" s="80"/>
      <c r="MKD62" s="80"/>
      <c r="MKE62" s="80"/>
      <c r="MKF62" s="80"/>
      <c r="MKG62" s="80"/>
      <c r="MKH62" s="80"/>
      <c r="MKI62" s="80"/>
      <c r="MKJ62" s="80"/>
      <c r="MKK62" s="80"/>
      <c r="MKL62" s="80"/>
      <c r="MKM62" s="80"/>
      <c r="MKN62" s="80"/>
      <c r="MKO62" s="80"/>
      <c r="MKP62" s="80"/>
      <c r="MKQ62" s="80"/>
      <c r="MKR62" s="80"/>
      <c r="MKS62" s="80"/>
      <c r="MKT62" s="80"/>
      <c r="MKU62" s="80"/>
      <c r="MKV62" s="80"/>
      <c r="MKW62" s="80"/>
      <c r="MKX62" s="80"/>
      <c r="MKY62" s="80"/>
      <c r="MKZ62" s="80"/>
      <c r="MLA62" s="80"/>
      <c r="MLB62" s="80"/>
      <c r="MLC62" s="80"/>
      <c r="MLD62" s="80"/>
      <c r="MLE62" s="80"/>
      <c r="MLF62" s="80"/>
      <c r="MLG62" s="80"/>
      <c r="MLH62" s="80"/>
      <c r="MLI62" s="80"/>
      <c r="MLJ62" s="80"/>
      <c r="MLK62" s="80"/>
      <c r="MLL62" s="80"/>
      <c r="MLM62" s="80"/>
      <c r="MLN62" s="80"/>
      <c r="MLO62" s="80"/>
      <c r="MLP62" s="80"/>
      <c r="MLQ62" s="80"/>
      <c r="MLR62" s="80"/>
      <c r="MLS62" s="80"/>
      <c r="MLT62" s="80"/>
      <c r="MLU62" s="80"/>
      <c r="MLV62" s="80"/>
      <c r="MLW62" s="80"/>
      <c r="MLX62" s="80"/>
      <c r="MLY62" s="80"/>
      <c r="MLZ62" s="80"/>
      <c r="MMA62" s="80"/>
      <c r="MMB62" s="80"/>
      <c r="MMC62" s="80"/>
      <c r="MMD62" s="80"/>
      <c r="MME62" s="80"/>
      <c r="MMF62" s="80"/>
      <c r="MMG62" s="80"/>
      <c r="MMH62" s="80"/>
      <c r="MMI62" s="80"/>
      <c r="MMJ62" s="80"/>
      <c r="MMK62" s="80"/>
      <c r="MML62" s="80"/>
      <c r="MMM62" s="80"/>
      <c r="MMN62" s="80"/>
      <c r="MMO62" s="80"/>
      <c r="MMP62" s="80"/>
      <c r="MMQ62" s="80"/>
      <c r="MMR62" s="80"/>
      <c r="MMS62" s="80"/>
      <c r="MMT62" s="80"/>
      <c r="MMU62" s="80"/>
      <c r="MMV62" s="80"/>
      <c r="MMW62" s="80"/>
      <c r="MMX62" s="80"/>
      <c r="MMY62" s="80"/>
      <c r="MMZ62" s="80"/>
      <c r="MNA62" s="80"/>
      <c r="MNB62" s="80"/>
      <c r="MNC62" s="80"/>
      <c r="MND62" s="80"/>
      <c r="MNE62" s="80"/>
      <c r="MNF62" s="80"/>
      <c r="MNG62" s="80"/>
      <c r="MNH62" s="80"/>
      <c r="MNI62" s="80"/>
      <c r="MNJ62" s="80"/>
      <c r="MNK62" s="80"/>
      <c r="MNL62" s="80"/>
      <c r="MNM62" s="80"/>
      <c r="MNN62" s="80"/>
      <c r="MNO62" s="80"/>
      <c r="MNP62" s="80"/>
      <c r="MNQ62" s="80"/>
      <c r="MNR62" s="80"/>
      <c r="MNS62" s="80"/>
      <c r="MNT62" s="80"/>
      <c r="MNU62" s="80"/>
      <c r="MNV62" s="80"/>
      <c r="MNW62" s="80"/>
      <c r="MNX62" s="80"/>
      <c r="MNY62" s="80"/>
      <c r="MNZ62" s="80"/>
      <c r="MOA62" s="80"/>
      <c r="MOB62" s="80"/>
      <c r="MOC62" s="80"/>
      <c r="MOD62" s="80"/>
      <c r="MOE62" s="80"/>
      <c r="MOF62" s="80"/>
      <c r="MOG62" s="80"/>
      <c r="MOH62" s="80"/>
      <c r="MOI62" s="80"/>
      <c r="MOJ62" s="80"/>
      <c r="MOK62" s="80"/>
      <c r="MOL62" s="80"/>
      <c r="MOM62" s="80"/>
      <c r="MON62" s="80"/>
      <c r="MOO62" s="80"/>
      <c r="MOP62" s="80"/>
      <c r="MOQ62" s="80"/>
      <c r="MOR62" s="80"/>
      <c r="MOS62" s="80"/>
      <c r="MOT62" s="80"/>
      <c r="MOU62" s="80"/>
      <c r="MOV62" s="80"/>
      <c r="MOW62" s="80"/>
      <c r="MOX62" s="80"/>
      <c r="MOY62" s="80"/>
      <c r="MOZ62" s="80"/>
      <c r="MPA62" s="80"/>
      <c r="MPB62" s="80"/>
      <c r="MPC62" s="80"/>
      <c r="MPD62" s="80"/>
      <c r="MPE62" s="80"/>
      <c r="MPF62" s="80"/>
      <c r="MPG62" s="80"/>
      <c r="MPH62" s="80"/>
      <c r="MPI62" s="80"/>
      <c r="MPJ62" s="80"/>
      <c r="MPK62" s="80"/>
      <c r="MPL62" s="80"/>
      <c r="MPM62" s="80"/>
      <c r="MPN62" s="80"/>
      <c r="MPO62" s="80"/>
      <c r="MPP62" s="80"/>
      <c r="MPQ62" s="80"/>
      <c r="MPR62" s="80"/>
      <c r="MPS62" s="80"/>
      <c r="MPT62" s="80"/>
      <c r="MPU62" s="80"/>
      <c r="MPV62" s="80"/>
      <c r="MPW62" s="80"/>
      <c r="MPX62" s="80"/>
      <c r="MPY62" s="80"/>
      <c r="MPZ62" s="80"/>
      <c r="MQA62" s="80"/>
      <c r="MQB62" s="80"/>
      <c r="MQC62" s="80"/>
      <c r="MQD62" s="80"/>
      <c r="MQE62" s="80"/>
      <c r="MQF62" s="80"/>
      <c r="MQG62" s="80"/>
      <c r="MQH62" s="80"/>
      <c r="MQI62" s="80"/>
      <c r="MQJ62" s="80"/>
      <c r="MQK62" s="80"/>
      <c r="MQL62" s="80"/>
      <c r="MQM62" s="80"/>
      <c r="MQN62" s="80"/>
      <c r="MQO62" s="80"/>
      <c r="MQP62" s="80"/>
      <c r="MQQ62" s="80"/>
      <c r="MQR62" s="80"/>
      <c r="MQS62" s="80"/>
      <c r="MQT62" s="80"/>
      <c r="MQU62" s="80"/>
      <c r="MQV62" s="80"/>
      <c r="MQW62" s="80"/>
      <c r="MQX62" s="80"/>
      <c r="MQY62" s="80"/>
      <c r="MQZ62" s="80"/>
      <c r="MRA62" s="80"/>
      <c r="MRB62" s="80"/>
      <c r="MRC62" s="80"/>
      <c r="MRD62" s="80"/>
      <c r="MRE62" s="80"/>
      <c r="MRF62" s="80"/>
      <c r="MRG62" s="80"/>
      <c r="MRH62" s="80"/>
      <c r="MRI62" s="80"/>
      <c r="MRJ62" s="80"/>
      <c r="MRK62" s="80"/>
      <c r="MRL62" s="80"/>
      <c r="MRM62" s="80"/>
      <c r="MRN62" s="80"/>
      <c r="MRO62" s="80"/>
      <c r="MRP62" s="80"/>
      <c r="MRQ62" s="80"/>
      <c r="MRR62" s="80"/>
      <c r="MRS62" s="80"/>
      <c r="MRT62" s="80"/>
      <c r="MRU62" s="80"/>
      <c r="MRV62" s="80"/>
      <c r="MRW62" s="80"/>
      <c r="MRX62" s="80"/>
      <c r="MRY62" s="80"/>
      <c r="MRZ62" s="80"/>
      <c r="MSA62" s="80"/>
      <c r="MSB62" s="80"/>
      <c r="MSC62" s="80"/>
      <c r="MSD62" s="80"/>
      <c r="MSE62" s="80"/>
      <c r="MSF62" s="80"/>
      <c r="MSG62" s="80"/>
      <c r="MSH62" s="80"/>
      <c r="MSI62" s="80"/>
      <c r="MSJ62" s="80"/>
      <c r="MSK62" s="80"/>
      <c r="MSL62" s="80"/>
      <c r="MSM62" s="80"/>
      <c r="MSN62" s="80"/>
      <c r="MSO62" s="80"/>
      <c r="MSP62" s="80"/>
      <c r="MSQ62" s="80"/>
      <c r="MSR62" s="80"/>
      <c r="MSS62" s="80"/>
      <c r="MST62" s="80"/>
      <c r="MSU62" s="80"/>
      <c r="MSV62" s="80"/>
      <c r="MSW62" s="80"/>
      <c r="MSX62" s="80"/>
      <c r="MSY62" s="80"/>
      <c r="MSZ62" s="80"/>
      <c r="MTA62" s="80"/>
      <c r="MTB62" s="80"/>
      <c r="MTC62" s="80"/>
      <c r="MTD62" s="80"/>
      <c r="MTE62" s="80"/>
      <c r="MTF62" s="80"/>
      <c r="MTG62" s="80"/>
      <c r="MTH62" s="80"/>
      <c r="MTI62" s="80"/>
      <c r="MTJ62" s="80"/>
      <c r="MTK62" s="80"/>
      <c r="MTL62" s="80"/>
      <c r="MTM62" s="80"/>
      <c r="MTN62" s="80"/>
      <c r="MTO62" s="80"/>
      <c r="MTP62" s="80"/>
      <c r="MTQ62" s="80"/>
      <c r="MTR62" s="80"/>
      <c r="MTS62" s="80"/>
      <c r="MTT62" s="80"/>
      <c r="MTU62" s="80"/>
      <c r="MTV62" s="80"/>
      <c r="MTW62" s="80"/>
      <c r="MTX62" s="80"/>
      <c r="MTY62" s="80"/>
      <c r="MTZ62" s="80"/>
      <c r="MUA62" s="80"/>
      <c r="MUB62" s="80"/>
      <c r="MUC62" s="80"/>
      <c r="MUD62" s="80"/>
      <c r="MUE62" s="80"/>
      <c r="MUF62" s="80"/>
      <c r="MUG62" s="80"/>
      <c r="MUH62" s="80"/>
      <c r="MUI62" s="80"/>
      <c r="MUJ62" s="80"/>
      <c r="MUK62" s="80"/>
      <c r="MUL62" s="80"/>
      <c r="MUM62" s="80"/>
      <c r="MUN62" s="80"/>
      <c r="MUO62" s="80"/>
      <c r="MUP62" s="80"/>
      <c r="MUQ62" s="80"/>
      <c r="MUR62" s="80"/>
      <c r="MUS62" s="80"/>
      <c r="MUT62" s="80"/>
      <c r="MUU62" s="80"/>
      <c r="MUV62" s="80"/>
      <c r="MUW62" s="80"/>
      <c r="MUX62" s="80"/>
      <c r="MUY62" s="80"/>
      <c r="MUZ62" s="80"/>
      <c r="MVA62" s="80"/>
      <c r="MVB62" s="80"/>
      <c r="MVC62" s="80"/>
      <c r="MVD62" s="80"/>
      <c r="MVE62" s="80"/>
      <c r="MVF62" s="80"/>
      <c r="MVG62" s="80"/>
      <c r="MVH62" s="80"/>
      <c r="MVI62" s="80"/>
      <c r="MVJ62" s="80"/>
      <c r="MVK62" s="80"/>
      <c r="MVL62" s="80"/>
      <c r="MVM62" s="80"/>
      <c r="MVN62" s="80"/>
      <c r="MVO62" s="80"/>
      <c r="MVP62" s="80"/>
      <c r="MVQ62" s="80"/>
      <c r="MVR62" s="80"/>
      <c r="MVS62" s="80"/>
      <c r="MVT62" s="80"/>
      <c r="MVU62" s="80"/>
      <c r="MVV62" s="80"/>
      <c r="MVW62" s="80"/>
      <c r="MVX62" s="80"/>
      <c r="MVY62" s="80"/>
      <c r="MVZ62" s="80"/>
      <c r="MWA62" s="80"/>
      <c r="MWB62" s="80"/>
      <c r="MWC62" s="80"/>
      <c r="MWD62" s="80"/>
      <c r="MWE62" s="80"/>
      <c r="MWF62" s="80"/>
      <c r="MWG62" s="80"/>
      <c r="MWH62" s="80"/>
      <c r="MWI62" s="80"/>
      <c r="MWJ62" s="80"/>
      <c r="MWK62" s="80"/>
      <c r="MWL62" s="80"/>
      <c r="MWM62" s="80"/>
      <c r="MWN62" s="80"/>
      <c r="MWO62" s="80"/>
      <c r="MWP62" s="80"/>
      <c r="MWQ62" s="80"/>
      <c r="MWR62" s="80"/>
      <c r="MWS62" s="80"/>
      <c r="MWT62" s="80"/>
      <c r="MWU62" s="80"/>
      <c r="MWV62" s="80"/>
      <c r="MWW62" s="80"/>
      <c r="MWX62" s="80"/>
      <c r="MWY62" s="80"/>
      <c r="MWZ62" s="80"/>
      <c r="MXA62" s="80"/>
      <c r="MXB62" s="80"/>
      <c r="MXC62" s="80"/>
      <c r="MXD62" s="80"/>
      <c r="MXE62" s="80"/>
      <c r="MXF62" s="80"/>
      <c r="MXG62" s="80"/>
      <c r="MXH62" s="80"/>
      <c r="MXI62" s="80"/>
      <c r="MXJ62" s="80"/>
      <c r="MXK62" s="80"/>
      <c r="MXL62" s="80"/>
      <c r="MXM62" s="80"/>
      <c r="MXN62" s="80"/>
      <c r="MXO62" s="80"/>
      <c r="MXP62" s="80"/>
      <c r="MXQ62" s="80"/>
      <c r="MXR62" s="80"/>
      <c r="MXS62" s="80"/>
      <c r="MXT62" s="80"/>
      <c r="MXU62" s="80"/>
      <c r="MXV62" s="80"/>
      <c r="MXW62" s="80"/>
      <c r="MXX62" s="80"/>
      <c r="MXY62" s="80"/>
      <c r="MXZ62" s="80"/>
      <c r="MYA62" s="80"/>
      <c r="MYB62" s="80"/>
      <c r="MYC62" s="80"/>
      <c r="MYD62" s="80"/>
      <c r="MYE62" s="80"/>
      <c r="MYF62" s="80"/>
      <c r="MYG62" s="80"/>
      <c r="MYH62" s="80"/>
      <c r="MYI62" s="80"/>
      <c r="MYJ62" s="80"/>
      <c r="MYK62" s="80"/>
      <c r="MYL62" s="80"/>
      <c r="MYM62" s="80"/>
      <c r="MYN62" s="80"/>
      <c r="MYO62" s="80"/>
      <c r="MYP62" s="80"/>
      <c r="MYQ62" s="80"/>
      <c r="MYR62" s="80"/>
      <c r="MYS62" s="80"/>
      <c r="MYT62" s="80"/>
      <c r="MYU62" s="80"/>
      <c r="MYV62" s="80"/>
      <c r="MYW62" s="80"/>
      <c r="MYX62" s="80"/>
      <c r="MYY62" s="80"/>
      <c r="MYZ62" s="80"/>
      <c r="MZA62" s="80"/>
      <c r="MZB62" s="80"/>
      <c r="MZC62" s="80"/>
      <c r="MZD62" s="80"/>
      <c r="MZE62" s="80"/>
      <c r="MZF62" s="80"/>
      <c r="MZG62" s="80"/>
      <c r="MZH62" s="80"/>
      <c r="MZI62" s="80"/>
      <c r="MZJ62" s="80"/>
      <c r="MZK62" s="80"/>
      <c r="MZL62" s="80"/>
      <c r="MZM62" s="80"/>
      <c r="MZN62" s="80"/>
      <c r="MZO62" s="80"/>
      <c r="MZP62" s="80"/>
      <c r="MZQ62" s="80"/>
      <c r="MZR62" s="80"/>
      <c r="MZS62" s="80"/>
      <c r="MZT62" s="80"/>
      <c r="MZU62" s="80"/>
      <c r="MZV62" s="80"/>
      <c r="MZW62" s="80"/>
      <c r="MZX62" s="80"/>
      <c r="MZY62" s="80"/>
      <c r="MZZ62" s="80"/>
      <c r="NAA62" s="80"/>
      <c r="NAB62" s="80"/>
      <c r="NAC62" s="80"/>
      <c r="NAD62" s="80"/>
      <c r="NAE62" s="80"/>
      <c r="NAF62" s="80"/>
      <c r="NAG62" s="80"/>
      <c r="NAH62" s="80"/>
      <c r="NAI62" s="80"/>
      <c r="NAJ62" s="80"/>
      <c r="NAK62" s="80"/>
      <c r="NAL62" s="80"/>
      <c r="NAM62" s="80"/>
      <c r="NAN62" s="80"/>
      <c r="NAO62" s="80"/>
      <c r="NAP62" s="80"/>
      <c r="NAQ62" s="80"/>
      <c r="NAR62" s="80"/>
      <c r="NAS62" s="80"/>
      <c r="NAT62" s="80"/>
      <c r="NAU62" s="80"/>
      <c r="NAV62" s="80"/>
      <c r="NAW62" s="80"/>
      <c r="NAX62" s="80"/>
      <c r="NAY62" s="80"/>
      <c r="NAZ62" s="80"/>
      <c r="NBA62" s="80"/>
      <c r="NBB62" s="80"/>
      <c r="NBC62" s="80"/>
      <c r="NBD62" s="80"/>
      <c r="NBE62" s="80"/>
      <c r="NBF62" s="80"/>
      <c r="NBG62" s="80"/>
      <c r="NBH62" s="80"/>
      <c r="NBI62" s="80"/>
      <c r="NBJ62" s="80"/>
      <c r="NBK62" s="80"/>
      <c r="NBL62" s="80"/>
      <c r="NBM62" s="80"/>
      <c r="NBN62" s="80"/>
      <c r="NBO62" s="80"/>
      <c r="NBP62" s="80"/>
      <c r="NBQ62" s="80"/>
      <c r="NBR62" s="80"/>
      <c r="NBS62" s="80"/>
      <c r="NBT62" s="80"/>
      <c r="NBU62" s="80"/>
      <c r="NBV62" s="80"/>
      <c r="NBW62" s="80"/>
      <c r="NBX62" s="80"/>
      <c r="NBY62" s="80"/>
      <c r="NBZ62" s="80"/>
      <c r="NCA62" s="80"/>
      <c r="NCB62" s="80"/>
      <c r="NCC62" s="80"/>
      <c r="NCD62" s="80"/>
      <c r="NCE62" s="80"/>
      <c r="NCF62" s="80"/>
      <c r="NCG62" s="80"/>
      <c r="NCH62" s="80"/>
      <c r="NCI62" s="80"/>
      <c r="NCJ62" s="80"/>
      <c r="NCK62" s="80"/>
      <c r="NCL62" s="80"/>
      <c r="NCM62" s="80"/>
      <c r="NCN62" s="80"/>
      <c r="NCO62" s="80"/>
      <c r="NCP62" s="80"/>
      <c r="NCQ62" s="80"/>
      <c r="NCR62" s="80"/>
      <c r="NCS62" s="80"/>
      <c r="NCT62" s="80"/>
      <c r="NCU62" s="80"/>
      <c r="NCV62" s="80"/>
      <c r="NCW62" s="80"/>
      <c r="NCX62" s="80"/>
      <c r="NCY62" s="80"/>
      <c r="NCZ62" s="80"/>
      <c r="NDA62" s="80"/>
      <c r="NDB62" s="80"/>
      <c r="NDC62" s="80"/>
      <c r="NDD62" s="80"/>
      <c r="NDE62" s="80"/>
      <c r="NDF62" s="80"/>
      <c r="NDG62" s="80"/>
      <c r="NDH62" s="80"/>
      <c r="NDI62" s="80"/>
      <c r="NDJ62" s="80"/>
      <c r="NDK62" s="80"/>
      <c r="NDL62" s="80"/>
      <c r="NDM62" s="80"/>
      <c r="NDN62" s="80"/>
      <c r="NDO62" s="80"/>
      <c r="NDP62" s="80"/>
      <c r="NDQ62" s="80"/>
      <c r="NDR62" s="80"/>
      <c r="NDS62" s="80"/>
      <c r="NDT62" s="80"/>
      <c r="NDU62" s="80"/>
      <c r="NDV62" s="80"/>
      <c r="NDW62" s="80"/>
      <c r="NDX62" s="80"/>
      <c r="NDY62" s="80"/>
      <c r="NDZ62" s="80"/>
      <c r="NEA62" s="80"/>
      <c r="NEB62" s="80"/>
      <c r="NEC62" s="80"/>
      <c r="NED62" s="80"/>
      <c r="NEE62" s="80"/>
      <c r="NEF62" s="80"/>
      <c r="NEG62" s="80"/>
      <c r="NEH62" s="80"/>
      <c r="NEI62" s="80"/>
      <c r="NEJ62" s="80"/>
      <c r="NEK62" s="80"/>
      <c r="NEL62" s="80"/>
      <c r="NEM62" s="80"/>
      <c r="NEN62" s="80"/>
      <c r="NEO62" s="80"/>
      <c r="NEP62" s="80"/>
      <c r="NEQ62" s="80"/>
      <c r="NER62" s="80"/>
      <c r="NES62" s="80"/>
      <c r="NET62" s="80"/>
      <c r="NEU62" s="80"/>
      <c r="NEV62" s="80"/>
      <c r="NEW62" s="80"/>
      <c r="NEX62" s="80"/>
      <c r="NEY62" s="80"/>
      <c r="NEZ62" s="80"/>
      <c r="NFA62" s="80"/>
      <c r="NFB62" s="80"/>
      <c r="NFC62" s="80"/>
      <c r="NFD62" s="80"/>
      <c r="NFE62" s="80"/>
      <c r="NFF62" s="80"/>
      <c r="NFG62" s="80"/>
      <c r="NFH62" s="80"/>
      <c r="NFI62" s="80"/>
      <c r="NFJ62" s="80"/>
      <c r="NFK62" s="80"/>
      <c r="NFL62" s="80"/>
      <c r="NFM62" s="80"/>
      <c r="NFN62" s="80"/>
      <c r="NFO62" s="80"/>
      <c r="NFP62" s="80"/>
      <c r="NFQ62" s="80"/>
      <c r="NFR62" s="80"/>
      <c r="NFS62" s="80"/>
      <c r="NFT62" s="80"/>
      <c r="NFU62" s="80"/>
      <c r="NFV62" s="80"/>
      <c r="NFW62" s="80"/>
      <c r="NFX62" s="80"/>
      <c r="NFY62" s="80"/>
      <c r="NFZ62" s="80"/>
      <c r="NGA62" s="80"/>
      <c r="NGB62" s="80"/>
      <c r="NGC62" s="80"/>
      <c r="NGD62" s="80"/>
      <c r="NGE62" s="80"/>
      <c r="NGF62" s="80"/>
      <c r="NGG62" s="80"/>
      <c r="NGH62" s="80"/>
      <c r="NGI62" s="80"/>
      <c r="NGJ62" s="80"/>
      <c r="NGK62" s="80"/>
      <c r="NGL62" s="80"/>
      <c r="NGM62" s="80"/>
      <c r="NGN62" s="80"/>
      <c r="NGO62" s="80"/>
      <c r="NGP62" s="80"/>
      <c r="NGQ62" s="80"/>
      <c r="NGR62" s="80"/>
      <c r="NGS62" s="80"/>
      <c r="NGT62" s="80"/>
      <c r="NGU62" s="80"/>
      <c r="NGV62" s="80"/>
      <c r="NGW62" s="80"/>
      <c r="NGX62" s="80"/>
      <c r="NGY62" s="80"/>
      <c r="NGZ62" s="80"/>
      <c r="NHA62" s="80"/>
      <c r="NHB62" s="80"/>
      <c r="NHC62" s="80"/>
      <c r="NHD62" s="80"/>
      <c r="NHE62" s="80"/>
      <c r="NHF62" s="80"/>
      <c r="NHG62" s="80"/>
      <c r="NHH62" s="80"/>
      <c r="NHI62" s="80"/>
      <c r="NHJ62" s="80"/>
      <c r="NHK62" s="80"/>
      <c r="NHL62" s="80"/>
      <c r="NHM62" s="80"/>
      <c r="NHN62" s="80"/>
      <c r="NHO62" s="80"/>
      <c r="NHP62" s="80"/>
      <c r="NHQ62" s="80"/>
      <c r="NHR62" s="80"/>
      <c r="NHS62" s="80"/>
      <c r="NHT62" s="80"/>
      <c r="NHU62" s="80"/>
      <c r="NHV62" s="80"/>
      <c r="NHW62" s="80"/>
      <c r="NHX62" s="80"/>
      <c r="NHY62" s="80"/>
      <c r="NHZ62" s="80"/>
      <c r="NIA62" s="80"/>
      <c r="NIB62" s="80"/>
      <c r="NIC62" s="80"/>
      <c r="NID62" s="80"/>
      <c r="NIE62" s="80"/>
      <c r="NIF62" s="80"/>
      <c r="NIG62" s="80"/>
      <c r="NIH62" s="80"/>
      <c r="NII62" s="80"/>
      <c r="NIJ62" s="80"/>
      <c r="NIK62" s="80"/>
      <c r="NIL62" s="80"/>
      <c r="NIM62" s="80"/>
      <c r="NIN62" s="80"/>
      <c r="NIO62" s="80"/>
      <c r="NIP62" s="80"/>
      <c r="NIQ62" s="80"/>
      <c r="NIR62" s="80"/>
      <c r="NIS62" s="80"/>
      <c r="NIT62" s="80"/>
      <c r="NIU62" s="80"/>
      <c r="NIV62" s="80"/>
      <c r="NIW62" s="80"/>
      <c r="NIX62" s="80"/>
      <c r="NIY62" s="80"/>
      <c r="NIZ62" s="80"/>
      <c r="NJA62" s="80"/>
      <c r="NJB62" s="80"/>
      <c r="NJC62" s="80"/>
      <c r="NJD62" s="80"/>
      <c r="NJE62" s="80"/>
      <c r="NJF62" s="80"/>
      <c r="NJG62" s="80"/>
      <c r="NJH62" s="80"/>
      <c r="NJI62" s="80"/>
      <c r="NJJ62" s="80"/>
      <c r="NJK62" s="80"/>
      <c r="NJL62" s="80"/>
      <c r="NJM62" s="80"/>
      <c r="NJN62" s="80"/>
      <c r="NJO62" s="80"/>
      <c r="NJP62" s="80"/>
      <c r="NJQ62" s="80"/>
      <c r="NJR62" s="80"/>
      <c r="NJS62" s="80"/>
      <c r="NJT62" s="80"/>
      <c r="NJU62" s="80"/>
      <c r="NJV62" s="80"/>
      <c r="NJW62" s="80"/>
      <c r="NJX62" s="80"/>
      <c r="NJY62" s="80"/>
      <c r="NJZ62" s="80"/>
      <c r="NKA62" s="80"/>
      <c r="NKB62" s="80"/>
      <c r="NKC62" s="80"/>
      <c r="NKD62" s="80"/>
      <c r="NKE62" s="80"/>
      <c r="NKF62" s="80"/>
      <c r="NKG62" s="80"/>
      <c r="NKH62" s="80"/>
      <c r="NKI62" s="80"/>
      <c r="NKJ62" s="80"/>
      <c r="NKK62" s="80"/>
      <c r="NKL62" s="80"/>
      <c r="NKM62" s="80"/>
      <c r="NKN62" s="80"/>
      <c r="NKO62" s="80"/>
      <c r="NKP62" s="80"/>
      <c r="NKQ62" s="80"/>
      <c r="NKR62" s="80"/>
      <c r="NKS62" s="80"/>
      <c r="NKT62" s="80"/>
      <c r="NKU62" s="80"/>
      <c r="NKV62" s="80"/>
      <c r="NKW62" s="80"/>
      <c r="NKX62" s="80"/>
      <c r="NKY62" s="80"/>
      <c r="NKZ62" s="80"/>
      <c r="NLA62" s="80"/>
      <c r="NLB62" s="80"/>
      <c r="NLC62" s="80"/>
      <c r="NLD62" s="80"/>
      <c r="NLE62" s="80"/>
      <c r="NLF62" s="80"/>
      <c r="NLG62" s="80"/>
      <c r="NLH62" s="80"/>
      <c r="NLI62" s="80"/>
      <c r="NLJ62" s="80"/>
      <c r="NLK62" s="80"/>
      <c r="NLL62" s="80"/>
      <c r="NLM62" s="80"/>
      <c r="NLN62" s="80"/>
      <c r="NLO62" s="80"/>
      <c r="NLP62" s="80"/>
      <c r="NLQ62" s="80"/>
      <c r="NLR62" s="80"/>
      <c r="NLS62" s="80"/>
      <c r="NLT62" s="80"/>
      <c r="NLU62" s="80"/>
      <c r="NLV62" s="80"/>
      <c r="NLW62" s="80"/>
      <c r="NLX62" s="80"/>
      <c r="NLY62" s="80"/>
      <c r="NLZ62" s="80"/>
      <c r="NMA62" s="80"/>
      <c r="NMB62" s="80"/>
      <c r="NMC62" s="80"/>
      <c r="NMD62" s="80"/>
      <c r="NME62" s="80"/>
      <c r="NMF62" s="80"/>
      <c r="NMG62" s="80"/>
      <c r="NMH62" s="80"/>
      <c r="NMI62" s="80"/>
      <c r="NMJ62" s="80"/>
      <c r="NMK62" s="80"/>
      <c r="NML62" s="80"/>
      <c r="NMM62" s="80"/>
      <c r="NMN62" s="80"/>
      <c r="NMO62" s="80"/>
      <c r="NMP62" s="80"/>
      <c r="NMQ62" s="80"/>
      <c r="NMR62" s="80"/>
      <c r="NMS62" s="80"/>
      <c r="NMT62" s="80"/>
      <c r="NMU62" s="80"/>
      <c r="NMV62" s="80"/>
      <c r="NMW62" s="80"/>
      <c r="NMX62" s="80"/>
      <c r="NMY62" s="80"/>
      <c r="NMZ62" s="80"/>
      <c r="NNA62" s="80"/>
      <c r="NNB62" s="80"/>
      <c r="NNC62" s="80"/>
      <c r="NND62" s="80"/>
      <c r="NNE62" s="80"/>
      <c r="NNF62" s="80"/>
      <c r="NNG62" s="80"/>
      <c r="NNH62" s="80"/>
      <c r="NNI62" s="80"/>
      <c r="NNJ62" s="80"/>
      <c r="NNK62" s="80"/>
      <c r="NNL62" s="80"/>
      <c r="NNM62" s="80"/>
      <c r="NNN62" s="80"/>
      <c r="NNO62" s="80"/>
      <c r="NNP62" s="80"/>
      <c r="NNQ62" s="80"/>
      <c r="NNR62" s="80"/>
      <c r="NNS62" s="80"/>
      <c r="NNT62" s="80"/>
      <c r="NNU62" s="80"/>
      <c r="NNV62" s="80"/>
      <c r="NNW62" s="80"/>
      <c r="NNX62" s="80"/>
      <c r="NNY62" s="80"/>
      <c r="NNZ62" s="80"/>
      <c r="NOA62" s="80"/>
      <c r="NOB62" s="80"/>
      <c r="NOC62" s="80"/>
      <c r="NOD62" s="80"/>
      <c r="NOE62" s="80"/>
      <c r="NOF62" s="80"/>
      <c r="NOG62" s="80"/>
      <c r="NOH62" s="80"/>
      <c r="NOI62" s="80"/>
      <c r="NOJ62" s="80"/>
      <c r="NOK62" s="80"/>
      <c r="NOL62" s="80"/>
      <c r="NOM62" s="80"/>
      <c r="NON62" s="80"/>
      <c r="NOO62" s="80"/>
      <c r="NOP62" s="80"/>
      <c r="NOQ62" s="80"/>
      <c r="NOR62" s="80"/>
      <c r="NOS62" s="80"/>
      <c r="NOT62" s="80"/>
      <c r="NOU62" s="80"/>
      <c r="NOV62" s="80"/>
      <c r="NOW62" s="80"/>
      <c r="NOX62" s="80"/>
      <c r="NOY62" s="80"/>
      <c r="NOZ62" s="80"/>
      <c r="NPA62" s="80"/>
      <c r="NPB62" s="80"/>
      <c r="NPC62" s="80"/>
      <c r="NPD62" s="80"/>
      <c r="NPE62" s="80"/>
      <c r="NPF62" s="80"/>
      <c r="NPG62" s="80"/>
      <c r="NPH62" s="80"/>
      <c r="NPI62" s="80"/>
      <c r="NPJ62" s="80"/>
      <c r="NPK62" s="80"/>
      <c r="NPL62" s="80"/>
      <c r="NPM62" s="80"/>
      <c r="NPN62" s="80"/>
      <c r="NPO62" s="80"/>
      <c r="NPP62" s="80"/>
      <c r="NPQ62" s="80"/>
      <c r="NPR62" s="80"/>
      <c r="NPS62" s="80"/>
      <c r="NPT62" s="80"/>
      <c r="NPU62" s="80"/>
      <c r="NPV62" s="80"/>
      <c r="NPW62" s="80"/>
      <c r="NPX62" s="80"/>
      <c r="NPY62" s="80"/>
      <c r="NPZ62" s="80"/>
      <c r="NQA62" s="80"/>
      <c r="NQB62" s="80"/>
      <c r="NQC62" s="80"/>
      <c r="NQD62" s="80"/>
      <c r="NQE62" s="80"/>
      <c r="NQF62" s="80"/>
      <c r="NQG62" s="80"/>
      <c r="NQH62" s="80"/>
      <c r="NQI62" s="80"/>
      <c r="NQJ62" s="80"/>
      <c r="NQK62" s="80"/>
      <c r="NQL62" s="80"/>
      <c r="NQM62" s="80"/>
      <c r="NQN62" s="80"/>
      <c r="NQO62" s="80"/>
      <c r="NQP62" s="80"/>
      <c r="NQQ62" s="80"/>
      <c r="NQR62" s="80"/>
      <c r="NQS62" s="80"/>
      <c r="NQT62" s="80"/>
      <c r="NQU62" s="80"/>
      <c r="NQV62" s="80"/>
      <c r="NQW62" s="80"/>
      <c r="NQX62" s="80"/>
      <c r="NQY62" s="80"/>
      <c r="NQZ62" s="80"/>
      <c r="NRA62" s="80"/>
      <c r="NRB62" s="80"/>
      <c r="NRC62" s="80"/>
      <c r="NRD62" s="80"/>
      <c r="NRE62" s="80"/>
      <c r="NRF62" s="80"/>
      <c r="NRG62" s="80"/>
      <c r="NRH62" s="80"/>
      <c r="NRI62" s="80"/>
      <c r="NRJ62" s="80"/>
      <c r="NRK62" s="80"/>
      <c r="NRL62" s="80"/>
      <c r="NRM62" s="80"/>
      <c r="NRN62" s="80"/>
      <c r="NRO62" s="80"/>
      <c r="NRP62" s="80"/>
      <c r="NRQ62" s="80"/>
      <c r="NRR62" s="80"/>
      <c r="NRS62" s="80"/>
      <c r="NRT62" s="80"/>
      <c r="NRU62" s="80"/>
      <c r="NRV62" s="80"/>
      <c r="NRW62" s="80"/>
      <c r="NRX62" s="80"/>
      <c r="NRY62" s="80"/>
      <c r="NRZ62" s="80"/>
      <c r="NSA62" s="80"/>
      <c r="NSB62" s="80"/>
      <c r="NSC62" s="80"/>
      <c r="NSD62" s="80"/>
      <c r="NSE62" s="80"/>
      <c r="NSF62" s="80"/>
      <c r="NSG62" s="80"/>
      <c r="NSH62" s="80"/>
      <c r="NSI62" s="80"/>
      <c r="NSJ62" s="80"/>
      <c r="NSK62" s="80"/>
      <c r="NSL62" s="80"/>
      <c r="NSM62" s="80"/>
      <c r="NSN62" s="80"/>
      <c r="NSO62" s="80"/>
      <c r="NSP62" s="80"/>
      <c r="NSQ62" s="80"/>
      <c r="NSR62" s="80"/>
      <c r="NSS62" s="80"/>
      <c r="NST62" s="80"/>
      <c r="NSU62" s="80"/>
      <c r="NSV62" s="80"/>
      <c r="NSW62" s="80"/>
      <c r="NSX62" s="80"/>
      <c r="NSY62" s="80"/>
      <c r="NSZ62" s="80"/>
      <c r="NTA62" s="80"/>
      <c r="NTB62" s="80"/>
      <c r="NTC62" s="80"/>
      <c r="NTD62" s="80"/>
      <c r="NTE62" s="80"/>
      <c r="NTF62" s="80"/>
      <c r="NTG62" s="80"/>
      <c r="NTH62" s="80"/>
      <c r="NTI62" s="80"/>
      <c r="NTJ62" s="80"/>
      <c r="NTK62" s="80"/>
      <c r="NTL62" s="80"/>
      <c r="NTM62" s="80"/>
      <c r="NTN62" s="80"/>
      <c r="NTO62" s="80"/>
      <c r="NTP62" s="80"/>
      <c r="NTQ62" s="80"/>
      <c r="NTR62" s="80"/>
      <c r="NTS62" s="80"/>
      <c r="NTT62" s="80"/>
      <c r="NTU62" s="80"/>
      <c r="NTV62" s="80"/>
      <c r="NTW62" s="80"/>
      <c r="NTX62" s="80"/>
      <c r="NTY62" s="80"/>
      <c r="NTZ62" s="80"/>
      <c r="NUA62" s="80"/>
      <c r="NUB62" s="80"/>
      <c r="NUC62" s="80"/>
      <c r="NUD62" s="80"/>
      <c r="NUE62" s="80"/>
      <c r="NUF62" s="80"/>
      <c r="NUG62" s="80"/>
      <c r="NUH62" s="80"/>
      <c r="NUI62" s="80"/>
      <c r="NUJ62" s="80"/>
      <c r="NUK62" s="80"/>
      <c r="NUL62" s="80"/>
      <c r="NUM62" s="80"/>
      <c r="NUN62" s="80"/>
      <c r="NUO62" s="80"/>
      <c r="NUP62" s="80"/>
      <c r="NUQ62" s="80"/>
      <c r="NUR62" s="80"/>
      <c r="NUS62" s="80"/>
      <c r="NUT62" s="80"/>
      <c r="NUU62" s="80"/>
      <c r="NUV62" s="80"/>
      <c r="NUW62" s="80"/>
      <c r="NUX62" s="80"/>
      <c r="NUY62" s="80"/>
      <c r="NUZ62" s="80"/>
      <c r="NVA62" s="80"/>
      <c r="NVB62" s="80"/>
      <c r="NVC62" s="80"/>
      <c r="NVD62" s="80"/>
      <c r="NVE62" s="80"/>
      <c r="NVF62" s="80"/>
      <c r="NVG62" s="80"/>
      <c r="NVH62" s="80"/>
      <c r="NVI62" s="80"/>
      <c r="NVJ62" s="80"/>
      <c r="NVK62" s="80"/>
      <c r="NVL62" s="80"/>
      <c r="NVM62" s="80"/>
      <c r="NVN62" s="80"/>
      <c r="NVO62" s="80"/>
      <c r="NVP62" s="80"/>
      <c r="NVQ62" s="80"/>
      <c r="NVR62" s="80"/>
      <c r="NVS62" s="80"/>
      <c r="NVT62" s="80"/>
      <c r="NVU62" s="80"/>
      <c r="NVV62" s="80"/>
      <c r="NVW62" s="80"/>
      <c r="NVX62" s="80"/>
      <c r="NVY62" s="80"/>
      <c r="NVZ62" s="80"/>
      <c r="NWA62" s="80"/>
      <c r="NWB62" s="80"/>
      <c r="NWC62" s="80"/>
      <c r="NWD62" s="80"/>
      <c r="NWE62" s="80"/>
      <c r="NWF62" s="80"/>
      <c r="NWG62" s="80"/>
      <c r="NWH62" s="80"/>
      <c r="NWI62" s="80"/>
      <c r="NWJ62" s="80"/>
      <c r="NWK62" s="80"/>
      <c r="NWL62" s="80"/>
      <c r="NWM62" s="80"/>
      <c r="NWN62" s="80"/>
      <c r="NWO62" s="80"/>
      <c r="NWP62" s="80"/>
      <c r="NWQ62" s="80"/>
      <c r="NWR62" s="80"/>
      <c r="NWS62" s="80"/>
      <c r="NWT62" s="80"/>
      <c r="NWU62" s="80"/>
      <c r="NWV62" s="80"/>
      <c r="NWW62" s="80"/>
      <c r="NWX62" s="80"/>
      <c r="NWY62" s="80"/>
      <c r="NWZ62" s="80"/>
      <c r="NXA62" s="80"/>
      <c r="NXB62" s="80"/>
      <c r="NXC62" s="80"/>
      <c r="NXD62" s="80"/>
      <c r="NXE62" s="80"/>
      <c r="NXF62" s="80"/>
      <c r="NXG62" s="80"/>
      <c r="NXH62" s="80"/>
      <c r="NXI62" s="80"/>
      <c r="NXJ62" s="80"/>
      <c r="NXK62" s="80"/>
      <c r="NXL62" s="80"/>
      <c r="NXM62" s="80"/>
      <c r="NXN62" s="80"/>
      <c r="NXO62" s="80"/>
      <c r="NXP62" s="80"/>
      <c r="NXQ62" s="80"/>
      <c r="NXR62" s="80"/>
      <c r="NXS62" s="80"/>
      <c r="NXT62" s="80"/>
      <c r="NXU62" s="80"/>
      <c r="NXV62" s="80"/>
      <c r="NXW62" s="80"/>
      <c r="NXX62" s="80"/>
      <c r="NXY62" s="80"/>
      <c r="NXZ62" s="80"/>
      <c r="NYA62" s="80"/>
      <c r="NYB62" s="80"/>
      <c r="NYC62" s="80"/>
      <c r="NYD62" s="80"/>
      <c r="NYE62" s="80"/>
      <c r="NYF62" s="80"/>
      <c r="NYG62" s="80"/>
      <c r="NYH62" s="80"/>
      <c r="NYI62" s="80"/>
      <c r="NYJ62" s="80"/>
      <c r="NYK62" s="80"/>
      <c r="NYL62" s="80"/>
      <c r="NYM62" s="80"/>
      <c r="NYN62" s="80"/>
      <c r="NYO62" s="80"/>
      <c r="NYP62" s="80"/>
      <c r="NYQ62" s="80"/>
      <c r="NYR62" s="80"/>
      <c r="NYS62" s="80"/>
      <c r="NYT62" s="80"/>
      <c r="NYU62" s="80"/>
      <c r="NYV62" s="80"/>
      <c r="NYW62" s="80"/>
      <c r="NYX62" s="80"/>
      <c r="NYY62" s="80"/>
      <c r="NYZ62" s="80"/>
      <c r="NZA62" s="80"/>
      <c r="NZB62" s="80"/>
      <c r="NZC62" s="80"/>
      <c r="NZD62" s="80"/>
      <c r="NZE62" s="80"/>
      <c r="NZF62" s="80"/>
      <c r="NZG62" s="80"/>
      <c r="NZH62" s="80"/>
      <c r="NZI62" s="80"/>
      <c r="NZJ62" s="80"/>
      <c r="NZK62" s="80"/>
      <c r="NZL62" s="80"/>
      <c r="NZM62" s="80"/>
      <c r="NZN62" s="80"/>
      <c r="NZO62" s="80"/>
      <c r="NZP62" s="80"/>
      <c r="NZQ62" s="80"/>
      <c r="NZR62" s="80"/>
      <c r="NZS62" s="80"/>
      <c r="NZT62" s="80"/>
      <c r="NZU62" s="80"/>
      <c r="NZV62" s="80"/>
      <c r="NZW62" s="80"/>
      <c r="NZX62" s="80"/>
      <c r="NZY62" s="80"/>
      <c r="NZZ62" s="80"/>
      <c r="OAA62" s="80"/>
      <c r="OAB62" s="80"/>
      <c r="OAC62" s="80"/>
      <c r="OAD62" s="80"/>
      <c r="OAE62" s="80"/>
      <c r="OAF62" s="80"/>
      <c r="OAG62" s="80"/>
      <c r="OAH62" s="80"/>
      <c r="OAI62" s="80"/>
      <c r="OAJ62" s="80"/>
      <c r="OAK62" s="80"/>
      <c r="OAL62" s="80"/>
      <c r="OAM62" s="80"/>
      <c r="OAN62" s="80"/>
      <c r="OAO62" s="80"/>
      <c r="OAP62" s="80"/>
      <c r="OAQ62" s="80"/>
      <c r="OAR62" s="80"/>
      <c r="OAS62" s="80"/>
      <c r="OAT62" s="80"/>
      <c r="OAU62" s="80"/>
      <c r="OAV62" s="80"/>
      <c r="OAW62" s="80"/>
      <c r="OAX62" s="80"/>
      <c r="OAY62" s="80"/>
      <c r="OAZ62" s="80"/>
      <c r="OBA62" s="80"/>
      <c r="OBB62" s="80"/>
      <c r="OBC62" s="80"/>
      <c r="OBD62" s="80"/>
      <c r="OBE62" s="80"/>
      <c r="OBF62" s="80"/>
      <c r="OBG62" s="80"/>
      <c r="OBH62" s="80"/>
      <c r="OBI62" s="80"/>
      <c r="OBJ62" s="80"/>
      <c r="OBK62" s="80"/>
      <c r="OBL62" s="80"/>
      <c r="OBM62" s="80"/>
      <c r="OBN62" s="80"/>
      <c r="OBO62" s="80"/>
      <c r="OBP62" s="80"/>
      <c r="OBQ62" s="80"/>
      <c r="OBR62" s="80"/>
      <c r="OBS62" s="80"/>
      <c r="OBT62" s="80"/>
      <c r="OBU62" s="80"/>
      <c r="OBV62" s="80"/>
      <c r="OBW62" s="80"/>
      <c r="OBX62" s="80"/>
      <c r="OBY62" s="80"/>
      <c r="OBZ62" s="80"/>
      <c r="OCA62" s="80"/>
      <c r="OCB62" s="80"/>
      <c r="OCC62" s="80"/>
      <c r="OCD62" s="80"/>
      <c r="OCE62" s="80"/>
      <c r="OCF62" s="80"/>
      <c r="OCG62" s="80"/>
      <c r="OCH62" s="80"/>
      <c r="OCI62" s="80"/>
      <c r="OCJ62" s="80"/>
      <c r="OCK62" s="80"/>
      <c r="OCL62" s="80"/>
      <c r="OCM62" s="80"/>
      <c r="OCN62" s="80"/>
      <c r="OCO62" s="80"/>
      <c r="OCP62" s="80"/>
      <c r="OCQ62" s="80"/>
      <c r="OCR62" s="80"/>
      <c r="OCS62" s="80"/>
      <c r="OCT62" s="80"/>
      <c r="OCU62" s="80"/>
      <c r="OCV62" s="80"/>
      <c r="OCW62" s="80"/>
      <c r="OCX62" s="80"/>
      <c r="OCY62" s="80"/>
      <c r="OCZ62" s="80"/>
      <c r="ODA62" s="80"/>
      <c r="ODB62" s="80"/>
      <c r="ODC62" s="80"/>
      <c r="ODD62" s="80"/>
      <c r="ODE62" s="80"/>
      <c r="ODF62" s="80"/>
      <c r="ODG62" s="80"/>
      <c r="ODH62" s="80"/>
      <c r="ODI62" s="80"/>
      <c r="ODJ62" s="80"/>
      <c r="ODK62" s="80"/>
      <c r="ODL62" s="80"/>
      <c r="ODM62" s="80"/>
      <c r="ODN62" s="80"/>
      <c r="ODO62" s="80"/>
      <c r="ODP62" s="80"/>
      <c r="ODQ62" s="80"/>
      <c r="ODR62" s="80"/>
      <c r="ODS62" s="80"/>
      <c r="ODT62" s="80"/>
      <c r="ODU62" s="80"/>
      <c r="ODV62" s="80"/>
      <c r="ODW62" s="80"/>
      <c r="ODX62" s="80"/>
      <c r="ODY62" s="80"/>
      <c r="ODZ62" s="80"/>
      <c r="OEA62" s="80"/>
      <c r="OEB62" s="80"/>
      <c r="OEC62" s="80"/>
      <c r="OED62" s="80"/>
      <c r="OEE62" s="80"/>
      <c r="OEF62" s="80"/>
      <c r="OEG62" s="80"/>
      <c r="OEH62" s="80"/>
      <c r="OEI62" s="80"/>
      <c r="OEJ62" s="80"/>
      <c r="OEK62" s="80"/>
      <c r="OEL62" s="80"/>
      <c r="OEM62" s="80"/>
      <c r="OEN62" s="80"/>
      <c r="OEO62" s="80"/>
      <c r="OEP62" s="80"/>
      <c r="OEQ62" s="80"/>
      <c r="OER62" s="80"/>
      <c r="OES62" s="80"/>
      <c r="OET62" s="80"/>
      <c r="OEU62" s="80"/>
      <c r="OEV62" s="80"/>
      <c r="OEW62" s="80"/>
      <c r="OEX62" s="80"/>
      <c r="OEY62" s="80"/>
      <c r="OEZ62" s="80"/>
      <c r="OFA62" s="80"/>
      <c r="OFB62" s="80"/>
      <c r="OFC62" s="80"/>
      <c r="OFD62" s="80"/>
      <c r="OFE62" s="80"/>
      <c r="OFF62" s="80"/>
      <c r="OFG62" s="80"/>
      <c r="OFH62" s="80"/>
      <c r="OFI62" s="80"/>
      <c r="OFJ62" s="80"/>
      <c r="OFK62" s="80"/>
      <c r="OFL62" s="80"/>
      <c r="OFM62" s="80"/>
      <c r="OFN62" s="80"/>
      <c r="OFO62" s="80"/>
      <c r="OFP62" s="80"/>
      <c r="OFQ62" s="80"/>
      <c r="OFR62" s="80"/>
      <c r="OFS62" s="80"/>
      <c r="OFT62" s="80"/>
      <c r="OFU62" s="80"/>
      <c r="OFV62" s="80"/>
      <c r="OFW62" s="80"/>
      <c r="OFX62" s="80"/>
      <c r="OFY62" s="80"/>
      <c r="OFZ62" s="80"/>
      <c r="OGA62" s="80"/>
      <c r="OGB62" s="80"/>
      <c r="OGC62" s="80"/>
      <c r="OGD62" s="80"/>
      <c r="OGE62" s="80"/>
      <c r="OGF62" s="80"/>
      <c r="OGG62" s="80"/>
      <c r="OGH62" s="80"/>
      <c r="OGI62" s="80"/>
      <c r="OGJ62" s="80"/>
      <c r="OGK62" s="80"/>
      <c r="OGL62" s="80"/>
      <c r="OGM62" s="80"/>
      <c r="OGN62" s="80"/>
      <c r="OGO62" s="80"/>
      <c r="OGP62" s="80"/>
      <c r="OGQ62" s="80"/>
      <c r="OGR62" s="80"/>
      <c r="OGS62" s="80"/>
      <c r="OGT62" s="80"/>
      <c r="OGU62" s="80"/>
      <c r="OGV62" s="80"/>
      <c r="OGW62" s="80"/>
      <c r="OGX62" s="80"/>
      <c r="OGY62" s="80"/>
      <c r="OGZ62" s="80"/>
      <c r="OHA62" s="80"/>
      <c r="OHB62" s="80"/>
      <c r="OHC62" s="80"/>
      <c r="OHD62" s="80"/>
      <c r="OHE62" s="80"/>
      <c r="OHF62" s="80"/>
      <c r="OHG62" s="80"/>
      <c r="OHH62" s="80"/>
      <c r="OHI62" s="80"/>
      <c r="OHJ62" s="80"/>
      <c r="OHK62" s="80"/>
      <c r="OHL62" s="80"/>
      <c r="OHM62" s="80"/>
      <c r="OHN62" s="80"/>
      <c r="OHO62" s="80"/>
      <c r="OHP62" s="80"/>
      <c r="OHQ62" s="80"/>
      <c r="OHR62" s="80"/>
      <c r="OHS62" s="80"/>
      <c r="OHT62" s="80"/>
      <c r="OHU62" s="80"/>
      <c r="OHV62" s="80"/>
      <c r="OHW62" s="80"/>
      <c r="OHX62" s="80"/>
      <c r="OHY62" s="80"/>
      <c r="OHZ62" s="80"/>
      <c r="OIA62" s="80"/>
      <c r="OIB62" s="80"/>
      <c r="OIC62" s="80"/>
      <c r="OID62" s="80"/>
      <c r="OIE62" s="80"/>
      <c r="OIF62" s="80"/>
      <c r="OIG62" s="80"/>
      <c r="OIH62" s="80"/>
      <c r="OII62" s="80"/>
      <c r="OIJ62" s="80"/>
      <c r="OIK62" s="80"/>
      <c r="OIL62" s="80"/>
      <c r="OIM62" s="80"/>
      <c r="OIN62" s="80"/>
      <c r="OIO62" s="80"/>
      <c r="OIP62" s="80"/>
      <c r="OIQ62" s="80"/>
      <c r="OIR62" s="80"/>
      <c r="OIS62" s="80"/>
      <c r="OIT62" s="80"/>
      <c r="OIU62" s="80"/>
      <c r="OIV62" s="80"/>
      <c r="OIW62" s="80"/>
      <c r="OIX62" s="80"/>
      <c r="OIY62" s="80"/>
      <c r="OIZ62" s="80"/>
      <c r="OJA62" s="80"/>
      <c r="OJB62" s="80"/>
      <c r="OJC62" s="80"/>
      <c r="OJD62" s="80"/>
      <c r="OJE62" s="80"/>
      <c r="OJF62" s="80"/>
      <c r="OJG62" s="80"/>
      <c r="OJH62" s="80"/>
      <c r="OJI62" s="80"/>
      <c r="OJJ62" s="80"/>
      <c r="OJK62" s="80"/>
      <c r="OJL62" s="80"/>
      <c r="OJM62" s="80"/>
      <c r="OJN62" s="80"/>
      <c r="OJO62" s="80"/>
      <c r="OJP62" s="80"/>
      <c r="OJQ62" s="80"/>
      <c r="OJR62" s="80"/>
      <c r="OJS62" s="80"/>
      <c r="OJT62" s="80"/>
      <c r="OJU62" s="80"/>
      <c r="OJV62" s="80"/>
      <c r="OJW62" s="80"/>
      <c r="OJX62" s="80"/>
      <c r="OJY62" s="80"/>
      <c r="OJZ62" s="80"/>
      <c r="OKA62" s="80"/>
      <c r="OKB62" s="80"/>
      <c r="OKC62" s="80"/>
      <c r="OKD62" s="80"/>
      <c r="OKE62" s="80"/>
      <c r="OKF62" s="80"/>
      <c r="OKG62" s="80"/>
      <c r="OKH62" s="80"/>
      <c r="OKI62" s="80"/>
      <c r="OKJ62" s="80"/>
      <c r="OKK62" s="80"/>
      <c r="OKL62" s="80"/>
      <c r="OKM62" s="80"/>
      <c r="OKN62" s="80"/>
      <c r="OKO62" s="80"/>
      <c r="OKP62" s="80"/>
      <c r="OKQ62" s="80"/>
      <c r="OKR62" s="80"/>
      <c r="OKS62" s="80"/>
      <c r="OKT62" s="80"/>
      <c r="OKU62" s="80"/>
      <c r="OKV62" s="80"/>
      <c r="OKW62" s="80"/>
      <c r="OKX62" s="80"/>
      <c r="OKY62" s="80"/>
      <c r="OKZ62" s="80"/>
      <c r="OLA62" s="80"/>
      <c r="OLB62" s="80"/>
      <c r="OLC62" s="80"/>
      <c r="OLD62" s="80"/>
      <c r="OLE62" s="80"/>
      <c r="OLF62" s="80"/>
      <c r="OLG62" s="80"/>
      <c r="OLH62" s="80"/>
      <c r="OLI62" s="80"/>
      <c r="OLJ62" s="80"/>
      <c r="OLK62" s="80"/>
      <c r="OLL62" s="80"/>
      <c r="OLM62" s="80"/>
      <c r="OLN62" s="80"/>
      <c r="OLO62" s="80"/>
      <c r="OLP62" s="80"/>
      <c r="OLQ62" s="80"/>
      <c r="OLR62" s="80"/>
      <c r="OLS62" s="80"/>
      <c r="OLT62" s="80"/>
      <c r="OLU62" s="80"/>
      <c r="OLV62" s="80"/>
      <c r="OLW62" s="80"/>
      <c r="OLX62" s="80"/>
      <c r="OLY62" s="80"/>
      <c r="OLZ62" s="80"/>
      <c r="OMA62" s="80"/>
      <c r="OMB62" s="80"/>
      <c r="OMC62" s="80"/>
      <c r="OMD62" s="80"/>
      <c r="OME62" s="80"/>
      <c r="OMF62" s="80"/>
      <c r="OMG62" s="80"/>
      <c r="OMH62" s="80"/>
      <c r="OMI62" s="80"/>
      <c r="OMJ62" s="80"/>
      <c r="OMK62" s="80"/>
      <c r="OML62" s="80"/>
      <c r="OMM62" s="80"/>
      <c r="OMN62" s="80"/>
      <c r="OMO62" s="80"/>
      <c r="OMP62" s="80"/>
      <c r="OMQ62" s="80"/>
      <c r="OMR62" s="80"/>
      <c r="OMS62" s="80"/>
      <c r="OMT62" s="80"/>
      <c r="OMU62" s="80"/>
      <c r="OMV62" s="80"/>
      <c r="OMW62" s="80"/>
      <c r="OMX62" s="80"/>
      <c r="OMY62" s="80"/>
      <c r="OMZ62" s="80"/>
      <c r="ONA62" s="80"/>
      <c r="ONB62" s="80"/>
      <c r="ONC62" s="80"/>
      <c r="OND62" s="80"/>
      <c r="ONE62" s="80"/>
      <c r="ONF62" s="80"/>
      <c r="ONG62" s="80"/>
      <c r="ONH62" s="80"/>
      <c r="ONI62" s="80"/>
      <c r="ONJ62" s="80"/>
      <c r="ONK62" s="80"/>
      <c r="ONL62" s="80"/>
      <c r="ONM62" s="80"/>
      <c r="ONN62" s="80"/>
      <c r="ONO62" s="80"/>
      <c r="ONP62" s="80"/>
      <c r="ONQ62" s="80"/>
      <c r="ONR62" s="80"/>
      <c r="ONS62" s="80"/>
      <c r="ONT62" s="80"/>
      <c r="ONU62" s="80"/>
      <c r="ONV62" s="80"/>
      <c r="ONW62" s="80"/>
      <c r="ONX62" s="80"/>
      <c r="ONY62" s="80"/>
      <c r="ONZ62" s="80"/>
      <c r="OOA62" s="80"/>
      <c r="OOB62" s="80"/>
      <c r="OOC62" s="80"/>
      <c r="OOD62" s="80"/>
      <c r="OOE62" s="80"/>
      <c r="OOF62" s="80"/>
      <c r="OOG62" s="80"/>
      <c r="OOH62" s="80"/>
      <c r="OOI62" s="80"/>
      <c r="OOJ62" s="80"/>
      <c r="OOK62" s="80"/>
      <c r="OOL62" s="80"/>
      <c r="OOM62" s="80"/>
      <c r="OON62" s="80"/>
      <c r="OOO62" s="80"/>
      <c r="OOP62" s="80"/>
      <c r="OOQ62" s="80"/>
      <c r="OOR62" s="80"/>
      <c r="OOS62" s="80"/>
      <c r="OOT62" s="80"/>
      <c r="OOU62" s="80"/>
      <c r="OOV62" s="80"/>
      <c r="OOW62" s="80"/>
      <c r="OOX62" s="80"/>
      <c r="OOY62" s="80"/>
      <c r="OOZ62" s="80"/>
      <c r="OPA62" s="80"/>
      <c r="OPB62" s="80"/>
      <c r="OPC62" s="80"/>
      <c r="OPD62" s="80"/>
      <c r="OPE62" s="80"/>
      <c r="OPF62" s="80"/>
      <c r="OPG62" s="80"/>
      <c r="OPH62" s="80"/>
      <c r="OPI62" s="80"/>
      <c r="OPJ62" s="80"/>
      <c r="OPK62" s="80"/>
      <c r="OPL62" s="80"/>
      <c r="OPM62" s="80"/>
      <c r="OPN62" s="80"/>
      <c r="OPO62" s="80"/>
      <c r="OPP62" s="80"/>
      <c r="OPQ62" s="80"/>
      <c r="OPR62" s="80"/>
      <c r="OPS62" s="80"/>
      <c r="OPT62" s="80"/>
      <c r="OPU62" s="80"/>
      <c r="OPV62" s="80"/>
      <c r="OPW62" s="80"/>
      <c r="OPX62" s="80"/>
      <c r="OPY62" s="80"/>
      <c r="OPZ62" s="80"/>
      <c r="OQA62" s="80"/>
      <c r="OQB62" s="80"/>
      <c r="OQC62" s="80"/>
      <c r="OQD62" s="80"/>
      <c r="OQE62" s="80"/>
      <c r="OQF62" s="80"/>
      <c r="OQG62" s="80"/>
      <c r="OQH62" s="80"/>
      <c r="OQI62" s="80"/>
      <c r="OQJ62" s="80"/>
      <c r="OQK62" s="80"/>
      <c r="OQL62" s="80"/>
      <c r="OQM62" s="80"/>
      <c r="OQN62" s="80"/>
      <c r="OQO62" s="80"/>
      <c r="OQP62" s="80"/>
      <c r="OQQ62" s="80"/>
      <c r="OQR62" s="80"/>
      <c r="OQS62" s="80"/>
      <c r="OQT62" s="80"/>
      <c r="OQU62" s="80"/>
      <c r="OQV62" s="80"/>
      <c r="OQW62" s="80"/>
      <c r="OQX62" s="80"/>
      <c r="OQY62" s="80"/>
      <c r="OQZ62" s="80"/>
      <c r="ORA62" s="80"/>
      <c r="ORB62" s="80"/>
      <c r="ORC62" s="80"/>
      <c r="ORD62" s="80"/>
      <c r="ORE62" s="80"/>
      <c r="ORF62" s="80"/>
      <c r="ORG62" s="80"/>
      <c r="ORH62" s="80"/>
      <c r="ORI62" s="80"/>
      <c r="ORJ62" s="80"/>
      <c r="ORK62" s="80"/>
      <c r="ORL62" s="80"/>
      <c r="ORM62" s="80"/>
      <c r="ORN62" s="80"/>
      <c r="ORO62" s="80"/>
      <c r="ORP62" s="80"/>
      <c r="ORQ62" s="80"/>
      <c r="ORR62" s="80"/>
      <c r="ORS62" s="80"/>
      <c r="ORT62" s="80"/>
      <c r="ORU62" s="80"/>
      <c r="ORV62" s="80"/>
      <c r="ORW62" s="80"/>
      <c r="ORX62" s="80"/>
      <c r="ORY62" s="80"/>
      <c r="ORZ62" s="80"/>
      <c r="OSA62" s="80"/>
      <c r="OSB62" s="80"/>
      <c r="OSC62" s="80"/>
      <c r="OSD62" s="80"/>
      <c r="OSE62" s="80"/>
      <c r="OSF62" s="80"/>
      <c r="OSG62" s="80"/>
      <c r="OSH62" s="80"/>
      <c r="OSI62" s="80"/>
      <c r="OSJ62" s="80"/>
      <c r="OSK62" s="80"/>
      <c r="OSL62" s="80"/>
      <c r="OSM62" s="80"/>
      <c r="OSN62" s="80"/>
      <c r="OSO62" s="80"/>
      <c r="OSP62" s="80"/>
      <c r="OSQ62" s="80"/>
      <c r="OSR62" s="80"/>
      <c r="OSS62" s="80"/>
      <c r="OST62" s="80"/>
      <c r="OSU62" s="80"/>
      <c r="OSV62" s="80"/>
      <c r="OSW62" s="80"/>
      <c r="OSX62" s="80"/>
      <c r="OSY62" s="80"/>
      <c r="OSZ62" s="80"/>
      <c r="OTA62" s="80"/>
      <c r="OTB62" s="80"/>
      <c r="OTC62" s="80"/>
      <c r="OTD62" s="80"/>
      <c r="OTE62" s="80"/>
      <c r="OTF62" s="80"/>
      <c r="OTG62" s="80"/>
      <c r="OTH62" s="80"/>
      <c r="OTI62" s="80"/>
      <c r="OTJ62" s="80"/>
      <c r="OTK62" s="80"/>
      <c r="OTL62" s="80"/>
      <c r="OTM62" s="80"/>
      <c r="OTN62" s="80"/>
      <c r="OTO62" s="80"/>
      <c r="OTP62" s="80"/>
      <c r="OTQ62" s="80"/>
      <c r="OTR62" s="80"/>
      <c r="OTS62" s="80"/>
      <c r="OTT62" s="80"/>
      <c r="OTU62" s="80"/>
      <c r="OTV62" s="80"/>
      <c r="OTW62" s="80"/>
      <c r="OTX62" s="80"/>
      <c r="OTY62" s="80"/>
      <c r="OTZ62" s="80"/>
      <c r="OUA62" s="80"/>
      <c r="OUB62" s="80"/>
      <c r="OUC62" s="80"/>
      <c r="OUD62" s="80"/>
      <c r="OUE62" s="80"/>
      <c r="OUF62" s="80"/>
      <c r="OUG62" s="80"/>
      <c r="OUH62" s="80"/>
      <c r="OUI62" s="80"/>
      <c r="OUJ62" s="80"/>
      <c r="OUK62" s="80"/>
      <c r="OUL62" s="80"/>
      <c r="OUM62" s="80"/>
      <c r="OUN62" s="80"/>
      <c r="OUO62" s="80"/>
      <c r="OUP62" s="80"/>
      <c r="OUQ62" s="80"/>
      <c r="OUR62" s="80"/>
      <c r="OUS62" s="80"/>
      <c r="OUT62" s="80"/>
      <c r="OUU62" s="80"/>
      <c r="OUV62" s="80"/>
      <c r="OUW62" s="80"/>
      <c r="OUX62" s="80"/>
      <c r="OUY62" s="80"/>
      <c r="OUZ62" s="80"/>
      <c r="OVA62" s="80"/>
      <c r="OVB62" s="80"/>
      <c r="OVC62" s="80"/>
      <c r="OVD62" s="80"/>
      <c r="OVE62" s="80"/>
      <c r="OVF62" s="80"/>
      <c r="OVG62" s="80"/>
      <c r="OVH62" s="80"/>
      <c r="OVI62" s="80"/>
      <c r="OVJ62" s="80"/>
      <c r="OVK62" s="80"/>
      <c r="OVL62" s="80"/>
      <c r="OVM62" s="80"/>
      <c r="OVN62" s="80"/>
      <c r="OVO62" s="80"/>
      <c r="OVP62" s="80"/>
      <c r="OVQ62" s="80"/>
      <c r="OVR62" s="80"/>
      <c r="OVS62" s="80"/>
      <c r="OVT62" s="80"/>
      <c r="OVU62" s="80"/>
      <c r="OVV62" s="80"/>
      <c r="OVW62" s="80"/>
      <c r="OVX62" s="80"/>
      <c r="OVY62" s="80"/>
      <c r="OVZ62" s="80"/>
      <c r="OWA62" s="80"/>
      <c r="OWB62" s="80"/>
      <c r="OWC62" s="80"/>
      <c r="OWD62" s="80"/>
      <c r="OWE62" s="80"/>
      <c r="OWF62" s="80"/>
      <c r="OWG62" s="80"/>
      <c r="OWH62" s="80"/>
      <c r="OWI62" s="80"/>
      <c r="OWJ62" s="80"/>
      <c r="OWK62" s="80"/>
      <c r="OWL62" s="80"/>
      <c r="OWM62" s="80"/>
      <c r="OWN62" s="80"/>
      <c r="OWO62" s="80"/>
      <c r="OWP62" s="80"/>
      <c r="OWQ62" s="80"/>
      <c r="OWR62" s="80"/>
      <c r="OWS62" s="80"/>
      <c r="OWT62" s="80"/>
      <c r="OWU62" s="80"/>
      <c r="OWV62" s="80"/>
      <c r="OWW62" s="80"/>
      <c r="OWX62" s="80"/>
      <c r="OWY62" s="80"/>
      <c r="OWZ62" s="80"/>
      <c r="OXA62" s="80"/>
      <c r="OXB62" s="80"/>
      <c r="OXC62" s="80"/>
      <c r="OXD62" s="80"/>
      <c r="OXE62" s="80"/>
      <c r="OXF62" s="80"/>
      <c r="OXG62" s="80"/>
      <c r="OXH62" s="80"/>
      <c r="OXI62" s="80"/>
      <c r="OXJ62" s="80"/>
      <c r="OXK62" s="80"/>
      <c r="OXL62" s="80"/>
      <c r="OXM62" s="80"/>
      <c r="OXN62" s="80"/>
      <c r="OXO62" s="80"/>
      <c r="OXP62" s="80"/>
      <c r="OXQ62" s="80"/>
      <c r="OXR62" s="80"/>
      <c r="OXS62" s="80"/>
      <c r="OXT62" s="80"/>
      <c r="OXU62" s="80"/>
      <c r="OXV62" s="80"/>
      <c r="OXW62" s="80"/>
      <c r="OXX62" s="80"/>
      <c r="OXY62" s="80"/>
      <c r="OXZ62" s="80"/>
      <c r="OYA62" s="80"/>
      <c r="OYB62" s="80"/>
      <c r="OYC62" s="80"/>
      <c r="OYD62" s="80"/>
      <c r="OYE62" s="80"/>
      <c r="OYF62" s="80"/>
      <c r="OYG62" s="80"/>
      <c r="OYH62" s="80"/>
      <c r="OYI62" s="80"/>
      <c r="OYJ62" s="80"/>
      <c r="OYK62" s="80"/>
      <c r="OYL62" s="80"/>
      <c r="OYM62" s="80"/>
      <c r="OYN62" s="80"/>
      <c r="OYO62" s="80"/>
      <c r="OYP62" s="80"/>
      <c r="OYQ62" s="80"/>
      <c r="OYR62" s="80"/>
      <c r="OYS62" s="80"/>
      <c r="OYT62" s="80"/>
      <c r="OYU62" s="80"/>
      <c r="OYV62" s="80"/>
      <c r="OYW62" s="80"/>
      <c r="OYX62" s="80"/>
      <c r="OYY62" s="80"/>
      <c r="OYZ62" s="80"/>
      <c r="OZA62" s="80"/>
      <c r="OZB62" s="80"/>
      <c r="OZC62" s="80"/>
      <c r="OZD62" s="80"/>
      <c r="OZE62" s="80"/>
      <c r="OZF62" s="80"/>
      <c r="OZG62" s="80"/>
      <c r="OZH62" s="80"/>
      <c r="OZI62" s="80"/>
      <c r="OZJ62" s="80"/>
      <c r="OZK62" s="80"/>
      <c r="OZL62" s="80"/>
      <c r="OZM62" s="80"/>
      <c r="OZN62" s="80"/>
      <c r="OZO62" s="80"/>
      <c r="OZP62" s="80"/>
      <c r="OZQ62" s="80"/>
      <c r="OZR62" s="80"/>
      <c r="OZS62" s="80"/>
      <c r="OZT62" s="80"/>
      <c r="OZU62" s="80"/>
      <c r="OZV62" s="80"/>
      <c r="OZW62" s="80"/>
      <c r="OZX62" s="80"/>
      <c r="OZY62" s="80"/>
      <c r="OZZ62" s="80"/>
      <c r="PAA62" s="80"/>
      <c r="PAB62" s="80"/>
      <c r="PAC62" s="80"/>
      <c r="PAD62" s="80"/>
      <c r="PAE62" s="80"/>
      <c r="PAF62" s="80"/>
      <c r="PAG62" s="80"/>
      <c r="PAH62" s="80"/>
      <c r="PAI62" s="80"/>
      <c r="PAJ62" s="80"/>
      <c r="PAK62" s="80"/>
      <c r="PAL62" s="80"/>
      <c r="PAM62" s="80"/>
      <c r="PAN62" s="80"/>
      <c r="PAO62" s="80"/>
      <c r="PAP62" s="80"/>
      <c r="PAQ62" s="80"/>
      <c r="PAR62" s="80"/>
      <c r="PAS62" s="80"/>
      <c r="PAT62" s="80"/>
      <c r="PAU62" s="80"/>
      <c r="PAV62" s="80"/>
      <c r="PAW62" s="80"/>
      <c r="PAX62" s="80"/>
      <c r="PAY62" s="80"/>
      <c r="PAZ62" s="80"/>
      <c r="PBA62" s="80"/>
      <c r="PBB62" s="80"/>
      <c r="PBC62" s="80"/>
      <c r="PBD62" s="80"/>
      <c r="PBE62" s="80"/>
      <c r="PBF62" s="80"/>
      <c r="PBG62" s="80"/>
      <c r="PBH62" s="80"/>
      <c r="PBI62" s="80"/>
      <c r="PBJ62" s="80"/>
      <c r="PBK62" s="80"/>
      <c r="PBL62" s="80"/>
      <c r="PBM62" s="80"/>
      <c r="PBN62" s="80"/>
      <c r="PBO62" s="80"/>
      <c r="PBP62" s="80"/>
      <c r="PBQ62" s="80"/>
      <c r="PBR62" s="80"/>
      <c r="PBS62" s="80"/>
      <c r="PBT62" s="80"/>
      <c r="PBU62" s="80"/>
      <c r="PBV62" s="80"/>
      <c r="PBW62" s="80"/>
      <c r="PBX62" s="80"/>
      <c r="PBY62" s="80"/>
      <c r="PBZ62" s="80"/>
      <c r="PCA62" s="80"/>
      <c r="PCB62" s="80"/>
      <c r="PCC62" s="80"/>
      <c r="PCD62" s="80"/>
      <c r="PCE62" s="80"/>
      <c r="PCF62" s="80"/>
      <c r="PCG62" s="80"/>
      <c r="PCH62" s="80"/>
      <c r="PCI62" s="80"/>
      <c r="PCJ62" s="80"/>
      <c r="PCK62" s="80"/>
      <c r="PCL62" s="80"/>
      <c r="PCM62" s="80"/>
      <c r="PCN62" s="80"/>
      <c r="PCO62" s="80"/>
      <c r="PCP62" s="80"/>
      <c r="PCQ62" s="80"/>
      <c r="PCR62" s="80"/>
      <c r="PCS62" s="80"/>
      <c r="PCT62" s="80"/>
      <c r="PCU62" s="80"/>
      <c r="PCV62" s="80"/>
      <c r="PCW62" s="80"/>
      <c r="PCX62" s="80"/>
      <c r="PCY62" s="80"/>
      <c r="PCZ62" s="80"/>
      <c r="PDA62" s="80"/>
      <c r="PDB62" s="80"/>
      <c r="PDC62" s="80"/>
      <c r="PDD62" s="80"/>
      <c r="PDE62" s="80"/>
      <c r="PDF62" s="80"/>
      <c r="PDG62" s="80"/>
      <c r="PDH62" s="80"/>
      <c r="PDI62" s="80"/>
      <c r="PDJ62" s="80"/>
      <c r="PDK62" s="80"/>
      <c r="PDL62" s="80"/>
      <c r="PDM62" s="80"/>
      <c r="PDN62" s="80"/>
      <c r="PDO62" s="80"/>
      <c r="PDP62" s="80"/>
      <c r="PDQ62" s="80"/>
      <c r="PDR62" s="80"/>
      <c r="PDS62" s="80"/>
      <c r="PDT62" s="80"/>
      <c r="PDU62" s="80"/>
      <c r="PDV62" s="80"/>
      <c r="PDW62" s="80"/>
      <c r="PDX62" s="80"/>
      <c r="PDY62" s="80"/>
      <c r="PDZ62" s="80"/>
      <c r="PEA62" s="80"/>
      <c r="PEB62" s="80"/>
      <c r="PEC62" s="80"/>
      <c r="PED62" s="80"/>
      <c r="PEE62" s="80"/>
      <c r="PEF62" s="80"/>
      <c r="PEG62" s="80"/>
      <c r="PEH62" s="80"/>
      <c r="PEI62" s="80"/>
      <c r="PEJ62" s="80"/>
      <c r="PEK62" s="80"/>
      <c r="PEL62" s="80"/>
      <c r="PEM62" s="80"/>
      <c r="PEN62" s="80"/>
      <c r="PEO62" s="80"/>
      <c r="PEP62" s="80"/>
      <c r="PEQ62" s="80"/>
      <c r="PER62" s="80"/>
      <c r="PES62" s="80"/>
      <c r="PET62" s="80"/>
      <c r="PEU62" s="80"/>
      <c r="PEV62" s="80"/>
      <c r="PEW62" s="80"/>
      <c r="PEX62" s="80"/>
      <c r="PEY62" s="80"/>
      <c r="PEZ62" s="80"/>
      <c r="PFA62" s="80"/>
      <c r="PFB62" s="80"/>
      <c r="PFC62" s="80"/>
      <c r="PFD62" s="80"/>
      <c r="PFE62" s="80"/>
      <c r="PFF62" s="80"/>
      <c r="PFG62" s="80"/>
      <c r="PFH62" s="80"/>
      <c r="PFI62" s="80"/>
      <c r="PFJ62" s="80"/>
      <c r="PFK62" s="80"/>
      <c r="PFL62" s="80"/>
      <c r="PFM62" s="80"/>
      <c r="PFN62" s="80"/>
      <c r="PFO62" s="80"/>
      <c r="PFP62" s="80"/>
      <c r="PFQ62" s="80"/>
      <c r="PFR62" s="80"/>
      <c r="PFS62" s="80"/>
      <c r="PFT62" s="80"/>
      <c r="PFU62" s="80"/>
      <c r="PFV62" s="80"/>
      <c r="PFW62" s="80"/>
      <c r="PFX62" s="80"/>
      <c r="PFY62" s="80"/>
      <c r="PFZ62" s="80"/>
      <c r="PGA62" s="80"/>
      <c r="PGB62" s="80"/>
      <c r="PGC62" s="80"/>
      <c r="PGD62" s="80"/>
      <c r="PGE62" s="80"/>
      <c r="PGF62" s="80"/>
      <c r="PGG62" s="80"/>
      <c r="PGH62" s="80"/>
      <c r="PGI62" s="80"/>
      <c r="PGJ62" s="80"/>
      <c r="PGK62" s="80"/>
      <c r="PGL62" s="80"/>
      <c r="PGM62" s="80"/>
      <c r="PGN62" s="80"/>
      <c r="PGO62" s="80"/>
      <c r="PGP62" s="80"/>
      <c r="PGQ62" s="80"/>
      <c r="PGR62" s="80"/>
      <c r="PGS62" s="80"/>
      <c r="PGT62" s="80"/>
      <c r="PGU62" s="80"/>
      <c r="PGV62" s="80"/>
      <c r="PGW62" s="80"/>
      <c r="PGX62" s="80"/>
      <c r="PGY62" s="80"/>
      <c r="PGZ62" s="80"/>
      <c r="PHA62" s="80"/>
      <c r="PHB62" s="80"/>
      <c r="PHC62" s="80"/>
      <c r="PHD62" s="80"/>
      <c r="PHE62" s="80"/>
      <c r="PHF62" s="80"/>
      <c r="PHG62" s="80"/>
      <c r="PHH62" s="80"/>
      <c r="PHI62" s="80"/>
      <c r="PHJ62" s="80"/>
      <c r="PHK62" s="80"/>
      <c r="PHL62" s="80"/>
      <c r="PHM62" s="80"/>
      <c r="PHN62" s="80"/>
      <c r="PHO62" s="80"/>
      <c r="PHP62" s="80"/>
      <c r="PHQ62" s="80"/>
      <c r="PHR62" s="80"/>
      <c r="PHS62" s="80"/>
      <c r="PHT62" s="80"/>
      <c r="PHU62" s="80"/>
      <c r="PHV62" s="80"/>
      <c r="PHW62" s="80"/>
      <c r="PHX62" s="80"/>
      <c r="PHY62" s="80"/>
      <c r="PHZ62" s="80"/>
      <c r="PIA62" s="80"/>
      <c r="PIB62" s="80"/>
      <c r="PIC62" s="80"/>
      <c r="PID62" s="80"/>
      <c r="PIE62" s="80"/>
      <c r="PIF62" s="80"/>
      <c r="PIG62" s="80"/>
      <c r="PIH62" s="80"/>
      <c r="PII62" s="80"/>
      <c r="PIJ62" s="80"/>
      <c r="PIK62" s="80"/>
      <c r="PIL62" s="80"/>
      <c r="PIM62" s="80"/>
      <c r="PIN62" s="80"/>
      <c r="PIO62" s="80"/>
      <c r="PIP62" s="80"/>
      <c r="PIQ62" s="80"/>
      <c r="PIR62" s="80"/>
      <c r="PIS62" s="80"/>
      <c r="PIT62" s="80"/>
      <c r="PIU62" s="80"/>
      <c r="PIV62" s="80"/>
      <c r="PIW62" s="80"/>
      <c r="PIX62" s="80"/>
      <c r="PIY62" s="80"/>
      <c r="PIZ62" s="80"/>
      <c r="PJA62" s="80"/>
      <c r="PJB62" s="80"/>
      <c r="PJC62" s="80"/>
      <c r="PJD62" s="80"/>
      <c r="PJE62" s="80"/>
      <c r="PJF62" s="80"/>
      <c r="PJG62" s="80"/>
      <c r="PJH62" s="80"/>
      <c r="PJI62" s="80"/>
      <c r="PJJ62" s="80"/>
      <c r="PJK62" s="80"/>
      <c r="PJL62" s="80"/>
      <c r="PJM62" s="80"/>
      <c r="PJN62" s="80"/>
      <c r="PJO62" s="80"/>
      <c r="PJP62" s="80"/>
      <c r="PJQ62" s="80"/>
      <c r="PJR62" s="80"/>
      <c r="PJS62" s="80"/>
      <c r="PJT62" s="80"/>
      <c r="PJU62" s="80"/>
      <c r="PJV62" s="80"/>
      <c r="PJW62" s="80"/>
      <c r="PJX62" s="80"/>
      <c r="PJY62" s="80"/>
      <c r="PJZ62" s="80"/>
      <c r="PKA62" s="80"/>
      <c r="PKB62" s="80"/>
      <c r="PKC62" s="80"/>
      <c r="PKD62" s="80"/>
      <c r="PKE62" s="80"/>
      <c r="PKF62" s="80"/>
      <c r="PKG62" s="80"/>
      <c r="PKH62" s="80"/>
      <c r="PKI62" s="80"/>
      <c r="PKJ62" s="80"/>
      <c r="PKK62" s="80"/>
      <c r="PKL62" s="80"/>
      <c r="PKM62" s="80"/>
      <c r="PKN62" s="80"/>
      <c r="PKO62" s="80"/>
      <c r="PKP62" s="80"/>
      <c r="PKQ62" s="80"/>
      <c r="PKR62" s="80"/>
      <c r="PKS62" s="80"/>
      <c r="PKT62" s="80"/>
      <c r="PKU62" s="80"/>
      <c r="PKV62" s="80"/>
      <c r="PKW62" s="80"/>
      <c r="PKX62" s="80"/>
      <c r="PKY62" s="80"/>
      <c r="PKZ62" s="80"/>
      <c r="PLA62" s="80"/>
      <c r="PLB62" s="80"/>
      <c r="PLC62" s="80"/>
      <c r="PLD62" s="80"/>
      <c r="PLE62" s="80"/>
      <c r="PLF62" s="80"/>
      <c r="PLG62" s="80"/>
      <c r="PLH62" s="80"/>
      <c r="PLI62" s="80"/>
      <c r="PLJ62" s="80"/>
      <c r="PLK62" s="80"/>
      <c r="PLL62" s="80"/>
      <c r="PLM62" s="80"/>
      <c r="PLN62" s="80"/>
      <c r="PLO62" s="80"/>
      <c r="PLP62" s="80"/>
      <c r="PLQ62" s="80"/>
      <c r="PLR62" s="80"/>
      <c r="PLS62" s="80"/>
      <c r="PLT62" s="80"/>
      <c r="PLU62" s="80"/>
      <c r="PLV62" s="80"/>
      <c r="PLW62" s="80"/>
      <c r="PLX62" s="80"/>
      <c r="PLY62" s="80"/>
      <c r="PLZ62" s="80"/>
      <c r="PMA62" s="80"/>
      <c r="PMB62" s="80"/>
      <c r="PMC62" s="80"/>
      <c r="PMD62" s="80"/>
      <c r="PME62" s="80"/>
      <c r="PMF62" s="80"/>
      <c r="PMG62" s="80"/>
      <c r="PMH62" s="80"/>
      <c r="PMI62" s="80"/>
      <c r="PMJ62" s="80"/>
      <c r="PMK62" s="80"/>
      <c r="PML62" s="80"/>
      <c r="PMM62" s="80"/>
      <c r="PMN62" s="80"/>
      <c r="PMO62" s="80"/>
      <c r="PMP62" s="80"/>
      <c r="PMQ62" s="80"/>
      <c r="PMR62" s="80"/>
      <c r="PMS62" s="80"/>
      <c r="PMT62" s="80"/>
      <c r="PMU62" s="80"/>
      <c r="PMV62" s="80"/>
      <c r="PMW62" s="80"/>
      <c r="PMX62" s="80"/>
      <c r="PMY62" s="80"/>
      <c r="PMZ62" s="80"/>
      <c r="PNA62" s="80"/>
      <c r="PNB62" s="80"/>
      <c r="PNC62" s="80"/>
      <c r="PND62" s="80"/>
      <c r="PNE62" s="80"/>
      <c r="PNF62" s="80"/>
      <c r="PNG62" s="80"/>
      <c r="PNH62" s="80"/>
      <c r="PNI62" s="80"/>
      <c r="PNJ62" s="80"/>
      <c r="PNK62" s="80"/>
      <c r="PNL62" s="80"/>
      <c r="PNM62" s="80"/>
      <c r="PNN62" s="80"/>
      <c r="PNO62" s="80"/>
      <c r="PNP62" s="80"/>
      <c r="PNQ62" s="80"/>
      <c r="PNR62" s="80"/>
      <c r="PNS62" s="80"/>
      <c r="PNT62" s="80"/>
      <c r="PNU62" s="80"/>
      <c r="PNV62" s="80"/>
      <c r="PNW62" s="80"/>
      <c r="PNX62" s="80"/>
      <c r="PNY62" s="80"/>
      <c r="PNZ62" s="80"/>
      <c r="POA62" s="80"/>
      <c r="POB62" s="80"/>
      <c r="POC62" s="80"/>
      <c r="POD62" s="80"/>
      <c r="POE62" s="80"/>
      <c r="POF62" s="80"/>
      <c r="POG62" s="80"/>
      <c r="POH62" s="80"/>
      <c r="POI62" s="80"/>
      <c r="POJ62" s="80"/>
      <c r="POK62" s="80"/>
      <c r="POL62" s="80"/>
      <c r="POM62" s="80"/>
      <c r="PON62" s="80"/>
      <c r="POO62" s="80"/>
      <c r="POP62" s="80"/>
      <c r="POQ62" s="80"/>
      <c r="POR62" s="80"/>
      <c r="POS62" s="80"/>
      <c r="POT62" s="80"/>
      <c r="POU62" s="80"/>
      <c r="POV62" s="80"/>
      <c r="POW62" s="80"/>
      <c r="POX62" s="80"/>
      <c r="POY62" s="80"/>
      <c r="POZ62" s="80"/>
      <c r="PPA62" s="80"/>
      <c r="PPB62" s="80"/>
      <c r="PPC62" s="80"/>
      <c r="PPD62" s="80"/>
      <c r="PPE62" s="80"/>
      <c r="PPF62" s="80"/>
      <c r="PPG62" s="80"/>
      <c r="PPH62" s="80"/>
      <c r="PPI62" s="80"/>
      <c r="PPJ62" s="80"/>
      <c r="PPK62" s="80"/>
      <c r="PPL62" s="80"/>
      <c r="PPM62" s="80"/>
      <c r="PPN62" s="80"/>
      <c r="PPO62" s="80"/>
      <c r="PPP62" s="80"/>
      <c r="PPQ62" s="80"/>
      <c r="PPR62" s="80"/>
      <c r="PPS62" s="80"/>
      <c r="PPT62" s="80"/>
      <c r="PPU62" s="80"/>
      <c r="PPV62" s="80"/>
      <c r="PPW62" s="80"/>
      <c r="PPX62" s="80"/>
      <c r="PPY62" s="80"/>
      <c r="PPZ62" s="80"/>
      <c r="PQA62" s="80"/>
      <c r="PQB62" s="80"/>
      <c r="PQC62" s="80"/>
      <c r="PQD62" s="80"/>
      <c r="PQE62" s="80"/>
      <c r="PQF62" s="80"/>
      <c r="PQG62" s="80"/>
      <c r="PQH62" s="80"/>
      <c r="PQI62" s="80"/>
      <c r="PQJ62" s="80"/>
      <c r="PQK62" s="80"/>
      <c r="PQL62" s="80"/>
      <c r="PQM62" s="80"/>
      <c r="PQN62" s="80"/>
      <c r="PQO62" s="80"/>
      <c r="PQP62" s="80"/>
      <c r="PQQ62" s="80"/>
      <c r="PQR62" s="80"/>
      <c r="PQS62" s="80"/>
      <c r="PQT62" s="80"/>
      <c r="PQU62" s="80"/>
      <c r="PQV62" s="80"/>
      <c r="PQW62" s="80"/>
      <c r="PQX62" s="80"/>
      <c r="PQY62" s="80"/>
      <c r="PQZ62" s="80"/>
      <c r="PRA62" s="80"/>
      <c r="PRB62" s="80"/>
      <c r="PRC62" s="80"/>
      <c r="PRD62" s="80"/>
      <c r="PRE62" s="80"/>
      <c r="PRF62" s="80"/>
      <c r="PRG62" s="80"/>
      <c r="PRH62" s="80"/>
      <c r="PRI62" s="80"/>
      <c r="PRJ62" s="80"/>
      <c r="PRK62" s="80"/>
      <c r="PRL62" s="80"/>
      <c r="PRM62" s="80"/>
      <c r="PRN62" s="80"/>
      <c r="PRO62" s="80"/>
      <c r="PRP62" s="80"/>
      <c r="PRQ62" s="80"/>
      <c r="PRR62" s="80"/>
      <c r="PRS62" s="80"/>
      <c r="PRT62" s="80"/>
      <c r="PRU62" s="80"/>
      <c r="PRV62" s="80"/>
      <c r="PRW62" s="80"/>
      <c r="PRX62" s="80"/>
      <c r="PRY62" s="80"/>
      <c r="PRZ62" s="80"/>
      <c r="PSA62" s="80"/>
      <c r="PSB62" s="80"/>
      <c r="PSC62" s="80"/>
      <c r="PSD62" s="80"/>
      <c r="PSE62" s="80"/>
      <c r="PSF62" s="80"/>
      <c r="PSG62" s="80"/>
      <c r="PSH62" s="80"/>
      <c r="PSI62" s="80"/>
      <c r="PSJ62" s="80"/>
      <c r="PSK62" s="80"/>
      <c r="PSL62" s="80"/>
      <c r="PSM62" s="80"/>
      <c r="PSN62" s="80"/>
      <c r="PSO62" s="80"/>
      <c r="PSP62" s="80"/>
      <c r="PSQ62" s="80"/>
      <c r="PSR62" s="80"/>
      <c r="PSS62" s="80"/>
      <c r="PST62" s="80"/>
      <c r="PSU62" s="80"/>
      <c r="PSV62" s="80"/>
      <c r="PSW62" s="80"/>
      <c r="PSX62" s="80"/>
      <c r="PSY62" s="80"/>
      <c r="PSZ62" s="80"/>
      <c r="PTA62" s="80"/>
      <c r="PTB62" s="80"/>
      <c r="PTC62" s="80"/>
      <c r="PTD62" s="80"/>
      <c r="PTE62" s="80"/>
      <c r="PTF62" s="80"/>
      <c r="PTG62" s="80"/>
      <c r="PTH62" s="80"/>
      <c r="PTI62" s="80"/>
      <c r="PTJ62" s="80"/>
      <c r="PTK62" s="80"/>
      <c r="PTL62" s="80"/>
      <c r="PTM62" s="80"/>
      <c r="PTN62" s="80"/>
      <c r="PTO62" s="80"/>
      <c r="PTP62" s="80"/>
      <c r="PTQ62" s="80"/>
      <c r="PTR62" s="80"/>
      <c r="PTS62" s="80"/>
      <c r="PTT62" s="80"/>
      <c r="PTU62" s="80"/>
      <c r="PTV62" s="80"/>
      <c r="PTW62" s="80"/>
      <c r="PTX62" s="80"/>
      <c r="PTY62" s="80"/>
      <c r="PTZ62" s="80"/>
      <c r="PUA62" s="80"/>
      <c r="PUB62" s="80"/>
      <c r="PUC62" s="80"/>
      <c r="PUD62" s="80"/>
      <c r="PUE62" s="80"/>
      <c r="PUF62" s="80"/>
      <c r="PUG62" s="80"/>
      <c r="PUH62" s="80"/>
      <c r="PUI62" s="80"/>
      <c r="PUJ62" s="80"/>
      <c r="PUK62" s="80"/>
      <c r="PUL62" s="80"/>
      <c r="PUM62" s="80"/>
      <c r="PUN62" s="80"/>
      <c r="PUO62" s="80"/>
      <c r="PUP62" s="80"/>
      <c r="PUQ62" s="80"/>
      <c r="PUR62" s="80"/>
      <c r="PUS62" s="80"/>
      <c r="PUT62" s="80"/>
      <c r="PUU62" s="80"/>
      <c r="PUV62" s="80"/>
      <c r="PUW62" s="80"/>
      <c r="PUX62" s="80"/>
      <c r="PUY62" s="80"/>
      <c r="PUZ62" s="80"/>
      <c r="PVA62" s="80"/>
      <c r="PVB62" s="80"/>
      <c r="PVC62" s="80"/>
      <c r="PVD62" s="80"/>
      <c r="PVE62" s="80"/>
      <c r="PVF62" s="80"/>
      <c r="PVG62" s="80"/>
      <c r="PVH62" s="80"/>
      <c r="PVI62" s="80"/>
      <c r="PVJ62" s="80"/>
      <c r="PVK62" s="80"/>
      <c r="PVL62" s="80"/>
      <c r="PVM62" s="80"/>
      <c r="PVN62" s="80"/>
      <c r="PVO62" s="80"/>
      <c r="PVP62" s="80"/>
      <c r="PVQ62" s="80"/>
      <c r="PVR62" s="80"/>
      <c r="PVS62" s="80"/>
      <c r="PVT62" s="80"/>
      <c r="PVU62" s="80"/>
      <c r="PVV62" s="80"/>
      <c r="PVW62" s="80"/>
      <c r="PVX62" s="80"/>
      <c r="PVY62" s="80"/>
      <c r="PVZ62" s="80"/>
      <c r="PWA62" s="80"/>
      <c r="PWB62" s="80"/>
      <c r="PWC62" s="80"/>
      <c r="PWD62" s="80"/>
      <c r="PWE62" s="80"/>
      <c r="PWF62" s="80"/>
      <c r="PWG62" s="80"/>
      <c r="PWH62" s="80"/>
      <c r="PWI62" s="80"/>
      <c r="PWJ62" s="80"/>
      <c r="PWK62" s="80"/>
      <c r="PWL62" s="80"/>
      <c r="PWM62" s="80"/>
      <c r="PWN62" s="80"/>
      <c r="PWO62" s="80"/>
      <c r="PWP62" s="80"/>
      <c r="PWQ62" s="80"/>
      <c r="PWR62" s="80"/>
      <c r="PWS62" s="80"/>
      <c r="PWT62" s="80"/>
      <c r="PWU62" s="80"/>
      <c r="PWV62" s="80"/>
      <c r="PWW62" s="80"/>
      <c r="PWX62" s="80"/>
      <c r="PWY62" s="80"/>
      <c r="PWZ62" s="80"/>
      <c r="PXA62" s="80"/>
      <c r="PXB62" s="80"/>
      <c r="PXC62" s="80"/>
      <c r="PXD62" s="80"/>
      <c r="PXE62" s="80"/>
      <c r="PXF62" s="80"/>
      <c r="PXG62" s="80"/>
      <c r="PXH62" s="80"/>
      <c r="PXI62" s="80"/>
      <c r="PXJ62" s="80"/>
      <c r="PXK62" s="80"/>
      <c r="PXL62" s="80"/>
      <c r="PXM62" s="80"/>
      <c r="PXN62" s="80"/>
      <c r="PXO62" s="80"/>
      <c r="PXP62" s="80"/>
      <c r="PXQ62" s="80"/>
      <c r="PXR62" s="80"/>
      <c r="PXS62" s="80"/>
      <c r="PXT62" s="80"/>
      <c r="PXU62" s="80"/>
      <c r="PXV62" s="80"/>
      <c r="PXW62" s="80"/>
      <c r="PXX62" s="80"/>
      <c r="PXY62" s="80"/>
      <c r="PXZ62" s="80"/>
      <c r="PYA62" s="80"/>
      <c r="PYB62" s="80"/>
      <c r="PYC62" s="80"/>
      <c r="PYD62" s="80"/>
      <c r="PYE62" s="80"/>
      <c r="PYF62" s="80"/>
      <c r="PYG62" s="80"/>
      <c r="PYH62" s="80"/>
      <c r="PYI62" s="80"/>
      <c r="PYJ62" s="80"/>
      <c r="PYK62" s="80"/>
      <c r="PYL62" s="80"/>
      <c r="PYM62" s="80"/>
      <c r="PYN62" s="80"/>
      <c r="PYO62" s="80"/>
      <c r="PYP62" s="80"/>
      <c r="PYQ62" s="80"/>
      <c r="PYR62" s="80"/>
      <c r="PYS62" s="80"/>
      <c r="PYT62" s="80"/>
      <c r="PYU62" s="80"/>
      <c r="PYV62" s="80"/>
      <c r="PYW62" s="80"/>
      <c r="PYX62" s="80"/>
      <c r="PYY62" s="80"/>
      <c r="PYZ62" s="80"/>
      <c r="PZA62" s="80"/>
      <c r="PZB62" s="80"/>
      <c r="PZC62" s="80"/>
      <c r="PZD62" s="80"/>
      <c r="PZE62" s="80"/>
      <c r="PZF62" s="80"/>
      <c r="PZG62" s="80"/>
      <c r="PZH62" s="80"/>
      <c r="PZI62" s="80"/>
      <c r="PZJ62" s="80"/>
      <c r="PZK62" s="80"/>
      <c r="PZL62" s="80"/>
      <c r="PZM62" s="80"/>
      <c r="PZN62" s="80"/>
      <c r="PZO62" s="80"/>
      <c r="PZP62" s="80"/>
      <c r="PZQ62" s="80"/>
      <c r="PZR62" s="80"/>
      <c r="PZS62" s="80"/>
      <c r="PZT62" s="80"/>
      <c r="PZU62" s="80"/>
      <c r="PZV62" s="80"/>
      <c r="PZW62" s="80"/>
      <c r="PZX62" s="80"/>
      <c r="PZY62" s="80"/>
      <c r="PZZ62" s="80"/>
      <c r="QAA62" s="80"/>
      <c r="QAB62" s="80"/>
      <c r="QAC62" s="80"/>
      <c r="QAD62" s="80"/>
      <c r="QAE62" s="80"/>
      <c r="QAF62" s="80"/>
      <c r="QAG62" s="80"/>
      <c r="QAH62" s="80"/>
      <c r="QAI62" s="80"/>
      <c r="QAJ62" s="80"/>
      <c r="QAK62" s="80"/>
      <c r="QAL62" s="80"/>
      <c r="QAM62" s="80"/>
      <c r="QAN62" s="80"/>
      <c r="QAO62" s="80"/>
      <c r="QAP62" s="80"/>
      <c r="QAQ62" s="80"/>
      <c r="QAR62" s="80"/>
      <c r="QAS62" s="80"/>
      <c r="QAT62" s="80"/>
      <c r="QAU62" s="80"/>
      <c r="QAV62" s="80"/>
      <c r="QAW62" s="80"/>
      <c r="QAX62" s="80"/>
      <c r="QAY62" s="80"/>
      <c r="QAZ62" s="80"/>
      <c r="QBA62" s="80"/>
      <c r="QBB62" s="80"/>
      <c r="QBC62" s="80"/>
      <c r="QBD62" s="80"/>
      <c r="QBE62" s="80"/>
      <c r="QBF62" s="80"/>
      <c r="QBG62" s="80"/>
      <c r="QBH62" s="80"/>
      <c r="QBI62" s="80"/>
      <c r="QBJ62" s="80"/>
      <c r="QBK62" s="80"/>
      <c r="QBL62" s="80"/>
      <c r="QBM62" s="80"/>
      <c r="QBN62" s="80"/>
      <c r="QBO62" s="80"/>
      <c r="QBP62" s="80"/>
      <c r="QBQ62" s="80"/>
      <c r="QBR62" s="80"/>
      <c r="QBS62" s="80"/>
      <c r="QBT62" s="80"/>
      <c r="QBU62" s="80"/>
      <c r="QBV62" s="80"/>
      <c r="QBW62" s="80"/>
      <c r="QBX62" s="80"/>
      <c r="QBY62" s="80"/>
      <c r="QBZ62" s="80"/>
      <c r="QCA62" s="80"/>
      <c r="QCB62" s="80"/>
      <c r="QCC62" s="80"/>
      <c r="QCD62" s="80"/>
      <c r="QCE62" s="80"/>
      <c r="QCF62" s="80"/>
      <c r="QCG62" s="80"/>
      <c r="QCH62" s="80"/>
      <c r="QCI62" s="80"/>
      <c r="QCJ62" s="80"/>
      <c r="QCK62" s="80"/>
      <c r="QCL62" s="80"/>
      <c r="QCM62" s="80"/>
      <c r="QCN62" s="80"/>
      <c r="QCO62" s="80"/>
      <c r="QCP62" s="80"/>
      <c r="QCQ62" s="80"/>
      <c r="QCR62" s="80"/>
      <c r="QCS62" s="80"/>
      <c r="QCT62" s="80"/>
      <c r="QCU62" s="80"/>
      <c r="QCV62" s="80"/>
      <c r="QCW62" s="80"/>
      <c r="QCX62" s="80"/>
      <c r="QCY62" s="80"/>
      <c r="QCZ62" s="80"/>
      <c r="QDA62" s="80"/>
      <c r="QDB62" s="80"/>
      <c r="QDC62" s="80"/>
      <c r="QDD62" s="80"/>
      <c r="QDE62" s="80"/>
      <c r="QDF62" s="80"/>
      <c r="QDG62" s="80"/>
      <c r="QDH62" s="80"/>
      <c r="QDI62" s="80"/>
      <c r="QDJ62" s="80"/>
      <c r="QDK62" s="80"/>
      <c r="QDL62" s="80"/>
      <c r="QDM62" s="80"/>
      <c r="QDN62" s="80"/>
      <c r="QDO62" s="80"/>
      <c r="QDP62" s="80"/>
      <c r="QDQ62" s="80"/>
      <c r="QDR62" s="80"/>
      <c r="QDS62" s="80"/>
      <c r="QDT62" s="80"/>
      <c r="QDU62" s="80"/>
      <c r="QDV62" s="80"/>
      <c r="QDW62" s="80"/>
      <c r="QDX62" s="80"/>
      <c r="QDY62" s="80"/>
      <c r="QDZ62" s="80"/>
      <c r="QEA62" s="80"/>
      <c r="QEB62" s="80"/>
      <c r="QEC62" s="80"/>
      <c r="QED62" s="80"/>
      <c r="QEE62" s="80"/>
      <c r="QEF62" s="80"/>
      <c r="QEG62" s="80"/>
      <c r="QEH62" s="80"/>
      <c r="QEI62" s="80"/>
      <c r="QEJ62" s="80"/>
      <c r="QEK62" s="80"/>
      <c r="QEL62" s="80"/>
      <c r="QEM62" s="80"/>
      <c r="QEN62" s="80"/>
      <c r="QEO62" s="80"/>
      <c r="QEP62" s="80"/>
      <c r="QEQ62" s="80"/>
      <c r="QER62" s="80"/>
      <c r="QES62" s="80"/>
      <c r="QET62" s="80"/>
      <c r="QEU62" s="80"/>
      <c r="QEV62" s="80"/>
      <c r="QEW62" s="80"/>
      <c r="QEX62" s="80"/>
      <c r="QEY62" s="80"/>
      <c r="QEZ62" s="80"/>
      <c r="QFA62" s="80"/>
      <c r="QFB62" s="80"/>
      <c r="QFC62" s="80"/>
      <c r="QFD62" s="80"/>
      <c r="QFE62" s="80"/>
      <c r="QFF62" s="80"/>
      <c r="QFG62" s="80"/>
      <c r="QFH62" s="80"/>
      <c r="QFI62" s="80"/>
      <c r="QFJ62" s="80"/>
      <c r="QFK62" s="80"/>
      <c r="QFL62" s="80"/>
      <c r="QFM62" s="80"/>
      <c r="QFN62" s="80"/>
      <c r="QFO62" s="80"/>
      <c r="QFP62" s="80"/>
      <c r="QFQ62" s="80"/>
      <c r="QFR62" s="80"/>
      <c r="QFS62" s="80"/>
      <c r="QFT62" s="80"/>
      <c r="QFU62" s="80"/>
      <c r="QFV62" s="80"/>
      <c r="QFW62" s="80"/>
      <c r="QFX62" s="80"/>
      <c r="QFY62" s="80"/>
      <c r="QFZ62" s="80"/>
      <c r="QGA62" s="80"/>
      <c r="QGB62" s="80"/>
      <c r="QGC62" s="80"/>
      <c r="QGD62" s="80"/>
      <c r="QGE62" s="80"/>
      <c r="QGF62" s="80"/>
      <c r="QGG62" s="80"/>
      <c r="QGH62" s="80"/>
      <c r="QGI62" s="80"/>
      <c r="QGJ62" s="80"/>
      <c r="QGK62" s="80"/>
      <c r="QGL62" s="80"/>
      <c r="QGM62" s="80"/>
      <c r="QGN62" s="80"/>
      <c r="QGO62" s="80"/>
      <c r="QGP62" s="80"/>
      <c r="QGQ62" s="80"/>
      <c r="QGR62" s="80"/>
      <c r="QGS62" s="80"/>
      <c r="QGT62" s="80"/>
      <c r="QGU62" s="80"/>
      <c r="QGV62" s="80"/>
      <c r="QGW62" s="80"/>
      <c r="QGX62" s="80"/>
      <c r="QGY62" s="80"/>
      <c r="QGZ62" s="80"/>
      <c r="QHA62" s="80"/>
      <c r="QHB62" s="80"/>
      <c r="QHC62" s="80"/>
      <c r="QHD62" s="80"/>
      <c r="QHE62" s="80"/>
      <c r="QHF62" s="80"/>
      <c r="QHG62" s="80"/>
      <c r="QHH62" s="80"/>
      <c r="QHI62" s="80"/>
      <c r="QHJ62" s="80"/>
      <c r="QHK62" s="80"/>
      <c r="QHL62" s="80"/>
      <c r="QHM62" s="80"/>
      <c r="QHN62" s="80"/>
      <c r="QHO62" s="80"/>
      <c r="QHP62" s="80"/>
      <c r="QHQ62" s="80"/>
      <c r="QHR62" s="80"/>
      <c r="QHS62" s="80"/>
      <c r="QHT62" s="80"/>
      <c r="QHU62" s="80"/>
      <c r="QHV62" s="80"/>
      <c r="QHW62" s="80"/>
      <c r="QHX62" s="80"/>
      <c r="QHY62" s="80"/>
      <c r="QHZ62" s="80"/>
      <c r="QIA62" s="80"/>
      <c r="QIB62" s="80"/>
      <c r="QIC62" s="80"/>
      <c r="QID62" s="80"/>
      <c r="QIE62" s="80"/>
      <c r="QIF62" s="80"/>
      <c r="QIG62" s="80"/>
      <c r="QIH62" s="80"/>
      <c r="QII62" s="80"/>
      <c r="QIJ62" s="80"/>
      <c r="QIK62" s="80"/>
      <c r="QIL62" s="80"/>
      <c r="QIM62" s="80"/>
      <c r="QIN62" s="80"/>
      <c r="QIO62" s="80"/>
      <c r="QIP62" s="80"/>
      <c r="QIQ62" s="80"/>
      <c r="QIR62" s="80"/>
      <c r="QIS62" s="80"/>
      <c r="QIT62" s="80"/>
      <c r="QIU62" s="80"/>
      <c r="QIV62" s="80"/>
      <c r="QIW62" s="80"/>
      <c r="QIX62" s="80"/>
      <c r="QIY62" s="80"/>
      <c r="QIZ62" s="80"/>
      <c r="QJA62" s="80"/>
      <c r="QJB62" s="80"/>
      <c r="QJC62" s="80"/>
      <c r="QJD62" s="80"/>
      <c r="QJE62" s="80"/>
      <c r="QJF62" s="80"/>
      <c r="QJG62" s="80"/>
      <c r="QJH62" s="80"/>
      <c r="QJI62" s="80"/>
      <c r="QJJ62" s="80"/>
      <c r="QJK62" s="80"/>
      <c r="QJL62" s="80"/>
      <c r="QJM62" s="80"/>
      <c r="QJN62" s="80"/>
      <c r="QJO62" s="80"/>
      <c r="QJP62" s="80"/>
      <c r="QJQ62" s="80"/>
      <c r="QJR62" s="80"/>
      <c r="QJS62" s="80"/>
      <c r="QJT62" s="80"/>
      <c r="QJU62" s="80"/>
      <c r="QJV62" s="80"/>
      <c r="QJW62" s="80"/>
      <c r="QJX62" s="80"/>
      <c r="QJY62" s="80"/>
      <c r="QJZ62" s="80"/>
      <c r="QKA62" s="80"/>
      <c r="QKB62" s="80"/>
      <c r="QKC62" s="80"/>
      <c r="QKD62" s="80"/>
      <c r="QKE62" s="80"/>
      <c r="QKF62" s="80"/>
      <c r="QKG62" s="80"/>
      <c r="QKH62" s="80"/>
      <c r="QKI62" s="80"/>
      <c r="QKJ62" s="80"/>
      <c r="QKK62" s="80"/>
      <c r="QKL62" s="80"/>
      <c r="QKM62" s="80"/>
      <c r="QKN62" s="80"/>
      <c r="QKO62" s="80"/>
      <c r="QKP62" s="80"/>
      <c r="QKQ62" s="80"/>
      <c r="QKR62" s="80"/>
      <c r="QKS62" s="80"/>
      <c r="QKT62" s="80"/>
      <c r="QKU62" s="80"/>
      <c r="QKV62" s="80"/>
      <c r="QKW62" s="80"/>
      <c r="QKX62" s="80"/>
      <c r="QKY62" s="80"/>
      <c r="QKZ62" s="80"/>
      <c r="QLA62" s="80"/>
      <c r="QLB62" s="80"/>
      <c r="QLC62" s="80"/>
      <c r="QLD62" s="80"/>
      <c r="QLE62" s="80"/>
      <c r="QLF62" s="80"/>
      <c r="QLG62" s="80"/>
      <c r="QLH62" s="80"/>
      <c r="QLI62" s="80"/>
      <c r="QLJ62" s="80"/>
      <c r="QLK62" s="80"/>
      <c r="QLL62" s="80"/>
      <c r="QLM62" s="80"/>
      <c r="QLN62" s="80"/>
      <c r="QLO62" s="80"/>
      <c r="QLP62" s="80"/>
      <c r="QLQ62" s="80"/>
      <c r="QLR62" s="80"/>
      <c r="QLS62" s="80"/>
      <c r="QLT62" s="80"/>
      <c r="QLU62" s="80"/>
      <c r="QLV62" s="80"/>
      <c r="QLW62" s="80"/>
      <c r="QLX62" s="80"/>
      <c r="QLY62" s="80"/>
      <c r="QLZ62" s="80"/>
      <c r="QMA62" s="80"/>
      <c r="QMB62" s="80"/>
      <c r="QMC62" s="80"/>
      <c r="QMD62" s="80"/>
      <c r="QME62" s="80"/>
      <c r="QMF62" s="80"/>
      <c r="QMG62" s="80"/>
      <c r="QMH62" s="80"/>
      <c r="QMI62" s="80"/>
      <c r="QMJ62" s="80"/>
      <c r="QMK62" s="80"/>
      <c r="QML62" s="80"/>
      <c r="QMM62" s="80"/>
      <c r="QMN62" s="80"/>
      <c r="QMO62" s="80"/>
      <c r="QMP62" s="80"/>
      <c r="QMQ62" s="80"/>
      <c r="QMR62" s="80"/>
      <c r="QMS62" s="80"/>
      <c r="QMT62" s="80"/>
      <c r="QMU62" s="80"/>
      <c r="QMV62" s="80"/>
      <c r="QMW62" s="80"/>
      <c r="QMX62" s="80"/>
      <c r="QMY62" s="80"/>
      <c r="QMZ62" s="80"/>
      <c r="QNA62" s="80"/>
      <c r="QNB62" s="80"/>
      <c r="QNC62" s="80"/>
      <c r="QND62" s="80"/>
      <c r="QNE62" s="80"/>
      <c r="QNF62" s="80"/>
      <c r="QNG62" s="80"/>
      <c r="QNH62" s="80"/>
      <c r="QNI62" s="80"/>
      <c r="QNJ62" s="80"/>
      <c r="QNK62" s="80"/>
      <c r="QNL62" s="80"/>
      <c r="QNM62" s="80"/>
      <c r="QNN62" s="80"/>
      <c r="QNO62" s="80"/>
      <c r="QNP62" s="80"/>
      <c r="QNQ62" s="80"/>
      <c r="QNR62" s="80"/>
      <c r="QNS62" s="80"/>
      <c r="QNT62" s="80"/>
      <c r="QNU62" s="80"/>
      <c r="QNV62" s="80"/>
      <c r="QNW62" s="80"/>
      <c r="QNX62" s="80"/>
      <c r="QNY62" s="80"/>
      <c r="QNZ62" s="80"/>
      <c r="QOA62" s="80"/>
      <c r="QOB62" s="80"/>
      <c r="QOC62" s="80"/>
      <c r="QOD62" s="80"/>
      <c r="QOE62" s="80"/>
      <c r="QOF62" s="80"/>
      <c r="QOG62" s="80"/>
      <c r="QOH62" s="80"/>
      <c r="QOI62" s="80"/>
      <c r="QOJ62" s="80"/>
      <c r="QOK62" s="80"/>
      <c r="QOL62" s="80"/>
      <c r="QOM62" s="80"/>
      <c r="QON62" s="80"/>
      <c r="QOO62" s="80"/>
      <c r="QOP62" s="80"/>
      <c r="QOQ62" s="80"/>
      <c r="QOR62" s="80"/>
      <c r="QOS62" s="80"/>
      <c r="QOT62" s="80"/>
      <c r="QOU62" s="80"/>
      <c r="QOV62" s="80"/>
      <c r="QOW62" s="80"/>
      <c r="QOX62" s="80"/>
      <c r="QOY62" s="80"/>
      <c r="QOZ62" s="80"/>
      <c r="QPA62" s="80"/>
      <c r="QPB62" s="80"/>
      <c r="QPC62" s="80"/>
      <c r="QPD62" s="80"/>
      <c r="QPE62" s="80"/>
      <c r="QPF62" s="80"/>
      <c r="QPG62" s="80"/>
      <c r="QPH62" s="80"/>
      <c r="QPI62" s="80"/>
      <c r="QPJ62" s="80"/>
      <c r="QPK62" s="80"/>
      <c r="QPL62" s="80"/>
      <c r="QPM62" s="80"/>
      <c r="QPN62" s="80"/>
      <c r="QPO62" s="80"/>
      <c r="QPP62" s="80"/>
      <c r="QPQ62" s="80"/>
      <c r="QPR62" s="80"/>
      <c r="QPS62" s="80"/>
      <c r="QPT62" s="80"/>
      <c r="QPU62" s="80"/>
      <c r="QPV62" s="80"/>
      <c r="QPW62" s="80"/>
      <c r="QPX62" s="80"/>
      <c r="QPY62" s="80"/>
      <c r="QPZ62" s="80"/>
      <c r="QQA62" s="80"/>
      <c r="QQB62" s="80"/>
      <c r="QQC62" s="80"/>
      <c r="QQD62" s="80"/>
      <c r="QQE62" s="80"/>
      <c r="QQF62" s="80"/>
      <c r="QQG62" s="80"/>
      <c r="QQH62" s="80"/>
      <c r="QQI62" s="80"/>
      <c r="QQJ62" s="80"/>
      <c r="QQK62" s="80"/>
      <c r="QQL62" s="80"/>
      <c r="QQM62" s="80"/>
      <c r="QQN62" s="80"/>
      <c r="QQO62" s="80"/>
      <c r="QQP62" s="80"/>
      <c r="QQQ62" s="80"/>
      <c r="QQR62" s="80"/>
      <c r="QQS62" s="80"/>
      <c r="QQT62" s="80"/>
      <c r="QQU62" s="80"/>
      <c r="QQV62" s="80"/>
      <c r="QQW62" s="80"/>
      <c r="QQX62" s="80"/>
      <c r="QQY62" s="80"/>
      <c r="QQZ62" s="80"/>
      <c r="QRA62" s="80"/>
      <c r="QRB62" s="80"/>
      <c r="QRC62" s="80"/>
      <c r="QRD62" s="80"/>
      <c r="QRE62" s="80"/>
      <c r="QRF62" s="80"/>
      <c r="QRG62" s="80"/>
      <c r="QRH62" s="80"/>
      <c r="QRI62" s="80"/>
      <c r="QRJ62" s="80"/>
      <c r="QRK62" s="80"/>
      <c r="QRL62" s="80"/>
      <c r="QRM62" s="80"/>
      <c r="QRN62" s="80"/>
      <c r="QRO62" s="80"/>
      <c r="QRP62" s="80"/>
      <c r="QRQ62" s="80"/>
      <c r="QRR62" s="80"/>
      <c r="QRS62" s="80"/>
      <c r="QRT62" s="80"/>
      <c r="QRU62" s="80"/>
      <c r="QRV62" s="80"/>
      <c r="QRW62" s="80"/>
      <c r="QRX62" s="80"/>
      <c r="QRY62" s="80"/>
      <c r="QRZ62" s="80"/>
      <c r="QSA62" s="80"/>
      <c r="QSB62" s="80"/>
      <c r="QSC62" s="80"/>
      <c r="QSD62" s="80"/>
      <c r="QSE62" s="80"/>
      <c r="QSF62" s="80"/>
      <c r="QSG62" s="80"/>
      <c r="QSH62" s="80"/>
      <c r="QSI62" s="80"/>
      <c r="QSJ62" s="80"/>
      <c r="QSK62" s="80"/>
      <c r="QSL62" s="80"/>
      <c r="QSM62" s="80"/>
      <c r="QSN62" s="80"/>
      <c r="QSO62" s="80"/>
      <c r="QSP62" s="80"/>
      <c r="QSQ62" s="80"/>
      <c r="QSR62" s="80"/>
      <c r="QSS62" s="80"/>
      <c r="QST62" s="80"/>
      <c r="QSU62" s="80"/>
      <c r="QSV62" s="80"/>
      <c r="QSW62" s="80"/>
      <c r="QSX62" s="80"/>
      <c r="QSY62" s="80"/>
      <c r="QSZ62" s="80"/>
      <c r="QTA62" s="80"/>
      <c r="QTB62" s="80"/>
      <c r="QTC62" s="80"/>
      <c r="QTD62" s="80"/>
      <c r="QTE62" s="80"/>
      <c r="QTF62" s="80"/>
      <c r="QTG62" s="80"/>
      <c r="QTH62" s="80"/>
      <c r="QTI62" s="80"/>
      <c r="QTJ62" s="80"/>
      <c r="QTK62" s="80"/>
      <c r="QTL62" s="80"/>
      <c r="QTM62" s="80"/>
      <c r="QTN62" s="80"/>
      <c r="QTO62" s="80"/>
      <c r="QTP62" s="80"/>
      <c r="QTQ62" s="80"/>
      <c r="QTR62" s="80"/>
      <c r="QTS62" s="80"/>
      <c r="QTT62" s="80"/>
      <c r="QTU62" s="80"/>
      <c r="QTV62" s="80"/>
      <c r="QTW62" s="80"/>
      <c r="QTX62" s="80"/>
      <c r="QTY62" s="80"/>
      <c r="QTZ62" s="80"/>
      <c r="QUA62" s="80"/>
      <c r="QUB62" s="80"/>
      <c r="QUC62" s="80"/>
      <c r="QUD62" s="80"/>
      <c r="QUE62" s="80"/>
      <c r="QUF62" s="80"/>
      <c r="QUG62" s="80"/>
      <c r="QUH62" s="80"/>
      <c r="QUI62" s="80"/>
      <c r="QUJ62" s="80"/>
      <c r="QUK62" s="80"/>
      <c r="QUL62" s="80"/>
      <c r="QUM62" s="80"/>
      <c r="QUN62" s="80"/>
      <c r="QUO62" s="80"/>
      <c r="QUP62" s="80"/>
      <c r="QUQ62" s="80"/>
      <c r="QUR62" s="80"/>
      <c r="QUS62" s="80"/>
      <c r="QUT62" s="80"/>
      <c r="QUU62" s="80"/>
      <c r="QUV62" s="80"/>
      <c r="QUW62" s="80"/>
      <c r="QUX62" s="80"/>
      <c r="QUY62" s="80"/>
      <c r="QUZ62" s="80"/>
      <c r="QVA62" s="80"/>
      <c r="QVB62" s="80"/>
      <c r="QVC62" s="80"/>
      <c r="QVD62" s="80"/>
      <c r="QVE62" s="80"/>
      <c r="QVF62" s="80"/>
      <c r="QVG62" s="80"/>
      <c r="QVH62" s="80"/>
      <c r="QVI62" s="80"/>
      <c r="QVJ62" s="80"/>
      <c r="QVK62" s="80"/>
      <c r="QVL62" s="80"/>
      <c r="QVM62" s="80"/>
      <c r="QVN62" s="80"/>
      <c r="QVO62" s="80"/>
      <c r="QVP62" s="80"/>
      <c r="QVQ62" s="80"/>
      <c r="QVR62" s="80"/>
      <c r="QVS62" s="80"/>
      <c r="QVT62" s="80"/>
      <c r="QVU62" s="80"/>
      <c r="QVV62" s="80"/>
      <c r="QVW62" s="80"/>
      <c r="QVX62" s="80"/>
      <c r="QVY62" s="80"/>
      <c r="QVZ62" s="80"/>
      <c r="QWA62" s="80"/>
      <c r="QWB62" s="80"/>
      <c r="QWC62" s="80"/>
      <c r="QWD62" s="80"/>
      <c r="QWE62" s="80"/>
      <c r="QWF62" s="80"/>
      <c r="QWG62" s="80"/>
      <c r="QWH62" s="80"/>
      <c r="QWI62" s="80"/>
      <c r="QWJ62" s="80"/>
      <c r="QWK62" s="80"/>
      <c r="QWL62" s="80"/>
      <c r="QWM62" s="80"/>
      <c r="QWN62" s="80"/>
      <c r="QWO62" s="80"/>
      <c r="QWP62" s="80"/>
      <c r="QWQ62" s="80"/>
      <c r="QWR62" s="80"/>
      <c r="QWS62" s="80"/>
      <c r="QWT62" s="80"/>
      <c r="QWU62" s="80"/>
      <c r="QWV62" s="80"/>
      <c r="QWW62" s="80"/>
      <c r="QWX62" s="80"/>
      <c r="QWY62" s="80"/>
      <c r="QWZ62" s="80"/>
      <c r="QXA62" s="80"/>
      <c r="QXB62" s="80"/>
      <c r="QXC62" s="80"/>
      <c r="QXD62" s="80"/>
      <c r="QXE62" s="80"/>
      <c r="QXF62" s="80"/>
      <c r="QXG62" s="80"/>
      <c r="QXH62" s="80"/>
      <c r="QXI62" s="80"/>
      <c r="QXJ62" s="80"/>
      <c r="QXK62" s="80"/>
      <c r="QXL62" s="80"/>
      <c r="QXM62" s="80"/>
      <c r="QXN62" s="80"/>
      <c r="QXO62" s="80"/>
      <c r="QXP62" s="80"/>
      <c r="QXQ62" s="80"/>
      <c r="QXR62" s="80"/>
      <c r="QXS62" s="80"/>
      <c r="QXT62" s="80"/>
      <c r="QXU62" s="80"/>
      <c r="QXV62" s="80"/>
      <c r="QXW62" s="80"/>
      <c r="QXX62" s="80"/>
      <c r="QXY62" s="80"/>
      <c r="QXZ62" s="80"/>
      <c r="QYA62" s="80"/>
      <c r="QYB62" s="80"/>
      <c r="QYC62" s="80"/>
      <c r="QYD62" s="80"/>
      <c r="QYE62" s="80"/>
      <c r="QYF62" s="80"/>
      <c r="QYG62" s="80"/>
      <c r="QYH62" s="80"/>
      <c r="QYI62" s="80"/>
      <c r="QYJ62" s="80"/>
      <c r="QYK62" s="80"/>
      <c r="QYL62" s="80"/>
      <c r="QYM62" s="80"/>
      <c r="QYN62" s="80"/>
      <c r="QYO62" s="80"/>
      <c r="QYP62" s="80"/>
      <c r="QYQ62" s="80"/>
      <c r="QYR62" s="80"/>
      <c r="QYS62" s="80"/>
      <c r="QYT62" s="80"/>
      <c r="QYU62" s="80"/>
      <c r="QYV62" s="80"/>
      <c r="QYW62" s="80"/>
      <c r="QYX62" s="80"/>
      <c r="QYY62" s="80"/>
      <c r="QYZ62" s="80"/>
      <c r="QZA62" s="80"/>
      <c r="QZB62" s="80"/>
      <c r="QZC62" s="80"/>
      <c r="QZD62" s="80"/>
      <c r="QZE62" s="80"/>
      <c r="QZF62" s="80"/>
      <c r="QZG62" s="80"/>
      <c r="QZH62" s="80"/>
      <c r="QZI62" s="80"/>
      <c r="QZJ62" s="80"/>
      <c r="QZK62" s="80"/>
      <c r="QZL62" s="80"/>
      <c r="QZM62" s="80"/>
      <c r="QZN62" s="80"/>
      <c r="QZO62" s="80"/>
      <c r="QZP62" s="80"/>
      <c r="QZQ62" s="80"/>
      <c r="QZR62" s="80"/>
      <c r="QZS62" s="80"/>
      <c r="QZT62" s="80"/>
      <c r="QZU62" s="80"/>
      <c r="QZV62" s="80"/>
      <c r="QZW62" s="80"/>
      <c r="QZX62" s="80"/>
      <c r="QZY62" s="80"/>
      <c r="QZZ62" s="80"/>
      <c r="RAA62" s="80"/>
      <c r="RAB62" s="80"/>
      <c r="RAC62" s="80"/>
      <c r="RAD62" s="80"/>
      <c r="RAE62" s="80"/>
      <c r="RAF62" s="80"/>
      <c r="RAG62" s="80"/>
      <c r="RAH62" s="80"/>
      <c r="RAI62" s="80"/>
      <c r="RAJ62" s="80"/>
      <c r="RAK62" s="80"/>
      <c r="RAL62" s="80"/>
      <c r="RAM62" s="80"/>
      <c r="RAN62" s="80"/>
      <c r="RAO62" s="80"/>
      <c r="RAP62" s="80"/>
      <c r="RAQ62" s="80"/>
      <c r="RAR62" s="80"/>
      <c r="RAS62" s="80"/>
      <c r="RAT62" s="80"/>
      <c r="RAU62" s="80"/>
      <c r="RAV62" s="80"/>
      <c r="RAW62" s="80"/>
      <c r="RAX62" s="80"/>
      <c r="RAY62" s="80"/>
      <c r="RAZ62" s="80"/>
      <c r="RBA62" s="80"/>
      <c r="RBB62" s="80"/>
      <c r="RBC62" s="80"/>
      <c r="RBD62" s="80"/>
      <c r="RBE62" s="80"/>
      <c r="RBF62" s="80"/>
      <c r="RBG62" s="80"/>
      <c r="RBH62" s="80"/>
      <c r="RBI62" s="80"/>
      <c r="RBJ62" s="80"/>
      <c r="RBK62" s="80"/>
      <c r="RBL62" s="80"/>
      <c r="RBM62" s="80"/>
      <c r="RBN62" s="80"/>
      <c r="RBO62" s="80"/>
      <c r="RBP62" s="80"/>
      <c r="RBQ62" s="80"/>
      <c r="RBR62" s="80"/>
      <c r="RBS62" s="80"/>
      <c r="RBT62" s="80"/>
      <c r="RBU62" s="80"/>
      <c r="RBV62" s="80"/>
      <c r="RBW62" s="80"/>
      <c r="RBX62" s="80"/>
      <c r="RBY62" s="80"/>
      <c r="RBZ62" s="80"/>
      <c r="RCA62" s="80"/>
      <c r="RCB62" s="80"/>
      <c r="RCC62" s="80"/>
      <c r="RCD62" s="80"/>
      <c r="RCE62" s="80"/>
      <c r="RCF62" s="80"/>
      <c r="RCG62" s="80"/>
      <c r="RCH62" s="80"/>
      <c r="RCI62" s="80"/>
      <c r="RCJ62" s="80"/>
      <c r="RCK62" s="80"/>
      <c r="RCL62" s="80"/>
      <c r="RCM62" s="80"/>
      <c r="RCN62" s="80"/>
      <c r="RCO62" s="80"/>
      <c r="RCP62" s="80"/>
      <c r="RCQ62" s="80"/>
      <c r="RCR62" s="80"/>
      <c r="RCS62" s="80"/>
      <c r="RCT62" s="80"/>
      <c r="RCU62" s="80"/>
      <c r="RCV62" s="80"/>
      <c r="RCW62" s="80"/>
      <c r="RCX62" s="80"/>
      <c r="RCY62" s="80"/>
      <c r="RCZ62" s="80"/>
      <c r="RDA62" s="80"/>
      <c r="RDB62" s="80"/>
      <c r="RDC62" s="80"/>
      <c r="RDD62" s="80"/>
      <c r="RDE62" s="80"/>
      <c r="RDF62" s="80"/>
      <c r="RDG62" s="80"/>
      <c r="RDH62" s="80"/>
      <c r="RDI62" s="80"/>
      <c r="RDJ62" s="80"/>
      <c r="RDK62" s="80"/>
      <c r="RDL62" s="80"/>
      <c r="RDM62" s="80"/>
      <c r="RDN62" s="80"/>
      <c r="RDO62" s="80"/>
      <c r="RDP62" s="80"/>
      <c r="RDQ62" s="80"/>
      <c r="RDR62" s="80"/>
      <c r="RDS62" s="80"/>
      <c r="RDT62" s="80"/>
      <c r="RDU62" s="80"/>
      <c r="RDV62" s="80"/>
      <c r="RDW62" s="80"/>
      <c r="RDX62" s="80"/>
      <c r="RDY62" s="80"/>
      <c r="RDZ62" s="80"/>
      <c r="REA62" s="80"/>
      <c r="REB62" s="80"/>
      <c r="REC62" s="80"/>
      <c r="RED62" s="80"/>
      <c r="REE62" s="80"/>
      <c r="REF62" s="80"/>
      <c r="REG62" s="80"/>
      <c r="REH62" s="80"/>
      <c r="REI62" s="80"/>
      <c r="REJ62" s="80"/>
      <c r="REK62" s="80"/>
      <c r="REL62" s="80"/>
      <c r="REM62" s="80"/>
      <c r="REN62" s="80"/>
      <c r="REO62" s="80"/>
      <c r="REP62" s="80"/>
      <c r="REQ62" s="80"/>
      <c r="RER62" s="80"/>
      <c r="RES62" s="80"/>
      <c r="RET62" s="80"/>
      <c r="REU62" s="80"/>
      <c r="REV62" s="80"/>
      <c r="REW62" s="80"/>
      <c r="REX62" s="80"/>
      <c r="REY62" s="80"/>
      <c r="REZ62" s="80"/>
      <c r="RFA62" s="80"/>
      <c r="RFB62" s="80"/>
      <c r="RFC62" s="80"/>
      <c r="RFD62" s="80"/>
      <c r="RFE62" s="80"/>
      <c r="RFF62" s="80"/>
      <c r="RFG62" s="80"/>
      <c r="RFH62" s="80"/>
      <c r="RFI62" s="80"/>
      <c r="RFJ62" s="80"/>
      <c r="RFK62" s="80"/>
      <c r="RFL62" s="80"/>
      <c r="RFM62" s="80"/>
      <c r="RFN62" s="80"/>
      <c r="RFO62" s="80"/>
      <c r="RFP62" s="80"/>
      <c r="RFQ62" s="80"/>
      <c r="RFR62" s="80"/>
      <c r="RFS62" s="80"/>
      <c r="RFT62" s="80"/>
      <c r="RFU62" s="80"/>
      <c r="RFV62" s="80"/>
      <c r="RFW62" s="80"/>
      <c r="RFX62" s="80"/>
      <c r="RFY62" s="80"/>
      <c r="RFZ62" s="80"/>
      <c r="RGA62" s="80"/>
      <c r="RGB62" s="80"/>
      <c r="RGC62" s="80"/>
      <c r="RGD62" s="80"/>
      <c r="RGE62" s="80"/>
      <c r="RGF62" s="80"/>
      <c r="RGG62" s="80"/>
      <c r="RGH62" s="80"/>
      <c r="RGI62" s="80"/>
      <c r="RGJ62" s="80"/>
      <c r="RGK62" s="80"/>
      <c r="RGL62" s="80"/>
      <c r="RGM62" s="80"/>
      <c r="RGN62" s="80"/>
      <c r="RGO62" s="80"/>
      <c r="RGP62" s="80"/>
      <c r="RGQ62" s="80"/>
      <c r="RGR62" s="80"/>
      <c r="RGS62" s="80"/>
      <c r="RGT62" s="80"/>
      <c r="RGU62" s="80"/>
      <c r="RGV62" s="80"/>
      <c r="RGW62" s="80"/>
      <c r="RGX62" s="80"/>
      <c r="RGY62" s="80"/>
      <c r="RGZ62" s="80"/>
      <c r="RHA62" s="80"/>
      <c r="RHB62" s="80"/>
      <c r="RHC62" s="80"/>
      <c r="RHD62" s="80"/>
      <c r="RHE62" s="80"/>
      <c r="RHF62" s="80"/>
      <c r="RHG62" s="80"/>
      <c r="RHH62" s="80"/>
      <c r="RHI62" s="80"/>
      <c r="RHJ62" s="80"/>
      <c r="RHK62" s="80"/>
      <c r="RHL62" s="80"/>
      <c r="RHM62" s="80"/>
      <c r="RHN62" s="80"/>
      <c r="RHO62" s="80"/>
      <c r="RHP62" s="80"/>
      <c r="RHQ62" s="80"/>
      <c r="RHR62" s="80"/>
      <c r="RHS62" s="80"/>
      <c r="RHT62" s="80"/>
      <c r="RHU62" s="80"/>
      <c r="RHV62" s="80"/>
      <c r="RHW62" s="80"/>
      <c r="RHX62" s="80"/>
      <c r="RHY62" s="80"/>
      <c r="RHZ62" s="80"/>
      <c r="RIA62" s="80"/>
      <c r="RIB62" s="80"/>
      <c r="RIC62" s="80"/>
      <c r="RID62" s="80"/>
      <c r="RIE62" s="80"/>
      <c r="RIF62" s="80"/>
      <c r="RIG62" s="80"/>
      <c r="RIH62" s="80"/>
      <c r="RII62" s="80"/>
      <c r="RIJ62" s="80"/>
      <c r="RIK62" s="80"/>
      <c r="RIL62" s="80"/>
      <c r="RIM62" s="80"/>
      <c r="RIN62" s="80"/>
      <c r="RIO62" s="80"/>
      <c r="RIP62" s="80"/>
      <c r="RIQ62" s="80"/>
      <c r="RIR62" s="80"/>
      <c r="RIS62" s="80"/>
      <c r="RIT62" s="80"/>
      <c r="RIU62" s="80"/>
      <c r="RIV62" s="80"/>
      <c r="RIW62" s="80"/>
      <c r="RIX62" s="80"/>
      <c r="RIY62" s="80"/>
      <c r="RIZ62" s="80"/>
      <c r="RJA62" s="80"/>
      <c r="RJB62" s="80"/>
      <c r="RJC62" s="80"/>
      <c r="RJD62" s="80"/>
      <c r="RJE62" s="80"/>
      <c r="RJF62" s="80"/>
      <c r="RJG62" s="80"/>
      <c r="RJH62" s="80"/>
      <c r="RJI62" s="80"/>
      <c r="RJJ62" s="80"/>
      <c r="RJK62" s="80"/>
      <c r="RJL62" s="80"/>
      <c r="RJM62" s="80"/>
      <c r="RJN62" s="80"/>
      <c r="RJO62" s="80"/>
      <c r="RJP62" s="80"/>
      <c r="RJQ62" s="80"/>
      <c r="RJR62" s="80"/>
      <c r="RJS62" s="80"/>
      <c r="RJT62" s="80"/>
      <c r="RJU62" s="80"/>
      <c r="RJV62" s="80"/>
      <c r="RJW62" s="80"/>
      <c r="RJX62" s="80"/>
      <c r="RJY62" s="80"/>
      <c r="RJZ62" s="80"/>
      <c r="RKA62" s="80"/>
      <c r="RKB62" s="80"/>
      <c r="RKC62" s="80"/>
      <c r="RKD62" s="80"/>
      <c r="RKE62" s="80"/>
      <c r="RKF62" s="80"/>
      <c r="RKG62" s="80"/>
      <c r="RKH62" s="80"/>
      <c r="RKI62" s="80"/>
      <c r="RKJ62" s="80"/>
      <c r="RKK62" s="80"/>
      <c r="RKL62" s="80"/>
      <c r="RKM62" s="80"/>
      <c r="RKN62" s="80"/>
      <c r="RKO62" s="80"/>
      <c r="RKP62" s="80"/>
      <c r="RKQ62" s="80"/>
      <c r="RKR62" s="80"/>
      <c r="RKS62" s="80"/>
      <c r="RKT62" s="80"/>
      <c r="RKU62" s="80"/>
      <c r="RKV62" s="80"/>
      <c r="RKW62" s="80"/>
      <c r="RKX62" s="80"/>
      <c r="RKY62" s="80"/>
      <c r="RKZ62" s="80"/>
      <c r="RLA62" s="80"/>
      <c r="RLB62" s="80"/>
      <c r="RLC62" s="80"/>
      <c r="RLD62" s="80"/>
      <c r="RLE62" s="80"/>
      <c r="RLF62" s="80"/>
      <c r="RLG62" s="80"/>
      <c r="RLH62" s="80"/>
      <c r="RLI62" s="80"/>
      <c r="RLJ62" s="80"/>
      <c r="RLK62" s="80"/>
      <c r="RLL62" s="80"/>
      <c r="RLM62" s="80"/>
      <c r="RLN62" s="80"/>
      <c r="RLO62" s="80"/>
      <c r="RLP62" s="80"/>
      <c r="RLQ62" s="80"/>
      <c r="RLR62" s="80"/>
      <c r="RLS62" s="80"/>
      <c r="RLT62" s="80"/>
      <c r="RLU62" s="80"/>
      <c r="RLV62" s="80"/>
      <c r="RLW62" s="80"/>
      <c r="RLX62" s="80"/>
      <c r="RLY62" s="80"/>
      <c r="RLZ62" s="80"/>
      <c r="RMA62" s="80"/>
      <c r="RMB62" s="80"/>
      <c r="RMC62" s="80"/>
      <c r="RMD62" s="80"/>
      <c r="RME62" s="80"/>
      <c r="RMF62" s="80"/>
      <c r="RMG62" s="80"/>
      <c r="RMH62" s="80"/>
      <c r="RMI62" s="80"/>
      <c r="RMJ62" s="80"/>
      <c r="RMK62" s="80"/>
      <c r="RML62" s="80"/>
      <c r="RMM62" s="80"/>
      <c r="RMN62" s="80"/>
      <c r="RMO62" s="80"/>
      <c r="RMP62" s="80"/>
      <c r="RMQ62" s="80"/>
      <c r="RMR62" s="80"/>
      <c r="RMS62" s="80"/>
      <c r="RMT62" s="80"/>
      <c r="RMU62" s="80"/>
      <c r="RMV62" s="80"/>
      <c r="RMW62" s="80"/>
      <c r="RMX62" s="80"/>
      <c r="RMY62" s="80"/>
      <c r="RMZ62" s="80"/>
      <c r="RNA62" s="80"/>
      <c r="RNB62" s="80"/>
      <c r="RNC62" s="80"/>
      <c r="RND62" s="80"/>
      <c r="RNE62" s="80"/>
      <c r="RNF62" s="80"/>
      <c r="RNG62" s="80"/>
      <c r="RNH62" s="80"/>
      <c r="RNI62" s="80"/>
      <c r="RNJ62" s="80"/>
      <c r="RNK62" s="80"/>
      <c r="RNL62" s="80"/>
      <c r="RNM62" s="80"/>
      <c r="RNN62" s="80"/>
      <c r="RNO62" s="80"/>
      <c r="RNP62" s="80"/>
      <c r="RNQ62" s="80"/>
      <c r="RNR62" s="80"/>
      <c r="RNS62" s="80"/>
      <c r="RNT62" s="80"/>
      <c r="RNU62" s="80"/>
      <c r="RNV62" s="80"/>
      <c r="RNW62" s="80"/>
      <c r="RNX62" s="80"/>
      <c r="RNY62" s="80"/>
      <c r="RNZ62" s="80"/>
      <c r="ROA62" s="80"/>
      <c r="ROB62" s="80"/>
      <c r="ROC62" s="80"/>
      <c r="ROD62" s="80"/>
      <c r="ROE62" s="80"/>
      <c r="ROF62" s="80"/>
      <c r="ROG62" s="80"/>
      <c r="ROH62" s="80"/>
      <c r="ROI62" s="80"/>
      <c r="ROJ62" s="80"/>
      <c r="ROK62" s="80"/>
      <c r="ROL62" s="80"/>
      <c r="ROM62" s="80"/>
      <c r="RON62" s="80"/>
      <c r="ROO62" s="80"/>
      <c r="ROP62" s="80"/>
      <c r="ROQ62" s="80"/>
      <c r="ROR62" s="80"/>
      <c r="ROS62" s="80"/>
      <c r="ROT62" s="80"/>
      <c r="ROU62" s="80"/>
      <c r="ROV62" s="80"/>
      <c r="ROW62" s="80"/>
      <c r="ROX62" s="80"/>
      <c r="ROY62" s="80"/>
      <c r="ROZ62" s="80"/>
      <c r="RPA62" s="80"/>
      <c r="RPB62" s="80"/>
      <c r="RPC62" s="80"/>
      <c r="RPD62" s="80"/>
      <c r="RPE62" s="80"/>
      <c r="RPF62" s="80"/>
      <c r="RPG62" s="80"/>
      <c r="RPH62" s="80"/>
      <c r="RPI62" s="80"/>
      <c r="RPJ62" s="80"/>
      <c r="RPK62" s="80"/>
      <c r="RPL62" s="80"/>
      <c r="RPM62" s="80"/>
      <c r="RPN62" s="80"/>
      <c r="RPO62" s="80"/>
      <c r="RPP62" s="80"/>
      <c r="RPQ62" s="80"/>
      <c r="RPR62" s="80"/>
      <c r="RPS62" s="80"/>
      <c r="RPT62" s="80"/>
      <c r="RPU62" s="80"/>
      <c r="RPV62" s="80"/>
      <c r="RPW62" s="80"/>
      <c r="RPX62" s="80"/>
      <c r="RPY62" s="80"/>
      <c r="RPZ62" s="80"/>
      <c r="RQA62" s="80"/>
      <c r="RQB62" s="80"/>
      <c r="RQC62" s="80"/>
      <c r="RQD62" s="80"/>
      <c r="RQE62" s="80"/>
      <c r="RQF62" s="80"/>
      <c r="RQG62" s="80"/>
      <c r="RQH62" s="80"/>
      <c r="RQI62" s="80"/>
      <c r="RQJ62" s="80"/>
      <c r="RQK62" s="80"/>
      <c r="RQL62" s="80"/>
      <c r="RQM62" s="80"/>
      <c r="RQN62" s="80"/>
      <c r="RQO62" s="80"/>
      <c r="RQP62" s="80"/>
      <c r="RQQ62" s="80"/>
      <c r="RQR62" s="80"/>
      <c r="RQS62" s="80"/>
      <c r="RQT62" s="80"/>
      <c r="RQU62" s="80"/>
      <c r="RQV62" s="80"/>
      <c r="RQW62" s="80"/>
      <c r="RQX62" s="80"/>
      <c r="RQY62" s="80"/>
      <c r="RQZ62" s="80"/>
      <c r="RRA62" s="80"/>
      <c r="RRB62" s="80"/>
      <c r="RRC62" s="80"/>
      <c r="RRD62" s="80"/>
      <c r="RRE62" s="80"/>
      <c r="RRF62" s="80"/>
      <c r="RRG62" s="80"/>
      <c r="RRH62" s="80"/>
      <c r="RRI62" s="80"/>
      <c r="RRJ62" s="80"/>
      <c r="RRK62" s="80"/>
      <c r="RRL62" s="80"/>
      <c r="RRM62" s="80"/>
      <c r="RRN62" s="80"/>
      <c r="RRO62" s="80"/>
      <c r="RRP62" s="80"/>
      <c r="RRQ62" s="80"/>
      <c r="RRR62" s="80"/>
      <c r="RRS62" s="80"/>
      <c r="RRT62" s="80"/>
      <c r="RRU62" s="80"/>
      <c r="RRV62" s="80"/>
      <c r="RRW62" s="80"/>
      <c r="RRX62" s="80"/>
      <c r="RRY62" s="80"/>
      <c r="RRZ62" s="80"/>
      <c r="RSA62" s="80"/>
      <c r="RSB62" s="80"/>
      <c r="RSC62" s="80"/>
      <c r="RSD62" s="80"/>
      <c r="RSE62" s="80"/>
      <c r="RSF62" s="80"/>
      <c r="RSG62" s="80"/>
      <c r="RSH62" s="80"/>
      <c r="RSI62" s="80"/>
      <c r="RSJ62" s="80"/>
      <c r="RSK62" s="80"/>
      <c r="RSL62" s="80"/>
      <c r="RSM62" s="80"/>
      <c r="RSN62" s="80"/>
      <c r="RSO62" s="80"/>
      <c r="RSP62" s="80"/>
      <c r="RSQ62" s="80"/>
      <c r="RSR62" s="80"/>
      <c r="RSS62" s="80"/>
      <c r="RST62" s="80"/>
      <c r="RSU62" s="80"/>
      <c r="RSV62" s="80"/>
      <c r="RSW62" s="80"/>
      <c r="RSX62" s="80"/>
      <c r="RSY62" s="80"/>
      <c r="RSZ62" s="80"/>
      <c r="RTA62" s="80"/>
      <c r="RTB62" s="80"/>
      <c r="RTC62" s="80"/>
      <c r="RTD62" s="80"/>
      <c r="RTE62" s="80"/>
      <c r="RTF62" s="80"/>
      <c r="RTG62" s="80"/>
      <c r="RTH62" s="80"/>
      <c r="RTI62" s="80"/>
      <c r="RTJ62" s="80"/>
      <c r="RTK62" s="80"/>
      <c r="RTL62" s="80"/>
      <c r="RTM62" s="80"/>
      <c r="RTN62" s="80"/>
      <c r="RTO62" s="80"/>
      <c r="RTP62" s="80"/>
      <c r="RTQ62" s="80"/>
      <c r="RTR62" s="80"/>
      <c r="RTS62" s="80"/>
      <c r="RTT62" s="80"/>
      <c r="RTU62" s="80"/>
      <c r="RTV62" s="80"/>
      <c r="RTW62" s="80"/>
      <c r="RTX62" s="80"/>
      <c r="RTY62" s="80"/>
      <c r="RTZ62" s="80"/>
      <c r="RUA62" s="80"/>
      <c r="RUB62" s="80"/>
      <c r="RUC62" s="80"/>
      <c r="RUD62" s="80"/>
      <c r="RUE62" s="80"/>
      <c r="RUF62" s="80"/>
      <c r="RUG62" s="80"/>
      <c r="RUH62" s="80"/>
      <c r="RUI62" s="80"/>
      <c r="RUJ62" s="80"/>
      <c r="RUK62" s="80"/>
      <c r="RUL62" s="80"/>
      <c r="RUM62" s="80"/>
      <c r="RUN62" s="80"/>
      <c r="RUO62" s="80"/>
      <c r="RUP62" s="80"/>
      <c r="RUQ62" s="80"/>
      <c r="RUR62" s="80"/>
      <c r="RUS62" s="80"/>
      <c r="RUT62" s="80"/>
      <c r="RUU62" s="80"/>
      <c r="RUV62" s="80"/>
      <c r="RUW62" s="80"/>
      <c r="RUX62" s="80"/>
      <c r="RUY62" s="80"/>
      <c r="RUZ62" s="80"/>
      <c r="RVA62" s="80"/>
      <c r="RVB62" s="80"/>
      <c r="RVC62" s="80"/>
      <c r="RVD62" s="80"/>
      <c r="RVE62" s="80"/>
      <c r="RVF62" s="80"/>
      <c r="RVG62" s="80"/>
      <c r="RVH62" s="80"/>
      <c r="RVI62" s="80"/>
      <c r="RVJ62" s="80"/>
      <c r="RVK62" s="80"/>
      <c r="RVL62" s="80"/>
      <c r="RVM62" s="80"/>
      <c r="RVN62" s="80"/>
      <c r="RVO62" s="80"/>
      <c r="RVP62" s="80"/>
      <c r="RVQ62" s="80"/>
      <c r="RVR62" s="80"/>
      <c r="RVS62" s="80"/>
      <c r="RVT62" s="80"/>
      <c r="RVU62" s="80"/>
      <c r="RVV62" s="80"/>
      <c r="RVW62" s="80"/>
      <c r="RVX62" s="80"/>
      <c r="RVY62" s="80"/>
      <c r="RVZ62" s="80"/>
      <c r="RWA62" s="80"/>
      <c r="RWB62" s="80"/>
      <c r="RWC62" s="80"/>
      <c r="RWD62" s="80"/>
      <c r="RWE62" s="80"/>
      <c r="RWF62" s="80"/>
      <c r="RWG62" s="80"/>
      <c r="RWH62" s="80"/>
      <c r="RWI62" s="80"/>
      <c r="RWJ62" s="80"/>
      <c r="RWK62" s="80"/>
      <c r="RWL62" s="80"/>
      <c r="RWM62" s="80"/>
      <c r="RWN62" s="80"/>
      <c r="RWO62" s="80"/>
      <c r="RWP62" s="80"/>
      <c r="RWQ62" s="80"/>
      <c r="RWR62" s="80"/>
      <c r="RWS62" s="80"/>
      <c r="RWT62" s="80"/>
      <c r="RWU62" s="80"/>
      <c r="RWV62" s="80"/>
      <c r="RWW62" s="80"/>
      <c r="RWX62" s="80"/>
      <c r="RWY62" s="80"/>
      <c r="RWZ62" s="80"/>
      <c r="RXA62" s="80"/>
      <c r="RXB62" s="80"/>
      <c r="RXC62" s="80"/>
      <c r="RXD62" s="80"/>
      <c r="RXE62" s="80"/>
      <c r="RXF62" s="80"/>
      <c r="RXG62" s="80"/>
      <c r="RXH62" s="80"/>
      <c r="RXI62" s="80"/>
      <c r="RXJ62" s="80"/>
      <c r="RXK62" s="80"/>
      <c r="RXL62" s="80"/>
      <c r="RXM62" s="80"/>
      <c r="RXN62" s="80"/>
      <c r="RXO62" s="80"/>
      <c r="RXP62" s="80"/>
      <c r="RXQ62" s="80"/>
      <c r="RXR62" s="80"/>
      <c r="RXS62" s="80"/>
      <c r="RXT62" s="80"/>
      <c r="RXU62" s="80"/>
      <c r="RXV62" s="80"/>
      <c r="RXW62" s="80"/>
      <c r="RXX62" s="80"/>
      <c r="RXY62" s="80"/>
      <c r="RXZ62" s="80"/>
      <c r="RYA62" s="80"/>
      <c r="RYB62" s="80"/>
      <c r="RYC62" s="80"/>
      <c r="RYD62" s="80"/>
      <c r="RYE62" s="80"/>
      <c r="RYF62" s="80"/>
      <c r="RYG62" s="80"/>
      <c r="RYH62" s="80"/>
      <c r="RYI62" s="80"/>
      <c r="RYJ62" s="80"/>
      <c r="RYK62" s="80"/>
      <c r="RYL62" s="80"/>
      <c r="RYM62" s="80"/>
      <c r="RYN62" s="80"/>
      <c r="RYO62" s="80"/>
      <c r="RYP62" s="80"/>
      <c r="RYQ62" s="80"/>
      <c r="RYR62" s="80"/>
      <c r="RYS62" s="80"/>
      <c r="RYT62" s="80"/>
      <c r="RYU62" s="80"/>
      <c r="RYV62" s="80"/>
      <c r="RYW62" s="80"/>
      <c r="RYX62" s="80"/>
      <c r="RYY62" s="80"/>
      <c r="RYZ62" s="80"/>
      <c r="RZA62" s="80"/>
      <c r="RZB62" s="80"/>
      <c r="RZC62" s="80"/>
      <c r="RZD62" s="80"/>
      <c r="RZE62" s="80"/>
      <c r="RZF62" s="80"/>
      <c r="RZG62" s="80"/>
      <c r="RZH62" s="80"/>
      <c r="RZI62" s="80"/>
      <c r="RZJ62" s="80"/>
      <c r="RZK62" s="80"/>
      <c r="RZL62" s="80"/>
      <c r="RZM62" s="80"/>
      <c r="RZN62" s="80"/>
      <c r="RZO62" s="80"/>
      <c r="RZP62" s="80"/>
      <c r="RZQ62" s="80"/>
      <c r="RZR62" s="80"/>
      <c r="RZS62" s="80"/>
      <c r="RZT62" s="80"/>
      <c r="RZU62" s="80"/>
      <c r="RZV62" s="80"/>
      <c r="RZW62" s="80"/>
      <c r="RZX62" s="80"/>
      <c r="RZY62" s="80"/>
      <c r="RZZ62" s="80"/>
      <c r="SAA62" s="80"/>
      <c r="SAB62" s="80"/>
      <c r="SAC62" s="80"/>
      <c r="SAD62" s="80"/>
      <c r="SAE62" s="80"/>
      <c r="SAF62" s="80"/>
      <c r="SAG62" s="80"/>
      <c r="SAH62" s="80"/>
      <c r="SAI62" s="80"/>
      <c r="SAJ62" s="80"/>
      <c r="SAK62" s="80"/>
      <c r="SAL62" s="80"/>
      <c r="SAM62" s="80"/>
      <c r="SAN62" s="80"/>
      <c r="SAO62" s="80"/>
      <c r="SAP62" s="80"/>
      <c r="SAQ62" s="80"/>
      <c r="SAR62" s="80"/>
      <c r="SAS62" s="80"/>
      <c r="SAT62" s="80"/>
      <c r="SAU62" s="80"/>
      <c r="SAV62" s="80"/>
      <c r="SAW62" s="80"/>
      <c r="SAX62" s="80"/>
      <c r="SAY62" s="80"/>
      <c r="SAZ62" s="80"/>
      <c r="SBA62" s="80"/>
      <c r="SBB62" s="80"/>
      <c r="SBC62" s="80"/>
      <c r="SBD62" s="80"/>
      <c r="SBE62" s="80"/>
      <c r="SBF62" s="80"/>
      <c r="SBG62" s="80"/>
      <c r="SBH62" s="80"/>
      <c r="SBI62" s="80"/>
      <c r="SBJ62" s="80"/>
      <c r="SBK62" s="80"/>
      <c r="SBL62" s="80"/>
      <c r="SBM62" s="80"/>
      <c r="SBN62" s="80"/>
      <c r="SBO62" s="80"/>
      <c r="SBP62" s="80"/>
      <c r="SBQ62" s="80"/>
      <c r="SBR62" s="80"/>
      <c r="SBS62" s="80"/>
      <c r="SBT62" s="80"/>
      <c r="SBU62" s="80"/>
      <c r="SBV62" s="80"/>
      <c r="SBW62" s="80"/>
      <c r="SBX62" s="80"/>
      <c r="SBY62" s="80"/>
      <c r="SBZ62" s="80"/>
      <c r="SCA62" s="80"/>
      <c r="SCB62" s="80"/>
      <c r="SCC62" s="80"/>
      <c r="SCD62" s="80"/>
      <c r="SCE62" s="80"/>
      <c r="SCF62" s="80"/>
      <c r="SCG62" s="80"/>
      <c r="SCH62" s="80"/>
      <c r="SCI62" s="80"/>
      <c r="SCJ62" s="80"/>
      <c r="SCK62" s="80"/>
      <c r="SCL62" s="80"/>
      <c r="SCM62" s="80"/>
      <c r="SCN62" s="80"/>
      <c r="SCO62" s="80"/>
      <c r="SCP62" s="80"/>
      <c r="SCQ62" s="80"/>
      <c r="SCR62" s="80"/>
      <c r="SCS62" s="80"/>
      <c r="SCT62" s="80"/>
      <c r="SCU62" s="80"/>
      <c r="SCV62" s="80"/>
      <c r="SCW62" s="80"/>
      <c r="SCX62" s="80"/>
      <c r="SCY62" s="80"/>
      <c r="SCZ62" s="80"/>
      <c r="SDA62" s="80"/>
      <c r="SDB62" s="80"/>
      <c r="SDC62" s="80"/>
      <c r="SDD62" s="80"/>
      <c r="SDE62" s="80"/>
      <c r="SDF62" s="80"/>
      <c r="SDG62" s="80"/>
      <c r="SDH62" s="80"/>
      <c r="SDI62" s="80"/>
      <c r="SDJ62" s="80"/>
      <c r="SDK62" s="80"/>
      <c r="SDL62" s="80"/>
      <c r="SDM62" s="80"/>
      <c r="SDN62" s="80"/>
      <c r="SDO62" s="80"/>
      <c r="SDP62" s="80"/>
      <c r="SDQ62" s="80"/>
      <c r="SDR62" s="80"/>
      <c r="SDS62" s="80"/>
      <c r="SDT62" s="80"/>
      <c r="SDU62" s="80"/>
      <c r="SDV62" s="80"/>
      <c r="SDW62" s="80"/>
      <c r="SDX62" s="80"/>
      <c r="SDY62" s="80"/>
      <c r="SDZ62" s="80"/>
      <c r="SEA62" s="80"/>
      <c r="SEB62" s="80"/>
      <c r="SEC62" s="80"/>
      <c r="SED62" s="80"/>
      <c r="SEE62" s="80"/>
      <c r="SEF62" s="80"/>
      <c r="SEG62" s="80"/>
      <c r="SEH62" s="80"/>
      <c r="SEI62" s="80"/>
      <c r="SEJ62" s="80"/>
      <c r="SEK62" s="80"/>
      <c r="SEL62" s="80"/>
      <c r="SEM62" s="80"/>
      <c r="SEN62" s="80"/>
      <c r="SEO62" s="80"/>
      <c r="SEP62" s="80"/>
      <c r="SEQ62" s="80"/>
      <c r="SER62" s="80"/>
      <c r="SES62" s="80"/>
      <c r="SET62" s="80"/>
      <c r="SEU62" s="80"/>
      <c r="SEV62" s="80"/>
      <c r="SEW62" s="80"/>
      <c r="SEX62" s="80"/>
      <c r="SEY62" s="80"/>
      <c r="SEZ62" s="80"/>
      <c r="SFA62" s="80"/>
      <c r="SFB62" s="80"/>
      <c r="SFC62" s="80"/>
      <c r="SFD62" s="80"/>
      <c r="SFE62" s="80"/>
      <c r="SFF62" s="80"/>
      <c r="SFG62" s="80"/>
      <c r="SFH62" s="80"/>
      <c r="SFI62" s="80"/>
      <c r="SFJ62" s="80"/>
      <c r="SFK62" s="80"/>
      <c r="SFL62" s="80"/>
      <c r="SFM62" s="80"/>
      <c r="SFN62" s="80"/>
      <c r="SFO62" s="80"/>
      <c r="SFP62" s="80"/>
      <c r="SFQ62" s="80"/>
      <c r="SFR62" s="80"/>
      <c r="SFS62" s="80"/>
      <c r="SFT62" s="80"/>
      <c r="SFU62" s="80"/>
      <c r="SFV62" s="80"/>
      <c r="SFW62" s="80"/>
      <c r="SFX62" s="80"/>
      <c r="SFY62" s="80"/>
      <c r="SFZ62" s="80"/>
      <c r="SGA62" s="80"/>
      <c r="SGB62" s="80"/>
      <c r="SGC62" s="80"/>
      <c r="SGD62" s="80"/>
      <c r="SGE62" s="80"/>
      <c r="SGF62" s="80"/>
      <c r="SGG62" s="80"/>
      <c r="SGH62" s="80"/>
      <c r="SGI62" s="80"/>
      <c r="SGJ62" s="80"/>
      <c r="SGK62" s="80"/>
      <c r="SGL62" s="80"/>
      <c r="SGM62" s="80"/>
      <c r="SGN62" s="80"/>
      <c r="SGO62" s="80"/>
      <c r="SGP62" s="80"/>
      <c r="SGQ62" s="80"/>
      <c r="SGR62" s="80"/>
      <c r="SGS62" s="80"/>
      <c r="SGT62" s="80"/>
      <c r="SGU62" s="80"/>
      <c r="SGV62" s="80"/>
      <c r="SGW62" s="80"/>
      <c r="SGX62" s="80"/>
      <c r="SGY62" s="80"/>
      <c r="SGZ62" s="80"/>
      <c r="SHA62" s="80"/>
      <c r="SHB62" s="80"/>
      <c r="SHC62" s="80"/>
      <c r="SHD62" s="80"/>
      <c r="SHE62" s="80"/>
      <c r="SHF62" s="80"/>
      <c r="SHG62" s="80"/>
      <c r="SHH62" s="80"/>
      <c r="SHI62" s="80"/>
      <c r="SHJ62" s="80"/>
      <c r="SHK62" s="80"/>
      <c r="SHL62" s="80"/>
      <c r="SHM62" s="80"/>
      <c r="SHN62" s="80"/>
      <c r="SHO62" s="80"/>
      <c r="SHP62" s="80"/>
      <c r="SHQ62" s="80"/>
      <c r="SHR62" s="80"/>
      <c r="SHS62" s="80"/>
      <c r="SHT62" s="80"/>
      <c r="SHU62" s="80"/>
      <c r="SHV62" s="80"/>
      <c r="SHW62" s="80"/>
      <c r="SHX62" s="80"/>
      <c r="SHY62" s="80"/>
      <c r="SHZ62" s="80"/>
      <c r="SIA62" s="80"/>
      <c r="SIB62" s="80"/>
      <c r="SIC62" s="80"/>
      <c r="SID62" s="80"/>
      <c r="SIE62" s="80"/>
      <c r="SIF62" s="80"/>
      <c r="SIG62" s="80"/>
      <c r="SIH62" s="80"/>
      <c r="SII62" s="80"/>
      <c r="SIJ62" s="80"/>
      <c r="SIK62" s="80"/>
      <c r="SIL62" s="80"/>
      <c r="SIM62" s="80"/>
      <c r="SIN62" s="80"/>
      <c r="SIO62" s="80"/>
      <c r="SIP62" s="80"/>
      <c r="SIQ62" s="80"/>
      <c r="SIR62" s="80"/>
      <c r="SIS62" s="80"/>
      <c r="SIT62" s="80"/>
      <c r="SIU62" s="80"/>
      <c r="SIV62" s="80"/>
      <c r="SIW62" s="80"/>
      <c r="SIX62" s="80"/>
      <c r="SIY62" s="80"/>
      <c r="SIZ62" s="80"/>
      <c r="SJA62" s="80"/>
      <c r="SJB62" s="80"/>
      <c r="SJC62" s="80"/>
      <c r="SJD62" s="80"/>
      <c r="SJE62" s="80"/>
      <c r="SJF62" s="80"/>
      <c r="SJG62" s="80"/>
      <c r="SJH62" s="80"/>
      <c r="SJI62" s="80"/>
      <c r="SJJ62" s="80"/>
      <c r="SJK62" s="80"/>
      <c r="SJL62" s="80"/>
      <c r="SJM62" s="80"/>
      <c r="SJN62" s="80"/>
      <c r="SJO62" s="80"/>
      <c r="SJP62" s="80"/>
      <c r="SJQ62" s="80"/>
      <c r="SJR62" s="80"/>
      <c r="SJS62" s="80"/>
      <c r="SJT62" s="80"/>
      <c r="SJU62" s="80"/>
      <c r="SJV62" s="80"/>
      <c r="SJW62" s="80"/>
      <c r="SJX62" s="80"/>
      <c r="SJY62" s="80"/>
      <c r="SJZ62" s="80"/>
      <c r="SKA62" s="80"/>
      <c r="SKB62" s="80"/>
      <c r="SKC62" s="80"/>
      <c r="SKD62" s="80"/>
      <c r="SKE62" s="80"/>
      <c r="SKF62" s="80"/>
      <c r="SKG62" s="80"/>
      <c r="SKH62" s="80"/>
      <c r="SKI62" s="80"/>
      <c r="SKJ62" s="80"/>
      <c r="SKK62" s="80"/>
      <c r="SKL62" s="80"/>
      <c r="SKM62" s="80"/>
      <c r="SKN62" s="80"/>
      <c r="SKO62" s="80"/>
      <c r="SKP62" s="80"/>
      <c r="SKQ62" s="80"/>
      <c r="SKR62" s="80"/>
      <c r="SKS62" s="80"/>
      <c r="SKT62" s="80"/>
      <c r="SKU62" s="80"/>
      <c r="SKV62" s="80"/>
      <c r="SKW62" s="80"/>
      <c r="SKX62" s="80"/>
      <c r="SKY62" s="80"/>
      <c r="SKZ62" s="80"/>
      <c r="SLA62" s="80"/>
      <c r="SLB62" s="80"/>
      <c r="SLC62" s="80"/>
      <c r="SLD62" s="80"/>
      <c r="SLE62" s="80"/>
      <c r="SLF62" s="80"/>
      <c r="SLG62" s="80"/>
      <c r="SLH62" s="80"/>
      <c r="SLI62" s="80"/>
      <c r="SLJ62" s="80"/>
      <c r="SLK62" s="80"/>
      <c r="SLL62" s="80"/>
      <c r="SLM62" s="80"/>
      <c r="SLN62" s="80"/>
      <c r="SLO62" s="80"/>
      <c r="SLP62" s="80"/>
      <c r="SLQ62" s="80"/>
      <c r="SLR62" s="80"/>
      <c r="SLS62" s="80"/>
      <c r="SLT62" s="80"/>
      <c r="SLU62" s="80"/>
      <c r="SLV62" s="80"/>
      <c r="SLW62" s="80"/>
      <c r="SLX62" s="80"/>
      <c r="SLY62" s="80"/>
      <c r="SLZ62" s="80"/>
      <c r="SMA62" s="80"/>
      <c r="SMB62" s="80"/>
      <c r="SMC62" s="80"/>
      <c r="SMD62" s="80"/>
      <c r="SME62" s="80"/>
      <c r="SMF62" s="80"/>
      <c r="SMG62" s="80"/>
      <c r="SMH62" s="80"/>
      <c r="SMI62" s="80"/>
      <c r="SMJ62" s="80"/>
      <c r="SMK62" s="80"/>
      <c r="SML62" s="80"/>
      <c r="SMM62" s="80"/>
      <c r="SMN62" s="80"/>
      <c r="SMO62" s="80"/>
      <c r="SMP62" s="80"/>
      <c r="SMQ62" s="80"/>
      <c r="SMR62" s="80"/>
      <c r="SMS62" s="80"/>
      <c r="SMT62" s="80"/>
      <c r="SMU62" s="80"/>
      <c r="SMV62" s="80"/>
      <c r="SMW62" s="80"/>
      <c r="SMX62" s="80"/>
      <c r="SMY62" s="80"/>
      <c r="SMZ62" s="80"/>
      <c r="SNA62" s="80"/>
      <c r="SNB62" s="80"/>
      <c r="SNC62" s="80"/>
      <c r="SND62" s="80"/>
      <c r="SNE62" s="80"/>
      <c r="SNF62" s="80"/>
      <c r="SNG62" s="80"/>
      <c r="SNH62" s="80"/>
      <c r="SNI62" s="80"/>
      <c r="SNJ62" s="80"/>
      <c r="SNK62" s="80"/>
      <c r="SNL62" s="80"/>
      <c r="SNM62" s="80"/>
      <c r="SNN62" s="80"/>
      <c r="SNO62" s="80"/>
      <c r="SNP62" s="80"/>
      <c r="SNQ62" s="80"/>
      <c r="SNR62" s="80"/>
      <c r="SNS62" s="80"/>
      <c r="SNT62" s="80"/>
      <c r="SNU62" s="80"/>
      <c r="SNV62" s="80"/>
      <c r="SNW62" s="80"/>
      <c r="SNX62" s="80"/>
      <c r="SNY62" s="80"/>
      <c r="SNZ62" s="80"/>
      <c r="SOA62" s="80"/>
      <c r="SOB62" s="80"/>
      <c r="SOC62" s="80"/>
      <c r="SOD62" s="80"/>
      <c r="SOE62" s="80"/>
      <c r="SOF62" s="80"/>
      <c r="SOG62" s="80"/>
      <c r="SOH62" s="80"/>
      <c r="SOI62" s="80"/>
      <c r="SOJ62" s="80"/>
      <c r="SOK62" s="80"/>
      <c r="SOL62" s="80"/>
      <c r="SOM62" s="80"/>
      <c r="SON62" s="80"/>
      <c r="SOO62" s="80"/>
      <c r="SOP62" s="80"/>
      <c r="SOQ62" s="80"/>
      <c r="SOR62" s="80"/>
      <c r="SOS62" s="80"/>
      <c r="SOT62" s="80"/>
      <c r="SOU62" s="80"/>
      <c r="SOV62" s="80"/>
      <c r="SOW62" s="80"/>
      <c r="SOX62" s="80"/>
      <c r="SOY62" s="80"/>
      <c r="SOZ62" s="80"/>
      <c r="SPA62" s="80"/>
      <c r="SPB62" s="80"/>
      <c r="SPC62" s="80"/>
      <c r="SPD62" s="80"/>
      <c r="SPE62" s="80"/>
      <c r="SPF62" s="80"/>
      <c r="SPG62" s="80"/>
      <c r="SPH62" s="80"/>
      <c r="SPI62" s="80"/>
      <c r="SPJ62" s="80"/>
      <c r="SPK62" s="80"/>
      <c r="SPL62" s="80"/>
      <c r="SPM62" s="80"/>
      <c r="SPN62" s="80"/>
      <c r="SPO62" s="80"/>
      <c r="SPP62" s="80"/>
      <c r="SPQ62" s="80"/>
      <c r="SPR62" s="80"/>
      <c r="SPS62" s="80"/>
      <c r="SPT62" s="80"/>
      <c r="SPU62" s="80"/>
      <c r="SPV62" s="80"/>
      <c r="SPW62" s="80"/>
      <c r="SPX62" s="80"/>
      <c r="SPY62" s="80"/>
      <c r="SPZ62" s="80"/>
      <c r="SQA62" s="80"/>
      <c r="SQB62" s="80"/>
      <c r="SQC62" s="80"/>
      <c r="SQD62" s="80"/>
      <c r="SQE62" s="80"/>
      <c r="SQF62" s="80"/>
      <c r="SQG62" s="80"/>
      <c r="SQH62" s="80"/>
      <c r="SQI62" s="80"/>
      <c r="SQJ62" s="80"/>
      <c r="SQK62" s="80"/>
      <c r="SQL62" s="80"/>
      <c r="SQM62" s="80"/>
      <c r="SQN62" s="80"/>
      <c r="SQO62" s="80"/>
      <c r="SQP62" s="80"/>
      <c r="SQQ62" s="80"/>
      <c r="SQR62" s="80"/>
      <c r="SQS62" s="80"/>
      <c r="SQT62" s="80"/>
      <c r="SQU62" s="80"/>
      <c r="SQV62" s="80"/>
      <c r="SQW62" s="80"/>
      <c r="SQX62" s="80"/>
      <c r="SQY62" s="80"/>
      <c r="SQZ62" s="80"/>
      <c r="SRA62" s="80"/>
      <c r="SRB62" s="80"/>
      <c r="SRC62" s="80"/>
      <c r="SRD62" s="80"/>
      <c r="SRE62" s="80"/>
      <c r="SRF62" s="80"/>
      <c r="SRG62" s="80"/>
      <c r="SRH62" s="80"/>
      <c r="SRI62" s="80"/>
      <c r="SRJ62" s="80"/>
      <c r="SRK62" s="80"/>
      <c r="SRL62" s="80"/>
      <c r="SRM62" s="80"/>
      <c r="SRN62" s="80"/>
      <c r="SRO62" s="80"/>
      <c r="SRP62" s="80"/>
      <c r="SRQ62" s="80"/>
      <c r="SRR62" s="80"/>
      <c r="SRS62" s="80"/>
      <c r="SRT62" s="80"/>
      <c r="SRU62" s="80"/>
      <c r="SRV62" s="80"/>
      <c r="SRW62" s="80"/>
      <c r="SRX62" s="80"/>
      <c r="SRY62" s="80"/>
      <c r="SRZ62" s="80"/>
      <c r="SSA62" s="80"/>
      <c r="SSB62" s="80"/>
      <c r="SSC62" s="80"/>
      <c r="SSD62" s="80"/>
      <c r="SSE62" s="80"/>
      <c r="SSF62" s="80"/>
      <c r="SSG62" s="80"/>
      <c r="SSH62" s="80"/>
      <c r="SSI62" s="80"/>
      <c r="SSJ62" s="80"/>
      <c r="SSK62" s="80"/>
      <c r="SSL62" s="80"/>
      <c r="SSM62" s="80"/>
      <c r="SSN62" s="80"/>
      <c r="SSO62" s="80"/>
      <c r="SSP62" s="80"/>
      <c r="SSQ62" s="80"/>
      <c r="SSR62" s="80"/>
      <c r="SSS62" s="80"/>
      <c r="SST62" s="80"/>
      <c r="SSU62" s="80"/>
      <c r="SSV62" s="80"/>
      <c r="SSW62" s="80"/>
      <c r="SSX62" s="80"/>
      <c r="SSY62" s="80"/>
      <c r="SSZ62" s="80"/>
      <c r="STA62" s="80"/>
      <c r="STB62" s="80"/>
      <c r="STC62" s="80"/>
      <c r="STD62" s="80"/>
      <c r="STE62" s="80"/>
      <c r="STF62" s="80"/>
      <c r="STG62" s="80"/>
      <c r="STH62" s="80"/>
      <c r="STI62" s="80"/>
      <c r="STJ62" s="80"/>
      <c r="STK62" s="80"/>
      <c r="STL62" s="80"/>
      <c r="STM62" s="80"/>
      <c r="STN62" s="80"/>
      <c r="STO62" s="80"/>
      <c r="STP62" s="80"/>
      <c r="STQ62" s="80"/>
      <c r="STR62" s="80"/>
      <c r="STS62" s="80"/>
      <c r="STT62" s="80"/>
      <c r="STU62" s="80"/>
      <c r="STV62" s="80"/>
      <c r="STW62" s="80"/>
      <c r="STX62" s="80"/>
      <c r="STY62" s="80"/>
      <c r="STZ62" s="80"/>
      <c r="SUA62" s="80"/>
      <c r="SUB62" s="80"/>
      <c r="SUC62" s="80"/>
      <c r="SUD62" s="80"/>
      <c r="SUE62" s="80"/>
      <c r="SUF62" s="80"/>
      <c r="SUG62" s="80"/>
      <c r="SUH62" s="80"/>
      <c r="SUI62" s="80"/>
      <c r="SUJ62" s="80"/>
      <c r="SUK62" s="80"/>
      <c r="SUL62" s="80"/>
      <c r="SUM62" s="80"/>
      <c r="SUN62" s="80"/>
      <c r="SUO62" s="80"/>
      <c r="SUP62" s="80"/>
      <c r="SUQ62" s="80"/>
      <c r="SUR62" s="80"/>
      <c r="SUS62" s="80"/>
      <c r="SUT62" s="80"/>
      <c r="SUU62" s="80"/>
      <c r="SUV62" s="80"/>
      <c r="SUW62" s="80"/>
      <c r="SUX62" s="80"/>
      <c r="SUY62" s="80"/>
      <c r="SUZ62" s="80"/>
      <c r="SVA62" s="80"/>
      <c r="SVB62" s="80"/>
      <c r="SVC62" s="80"/>
      <c r="SVD62" s="80"/>
      <c r="SVE62" s="80"/>
      <c r="SVF62" s="80"/>
      <c r="SVG62" s="80"/>
      <c r="SVH62" s="80"/>
      <c r="SVI62" s="80"/>
      <c r="SVJ62" s="80"/>
      <c r="SVK62" s="80"/>
      <c r="SVL62" s="80"/>
      <c r="SVM62" s="80"/>
      <c r="SVN62" s="80"/>
      <c r="SVO62" s="80"/>
      <c r="SVP62" s="80"/>
      <c r="SVQ62" s="80"/>
      <c r="SVR62" s="80"/>
      <c r="SVS62" s="80"/>
      <c r="SVT62" s="80"/>
      <c r="SVU62" s="80"/>
      <c r="SVV62" s="80"/>
      <c r="SVW62" s="80"/>
      <c r="SVX62" s="80"/>
      <c r="SVY62" s="80"/>
      <c r="SVZ62" s="80"/>
      <c r="SWA62" s="80"/>
      <c r="SWB62" s="80"/>
      <c r="SWC62" s="80"/>
      <c r="SWD62" s="80"/>
      <c r="SWE62" s="80"/>
      <c r="SWF62" s="80"/>
      <c r="SWG62" s="80"/>
      <c r="SWH62" s="80"/>
      <c r="SWI62" s="80"/>
      <c r="SWJ62" s="80"/>
      <c r="SWK62" s="80"/>
      <c r="SWL62" s="80"/>
      <c r="SWM62" s="80"/>
      <c r="SWN62" s="80"/>
      <c r="SWO62" s="80"/>
      <c r="SWP62" s="80"/>
      <c r="SWQ62" s="80"/>
      <c r="SWR62" s="80"/>
      <c r="SWS62" s="80"/>
      <c r="SWT62" s="80"/>
      <c r="SWU62" s="80"/>
      <c r="SWV62" s="80"/>
      <c r="SWW62" s="80"/>
      <c r="SWX62" s="80"/>
      <c r="SWY62" s="80"/>
      <c r="SWZ62" s="80"/>
      <c r="SXA62" s="80"/>
      <c r="SXB62" s="80"/>
      <c r="SXC62" s="80"/>
      <c r="SXD62" s="80"/>
      <c r="SXE62" s="80"/>
      <c r="SXF62" s="80"/>
      <c r="SXG62" s="80"/>
      <c r="SXH62" s="80"/>
      <c r="SXI62" s="80"/>
      <c r="SXJ62" s="80"/>
      <c r="SXK62" s="80"/>
      <c r="SXL62" s="80"/>
      <c r="SXM62" s="80"/>
      <c r="SXN62" s="80"/>
      <c r="SXO62" s="80"/>
      <c r="SXP62" s="80"/>
      <c r="SXQ62" s="80"/>
      <c r="SXR62" s="80"/>
      <c r="SXS62" s="80"/>
      <c r="SXT62" s="80"/>
      <c r="SXU62" s="80"/>
      <c r="SXV62" s="80"/>
      <c r="SXW62" s="80"/>
      <c r="SXX62" s="80"/>
      <c r="SXY62" s="80"/>
      <c r="SXZ62" s="80"/>
      <c r="SYA62" s="80"/>
      <c r="SYB62" s="80"/>
      <c r="SYC62" s="80"/>
      <c r="SYD62" s="80"/>
      <c r="SYE62" s="80"/>
      <c r="SYF62" s="80"/>
      <c r="SYG62" s="80"/>
      <c r="SYH62" s="80"/>
      <c r="SYI62" s="80"/>
      <c r="SYJ62" s="80"/>
      <c r="SYK62" s="80"/>
      <c r="SYL62" s="80"/>
      <c r="SYM62" s="80"/>
      <c r="SYN62" s="80"/>
      <c r="SYO62" s="80"/>
      <c r="SYP62" s="80"/>
      <c r="SYQ62" s="80"/>
      <c r="SYR62" s="80"/>
      <c r="SYS62" s="80"/>
      <c r="SYT62" s="80"/>
      <c r="SYU62" s="80"/>
      <c r="SYV62" s="80"/>
      <c r="SYW62" s="80"/>
      <c r="SYX62" s="80"/>
      <c r="SYY62" s="80"/>
      <c r="SYZ62" s="80"/>
      <c r="SZA62" s="80"/>
      <c r="SZB62" s="80"/>
      <c r="SZC62" s="80"/>
      <c r="SZD62" s="80"/>
      <c r="SZE62" s="80"/>
      <c r="SZF62" s="80"/>
      <c r="SZG62" s="80"/>
      <c r="SZH62" s="80"/>
      <c r="SZI62" s="80"/>
      <c r="SZJ62" s="80"/>
      <c r="SZK62" s="80"/>
      <c r="SZL62" s="80"/>
      <c r="SZM62" s="80"/>
      <c r="SZN62" s="80"/>
      <c r="SZO62" s="80"/>
      <c r="SZP62" s="80"/>
      <c r="SZQ62" s="80"/>
      <c r="SZR62" s="80"/>
      <c r="SZS62" s="80"/>
      <c r="SZT62" s="80"/>
      <c r="SZU62" s="80"/>
      <c r="SZV62" s="80"/>
      <c r="SZW62" s="80"/>
      <c r="SZX62" s="80"/>
      <c r="SZY62" s="80"/>
      <c r="SZZ62" s="80"/>
      <c r="TAA62" s="80"/>
      <c r="TAB62" s="80"/>
      <c r="TAC62" s="80"/>
      <c r="TAD62" s="80"/>
      <c r="TAE62" s="80"/>
      <c r="TAF62" s="80"/>
      <c r="TAG62" s="80"/>
      <c r="TAH62" s="80"/>
      <c r="TAI62" s="80"/>
      <c r="TAJ62" s="80"/>
      <c r="TAK62" s="80"/>
      <c r="TAL62" s="80"/>
      <c r="TAM62" s="80"/>
      <c r="TAN62" s="80"/>
      <c r="TAO62" s="80"/>
      <c r="TAP62" s="80"/>
      <c r="TAQ62" s="80"/>
      <c r="TAR62" s="80"/>
      <c r="TAS62" s="80"/>
      <c r="TAT62" s="80"/>
      <c r="TAU62" s="80"/>
      <c r="TAV62" s="80"/>
      <c r="TAW62" s="80"/>
      <c r="TAX62" s="80"/>
      <c r="TAY62" s="80"/>
      <c r="TAZ62" s="80"/>
      <c r="TBA62" s="80"/>
      <c r="TBB62" s="80"/>
      <c r="TBC62" s="80"/>
      <c r="TBD62" s="80"/>
      <c r="TBE62" s="80"/>
      <c r="TBF62" s="80"/>
      <c r="TBG62" s="80"/>
      <c r="TBH62" s="80"/>
      <c r="TBI62" s="80"/>
      <c r="TBJ62" s="80"/>
      <c r="TBK62" s="80"/>
      <c r="TBL62" s="80"/>
      <c r="TBM62" s="80"/>
      <c r="TBN62" s="80"/>
      <c r="TBO62" s="80"/>
      <c r="TBP62" s="80"/>
      <c r="TBQ62" s="80"/>
      <c r="TBR62" s="80"/>
      <c r="TBS62" s="80"/>
      <c r="TBT62" s="80"/>
      <c r="TBU62" s="80"/>
      <c r="TBV62" s="80"/>
      <c r="TBW62" s="80"/>
      <c r="TBX62" s="80"/>
      <c r="TBY62" s="80"/>
      <c r="TBZ62" s="80"/>
      <c r="TCA62" s="80"/>
      <c r="TCB62" s="80"/>
      <c r="TCC62" s="80"/>
      <c r="TCD62" s="80"/>
      <c r="TCE62" s="80"/>
      <c r="TCF62" s="80"/>
      <c r="TCG62" s="80"/>
      <c r="TCH62" s="80"/>
      <c r="TCI62" s="80"/>
      <c r="TCJ62" s="80"/>
      <c r="TCK62" s="80"/>
      <c r="TCL62" s="80"/>
      <c r="TCM62" s="80"/>
      <c r="TCN62" s="80"/>
      <c r="TCO62" s="80"/>
      <c r="TCP62" s="80"/>
      <c r="TCQ62" s="80"/>
      <c r="TCR62" s="80"/>
      <c r="TCS62" s="80"/>
      <c r="TCT62" s="80"/>
      <c r="TCU62" s="80"/>
      <c r="TCV62" s="80"/>
      <c r="TCW62" s="80"/>
      <c r="TCX62" s="80"/>
      <c r="TCY62" s="80"/>
      <c r="TCZ62" s="80"/>
      <c r="TDA62" s="80"/>
      <c r="TDB62" s="80"/>
      <c r="TDC62" s="80"/>
      <c r="TDD62" s="80"/>
      <c r="TDE62" s="80"/>
      <c r="TDF62" s="80"/>
      <c r="TDG62" s="80"/>
      <c r="TDH62" s="80"/>
      <c r="TDI62" s="80"/>
      <c r="TDJ62" s="80"/>
      <c r="TDK62" s="80"/>
      <c r="TDL62" s="80"/>
      <c r="TDM62" s="80"/>
      <c r="TDN62" s="80"/>
      <c r="TDO62" s="80"/>
      <c r="TDP62" s="80"/>
      <c r="TDQ62" s="80"/>
      <c r="TDR62" s="80"/>
      <c r="TDS62" s="80"/>
      <c r="TDT62" s="80"/>
      <c r="TDU62" s="80"/>
      <c r="TDV62" s="80"/>
      <c r="TDW62" s="80"/>
      <c r="TDX62" s="80"/>
      <c r="TDY62" s="80"/>
      <c r="TDZ62" s="80"/>
      <c r="TEA62" s="80"/>
      <c r="TEB62" s="80"/>
      <c r="TEC62" s="80"/>
      <c r="TED62" s="80"/>
      <c r="TEE62" s="80"/>
      <c r="TEF62" s="80"/>
      <c r="TEG62" s="80"/>
      <c r="TEH62" s="80"/>
      <c r="TEI62" s="80"/>
      <c r="TEJ62" s="80"/>
      <c r="TEK62" s="80"/>
      <c r="TEL62" s="80"/>
      <c r="TEM62" s="80"/>
      <c r="TEN62" s="80"/>
      <c r="TEO62" s="80"/>
      <c r="TEP62" s="80"/>
      <c r="TEQ62" s="80"/>
      <c r="TER62" s="80"/>
      <c r="TES62" s="80"/>
      <c r="TET62" s="80"/>
      <c r="TEU62" s="80"/>
      <c r="TEV62" s="80"/>
      <c r="TEW62" s="80"/>
      <c r="TEX62" s="80"/>
      <c r="TEY62" s="80"/>
      <c r="TEZ62" s="80"/>
      <c r="TFA62" s="80"/>
      <c r="TFB62" s="80"/>
      <c r="TFC62" s="80"/>
      <c r="TFD62" s="80"/>
      <c r="TFE62" s="80"/>
      <c r="TFF62" s="80"/>
      <c r="TFG62" s="80"/>
      <c r="TFH62" s="80"/>
      <c r="TFI62" s="80"/>
      <c r="TFJ62" s="80"/>
      <c r="TFK62" s="80"/>
      <c r="TFL62" s="80"/>
      <c r="TFM62" s="80"/>
      <c r="TFN62" s="80"/>
      <c r="TFO62" s="80"/>
      <c r="TFP62" s="80"/>
      <c r="TFQ62" s="80"/>
      <c r="TFR62" s="80"/>
      <c r="TFS62" s="80"/>
      <c r="TFT62" s="80"/>
      <c r="TFU62" s="80"/>
      <c r="TFV62" s="80"/>
      <c r="TFW62" s="80"/>
      <c r="TFX62" s="80"/>
      <c r="TFY62" s="80"/>
      <c r="TFZ62" s="80"/>
      <c r="TGA62" s="80"/>
      <c r="TGB62" s="80"/>
      <c r="TGC62" s="80"/>
      <c r="TGD62" s="80"/>
      <c r="TGE62" s="80"/>
      <c r="TGF62" s="80"/>
      <c r="TGG62" s="80"/>
      <c r="TGH62" s="80"/>
      <c r="TGI62" s="80"/>
      <c r="TGJ62" s="80"/>
      <c r="TGK62" s="80"/>
      <c r="TGL62" s="80"/>
      <c r="TGM62" s="80"/>
      <c r="TGN62" s="80"/>
      <c r="TGO62" s="80"/>
      <c r="TGP62" s="80"/>
      <c r="TGQ62" s="80"/>
      <c r="TGR62" s="80"/>
      <c r="TGS62" s="80"/>
      <c r="TGT62" s="80"/>
      <c r="TGU62" s="80"/>
      <c r="TGV62" s="80"/>
      <c r="TGW62" s="80"/>
      <c r="TGX62" s="80"/>
      <c r="TGY62" s="80"/>
      <c r="TGZ62" s="80"/>
      <c r="THA62" s="80"/>
      <c r="THB62" s="80"/>
      <c r="THC62" s="80"/>
      <c r="THD62" s="80"/>
      <c r="THE62" s="80"/>
      <c r="THF62" s="80"/>
      <c r="THG62" s="80"/>
      <c r="THH62" s="80"/>
      <c r="THI62" s="80"/>
      <c r="THJ62" s="80"/>
      <c r="THK62" s="80"/>
      <c r="THL62" s="80"/>
      <c r="THM62" s="80"/>
      <c r="THN62" s="80"/>
      <c r="THO62" s="80"/>
      <c r="THP62" s="80"/>
      <c r="THQ62" s="80"/>
      <c r="THR62" s="80"/>
      <c r="THS62" s="80"/>
      <c r="THT62" s="80"/>
      <c r="THU62" s="80"/>
      <c r="THV62" s="80"/>
      <c r="THW62" s="80"/>
      <c r="THX62" s="80"/>
      <c r="THY62" s="80"/>
      <c r="THZ62" s="80"/>
      <c r="TIA62" s="80"/>
      <c r="TIB62" s="80"/>
      <c r="TIC62" s="80"/>
      <c r="TID62" s="80"/>
      <c r="TIE62" s="80"/>
      <c r="TIF62" s="80"/>
      <c r="TIG62" s="80"/>
      <c r="TIH62" s="80"/>
      <c r="TII62" s="80"/>
      <c r="TIJ62" s="80"/>
      <c r="TIK62" s="80"/>
      <c r="TIL62" s="80"/>
      <c r="TIM62" s="80"/>
      <c r="TIN62" s="80"/>
      <c r="TIO62" s="80"/>
      <c r="TIP62" s="80"/>
      <c r="TIQ62" s="80"/>
      <c r="TIR62" s="80"/>
      <c r="TIS62" s="80"/>
      <c r="TIT62" s="80"/>
      <c r="TIU62" s="80"/>
      <c r="TIV62" s="80"/>
      <c r="TIW62" s="80"/>
      <c r="TIX62" s="80"/>
      <c r="TIY62" s="80"/>
      <c r="TIZ62" s="80"/>
      <c r="TJA62" s="80"/>
      <c r="TJB62" s="80"/>
      <c r="TJC62" s="80"/>
      <c r="TJD62" s="80"/>
      <c r="TJE62" s="80"/>
      <c r="TJF62" s="80"/>
      <c r="TJG62" s="80"/>
      <c r="TJH62" s="80"/>
      <c r="TJI62" s="80"/>
      <c r="TJJ62" s="80"/>
      <c r="TJK62" s="80"/>
      <c r="TJL62" s="80"/>
      <c r="TJM62" s="80"/>
      <c r="TJN62" s="80"/>
      <c r="TJO62" s="80"/>
      <c r="TJP62" s="80"/>
      <c r="TJQ62" s="80"/>
      <c r="TJR62" s="80"/>
      <c r="TJS62" s="80"/>
      <c r="TJT62" s="80"/>
      <c r="TJU62" s="80"/>
      <c r="TJV62" s="80"/>
      <c r="TJW62" s="80"/>
      <c r="TJX62" s="80"/>
      <c r="TJY62" s="80"/>
      <c r="TJZ62" s="80"/>
      <c r="TKA62" s="80"/>
      <c r="TKB62" s="80"/>
      <c r="TKC62" s="80"/>
      <c r="TKD62" s="80"/>
      <c r="TKE62" s="80"/>
      <c r="TKF62" s="80"/>
      <c r="TKG62" s="80"/>
      <c r="TKH62" s="80"/>
      <c r="TKI62" s="80"/>
      <c r="TKJ62" s="80"/>
      <c r="TKK62" s="80"/>
      <c r="TKL62" s="80"/>
      <c r="TKM62" s="80"/>
      <c r="TKN62" s="80"/>
      <c r="TKO62" s="80"/>
      <c r="TKP62" s="80"/>
      <c r="TKQ62" s="80"/>
      <c r="TKR62" s="80"/>
      <c r="TKS62" s="80"/>
      <c r="TKT62" s="80"/>
      <c r="TKU62" s="80"/>
      <c r="TKV62" s="80"/>
      <c r="TKW62" s="80"/>
      <c r="TKX62" s="80"/>
      <c r="TKY62" s="80"/>
      <c r="TKZ62" s="80"/>
      <c r="TLA62" s="80"/>
      <c r="TLB62" s="80"/>
      <c r="TLC62" s="80"/>
      <c r="TLD62" s="80"/>
      <c r="TLE62" s="80"/>
      <c r="TLF62" s="80"/>
      <c r="TLG62" s="80"/>
      <c r="TLH62" s="80"/>
      <c r="TLI62" s="80"/>
      <c r="TLJ62" s="80"/>
      <c r="TLK62" s="80"/>
      <c r="TLL62" s="80"/>
      <c r="TLM62" s="80"/>
      <c r="TLN62" s="80"/>
      <c r="TLO62" s="80"/>
      <c r="TLP62" s="80"/>
      <c r="TLQ62" s="80"/>
      <c r="TLR62" s="80"/>
      <c r="TLS62" s="80"/>
      <c r="TLT62" s="80"/>
      <c r="TLU62" s="80"/>
      <c r="TLV62" s="80"/>
      <c r="TLW62" s="80"/>
      <c r="TLX62" s="80"/>
      <c r="TLY62" s="80"/>
      <c r="TLZ62" s="80"/>
      <c r="TMA62" s="80"/>
      <c r="TMB62" s="80"/>
      <c r="TMC62" s="80"/>
      <c r="TMD62" s="80"/>
      <c r="TME62" s="80"/>
      <c r="TMF62" s="80"/>
      <c r="TMG62" s="80"/>
      <c r="TMH62" s="80"/>
      <c r="TMI62" s="80"/>
      <c r="TMJ62" s="80"/>
      <c r="TMK62" s="80"/>
      <c r="TML62" s="80"/>
      <c r="TMM62" s="80"/>
      <c r="TMN62" s="80"/>
      <c r="TMO62" s="80"/>
      <c r="TMP62" s="80"/>
      <c r="TMQ62" s="80"/>
      <c r="TMR62" s="80"/>
      <c r="TMS62" s="80"/>
      <c r="TMT62" s="80"/>
      <c r="TMU62" s="80"/>
      <c r="TMV62" s="80"/>
      <c r="TMW62" s="80"/>
      <c r="TMX62" s="80"/>
      <c r="TMY62" s="80"/>
      <c r="TMZ62" s="80"/>
      <c r="TNA62" s="80"/>
      <c r="TNB62" s="80"/>
      <c r="TNC62" s="80"/>
      <c r="TND62" s="80"/>
      <c r="TNE62" s="80"/>
      <c r="TNF62" s="80"/>
      <c r="TNG62" s="80"/>
      <c r="TNH62" s="80"/>
      <c r="TNI62" s="80"/>
      <c r="TNJ62" s="80"/>
      <c r="TNK62" s="80"/>
      <c r="TNL62" s="80"/>
      <c r="TNM62" s="80"/>
      <c r="TNN62" s="80"/>
      <c r="TNO62" s="80"/>
      <c r="TNP62" s="80"/>
      <c r="TNQ62" s="80"/>
      <c r="TNR62" s="80"/>
      <c r="TNS62" s="80"/>
      <c r="TNT62" s="80"/>
      <c r="TNU62" s="80"/>
      <c r="TNV62" s="80"/>
      <c r="TNW62" s="80"/>
      <c r="TNX62" s="80"/>
      <c r="TNY62" s="80"/>
      <c r="TNZ62" s="80"/>
      <c r="TOA62" s="80"/>
      <c r="TOB62" s="80"/>
      <c r="TOC62" s="80"/>
      <c r="TOD62" s="80"/>
      <c r="TOE62" s="80"/>
      <c r="TOF62" s="80"/>
      <c r="TOG62" s="80"/>
      <c r="TOH62" s="80"/>
      <c r="TOI62" s="80"/>
      <c r="TOJ62" s="80"/>
      <c r="TOK62" s="80"/>
      <c r="TOL62" s="80"/>
      <c r="TOM62" s="80"/>
      <c r="TON62" s="80"/>
      <c r="TOO62" s="80"/>
      <c r="TOP62" s="80"/>
      <c r="TOQ62" s="80"/>
      <c r="TOR62" s="80"/>
      <c r="TOS62" s="80"/>
      <c r="TOT62" s="80"/>
      <c r="TOU62" s="80"/>
      <c r="TOV62" s="80"/>
      <c r="TOW62" s="80"/>
      <c r="TOX62" s="80"/>
      <c r="TOY62" s="80"/>
      <c r="TOZ62" s="80"/>
      <c r="TPA62" s="80"/>
      <c r="TPB62" s="80"/>
      <c r="TPC62" s="80"/>
      <c r="TPD62" s="80"/>
      <c r="TPE62" s="80"/>
      <c r="TPF62" s="80"/>
      <c r="TPG62" s="80"/>
      <c r="TPH62" s="80"/>
      <c r="TPI62" s="80"/>
      <c r="TPJ62" s="80"/>
      <c r="TPK62" s="80"/>
      <c r="TPL62" s="80"/>
      <c r="TPM62" s="80"/>
      <c r="TPN62" s="80"/>
      <c r="TPO62" s="80"/>
      <c r="TPP62" s="80"/>
      <c r="TPQ62" s="80"/>
      <c r="TPR62" s="80"/>
      <c r="TPS62" s="80"/>
      <c r="TPT62" s="80"/>
      <c r="TPU62" s="80"/>
      <c r="TPV62" s="80"/>
      <c r="TPW62" s="80"/>
      <c r="TPX62" s="80"/>
      <c r="TPY62" s="80"/>
      <c r="TPZ62" s="80"/>
      <c r="TQA62" s="80"/>
      <c r="TQB62" s="80"/>
      <c r="TQC62" s="80"/>
      <c r="TQD62" s="80"/>
      <c r="TQE62" s="80"/>
      <c r="TQF62" s="80"/>
      <c r="TQG62" s="80"/>
      <c r="TQH62" s="80"/>
      <c r="TQI62" s="80"/>
      <c r="TQJ62" s="80"/>
      <c r="TQK62" s="80"/>
      <c r="TQL62" s="80"/>
      <c r="TQM62" s="80"/>
      <c r="TQN62" s="80"/>
      <c r="TQO62" s="80"/>
      <c r="TQP62" s="80"/>
      <c r="TQQ62" s="80"/>
      <c r="TQR62" s="80"/>
      <c r="TQS62" s="80"/>
      <c r="TQT62" s="80"/>
      <c r="TQU62" s="80"/>
      <c r="TQV62" s="80"/>
      <c r="TQW62" s="80"/>
      <c r="TQX62" s="80"/>
      <c r="TQY62" s="80"/>
      <c r="TQZ62" s="80"/>
      <c r="TRA62" s="80"/>
      <c r="TRB62" s="80"/>
      <c r="TRC62" s="80"/>
      <c r="TRD62" s="80"/>
      <c r="TRE62" s="80"/>
      <c r="TRF62" s="80"/>
      <c r="TRG62" s="80"/>
      <c r="TRH62" s="80"/>
      <c r="TRI62" s="80"/>
      <c r="TRJ62" s="80"/>
      <c r="TRK62" s="80"/>
      <c r="TRL62" s="80"/>
      <c r="TRM62" s="80"/>
      <c r="TRN62" s="80"/>
      <c r="TRO62" s="80"/>
      <c r="TRP62" s="80"/>
      <c r="TRQ62" s="80"/>
      <c r="TRR62" s="80"/>
      <c r="TRS62" s="80"/>
      <c r="TRT62" s="80"/>
      <c r="TRU62" s="80"/>
      <c r="TRV62" s="80"/>
      <c r="TRW62" s="80"/>
      <c r="TRX62" s="80"/>
      <c r="TRY62" s="80"/>
      <c r="TRZ62" s="80"/>
      <c r="TSA62" s="80"/>
      <c r="TSB62" s="80"/>
      <c r="TSC62" s="80"/>
      <c r="TSD62" s="80"/>
      <c r="TSE62" s="80"/>
      <c r="TSF62" s="80"/>
      <c r="TSG62" s="80"/>
      <c r="TSH62" s="80"/>
      <c r="TSI62" s="80"/>
      <c r="TSJ62" s="80"/>
      <c r="TSK62" s="80"/>
      <c r="TSL62" s="80"/>
      <c r="TSM62" s="80"/>
      <c r="TSN62" s="80"/>
      <c r="TSO62" s="80"/>
      <c r="TSP62" s="80"/>
      <c r="TSQ62" s="80"/>
      <c r="TSR62" s="80"/>
      <c r="TSS62" s="80"/>
      <c r="TST62" s="80"/>
      <c r="TSU62" s="80"/>
      <c r="TSV62" s="80"/>
      <c r="TSW62" s="80"/>
      <c r="TSX62" s="80"/>
      <c r="TSY62" s="80"/>
      <c r="TSZ62" s="80"/>
      <c r="TTA62" s="80"/>
      <c r="TTB62" s="80"/>
      <c r="TTC62" s="80"/>
      <c r="TTD62" s="80"/>
      <c r="TTE62" s="80"/>
      <c r="TTF62" s="80"/>
      <c r="TTG62" s="80"/>
      <c r="TTH62" s="80"/>
      <c r="TTI62" s="80"/>
      <c r="TTJ62" s="80"/>
      <c r="TTK62" s="80"/>
      <c r="TTL62" s="80"/>
      <c r="TTM62" s="80"/>
      <c r="TTN62" s="80"/>
      <c r="TTO62" s="80"/>
      <c r="TTP62" s="80"/>
      <c r="TTQ62" s="80"/>
      <c r="TTR62" s="80"/>
      <c r="TTS62" s="80"/>
      <c r="TTT62" s="80"/>
      <c r="TTU62" s="80"/>
      <c r="TTV62" s="80"/>
      <c r="TTW62" s="80"/>
      <c r="TTX62" s="80"/>
      <c r="TTY62" s="80"/>
      <c r="TTZ62" s="80"/>
      <c r="TUA62" s="80"/>
      <c r="TUB62" s="80"/>
      <c r="TUC62" s="80"/>
      <c r="TUD62" s="80"/>
      <c r="TUE62" s="80"/>
      <c r="TUF62" s="80"/>
      <c r="TUG62" s="80"/>
      <c r="TUH62" s="80"/>
      <c r="TUI62" s="80"/>
      <c r="TUJ62" s="80"/>
      <c r="TUK62" s="80"/>
      <c r="TUL62" s="80"/>
      <c r="TUM62" s="80"/>
      <c r="TUN62" s="80"/>
      <c r="TUO62" s="80"/>
      <c r="TUP62" s="80"/>
      <c r="TUQ62" s="80"/>
      <c r="TUR62" s="80"/>
      <c r="TUS62" s="80"/>
      <c r="TUT62" s="80"/>
      <c r="TUU62" s="80"/>
      <c r="TUV62" s="80"/>
      <c r="TUW62" s="80"/>
      <c r="TUX62" s="80"/>
      <c r="TUY62" s="80"/>
      <c r="TUZ62" s="80"/>
      <c r="TVA62" s="80"/>
      <c r="TVB62" s="80"/>
      <c r="TVC62" s="80"/>
      <c r="TVD62" s="80"/>
      <c r="TVE62" s="80"/>
      <c r="TVF62" s="80"/>
      <c r="TVG62" s="80"/>
      <c r="TVH62" s="80"/>
      <c r="TVI62" s="80"/>
      <c r="TVJ62" s="80"/>
      <c r="TVK62" s="80"/>
      <c r="TVL62" s="80"/>
      <c r="TVM62" s="80"/>
      <c r="TVN62" s="80"/>
      <c r="TVO62" s="80"/>
      <c r="TVP62" s="80"/>
      <c r="TVQ62" s="80"/>
      <c r="TVR62" s="80"/>
      <c r="TVS62" s="80"/>
      <c r="TVT62" s="80"/>
      <c r="TVU62" s="80"/>
      <c r="TVV62" s="80"/>
      <c r="TVW62" s="80"/>
      <c r="TVX62" s="80"/>
      <c r="TVY62" s="80"/>
      <c r="TVZ62" s="80"/>
      <c r="TWA62" s="80"/>
      <c r="TWB62" s="80"/>
      <c r="TWC62" s="80"/>
      <c r="TWD62" s="80"/>
      <c r="TWE62" s="80"/>
      <c r="TWF62" s="80"/>
      <c r="TWG62" s="80"/>
      <c r="TWH62" s="80"/>
      <c r="TWI62" s="80"/>
      <c r="TWJ62" s="80"/>
      <c r="TWK62" s="80"/>
      <c r="TWL62" s="80"/>
      <c r="TWM62" s="80"/>
      <c r="TWN62" s="80"/>
      <c r="TWO62" s="80"/>
      <c r="TWP62" s="80"/>
      <c r="TWQ62" s="80"/>
      <c r="TWR62" s="80"/>
      <c r="TWS62" s="80"/>
      <c r="TWT62" s="80"/>
      <c r="TWU62" s="80"/>
      <c r="TWV62" s="80"/>
      <c r="TWW62" s="80"/>
      <c r="TWX62" s="80"/>
      <c r="TWY62" s="80"/>
      <c r="TWZ62" s="80"/>
      <c r="TXA62" s="80"/>
      <c r="TXB62" s="80"/>
      <c r="TXC62" s="80"/>
      <c r="TXD62" s="80"/>
      <c r="TXE62" s="80"/>
      <c r="TXF62" s="80"/>
      <c r="TXG62" s="80"/>
      <c r="TXH62" s="80"/>
      <c r="TXI62" s="80"/>
      <c r="TXJ62" s="80"/>
      <c r="TXK62" s="80"/>
      <c r="TXL62" s="80"/>
      <c r="TXM62" s="80"/>
      <c r="TXN62" s="80"/>
      <c r="TXO62" s="80"/>
      <c r="TXP62" s="80"/>
      <c r="TXQ62" s="80"/>
      <c r="TXR62" s="80"/>
      <c r="TXS62" s="80"/>
      <c r="TXT62" s="80"/>
      <c r="TXU62" s="80"/>
      <c r="TXV62" s="80"/>
      <c r="TXW62" s="80"/>
      <c r="TXX62" s="80"/>
      <c r="TXY62" s="80"/>
      <c r="TXZ62" s="80"/>
      <c r="TYA62" s="80"/>
      <c r="TYB62" s="80"/>
      <c r="TYC62" s="80"/>
      <c r="TYD62" s="80"/>
      <c r="TYE62" s="80"/>
      <c r="TYF62" s="80"/>
      <c r="TYG62" s="80"/>
      <c r="TYH62" s="80"/>
      <c r="TYI62" s="80"/>
      <c r="TYJ62" s="80"/>
      <c r="TYK62" s="80"/>
      <c r="TYL62" s="80"/>
      <c r="TYM62" s="80"/>
      <c r="TYN62" s="80"/>
      <c r="TYO62" s="80"/>
      <c r="TYP62" s="80"/>
      <c r="TYQ62" s="80"/>
      <c r="TYR62" s="80"/>
      <c r="TYS62" s="80"/>
      <c r="TYT62" s="80"/>
      <c r="TYU62" s="80"/>
      <c r="TYV62" s="80"/>
      <c r="TYW62" s="80"/>
      <c r="TYX62" s="80"/>
      <c r="TYY62" s="80"/>
      <c r="TYZ62" s="80"/>
      <c r="TZA62" s="80"/>
      <c r="TZB62" s="80"/>
      <c r="TZC62" s="80"/>
      <c r="TZD62" s="80"/>
      <c r="TZE62" s="80"/>
      <c r="TZF62" s="80"/>
      <c r="TZG62" s="80"/>
      <c r="TZH62" s="80"/>
      <c r="TZI62" s="80"/>
      <c r="TZJ62" s="80"/>
      <c r="TZK62" s="80"/>
      <c r="TZL62" s="80"/>
      <c r="TZM62" s="80"/>
      <c r="TZN62" s="80"/>
      <c r="TZO62" s="80"/>
      <c r="TZP62" s="80"/>
      <c r="TZQ62" s="80"/>
      <c r="TZR62" s="80"/>
      <c r="TZS62" s="80"/>
      <c r="TZT62" s="80"/>
      <c r="TZU62" s="80"/>
      <c r="TZV62" s="80"/>
      <c r="TZW62" s="80"/>
      <c r="TZX62" s="80"/>
      <c r="TZY62" s="80"/>
      <c r="TZZ62" s="80"/>
      <c r="UAA62" s="80"/>
      <c r="UAB62" s="80"/>
      <c r="UAC62" s="80"/>
      <c r="UAD62" s="80"/>
      <c r="UAE62" s="80"/>
      <c r="UAF62" s="80"/>
      <c r="UAG62" s="80"/>
      <c r="UAH62" s="80"/>
      <c r="UAI62" s="80"/>
      <c r="UAJ62" s="80"/>
      <c r="UAK62" s="80"/>
      <c r="UAL62" s="80"/>
      <c r="UAM62" s="80"/>
      <c r="UAN62" s="80"/>
      <c r="UAO62" s="80"/>
      <c r="UAP62" s="80"/>
      <c r="UAQ62" s="80"/>
      <c r="UAR62" s="80"/>
      <c r="UAS62" s="80"/>
      <c r="UAT62" s="80"/>
      <c r="UAU62" s="80"/>
      <c r="UAV62" s="80"/>
      <c r="UAW62" s="80"/>
      <c r="UAX62" s="80"/>
      <c r="UAY62" s="80"/>
      <c r="UAZ62" s="80"/>
      <c r="UBA62" s="80"/>
      <c r="UBB62" s="80"/>
      <c r="UBC62" s="80"/>
      <c r="UBD62" s="80"/>
      <c r="UBE62" s="80"/>
      <c r="UBF62" s="80"/>
      <c r="UBG62" s="80"/>
      <c r="UBH62" s="80"/>
      <c r="UBI62" s="80"/>
      <c r="UBJ62" s="80"/>
      <c r="UBK62" s="80"/>
      <c r="UBL62" s="80"/>
      <c r="UBM62" s="80"/>
      <c r="UBN62" s="80"/>
      <c r="UBO62" s="80"/>
      <c r="UBP62" s="80"/>
      <c r="UBQ62" s="80"/>
      <c r="UBR62" s="80"/>
      <c r="UBS62" s="80"/>
      <c r="UBT62" s="80"/>
      <c r="UBU62" s="80"/>
      <c r="UBV62" s="80"/>
      <c r="UBW62" s="80"/>
      <c r="UBX62" s="80"/>
      <c r="UBY62" s="80"/>
      <c r="UBZ62" s="80"/>
      <c r="UCA62" s="80"/>
      <c r="UCB62" s="80"/>
      <c r="UCC62" s="80"/>
      <c r="UCD62" s="80"/>
      <c r="UCE62" s="80"/>
      <c r="UCF62" s="80"/>
      <c r="UCG62" s="80"/>
      <c r="UCH62" s="80"/>
      <c r="UCI62" s="80"/>
      <c r="UCJ62" s="80"/>
      <c r="UCK62" s="80"/>
      <c r="UCL62" s="80"/>
      <c r="UCM62" s="80"/>
      <c r="UCN62" s="80"/>
      <c r="UCO62" s="80"/>
      <c r="UCP62" s="80"/>
      <c r="UCQ62" s="80"/>
      <c r="UCR62" s="80"/>
      <c r="UCS62" s="80"/>
      <c r="UCT62" s="80"/>
      <c r="UCU62" s="80"/>
      <c r="UCV62" s="80"/>
      <c r="UCW62" s="80"/>
      <c r="UCX62" s="80"/>
      <c r="UCY62" s="80"/>
      <c r="UCZ62" s="80"/>
      <c r="UDA62" s="80"/>
      <c r="UDB62" s="80"/>
      <c r="UDC62" s="80"/>
      <c r="UDD62" s="80"/>
      <c r="UDE62" s="80"/>
      <c r="UDF62" s="80"/>
      <c r="UDG62" s="80"/>
      <c r="UDH62" s="80"/>
      <c r="UDI62" s="80"/>
      <c r="UDJ62" s="80"/>
      <c r="UDK62" s="80"/>
      <c r="UDL62" s="80"/>
      <c r="UDM62" s="80"/>
      <c r="UDN62" s="80"/>
      <c r="UDO62" s="80"/>
      <c r="UDP62" s="80"/>
      <c r="UDQ62" s="80"/>
      <c r="UDR62" s="80"/>
      <c r="UDS62" s="80"/>
      <c r="UDT62" s="80"/>
      <c r="UDU62" s="80"/>
      <c r="UDV62" s="80"/>
      <c r="UDW62" s="80"/>
      <c r="UDX62" s="80"/>
      <c r="UDY62" s="80"/>
      <c r="UDZ62" s="80"/>
      <c r="UEA62" s="80"/>
      <c r="UEB62" s="80"/>
      <c r="UEC62" s="80"/>
      <c r="UED62" s="80"/>
      <c r="UEE62" s="80"/>
      <c r="UEF62" s="80"/>
      <c r="UEG62" s="80"/>
      <c r="UEH62" s="80"/>
      <c r="UEI62" s="80"/>
      <c r="UEJ62" s="80"/>
      <c r="UEK62" s="80"/>
      <c r="UEL62" s="80"/>
      <c r="UEM62" s="80"/>
      <c r="UEN62" s="80"/>
      <c r="UEO62" s="80"/>
      <c r="UEP62" s="80"/>
      <c r="UEQ62" s="80"/>
      <c r="UER62" s="80"/>
      <c r="UES62" s="80"/>
      <c r="UET62" s="80"/>
      <c r="UEU62" s="80"/>
      <c r="UEV62" s="80"/>
      <c r="UEW62" s="80"/>
      <c r="UEX62" s="80"/>
      <c r="UEY62" s="80"/>
      <c r="UEZ62" s="80"/>
      <c r="UFA62" s="80"/>
      <c r="UFB62" s="80"/>
      <c r="UFC62" s="80"/>
      <c r="UFD62" s="80"/>
      <c r="UFE62" s="80"/>
      <c r="UFF62" s="80"/>
      <c r="UFG62" s="80"/>
      <c r="UFH62" s="80"/>
      <c r="UFI62" s="80"/>
      <c r="UFJ62" s="80"/>
      <c r="UFK62" s="80"/>
      <c r="UFL62" s="80"/>
      <c r="UFM62" s="80"/>
      <c r="UFN62" s="80"/>
      <c r="UFO62" s="80"/>
      <c r="UFP62" s="80"/>
      <c r="UFQ62" s="80"/>
      <c r="UFR62" s="80"/>
      <c r="UFS62" s="80"/>
      <c r="UFT62" s="80"/>
      <c r="UFU62" s="80"/>
      <c r="UFV62" s="80"/>
      <c r="UFW62" s="80"/>
      <c r="UFX62" s="80"/>
      <c r="UFY62" s="80"/>
      <c r="UFZ62" s="80"/>
      <c r="UGA62" s="80"/>
      <c r="UGB62" s="80"/>
      <c r="UGC62" s="80"/>
      <c r="UGD62" s="80"/>
      <c r="UGE62" s="80"/>
      <c r="UGF62" s="80"/>
      <c r="UGG62" s="80"/>
      <c r="UGH62" s="80"/>
      <c r="UGI62" s="80"/>
      <c r="UGJ62" s="80"/>
      <c r="UGK62" s="80"/>
      <c r="UGL62" s="80"/>
      <c r="UGM62" s="80"/>
      <c r="UGN62" s="80"/>
      <c r="UGO62" s="80"/>
      <c r="UGP62" s="80"/>
      <c r="UGQ62" s="80"/>
      <c r="UGR62" s="80"/>
      <c r="UGS62" s="80"/>
      <c r="UGT62" s="80"/>
      <c r="UGU62" s="80"/>
      <c r="UGV62" s="80"/>
      <c r="UGW62" s="80"/>
      <c r="UGX62" s="80"/>
      <c r="UGY62" s="80"/>
      <c r="UGZ62" s="80"/>
      <c r="UHA62" s="80"/>
      <c r="UHB62" s="80"/>
      <c r="UHC62" s="80"/>
      <c r="UHD62" s="80"/>
      <c r="UHE62" s="80"/>
      <c r="UHF62" s="80"/>
      <c r="UHG62" s="80"/>
      <c r="UHH62" s="80"/>
      <c r="UHI62" s="80"/>
      <c r="UHJ62" s="80"/>
      <c r="UHK62" s="80"/>
      <c r="UHL62" s="80"/>
      <c r="UHM62" s="80"/>
      <c r="UHN62" s="80"/>
      <c r="UHO62" s="80"/>
      <c r="UHP62" s="80"/>
      <c r="UHQ62" s="80"/>
      <c r="UHR62" s="80"/>
      <c r="UHS62" s="80"/>
      <c r="UHT62" s="80"/>
      <c r="UHU62" s="80"/>
      <c r="UHV62" s="80"/>
      <c r="UHW62" s="80"/>
      <c r="UHX62" s="80"/>
      <c r="UHY62" s="80"/>
      <c r="UHZ62" s="80"/>
      <c r="UIA62" s="80"/>
      <c r="UIB62" s="80"/>
      <c r="UIC62" s="80"/>
      <c r="UID62" s="80"/>
      <c r="UIE62" s="80"/>
      <c r="UIF62" s="80"/>
      <c r="UIG62" s="80"/>
      <c r="UIH62" s="80"/>
      <c r="UII62" s="80"/>
      <c r="UIJ62" s="80"/>
      <c r="UIK62" s="80"/>
      <c r="UIL62" s="80"/>
      <c r="UIM62" s="80"/>
      <c r="UIN62" s="80"/>
      <c r="UIO62" s="80"/>
      <c r="UIP62" s="80"/>
      <c r="UIQ62" s="80"/>
      <c r="UIR62" s="80"/>
      <c r="UIS62" s="80"/>
      <c r="UIT62" s="80"/>
      <c r="UIU62" s="80"/>
      <c r="UIV62" s="80"/>
      <c r="UIW62" s="80"/>
      <c r="UIX62" s="80"/>
      <c r="UIY62" s="80"/>
      <c r="UIZ62" s="80"/>
      <c r="UJA62" s="80"/>
      <c r="UJB62" s="80"/>
      <c r="UJC62" s="80"/>
      <c r="UJD62" s="80"/>
      <c r="UJE62" s="80"/>
      <c r="UJF62" s="80"/>
      <c r="UJG62" s="80"/>
      <c r="UJH62" s="80"/>
      <c r="UJI62" s="80"/>
      <c r="UJJ62" s="80"/>
      <c r="UJK62" s="80"/>
      <c r="UJL62" s="80"/>
      <c r="UJM62" s="80"/>
      <c r="UJN62" s="80"/>
      <c r="UJO62" s="80"/>
      <c r="UJP62" s="80"/>
      <c r="UJQ62" s="80"/>
      <c r="UJR62" s="80"/>
      <c r="UJS62" s="80"/>
      <c r="UJT62" s="80"/>
      <c r="UJU62" s="80"/>
      <c r="UJV62" s="80"/>
      <c r="UJW62" s="80"/>
      <c r="UJX62" s="80"/>
      <c r="UJY62" s="80"/>
      <c r="UJZ62" s="80"/>
      <c r="UKA62" s="80"/>
      <c r="UKB62" s="80"/>
      <c r="UKC62" s="80"/>
      <c r="UKD62" s="80"/>
      <c r="UKE62" s="80"/>
      <c r="UKF62" s="80"/>
      <c r="UKG62" s="80"/>
      <c r="UKH62" s="80"/>
      <c r="UKI62" s="80"/>
      <c r="UKJ62" s="80"/>
      <c r="UKK62" s="80"/>
      <c r="UKL62" s="80"/>
      <c r="UKM62" s="80"/>
      <c r="UKN62" s="80"/>
      <c r="UKO62" s="80"/>
      <c r="UKP62" s="80"/>
      <c r="UKQ62" s="80"/>
      <c r="UKR62" s="80"/>
      <c r="UKS62" s="80"/>
      <c r="UKT62" s="80"/>
      <c r="UKU62" s="80"/>
      <c r="UKV62" s="80"/>
      <c r="UKW62" s="80"/>
      <c r="UKX62" s="80"/>
      <c r="UKY62" s="80"/>
      <c r="UKZ62" s="80"/>
      <c r="ULA62" s="80"/>
      <c r="ULB62" s="80"/>
      <c r="ULC62" s="80"/>
      <c r="ULD62" s="80"/>
      <c r="ULE62" s="80"/>
      <c r="ULF62" s="80"/>
      <c r="ULG62" s="80"/>
      <c r="ULH62" s="80"/>
      <c r="ULI62" s="80"/>
      <c r="ULJ62" s="80"/>
      <c r="ULK62" s="80"/>
      <c r="ULL62" s="80"/>
      <c r="ULM62" s="80"/>
      <c r="ULN62" s="80"/>
      <c r="ULO62" s="80"/>
      <c r="ULP62" s="80"/>
      <c r="ULQ62" s="80"/>
      <c r="ULR62" s="80"/>
      <c r="ULS62" s="80"/>
      <c r="ULT62" s="80"/>
      <c r="ULU62" s="80"/>
      <c r="ULV62" s="80"/>
      <c r="ULW62" s="80"/>
      <c r="ULX62" s="80"/>
      <c r="ULY62" s="80"/>
      <c r="ULZ62" s="80"/>
      <c r="UMA62" s="80"/>
      <c r="UMB62" s="80"/>
      <c r="UMC62" s="80"/>
      <c r="UMD62" s="80"/>
      <c r="UME62" s="80"/>
      <c r="UMF62" s="80"/>
      <c r="UMG62" s="80"/>
      <c r="UMH62" s="80"/>
      <c r="UMI62" s="80"/>
      <c r="UMJ62" s="80"/>
      <c r="UMK62" s="80"/>
      <c r="UML62" s="80"/>
      <c r="UMM62" s="80"/>
      <c r="UMN62" s="80"/>
      <c r="UMO62" s="80"/>
      <c r="UMP62" s="80"/>
      <c r="UMQ62" s="80"/>
      <c r="UMR62" s="80"/>
      <c r="UMS62" s="80"/>
      <c r="UMT62" s="80"/>
      <c r="UMU62" s="80"/>
      <c r="UMV62" s="80"/>
      <c r="UMW62" s="80"/>
      <c r="UMX62" s="80"/>
      <c r="UMY62" s="80"/>
      <c r="UMZ62" s="80"/>
      <c r="UNA62" s="80"/>
      <c r="UNB62" s="80"/>
      <c r="UNC62" s="80"/>
      <c r="UND62" s="80"/>
      <c r="UNE62" s="80"/>
      <c r="UNF62" s="80"/>
      <c r="UNG62" s="80"/>
      <c r="UNH62" s="80"/>
      <c r="UNI62" s="80"/>
      <c r="UNJ62" s="80"/>
      <c r="UNK62" s="80"/>
      <c r="UNL62" s="80"/>
      <c r="UNM62" s="80"/>
      <c r="UNN62" s="80"/>
      <c r="UNO62" s="80"/>
      <c r="UNP62" s="80"/>
      <c r="UNQ62" s="80"/>
      <c r="UNR62" s="80"/>
      <c r="UNS62" s="80"/>
      <c r="UNT62" s="80"/>
      <c r="UNU62" s="80"/>
      <c r="UNV62" s="80"/>
      <c r="UNW62" s="80"/>
      <c r="UNX62" s="80"/>
      <c r="UNY62" s="80"/>
      <c r="UNZ62" s="80"/>
      <c r="UOA62" s="80"/>
      <c r="UOB62" s="80"/>
      <c r="UOC62" s="80"/>
      <c r="UOD62" s="80"/>
      <c r="UOE62" s="80"/>
      <c r="UOF62" s="80"/>
      <c r="UOG62" s="80"/>
      <c r="UOH62" s="80"/>
      <c r="UOI62" s="80"/>
      <c r="UOJ62" s="80"/>
      <c r="UOK62" s="80"/>
      <c r="UOL62" s="80"/>
      <c r="UOM62" s="80"/>
      <c r="UON62" s="80"/>
      <c r="UOO62" s="80"/>
      <c r="UOP62" s="80"/>
      <c r="UOQ62" s="80"/>
      <c r="UOR62" s="80"/>
      <c r="UOS62" s="80"/>
      <c r="UOT62" s="80"/>
      <c r="UOU62" s="80"/>
      <c r="UOV62" s="80"/>
      <c r="UOW62" s="80"/>
      <c r="UOX62" s="80"/>
      <c r="UOY62" s="80"/>
      <c r="UOZ62" s="80"/>
      <c r="UPA62" s="80"/>
      <c r="UPB62" s="80"/>
      <c r="UPC62" s="80"/>
      <c r="UPD62" s="80"/>
      <c r="UPE62" s="80"/>
      <c r="UPF62" s="80"/>
      <c r="UPG62" s="80"/>
      <c r="UPH62" s="80"/>
      <c r="UPI62" s="80"/>
      <c r="UPJ62" s="80"/>
      <c r="UPK62" s="80"/>
      <c r="UPL62" s="80"/>
      <c r="UPM62" s="80"/>
      <c r="UPN62" s="80"/>
      <c r="UPO62" s="80"/>
      <c r="UPP62" s="80"/>
      <c r="UPQ62" s="80"/>
      <c r="UPR62" s="80"/>
      <c r="UPS62" s="80"/>
      <c r="UPT62" s="80"/>
      <c r="UPU62" s="80"/>
      <c r="UPV62" s="80"/>
      <c r="UPW62" s="80"/>
      <c r="UPX62" s="80"/>
      <c r="UPY62" s="80"/>
      <c r="UPZ62" s="80"/>
      <c r="UQA62" s="80"/>
      <c r="UQB62" s="80"/>
      <c r="UQC62" s="80"/>
      <c r="UQD62" s="80"/>
      <c r="UQE62" s="80"/>
      <c r="UQF62" s="80"/>
      <c r="UQG62" s="80"/>
      <c r="UQH62" s="80"/>
      <c r="UQI62" s="80"/>
      <c r="UQJ62" s="80"/>
      <c r="UQK62" s="80"/>
      <c r="UQL62" s="80"/>
      <c r="UQM62" s="80"/>
      <c r="UQN62" s="80"/>
      <c r="UQO62" s="80"/>
      <c r="UQP62" s="80"/>
      <c r="UQQ62" s="80"/>
      <c r="UQR62" s="80"/>
      <c r="UQS62" s="80"/>
      <c r="UQT62" s="80"/>
      <c r="UQU62" s="80"/>
      <c r="UQV62" s="80"/>
      <c r="UQW62" s="80"/>
      <c r="UQX62" s="80"/>
      <c r="UQY62" s="80"/>
      <c r="UQZ62" s="80"/>
      <c r="URA62" s="80"/>
      <c r="URB62" s="80"/>
      <c r="URC62" s="80"/>
      <c r="URD62" s="80"/>
      <c r="URE62" s="80"/>
      <c r="URF62" s="80"/>
      <c r="URG62" s="80"/>
      <c r="URH62" s="80"/>
      <c r="URI62" s="80"/>
      <c r="URJ62" s="80"/>
      <c r="URK62" s="80"/>
      <c r="URL62" s="80"/>
      <c r="URM62" s="80"/>
      <c r="URN62" s="80"/>
      <c r="URO62" s="80"/>
      <c r="URP62" s="80"/>
      <c r="URQ62" s="80"/>
      <c r="URR62" s="80"/>
      <c r="URS62" s="80"/>
      <c r="URT62" s="80"/>
      <c r="URU62" s="80"/>
      <c r="URV62" s="80"/>
      <c r="URW62" s="80"/>
      <c r="URX62" s="80"/>
      <c r="URY62" s="80"/>
      <c r="URZ62" s="80"/>
      <c r="USA62" s="80"/>
      <c r="USB62" s="80"/>
      <c r="USC62" s="80"/>
      <c r="USD62" s="80"/>
      <c r="USE62" s="80"/>
      <c r="USF62" s="80"/>
      <c r="USG62" s="80"/>
      <c r="USH62" s="80"/>
      <c r="USI62" s="80"/>
      <c r="USJ62" s="80"/>
      <c r="USK62" s="80"/>
      <c r="USL62" s="80"/>
      <c r="USM62" s="80"/>
      <c r="USN62" s="80"/>
      <c r="USO62" s="80"/>
      <c r="USP62" s="80"/>
      <c r="USQ62" s="80"/>
      <c r="USR62" s="80"/>
      <c r="USS62" s="80"/>
      <c r="UST62" s="80"/>
      <c r="USU62" s="80"/>
      <c r="USV62" s="80"/>
      <c r="USW62" s="80"/>
      <c r="USX62" s="80"/>
      <c r="USY62" s="80"/>
      <c r="USZ62" s="80"/>
      <c r="UTA62" s="80"/>
      <c r="UTB62" s="80"/>
      <c r="UTC62" s="80"/>
      <c r="UTD62" s="80"/>
      <c r="UTE62" s="80"/>
      <c r="UTF62" s="80"/>
      <c r="UTG62" s="80"/>
      <c r="UTH62" s="80"/>
      <c r="UTI62" s="80"/>
      <c r="UTJ62" s="80"/>
      <c r="UTK62" s="80"/>
      <c r="UTL62" s="80"/>
      <c r="UTM62" s="80"/>
      <c r="UTN62" s="80"/>
      <c r="UTO62" s="80"/>
      <c r="UTP62" s="80"/>
      <c r="UTQ62" s="80"/>
      <c r="UTR62" s="80"/>
      <c r="UTS62" s="80"/>
      <c r="UTT62" s="80"/>
      <c r="UTU62" s="80"/>
      <c r="UTV62" s="80"/>
      <c r="UTW62" s="80"/>
      <c r="UTX62" s="80"/>
      <c r="UTY62" s="80"/>
      <c r="UTZ62" s="80"/>
      <c r="UUA62" s="80"/>
      <c r="UUB62" s="80"/>
      <c r="UUC62" s="80"/>
      <c r="UUD62" s="80"/>
      <c r="UUE62" s="80"/>
      <c r="UUF62" s="80"/>
      <c r="UUG62" s="80"/>
      <c r="UUH62" s="80"/>
      <c r="UUI62" s="80"/>
      <c r="UUJ62" s="80"/>
      <c r="UUK62" s="80"/>
      <c r="UUL62" s="80"/>
      <c r="UUM62" s="80"/>
      <c r="UUN62" s="80"/>
      <c r="UUO62" s="80"/>
      <c r="UUP62" s="80"/>
      <c r="UUQ62" s="80"/>
      <c r="UUR62" s="80"/>
      <c r="UUS62" s="80"/>
      <c r="UUT62" s="80"/>
      <c r="UUU62" s="80"/>
      <c r="UUV62" s="80"/>
      <c r="UUW62" s="80"/>
      <c r="UUX62" s="80"/>
      <c r="UUY62" s="80"/>
      <c r="UUZ62" s="80"/>
      <c r="UVA62" s="80"/>
      <c r="UVB62" s="80"/>
      <c r="UVC62" s="80"/>
      <c r="UVD62" s="80"/>
      <c r="UVE62" s="80"/>
      <c r="UVF62" s="80"/>
      <c r="UVG62" s="80"/>
      <c r="UVH62" s="80"/>
      <c r="UVI62" s="80"/>
      <c r="UVJ62" s="80"/>
      <c r="UVK62" s="80"/>
      <c r="UVL62" s="80"/>
      <c r="UVM62" s="80"/>
      <c r="UVN62" s="80"/>
      <c r="UVO62" s="80"/>
      <c r="UVP62" s="80"/>
      <c r="UVQ62" s="80"/>
      <c r="UVR62" s="80"/>
      <c r="UVS62" s="80"/>
      <c r="UVT62" s="80"/>
      <c r="UVU62" s="80"/>
      <c r="UVV62" s="80"/>
      <c r="UVW62" s="80"/>
      <c r="UVX62" s="80"/>
      <c r="UVY62" s="80"/>
      <c r="UVZ62" s="80"/>
      <c r="UWA62" s="80"/>
      <c r="UWB62" s="80"/>
      <c r="UWC62" s="80"/>
      <c r="UWD62" s="80"/>
      <c r="UWE62" s="80"/>
      <c r="UWF62" s="80"/>
      <c r="UWG62" s="80"/>
      <c r="UWH62" s="80"/>
      <c r="UWI62" s="80"/>
      <c r="UWJ62" s="80"/>
      <c r="UWK62" s="80"/>
      <c r="UWL62" s="80"/>
      <c r="UWM62" s="80"/>
      <c r="UWN62" s="80"/>
      <c r="UWO62" s="80"/>
      <c r="UWP62" s="80"/>
      <c r="UWQ62" s="80"/>
      <c r="UWR62" s="80"/>
      <c r="UWS62" s="80"/>
      <c r="UWT62" s="80"/>
      <c r="UWU62" s="80"/>
      <c r="UWV62" s="80"/>
      <c r="UWW62" s="80"/>
      <c r="UWX62" s="80"/>
      <c r="UWY62" s="80"/>
      <c r="UWZ62" s="80"/>
      <c r="UXA62" s="80"/>
      <c r="UXB62" s="80"/>
      <c r="UXC62" s="80"/>
      <c r="UXD62" s="80"/>
      <c r="UXE62" s="80"/>
      <c r="UXF62" s="80"/>
      <c r="UXG62" s="80"/>
      <c r="UXH62" s="80"/>
      <c r="UXI62" s="80"/>
      <c r="UXJ62" s="80"/>
      <c r="UXK62" s="80"/>
      <c r="UXL62" s="80"/>
      <c r="UXM62" s="80"/>
      <c r="UXN62" s="80"/>
      <c r="UXO62" s="80"/>
      <c r="UXP62" s="80"/>
      <c r="UXQ62" s="80"/>
      <c r="UXR62" s="80"/>
      <c r="UXS62" s="80"/>
      <c r="UXT62" s="80"/>
      <c r="UXU62" s="80"/>
      <c r="UXV62" s="80"/>
      <c r="UXW62" s="80"/>
      <c r="UXX62" s="80"/>
      <c r="UXY62" s="80"/>
      <c r="UXZ62" s="80"/>
      <c r="UYA62" s="80"/>
      <c r="UYB62" s="80"/>
      <c r="UYC62" s="80"/>
      <c r="UYD62" s="80"/>
      <c r="UYE62" s="80"/>
      <c r="UYF62" s="80"/>
      <c r="UYG62" s="80"/>
      <c r="UYH62" s="80"/>
      <c r="UYI62" s="80"/>
      <c r="UYJ62" s="80"/>
      <c r="UYK62" s="80"/>
      <c r="UYL62" s="80"/>
      <c r="UYM62" s="80"/>
      <c r="UYN62" s="80"/>
      <c r="UYO62" s="80"/>
      <c r="UYP62" s="80"/>
      <c r="UYQ62" s="80"/>
      <c r="UYR62" s="80"/>
      <c r="UYS62" s="80"/>
      <c r="UYT62" s="80"/>
      <c r="UYU62" s="80"/>
      <c r="UYV62" s="80"/>
      <c r="UYW62" s="80"/>
      <c r="UYX62" s="80"/>
      <c r="UYY62" s="80"/>
      <c r="UYZ62" s="80"/>
      <c r="UZA62" s="80"/>
      <c r="UZB62" s="80"/>
      <c r="UZC62" s="80"/>
      <c r="UZD62" s="80"/>
      <c r="UZE62" s="80"/>
      <c r="UZF62" s="80"/>
      <c r="UZG62" s="80"/>
      <c r="UZH62" s="80"/>
      <c r="UZI62" s="80"/>
      <c r="UZJ62" s="80"/>
      <c r="UZK62" s="80"/>
      <c r="UZL62" s="80"/>
      <c r="UZM62" s="80"/>
      <c r="UZN62" s="80"/>
      <c r="UZO62" s="80"/>
      <c r="UZP62" s="80"/>
      <c r="UZQ62" s="80"/>
      <c r="UZR62" s="80"/>
      <c r="UZS62" s="80"/>
      <c r="UZT62" s="80"/>
      <c r="UZU62" s="80"/>
      <c r="UZV62" s="80"/>
      <c r="UZW62" s="80"/>
      <c r="UZX62" s="80"/>
      <c r="UZY62" s="80"/>
      <c r="UZZ62" s="80"/>
      <c r="VAA62" s="80"/>
      <c r="VAB62" s="80"/>
      <c r="VAC62" s="80"/>
      <c r="VAD62" s="80"/>
      <c r="VAE62" s="80"/>
      <c r="VAF62" s="80"/>
      <c r="VAG62" s="80"/>
      <c r="VAH62" s="80"/>
      <c r="VAI62" s="80"/>
      <c r="VAJ62" s="80"/>
      <c r="VAK62" s="80"/>
      <c r="VAL62" s="80"/>
      <c r="VAM62" s="80"/>
      <c r="VAN62" s="80"/>
      <c r="VAO62" s="80"/>
      <c r="VAP62" s="80"/>
      <c r="VAQ62" s="80"/>
      <c r="VAR62" s="80"/>
      <c r="VAS62" s="80"/>
      <c r="VAT62" s="80"/>
      <c r="VAU62" s="80"/>
      <c r="VAV62" s="80"/>
      <c r="VAW62" s="80"/>
      <c r="VAX62" s="80"/>
      <c r="VAY62" s="80"/>
      <c r="VAZ62" s="80"/>
      <c r="VBA62" s="80"/>
      <c r="VBB62" s="80"/>
      <c r="VBC62" s="80"/>
      <c r="VBD62" s="80"/>
      <c r="VBE62" s="80"/>
      <c r="VBF62" s="80"/>
      <c r="VBG62" s="80"/>
      <c r="VBH62" s="80"/>
      <c r="VBI62" s="80"/>
      <c r="VBJ62" s="80"/>
      <c r="VBK62" s="80"/>
      <c r="VBL62" s="80"/>
      <c r="VBM62" s="80"/>
      <c r="VBN62" s="80"/>
      <c r="VBO62" s="80"/>
      <c r="VBP62" s="80"/>
      <c r="VBQ62" s="80"/>
      <c r="VBR62" s="80"/>
      <c r="VBS62" s="80"/>
      <c r="VBT62" s="80"/>
      <c r="VBU62" s="80"/>
      <c r="VBV62" s="80"/>
      <c r="VBW62" s="80"/>
      <c r="VBX62" s="80"/>
      <c r="VBY62" s="80"/>
      <c r="VBZ62" s="80"/>
      <c r="VCA62" s="80"/>
      <c r="VCB62" s="80"/>
      <c r="VCC62" s="80"/>
      <c r="VCD62" s="80"/>
      <c r="VCE62" s="80"/>
      <c r="VCF62" s="80"/>
      <c r="VCG62" s="80"/>
      <c r="VCH62" s="80"/>
      <c r="VCI62" s="80"/>
      <c r="VCJ62" s="80"/>
      <c r="VCK62" s="80"/>
      <c r="VCL62" s="80"/>
      <c r="VCM62" s="80"/>
      <c r="VCN62" s="80"/>
      <c r="VCO62" s="80"/>
      <c r="VCP62" s="80"/>
      <c r="VCQ62" s="80"/>
      <c r="VCR62" s="80"/>
      <c r="VCS62" s="80"/>
      <c r="VCT62" s="80"/>
      <c r="VCU62" s="80"/>
      <c r="VCV62" s="80"/>
      <c r="VCW62" s="80"/>
      <c r="VCX62" s="80"/>
      <c r="VCY62" s="80"/>
      <c r="VCZ62" s="80"/>
      <c r="VDA62" s="80"/>
      <c r="VDB62" s="80"/>
      <c r="VDC62" s="80"/>
      <c r="VDD62" s="80"/>
      <c r="VDE62" s="80"/>
      <c r="VDF62" s="80"/>
      <c r="VDG62" s="80"/>
      <c r="VDH62" s="80"/>
      <c r="VDI62" s="80"/>
      <c r="VDJ62" s="80"/>
      <c r="VDK62" s="80"/>
      <c r="VDL62" s="80"/>
      <c r="VDM62" s="80"/>
      <c r="VDN62" s="80"/>
      <c r="VDO62" s="80"/>
      <c r="VDP62" s="80"/>
      <c r="VDQ62" s="80"/>
      <c r="VDR62" s="80"/>
      <c r="VDS62" s="80"/>
      <c r="VDT62" s="80"/>
      <c r="VDU62" s="80"/>
      <c r="VDV62" s="80"/>
      <c r="VDW62" s="80"/>
      <c r="VDX62" s="80"/>
      <c r="VDY62" s="80"/>
      <c r="VDZ62" s="80"/>
      <c r="VEA62" s="80"/>
      <c r="VEB62" s="80"/>
      <c r="VEC62" s="80"/>
      <c r="VED62" s="80"/>
      <c r="VEE62" s="80"/>
      <c r="VEF62" s="80"/>
      <c r="VEG62" s="80"/>
      <c r="VEH62" s="80"/>
      <c r="VEI62" s="80"/>
      <c r="VEJ62" s="80"/>
      <c r="VEK62" s="80"/>
      <c r="VEL62" s="80"/>
      <c r="VEM62" s="80"/>
      <c r="VEN62" s="80"/>
      <c r="VEO62" s="80"/>
      <c r="VEP62" s="80"/>
      <c r="VEQ62" s="80"/>
      <c r="VER62" s="80"/>
      <c r="VES62" s="80"/>
      <c r="VET62" s="80"/>
      <c r="VEU62" s="80"/>
      <c r="VEV62" s="80"/>
      <c r="VEW62" s="80"/>
      <c r="VEX62" s="80"/>
      <c r="VEY62" s="80"/>
      <c r="VEZ62" s="80"/>
      <c r="VFA62" s="80"/>
      <c r="VFB62" s="80"/>
      <c r="VFC62" s="80"/>
      <c r="VFD62" s="80"/>
      <c r="VFE62" s="80"/>
      <c r="VFF62" s="80"/>
      <c r="VFG62" s="80"/>
      <c r="VFH62" s="80"/>
      <c r="VFI62" s="80"/>
      <c r="VFJ62" s="80"/>
      <c r="VFK62" s="80"/>
      <c r="VFL62" s="80"/>
      <c r="VFM62" s="80"/>
      <c r="VFN62" s="80"/>
      <c r="VFO62" s="80"/>
      <c r="VFP62" s="80"/>
      <c r="VFQ62" s="80"/>
      <c r="VFR62" s="80"/>
      <c r="VFS62" s="80"/>
      <c r="VFT62" s="80"/>
      <c r="VFU62" s="80"/>
      <c r="VFV62" s="80"/>
      <c r="VFW62" s="80"/>
      <c r="VFX62" s="80"/>
      <c r="VFY62" s="80"/>
      <c r="VFZ62" s="80"/>
      <c r="VGA62" s="80"/>
      <c r="VGB62" s="80"/>
      <c r="VGC62" s="80"/>
      <c r="VGD62" s="80"/>
      <c r="VGE62" s="80"/>
      <c r="VGF62" s="80"/>
      <c r="VGG62" s="80"/>
      <c r="VGH62" s="80"/>
      <c r="VGI62" s="80"/>
      <c r="VGJ62" s="80"/>
      <c r="VGK62" s="80"/>
      <c r="VGL62" s="80"/>
      <c r="VGM62" s="80"/>
      <c r="VGN62" s="80"/>
      <c r="VGO62" s="80"/>
      <c r="VGP62" s="80"/>
      <c r="VGQ62" s="80"/>
      <c r="VGR62" s="80"/>
      <c r="VGS62" s="80"/>
      <c r="VGT62" s="80"/>
      <c r="VGU62" s="80"/>
      <c r="VGV62" s="80"/>
      <c r="VGW62" s="80"/>
      <c r="VGX62" s="80"/>
      <c r="VGY62" s="80"/>
      <c r="VGZ62" s="80"/>
      <c r="VHA62" s="80"/>
      <c r="VHB62" s="80"/>
      <c r="VHC62" s="80"/>
      <c r="VHD62" s="80"/>
      <c r="VHE62" s="80"/>
      <c r="VHF62" s="80"/>
      <c r="VHG62" s="80"/>
      <c r="VHH62" s="80"/>
      <c r="VHI62" s="80"/>
      <c r="VHJ62" s="80"/>
      <c r="VHK62" s="80"/>
      <c r="VHL62" s="80"/>
      <c r="VHM62" s="80"/>
      <c r="VHN62" s="80"/>
      <c r="VHO62" s="80"/>
      <c r="VHP62" s="80"/>
      <c r="VHQ62" s="80"/>
      <c r="VHR62" s="80"/>
      <c r="VHS62" s="80"/>
      <c r="VHT62" s="80"/>
      <c r="VHU62" s="80"/>
      <c r="VHV62" s="80"/>
      <c r="VHW62" s="80"/>
      <c r="VHX62" s="80"/>
      <c r="VHY62" s="80"/>
      <c r="VHZ62" s="80"/>
      <c r="VIA62" s="80"/>
      <c r="VIB62" s="80"/>
      <c r="VIC62" s="80"/>
      <c r="VID62" s="80"/>
      <c r="VIE62" s="80"/>
      <c r="VIF62" s="80"/>
      <c r="VIG62" s="80"/>
      <c r="VIH62" s="80"/>
      <c r="VII62" s="80"/>
      <c r="VIJ62" s="80"/>
      <c r="VIK62" s="80"/>
      <c r="VIL62" s="80"/>
      <c r="VIM62" s="80"/>
      <c r="VIN62" s="80"/>
      <c r="VIO62" s="80"/>
      <c r="VIP62" s="80"/>
      <c r="VIQ62" s="80"/>
      <c r="VIR62" s="80"/>
      <c r="VIS62" s="80"/>
      <c r="VIT62" s="80"/>
      <c r="VIU62" s="80"/>
      <c r="VIV62" s="80"/>
      <c r="VIW62" s="80"/>
      <c r="VIX62" s="80"/>
      <c r="VIY62" s="80"/>
      <c r="VIZ62" s="80"/>
      <c r="VJA62" s="80"/>
      <c r="VJB62" s="80"/>
      <c r="VJC62" s="80"/>
      <c r="VJD62" s="80"/>
      <c r="VJE62" s="80"/>
      <c r="VJF62" s="80"/>
      <c r="VJG62" s="80"/>
      <c r="VJH62" s="80"/>
      <c r="VJI62" s="80"/>
      <c r="VJJ62" s="80"/>
      <c r="VJK62" s="80"/>
      <c r="VJL62" s="80"/>
      <c r="VJM62" s="80"/>
      <c r="VJN62" s="80"/>
      <c r="VJO62" s="80"/>
      <c r="VJP62" s="80"/>
      <c r="VJQ62" s="80"/>
      <c r="VJR62" s="80"/>
      <c r="VJS62" s="80"/>
      <c r="VJT62" s="80"/>
      <c r="VJU62" s="80"/>
      <c r="VJV62" s="80"/>
      <c r="VJW62" s="80"/>
      <c r="VJX62" s="80"/>
      <c r="VJY62" s="80"/>
      <c r="VJZ62" s="80"/>
      <c r="VKA62" s="80"/>
      <c r="VKB62" s="80"/>
      <c r="VKC62" s="80"/>
      <c r="VKD62" s="80"/>
      <c r="VKE62" s="80"/>
      <c r="VKF62" s="80"/>
      <c r="VKG62" s="80"/>
      <c r="VKH62" s="80"/>
      <c r="VKI62" s="80"/>
      <c r="VKJ62" s="80"/>
      <c r="VKK62" s="80"/>
      <c r="VKL62" s="80"/>
      <c r="VKM62" s="80"/>
      <c r="VKN62" s="80"/>
      <c r="VKO62" s="80"/>
      <c r="VKP62" s="80"/>
      <c r="VKQ62" s="80"/>
      <c r="VKR62" s="80"/>
      <c r="VKS62" s="80"/>
      <c r="VKT62" s="80"/>
      <c r="VKU62" s="80"/>
      <c r="VKV62" s="80"/>
      <c r="VKW62" s="80"/>
      <c r="VKX62" s="80"/>
      <c r="VKY62" s="80"/>
      <c r="VKZ62" s="80"/>
      <c r="VLA62" s="80"/>
      <c r="VLB62" s="80"/>
      <c r="VLC62" s="80"/>
      <c r="VLD62" s="80"/>
      <c r="VLE62" s="80"/>
      <c r="VLF62" s="80"/>
      <c r="VLG62" s="80"/>
      <c r="VLH62" s="80"/>
      <c r="VLI62" s="80"/>
      <c r="VLJ62" s="80"/>
      <c r="VLK62" s="80"/>
      <c r="VLL62" s="80"/>
      <c r="VLM62" s="80"/>
      <c r="VLN62" s="80"/>
      <c r="VLO62" s="80"/>
      <c r="VLP62" s="80"/>
      <c r="VLQ62" s="80"/>
      <c r="VLR62" s="80"/>
      <c r="VLS62" s="80"/>
      <c r="VLT62" s="80"/>
      <c r="VLU62" s="80"/>
      <c r="VLV62" s="80"/>
      <c r="VLW62" s="80"/>
      <c r="VLX62" s="80"/>
      <c r="VLY62" s="80"/>
      <c r="VLZ62" s="80"/>
      <c r="VMA62" s="80"/>
      <c r="VMB62" s="80"/>
      <c r="VMC62" s="80"/>
      <c r="VMD62" s="80"/>
      <c r="VME62" s="80"/>
      <c r="VMF62" s="80"/>
      <c r="VMG62" s="80"/>
      <c r="VMH62" s="80"/>
      <c r="VMI62" s="80"/>
      <c r="VMJ62" s="80"/>
      <c r="VMK62" s="80"/>
      <c r="VML62" s="80"/>
      <c r="VMM62" s="80"/>
      <c r="VMN62" s="80"/>
      <c r="VMO62" s="80"/>
      <c r="VMP62" s="80"/>
      <c r="VMQ62" s="80"/>
      <c r="VMR62" s="80"/>
      <c r="VMS62" s="80"/>
      <c r="VMT62" s="80"/>
      <c r="VMU62" s="80"/>
      <c r="VMV62" s="80"/>
      <c r="VMW62" s="80"/>
      <c r="VMX62" s="80"/>
      <c r="VMY62" s="80"/>
      <c r="VMZ62" s="80"/>
      <c r="VNA62" s="80"/>
      <c r="VNB62" s="80"/>
      <c r="VNC62" s="80"/>
      <c r="VND62" s="80"/>
      <c r="VNE62" s="80"/>
      <c r="VNF62" s="80"/>
      <c r="VNG62" s="80"/>
      <c r="VNH62" s="80"/>
      <c r="VNI62" s="80"/>
      <c r="VNJ62" s="80"/>
      <c r="VNK62" s="80"/>
      <c r="VNL62" s="80"/>
      <c r="VNM62" s="80"/>
      <c r="VNN62" s="80"/>
      <c r="VNO62" s="80"/>
      <c r="VNP62" s="80"/>
      <c r="VNQ62" s="80"/>
      <c r="VNR62" s="80"/>
      <c r="VNS62" s="80"/>
      <c r="VNT62" s="80"/>
      <c r="VNU62" s="80"/>
      <c r="VNV62" s="80"/>
      <c r="VNW62" s="80"/>
      <c r="VNX62" s="80"/>
      <c r="VNY62" s="80"/>
      <c r="VNZ62" s="80"/>
      <c r="VOA62" s="80"/>
      <c r="VOB62" s="80"/>
      <c r="VOC62" s="80"/>
      <c r="VOD62" s="80"/>
      <c r="VOE62" s="80"/>
      <c r="VOF62" s="80"/>
      <c r="VOG62" s="80"/>
      <c r="VOH62" s="80"/>
      <c r="VOI62" s="80"/>
      <c r="VOJ62" s="80"/>
      <c r="VOK62" s="80"/>
      <c r="VOL62" s="80"/>
      <c r="VOM62" s="80"/>
      <c r="VON62" s="80"/>
      <c r="VOO62" s="80"/>
      <c r="VOP62" s="80"/>
      <c r="VOQ62" s="80"/>
      <c r="VOR62" s="80"/>
      <c r="VOS62" s="80"/>
      <c r="VOT62" s="80"/>
      <c r="VOU62" s="80"/>
      <c r="VOV62" s="80"/>
      <c r="VOW62" s="80"/>
      <c r="VOX62" s="80"/>
      <c r="VOY62" s="80"/>
      <c r="VOZ62" s="80"/>
      <c r="VPA62" s="80"/>
      <c r="VPB62" s="80"/>
      <c r="VPC62" s="80"/>
      <c r="VPD62" s="80"/>
      <c r="VPE62" s="80"/>
      <c r="VPF62" s="80"/>
      <c r="VPG62" s="80"/>
      <c r="VPH62" s="80"/>
      <c r="VPI62" s="80"/>
      <c r="VPJ62" s="80"/>
      <c r="VPK62" s="80"/>
      <c r="VPL62" s="80"/>
      <c r="VPM62" s="80"/>
      <c r="VPN62" s="80"/>
      <c r="VPO62" s="80"/>
      <c r="VPP62" s="80"/>
      <c r="VPQ62" s="80"/>
      <c r="VPR62" s="80"/>
      <c r="VPS62" s="80"/>
      <c r="VPT62" s="80"/>
      <c r="VPU62" s="80"/>
      <c r="VPV62" s="80"/>
      <c r="VPW62" s="80"/>
      <c r="VPX62" s="80"/>
      <c r="VPY62" s="80"/>
      <c r="VPZ62" s="80"/>
      <c r="VQA62" s="80"/>
      <c r="VQB62" s="80"/>
      <c r="VQC62" s="80"/>
      <c r="VQD62" s="80"/>
      <c r="VQE62" s="80"/>
      <c r="VQF62" s="80"/>
      <c r="VQG62" s="80"/>
      <c r="VQH62" s="80"/>
      <c r="VQI62" s="80"/>
      <c r="VQJ62" s="80"/>
      <c r="VQK62" s="80"/>
      <c r="VQL62" s="80"/>
      <c r="VQM62" s="80"/>
      <c r="VQN62" s="80"/>
      <c r="VQO62" s="80"/>
      <c r="VQP62" s="80"/>
      <c r="VQQ62" s="80"/>
      <c r="VQR62" s="80"/>
      <c r="VQS62" s="80"/>
      <c r="VQT62" s="80"/>
      <c r="VQU62" s="80"/>
      <c r="VQV62" s="80"/>
      <c r="VQW62" s="80"/>
      <c r="VQX62" s="80"/>
      <c r="VQY62" s="80"/>
      <c r="VQZ62" s="80"/>
      <c r="VRA62" s="80"/>
      <c r="VRB62" s="80"/>
      <c r="VRC62" s="80"/>
      <c r="VRD62" s="80"/>
      <c r="VRE62" s="80"/>
      <c r="VRF62" s="80"/>
      <c r="VRG62" s="80"/>
      <c r="VRH62" s="80"/>
      <c r="VRI62" s="80"/>
      <c r="VRJ62" s="80"/>
      <c r="VRK62" s="80"/>
      <c r="VRL62" s="80"/>
      <c r="VRM62" s="80"/>
      <c r="VRN62" s="80"/>
      <c r="VRO62" s="80"/>
      <c r="VRP62" s="80"/>
      <c r="VRQ62" s="80"/>
      <c r="VRR62" s="80"/>
      <c r="VRS62" s="80"/>
      <c r="VRT62" s="80"/>
      <c r="VRU62" s="80"/>
      <c r="VRV62" s="80"/>
      <c r="VRW62" s="80"/>
      <c r="VRX62" s="80"/>
      <c r="VRY62" s="80"/>
      <c r="VRZ62" s="80"/>
      <c r="VSA62" s="80"/>
      <c r="VSB62" s="80"/>
      <c r="VSC62" s="80"/>
      <c r="VSD62" s="80"/>
      <c r="VSE62" s="80"/>
      <c r="VSF62" s="80"/>
      <c r="VSG62" s="80"/>
      <c r="VSH62" s="80"/>
      <c r="VSI62" s="80"/>
      <c r="VSJ62" s="80"/>
      <c r="VSK62" s="80"/>
      <c r="VSL62" s="80"/>
      <c r="VSM62" s="80"/>
      <c r="VSN62" s="80"/>
      <c r="VSO62" s="80"/>
      <c r="VSP62" s="80"/>
      <c r="VSQ62" s="80"/>
      <c r="VSR62" s="80"/>
      <c r="VSS62" s="80"/>
      <c r="VST62" s="80"/>
      <c r="VSU62" s="80"/>
      <c r="VSV62" s="80"/>
      <c r="VSW62" s="80"/>
      <c r="VSX62" s="80"/>
      <c r="VSY62" s="80"/>
      <c r="VSZ62" s="80"/>
      <c r="VTA62" s="80"/>
      <c r="VTB62" s="80"/>
      <c r="VTC62" s="80"/>
      <c r="VTD62" s="80"/>
      <c r="VTE62" s="80"/>
      <c r="VTF62" s="80"/>
      <c r="VTG62" s="80"/>
      <c r="VTH62" s="80"/>
      <c r="VTI62" s="80"/>
      <c r="VTJ62" s="80"/>
      <c r="VTK62" s="80"/>
      <c r="VTL62" s="80"/>
      <c r="VTM62" s="80"/>
      <c r="VTN62" s="80"/>
      <c r="VTO62" s="80"/>
      <c r="VTP62" s="80"/>
      <c r="VTQ62" s="80"/>
      <c r="VTR62" s="80"/>
      <c r="VTS62" s="80"/>
      <c r="VTT62" s="80"/>
      <c r="VTU62" s="80"/>
      <c r="VTV62" s="80"/>
      <c r="VTW62" s="80"/>
      <c r="VTX62" s="80"/>
      <c r="VTY62" s="80"/>
      <c r="VTZ62" s="80"/>
      <c r="VUA62" s="80"/>
      <c r="VUB62" s="80"/>
      <c r="VUC62" s="80"/>
      <c r="VUD62" s="80"/>
      <c r="VUE62" s="80"/>
      <c r="VUF62" s="80"/>
      <c r="VUG62" s="80"/>
      <c r="VUH62" s="80"/>
      <c r="VUI62" s="80"/>
      <c r="VUJ62" s="80"/>
      <c r="VUK62" s="80"/>
      <c r="VUL62" s="80"/>
      <c r="VUM62" s="80"/>
      <c r="VUN62" s="80"/>
      <c r="VUO62" s="80"/>
      <c r="VUP62" s="80"/>
      <c r="VUQ62" s="80"/>
      <c r="VUR62" s="80"/>
      <c r="VUS62" s="80"/>
      <c r="VUT62" s="80"/>
      <c r="VUU62" s="80"/>
      <c r="VUV62" s="80"/>
      <c r="VUW62" s="80"/>
      <c r="VUX62" s="80"/>
      <c r="VUY62" s="80"/>
      <c r="VUZ62" s="80"/>
      <c r="VVA62" s="80"/>
      <c r="VVB62" s="80"/>
      <c r="VVC62" s="80"/>
      <c r="VVD62" s="80"/>
      <c r="VVE62" s="80"/>
      <c r="VVF62" s="80"/>
      <c r="VVG62" s="80"/>
      <c r="VVH62" s="80"/>
      <c r="VVI62" s="80"/>
      <c r="VVJ62" s="80"/>
      <c r="VVK62" s="80"/>
      <c r="VVL62" s="80"/>
      <c r="VVM62" s="80"/>
      <c r="VVN62" s="80"/>
      <c r="VVO62" s="80"/>
      <c r="VVP62" s="80"/>
      <c r="VVQ62" s="80"/>
      <c r="VVR62" s="80"/>
      <c r="VVS62" s="80"/>
      <c r="VVT62" s="80"/>
      <c r="VVU62" s="80"/>
      <c r="VVV62" s="80"/>
      <c r="VVW62" s="80"/>
      <c r="VVX62" s="80"/>
      <c r="VVY62" s="80"/>
      <c r="VVZ62" s="80"/>
      <c r="VWA62" s="80"/>
      <c r="VWB62" s="80"/>
      <c r="VWC62" s="80"/>
      <c r="VWD62" s="80"/>
      <c r="VWE62" s="80"/>
      <c r="VWF62" s="80"/>
      <c r="VWG62" s="80"/>
      <c r="VWH62" s="80"/>
      <c r="VWI62" s="80"/>
      <c r="VWJ62" s="80"/>
      <c r="VWK62" s="80"/>
      <c r="VWL62" s="80"/>
      <c r="VWM62" s="80"/>
      <c r="VWN62" s="80"/>
      <c r="VWO62" s="80"/>
      <c r="VWP62" s="80"/>
      <c r="VWQ62" s="80"/>
      <c r="VWR62" s="80"/>
      <c r="VWS62" s="80"/>
      <c r="VWT62" s="80"/>
      <c r="VWU62" s="80"/>
      <c r="VWV62" s="80"/>
      <c r="VWW62" s="80"/>
      <c r="VWX62" s="80"/>
      <c r="VWY62" s="80"/>
      <c r="VWZ62" s="80"/>
      <c r="VXA62" s="80"/>
      <c r="VXB62" s="80"/>
      <c r="VXC62" s="80"/>
      <c r="VXD62" s="80"/>
      <c r="VXE62" s="80"/>
      <c r="VXF62" s="80"/>
      <c r="VXG62" s="80"/>
      <c r="VXH62" s="80"/>
      <c r="VXI62" s="80"/>
      <c r="VXJ62" s="80"/>
      <c r="VXK62" s="80"/>
      <c r="VXL62" s="80"/>
      <c r="VXM62" s="80"/>
      <c r="VXN62" s="80"/>
      <c r="VXO62" s="80"/>
      <c r="VXP62" s="80"/>
      <c r="VXQ62" s="80"/>
      <c r="VXR62" s="80"/>
      <c r="VXS62" s="80"/>
      <c r="VXT62" s="80"/>
      <c r="VXU62" s="80"/>
      <c r="VXV62" s="80"/>
      <c r="VXW62" s="80"/>
      <c r="VXX62" s="80"/>
      <c r="VXY62" s="80"/>
      <c r="VXZ62" s="80"/>
      <c r="VYA62" s="80"/>
      <c r="VYB62" s="80"/>
      <c r="VYC62" s="80"/>
      <c r="VYD62" s="80"/>
      <c r="VYE62" s="80"/>
      <c r="VYF62" s="80"/>
      <c r="VYG62" s="80"/>
      <c r="VYH62" s="80"/>
      <c r="VYI62" s="80"/>
      <c r="VYJ62" s="80"/>
      <c r="VYK62" s="80"/>
      <c r="VYL62" s="80"/>
      <c r="VYM62" s="80"/>
      <c r="VYN62" s="80"/>
      <c r="VYO62" s="80"/>
      <c r="VYP62" s="80"/>
      <c r="VYQ62" s="80"/>
      <c r="VYR62" s="80"/>
      <c r="VYS62" s="80"/>
      <c r="VYT62" s="80"/>
      <c r="VYU62" s="80"/>
      <c r="VYV62" s="80"/>
      <c r="VYW62" s="80"/>
      <c r="VYX62" s="80"/>
      <c r="VYY62" s="80"/>
      <c r="VYZ62" s="80"/>
      <c r="VZA62" s="80"/>
      <c r="VZB62" s="80"/>
      <c r="VZC62" s="80"/>
      <c r="VZD62" s="80"/>
      <c r="VZE62" s="80"/>
      <c r="VZF62" s="80"/>
      <c r="VZG62" s="80"/>
      <c r="VZH62" s="80"/>
      <c r="VZI62" s="80"/>
      <c r="VZJ62" s="80"/>
      <c r="VZK62" s="80"/>
      <c r="VZL62" s="80"/>
      <c r="VZM62" s="80"/>
      <c r="VZN62" s="80"/>
      <c r="VZO62" s="80"/>
      <c r="VZP62" s="80"/>
      <c r="VZQ62" s="80"/>
      <c r="VZR62" s="80"/>
      <c r="VZS62" s="80"/>
      <c r="VZT62" s="80"/>
      <c r="VZU62" s="80"/>
      <c r="VZV62" s="80"/>
      <c r="VZW62" s="80"/>
      <c r="VZX62" s="80"/>
      <c r="VZY62" s="80"/>
      <c r="VZZ62" s="80"/>
      <c r="WAA62" s="80"/>
      <c r="WAB62" s="80"/>
      <c r="WAC62" s="80"/>
      <c r="WAD62" s="80"/>
      <c r="WAE62" s="80"/>
      <c r="WAF62" s="80"/>
      <c r="WAG62" s="80"/>
      <c r="WAH62" s="80"/>
      <c r="WAI62" s="80"/>
      <c r="WAJ62" s="80"/>
      <c r="WAK62" s="80"/>
      <c r="WAL62" s="80"/>
      <c r="WAM62" s="80"/>
      <c r="WAN62" s="80"/>
      <c r="WAO62" s="80"/>
      <c r="WAP62" s="80"/>
      <c r="WAQ62" s="80"/>
      <c r="WAR62" s="80"/>
      <c r="WAS62" s="80"/>
      <c r="WAT62" s="80"/>
      <c r="WAU62" s="80"/>
      <c r="WAV62" s="80"/>
      <c r="WAW62" s="80"/>
      <c r="WAX62" s="80"/>
      <c r="WAY62" s="80"/>
      <c r="WAZ62" s="80"/>
      <c r="WBA62" s="80"/>
      <c r="WBB62" s="80"/>
      <c r="WBC62" s="80"/>
      <c r="WBD62" s="80"/>
      <c r="WBE62" s="80"/>
      <c r="WBF62" s="80"/>
      <c r="WBG62" s="80"/>
      <c r="WBH62" s="80"/>
      <c r="WBI62" s="80"/>
      <c r="WBJ62" s="80"/>
      <c r="WBK62" s="80"/>
      <c r="WBL62" s="80"/>
      <c r="WBM62" s="80"/>
      <c r="WBN62" s="80"/>
      <c r="WBO62" s="80"/>
      <c r="WBP62" s="80"/>
      <c r="WBQ62" s="80"/>
      <c r="WBR62" s="80"/>
      <c r="WBS62" s="80"/>
      <c r="WBT62" s="80"/>
      <c r="WBU62" s="80"/>
      <c r="WBV62" s="80"/>
      <c r="WBW62" s="80"/>
      <c r="WBX62" s="80"/>
      <c r="WBY62" s="80"/>
      <c r="WBZ62" s="80"/>
      <c r="WCA62" s="80"/>
      <c r="WCB62" s="80"/>
      <c r="WCC62" s="80"/>
      <c r="WCD62" s="80"/>
      <c r="WCE62" s="80"/>
      <c r="WCF62" s="80"/>
      <c r="WCG62" s="80"/>
      <c r="WCH62" s="80"/>
      <c r="WCI62" s="80"/>
      <c r="WCJ62" s="80"/>
      <c r="WCK62" s="80"/>
      <c r="WCL62" s="80"/>
      <c r="WCM62" s="80"/>
      <c r="WCN62" s="80"/>
      <c r="WCO62" s="80"/>
      <c r="WCP62" s="80"/>
      <c r="WCQ62" s="80"/>
      <c r="WCR62" s="80"/>
      <c r="WCS62" s="80"/>
      <c r="WCT62" s="80"/>
      <c r="WCU62" s="80"/>
      <c r="WCV62" s="80"/>
      <c r="WCW62" s="80"/>
      <c r="WCX62" s="80"/>
      <c r="WCY62" s="80"/>
      <c r="WCZ62" s="80"/>
      <c r="WDA62" s="80"/>
      <c r="WDB62" s="80"/>
      <c r="WDC62" s="80"/>
      <c r="WDD62" s="80"/>
      <c r="WDE62" s="80"/>
      <c r="WDF62" s="80"/>
      <c r="WDG62" s="80"/>
      <c r="WDH62" s="80"/>
      <c r="WDI62" s="80"/>
      <c r="WDJ62" s="80"/>
      <c r="WDK62" s="80"/>
      <c r="WDL62" s="80"/>
      <c r="WDM62" s="80"/>
      <c r="WDN62" s="80"/>
      <c r="WDO62" s="80"/>
      <c r="WDP62" s="80"/>
      <c r="WDQ62" s="80"/>
      <c r="WDR62" s="80"/>
      <c r="WDS62" s="80"/>
      <c r="WDT62" s="80"/>
      <c r="WDU62" s="80"/>
      <c r="WDV62" s="80"/>
      <c r="WDW62" s="80"/>
      <c r="WDX62" s="80"/>
      <c r="WDY62" s="80"/>
      <c r="WDZ62" s="80"/>
      <c r="WEA62" s="80"/>
      <c r="WEB62" s="80"/>
      <c r="WEC62" s="80"/>
      <c r="WED62" s="80"/>
      <c r="WEE62" s="80"/>
      <c r="WEF62" s="80"/>
      <c r="WEG62" s="80"/>
      <c r="WEH62" s="80"/>
      <c r="WEI62" s="80"/>
      <c r="WEJ62" s="80"/>
      <c r="WEK62" s="80"/>
      <c r="WEL62" s="80"/>
      <c r="WEM62" s="80"/>
      <c r="WEN62" s="80"/>
      <c r="WEO62" s="80"/>
      <c r="WEP62" s="80"/>
      <c r="WEQ62" s="80"/>
      <c r="WER62" s="80"/>
      <c r="WES62" s="80"/>
      <c r="WET62" s="80"/>
      <c r="WEU62" s="80"/>
      <c r="WEV62" s="80"/>
      <c r="WEW62" s="80"/>
      <c r="WEX62" s="80"/>
      <c r="WEY62" s="80"/>
      <c r="WEZ62" s="80"/>
      <c r="WFA62" s="80"/>
      <c r="WFB62" s="80"/>
      <c r="WFC62" s="80"/>
      <c r="WFD62" s="80"/>
      <c r="WFE62" s="80"/>
      <c r="WFF62" s="80"/>
      <c r="WFG62" s="80"/>
      <c r="WFH62" s="80"/>
      <c r="WFI62" s="80"/>
      <c r="WFJ62" s="80"/>
      <c r="WFK62" s="80"/>
      <c r="WFL62" s="80"/>
      <c r="WFM62" s="80"/>
      <c r="WFN62" s="80"/>
      <c r="WFO62" s="80"/>
      <c r="WFP62" s="80"/>
      <c r="WFQ62" s="80"/>
      <c r="WFR62" s="80"/>
      <c r="WFS62" s="80"/>
      <c r="WFT62" s="80"/>
      <c r="WFU62" s="80"/>
      <c r="WFV62" s="80"/>
      <c r="WFW62" s="80"/>
      <c r="WFX62" s="80"/>
      <c r="WFY62" s="80"/>
      <c r="WFZ62" s="80"/>
      <c r="WGA62" s="80"/>
      <c r="WGB62" s="80"/>
      <c r="WGC62" s="80"/>
      <c r="WGD62" s="80"/>
      <c r="WGE62" s="80"/>
      <c r="WGF62" s="80"/>
      <c r="WGG62" s="80"/>
      <c r="WGH62" s="80"/>
      <c r="WGI62" s="80"/>
      <c r="WGJ62" s="80"/>
      <c r="WGK62" s="80"/>
      <c r="WGL62" s="80"/>
      <c r="WGM62" s="80"/>
      <c r="WGN62" s="80"/>
      <c r="WGO62" s="80"/>
      <c r="WGP62" s="80"/>
      <c r="WGQ62" s="80"/>
      <c r="WGR62" s="80"/>
      <c r="WGS62" s="80"/>
      <c r="WGT62" s="80"/>
      <c r="WGU62" s="80"/>
      <c r="WGV62" s="80"/>
      <c r="WGW62" s="80"/>
      <c r="WGX62" s="80"/>
      <c r="WGY62" s="80"/>
      <c r="WGZ62" s="80"/>
      <c r="WHA62" s="80"/>
      <c r="WHB62" s="80"/>
      <c r="WHC62" s="80"/>
      <c r="WHD62" s="80"/>
      <c r="WHE62" s="80"/>
      <c r="WHF62" s="80"/>
      <c r="WHG62" s="80"/>
      <c r="WHH62" s="80"/>
      <c r="WHI62" s="80"/>
      <c r="WHJ62" s="80"/>
      <c r="WHK62" s="80"/>
      <c r="WHL62" s="80"/>
      <c r="WHM62" s="80"/>
      <c r="WHN62" s="80"/>
      <c r="WHO62" s="80"/>
      <c r="WHP62" s="80"/>
      <c r="WHQ62" s="80"/>
      <c r="WHR62" s="80"/>
      <c r="WHS62" s="80"/>
      <c r="WHT62" s="80"/>
      <c r="WHU62" s="80"/>
      <c r="WHV62" s="80"/>
      <c r="WHW62" s="80"/>
      <c r="WHX62" s="80"/>
      <c r="WHY62" s="80"/>
      <c r="WHZ62" s="80"/>
      <c r="WIA62" s="80"/>
      <c r="WIB62" s="80"/>
      <c r="WIC62" s="80"/>
      <c r="WID62" s="80"/>
      <c r="WIE62" s="80"/>
      <c r="WIF62" s="80"/>
      <c r="WIG62" s="80"/>
      <c r="WIH62" s="80"/>
      <c r="WII62" s="80"/>
      <c r="WIJ62" s="80"/>
      <c r="WIK62" s="80"/>
      <c r="WIL62" s="80"/>
      <c r="WIM62" s="80"/>
      <c r="WIN62" s="80"/>
      <c r="WIO62" s="80"/>
      <c r="WIP62" s="80"/>
      <c r="WIQ62" s="80"/>
      <c r="WIR62" s="80"/>
      <c r="WIS62" s="80"/>
      <c r="WIT62" s="80"/>
      <c r="WIU62" s="80"/>
      <c r="WIV62" s="80"/>
      <c r="WIW62" s="80"/>
      <c r="WIX62" s="80"/>
      <c r="WIY62" s="80"/>
      <c r="WIZ62" s="80"/>
      <c r="WJA62" s="80"/>
      <c r="WJB62" s="80"/>
      <c r="WJC62" s="80"/>
      <c r="WJD62" s="80"/>
      <c r="WJE62" s="80"/>
      <c r="WJF62" s="80"/>
      <c r="WJG62" s="80"/>
      <c r="WJH62" s="80"/>
      <c r="WJI62" s="80"/>
      <c r="WJJ62" s="80"/>
      <c r="WJK62" s="80"/>
      <c r="WJL62" s="80"/>
      <c r="WJM62" s="80"/>
      <c r="WJN62" s="80"/>
      <c r="WJO62" s="80"/>
      <c r="WJP62" s="80"/>
      <c r="WJQ62" s="80"/>
      <c r="WJR62" s="80"/>
      <c r="WJS62" s="80"/>
      <c r="WJT62" s="80"/>
      <c r="WJU62" s="80"/>
      <c r="WJV62" s="80"/>
      <c r="WJW62" s="80"/>
      <c r="WJX62" s="80"/>
      <c r="WJY62" s="80"/>
      <c r="WJZ62" s="80"/>
      <c r="WKA62" s="80"/>
      <c r="WKB62" s="80"/>
      <c r="WKC62" s="80"/>
      <c r="WKD62" s="80"/>
      <c r="WKE62" s="80"/>
      <c r="WKF62" s="80"/>
      <c r="WKG62" s="80"/>
      <c r="WKH62" s="80"/>
      <c r="WKI62" s="80"/>
      <c r="WKJ62" s="80"/>
      <c r="WKK62" s="80"/>
      <c r="WKL62" s="80"/>
      <c r="WKM62" s="80"/>
      <c r="WKN62" s="80"/>
      <c r="WKO62" s="80"/>
      <c r="WKP62" s="80"/>
      <c r="WKQ62" s="80"/>
      <c r="WKR62" s="80"/>
      <c r="WKS62" s="80"/>
      <c r="WKT62" s="80"/>
      <c r="WKU62" s="80"/>
      <c r="WKV62" s="80"/>
      <c r="WKW62" s="80"/>
      <c r="WKX62" s="80"/>
      <c r="WKY62" s="80"/>
      <c r="WKZ62" s="80"/>
      <c r="WLA62" s="80"/>
      <c r="WLB62" s="80"/>
      <c r="WLC62" s="80"/>
      <c r="WLD62" s="80"/>
      <c r="WLE62" s="80"/>
      <c r="WLF62" s="80"/>
      <c r="WLG62" s="80"/>
      <c r="WLH62" s="80"/>
      <c r="WLI62" s="80"/>
      <c r="WLJ62" s="80"/>
      <c r="WLK62" s="80"/>
      <c r="WLL62" s="80"/>
      <c r="WLM62" s="80"/>
      <c r="WLN62" s="80"/>
      <c r="WLO62" s="80"/>
      <c r="WLP62" s="80"/>
      <c r="WLQ62" s="80"/>
      <c r="WLR62" s="80"/>
      <c r="WLS62" s="80"/>
      <c r="WLT62" s="80"/>
      <c r="WLU62" s="80"/>
      <c r="WLV62" s="80"/>
      <c r="WLW62" s="80"/>
      <c r="WLX62" s="80"/>
      <c r="WLY62" s="80"/>
      <c r="WLZ62" s="80"/>
      <c r="WMA62" s="80"/>
      <c r="WMB62" s="80"/>
      <c r="WMC62" s="80"/>
      <c r="WMD62" s="80"/>
      <c r="WME62" s="80"/>
      <c r="WMF62" s="80"/>
      <c r="WMG62" s="80"/>
      <c r="WMH62" s="80"/>
      <c r="WMI62" s="80"/>
      <c r="WMJ62" s="80"/>
      <c r="WMK62" s="80"/>
      <c r="WML62" s="80"/>
      <c r="WMM62" s="80"/>
      <c r="WMN62" s="80"/>
      <c r="WMO62" s="80"/>
      <c r="WMP62" s="80"/>
      <c r="WMQ62" s="80"/>
      <c r="WMR62" s="80"/>
      <c r="WMS62" s="80"/>
      <c r="WMT62" s="80"/>
      <c r="WMU62" s="80"/>
      <c r="WMV62" s="80"/>
      <c r="WMW62" s="80"/>
      <c r="WMX62" s="80"/>
      <c r="WMY62" s="80"/>
      <c r="WMZ62" s="80"/>
      <c r="WNA62" s="80"/>
      <c r="WNB62" s="80"/>
      <c r="WNC62" s="80"/>
      <c r="WND62" s="80"/>
      <c r="WNE62" s="80"/>
      <c r="WNF62" s="80"/>
      <c r="WNG62" s="80"/>
      <c r="WNH62" s="80"/>
      <c r="WNI62" s="80"/>
      <c r="WNJ62" s="80"/>
      <c r="WNK62" s="80"/>
      <c r="WNL62" s="80"/>
      <c r="WNM62" s="80"/>
      <c r="WNN62" s="80"/>
      <c r="WNO62" s="80"/>
      <c r="WNP62" s="80"/>
      <c r="WNQ62" s="80"/>
      <c r="WNR62" s="80"/>
      <c r="WNS62" s="80"/>
      <c r="WNT62" s="80"/>
      <c r="WNU62" s="80"/>
      <c r="WNV62" s="80"/>
      <c r="WNW62" s="80"/>
      <c r="WNX62" s="80"/>
      <c r="WNY62" s="80"/>
      <c r="WNZ62" s="80"/>
      <c r="WOA62" s="80"/>
      <c r="WOB62" s="80"/>
      <c r="WOC62" s="80"/>
      <c r="WOD62" s="80"/>
      <c r="WOE62" s="80"/>
      <c r="WOF62" s="80"/>
      <c r="WOG62" s="80"/>
      <c r="WOH62" s="80"/>
      <c r="WOI62" s="80"/>
      <c r="WOJ62" s="80"/>
      <c r="WOK62" s="80"/>
      <c r="WOL62" s="80"/>
      <c r="WOM62" s="80"/>
      <c r="WON62" s="80"/>
      <c r="WOO62" s="80"/>
      <c r="WOP62" s="80"/>
      <c r="WOQ62" s="80"/>
      <c r="WOR62" s="80"/>
      <c r="WOS62" s="80"/>
      <c r="WOT62" s="80"/>
      <c r="WOU62" s="80"/>
      <c r="WOV62" s="80"/>
      <c r="WOW62" s="80"/>
      <c r="WOX62" s="80"/>
      <c r="WOY62" s="80"/>
      <c r="WOZ62" s="80"/>
      <c r="WPA62" s="80"/>
      <c r="WPB62" s="80"/>
      <c r="WPC62" s="80"/>
      <c r="WPD62" s="80"/>
      <c r="WPE62" s="80"/>
      <c r="WPF62" s="80"/>
      <c r="WPG62" s="80"/>
      <c r="WPH62" s="80"/>
      <c r="WPI62" s="80"/>
      <c r="WPJ62" s="80"/>
      <c r="WPK62" s="80"/>
      <c r="WPL62" s="80"/>
      <c r="WPM62" s="80"/>
      <c r="WPN62" s="80"/>
      <c r="WPO62" s="80"/>
      <c r="WPP62" s="80"/>
      <c r="WPQ62" s="80"/>
      <c r="WPR62" s="80"/>
      <c r="WPS62" s="80"/>
      <c r="WPT62" s="80"/>
      <c r="WPU62" s="80"/>
      <c r="WPV62" s="80"/>
      <c r="WPW62" s="80"/>
      <c r="WPX62" s="80"/>
      <c r="WPY62" s="80"/>
      <c r="WPZ62" s="80"/>
      <c r="WQA62" s="80"/>
      <c r="WQB62" s="80"/>
      <c r="WQC62" s="80"/>
      <c r="WQD62" s="80"/>
      <c r="WQE62" s="80"/>
      <c r="WQF62" s="80"/>
      <c r="WQG62" s="80"/>
      <c r="WQH62" s="80"/>
      <c r="WQI62" s="80"/>
      <c r="WQJ62" s="80"/>
      <c r="WQK62" s="80"/>
      <c r="WQL62" s="80"/>
      <c r="WQM62" s="80"/>
      <c r="WQN62" s="80"/>
      <c r="WQO62" s="80"/>
      <c r="WQP62" s="80"/>
      <c r="WQQ62" s="80"/>
      <c r="WQR62" s="80"/>
      <c r="WQS62" s="80"/>
      <c r="WQT62" s="80"/>
      <c r="WQU62" s="80"/>
      <c r="WQV62" s="80"/>
      <c r="WQW62" s="80"/>
      <c r="WQX62" s="80"/>
      <c r="WQY62" s="80"/>
      <c r="WQZ62" s="80"/>
      <c r="WRA62" s="80"/>
      <c r="WRB62" s="80"/>
      <c r="WRC62" s="80"/>
      <c r="WRD62" s="80"/>
      <c r="WRE62" s="80"/>
      <c r="WRF62" s="80"/>
      <c r="WRG62" s="80"/>
      <c r="WRH62" s="80"/>
      <c r="WRI62" s="80"/>
      <c r="WRJ62" s="80"/>
      <c r="WRK62" s="80"/>
      <c r="WRL62" s="80"/>
      <c r="WRM62" s="80"/>
      <c r="WRN62" s="80"/>
      <c r="WRO62" s="80"/>
      <c r="WRP62" s="80"/>
      <c r="WRQ62" s="80"/>
      <c r="WRR62" s="80"/>
      <c r="WRS62" s="80"/>
      <c r="WRT62" s="80"/>
      <c r="WRU62" s="80"/>
      <c r="WRV62" s="80"/>
      <c r="WRW62" s="80"/>
      <c r="WRX62" s="80"/>
      <c r="WRY62" s="80"/>
      <c r="WRZ62" s="80"/>
      <c r="WSA62" s="80"/>
      <c r="WSB62" s="80"/>
      <c r="WSC62" s="80"/>
      <c r="WSD62" s="80"/>
      <c r="WSE62" s="80"/>
      <c r="WSF62" s="80"/>
      <c r="WSG62" s="80"/>
      <c r="WSH62" s="80"/>
      <c r="WSI62" s="80"/>
      <c r="WSJ62" s="80"/>
      <c r="WSK62" s="80"/>
      <c r="WSL62" s="80"/>
      <c r="WSM62" s="80"/>
      <c r="WSN62" s="80"/>
      <c r="WSO62" s="80"/>
      <c r="WSP62" s="80"/>
      <c r="WSQ62" s="80"/>
      <c r="WSR62" s="80"/>
      <c r="WSS62" s="80"/>
      <c r="WST62" s="80"/>
      <c r="WSU62" s="80"/>
      <c r="WSV62" s="80"/>
      <c r="WSW62" s="80"/>
      <c r="WSX62" s="80"/>
      <c r="WSY62" s="80"/>
      <c r="WSZ62" s="80"/>
      <c r="WTA62" s="80"/>
      <c r="WTB62" s="80"/>
      <c r="WTC62" s="80"/>
      <c r="WTD62" s="80"/>
      <c r="WTE62" s="80"/>
      <c r="WTF62" s="80"/>
      <c r="WTG62" s="80"/>
      <c r="WTH62" s="80"/>
      <c r="WTI62" s="80"/>
      <c r="WTJ62" s="80"/>
      <c r="WTK62" s="80"/>
      <c r="WTL62" s="80"/>
      <c r="WTM62" s="80"/>
      <c r="WTN62" s="80"/>
      <c r="WTO62" s="80"/>
      <c r="WTP62" s="80"/>
      <c r="WTQ62" s="80"/>
      <c r="WTR62" s="80"/>
      <c r="WTS62" s="80"/>
      <c r="WTT62" s="80"/>
      <c r="WTU62" s="80"/>
      <c r="WTV62" s="80"/>
      <c r="WTW62" s="80"/>
      <c r="WTX62" s="80"/>
      <c r="WTY62" s="80"/>
      <c r="WTZ62" s="80"/>
      <c r="WUA62" s="80"/>
      <c r="WUB62" s="80"/>
      <c r="WUC62" s="80"/>
      <c r="WUD62" s="80"/>
      <c r="WUE62" s="80"/>
      <c r="WUF62" s="80"/>
      <c r="WUG62" s="80"/>
      <c r="WUH62" s="80"/>
      <c r="WUI62" s="80"/>
      <c r="WUJ62" s="80"/>
      <c r="WUK62" s="80"/>
      <c r="WUL62" s="80"/>
      <c r="WUM62" s="80"/>
      <c r="WUN62" s="80"/>
      <c r="WUO62" s="80"/>
      <c r="WUP62" s="80"/>
      <c r="WUQ62" s="80"/>
      <c r="WUR62" s="80"/>
      <c r="WUS62" s="80"/>
      <c r="WUT62" s="80"/>
      <c r="WUU62" s="80"/>
      <c r="WUV62" s="80"/>
      <c r="WUW62" s="80"/>
      <c r="WUX62" s="80"/>
      <c r="WUY62" s="80"/>
      <c r="WUZ62" s="80"/>
      <c r="WVA62" s="80"/>
      <c r="WVB62" s="80"/>
      <c r="WVC62" s="80"/>
      <c r="WVD62" s="80"/>
      <c r="WVE62" s="80"/>
      <c r="WVF62" s="80"/>
      <c r="WVG62" s="80"/>
      <c r="WVH62" s="80"/>
      <c r="WVI62" s="80"/>
      <c r="WVJ62" s="80"/>
      <c r="WVK62" s="80"/>
      <c r="WVL62" s="80"/>
      <c r="WVM62" s="80"/>
      <c r="WVN62" s="80"/>
      <c r="WVO62" s="80"/>
      <c r="WVP62" s="80"/>
      <c r="WVQ62" s="80"/>
      <c r="WVR62" s="80"/>
      <c r="WVS62" s="80"/>
      <c r="WVT62" s="80"/>
      <c r="WVU62" s="80"/>
      <c r="WVV62" s="80"/>
      <c r="WVW62" s="80"/>
      <c r="WVX62" s="80"/>
      <c r="WVY62" s="80"/>
      <c r="WVZ62" s="80"/>
      <c r="WWA62" s="80"/>
      <c r="WWB62" s="80"/>
      <c r="WWC62" s="80"/>
      <c r="WWD62" s="80"/>
      <c r="WWE62" s="80"/>
      <c r="WWF62" s="80"/>
      <c r="WWG62" s="80"/>
      <c r="WWH62" s="80"/>
      <c r="WWI62" s="80"/>
      <c r="WWJ62" s="80"/>
      <c r="WWK62" s="80"/>
      <c r="WWL62" s="80"/>
      <c r="WWM62" s="80"/>
      <c r="WWN62" s="80"/>
      <c r="WWO62" s="80"/>
      <c r="WWP62" s="80"/>
      <c r="WWQ62" s="80"/>
      <c r="WWR62" s="80"/>
      <c r="WWS62" s="80"/>
      <c r="WWT62" s="80"/>
      <c r="WWU62" s="80"/>
      <c r="WWV62" s="80"/>
      <c r="WWW62" s="80"/>
      <c r="WWX62" s="80"/>
      <c r="WWY62" s="80"/>
      <c r="WWZ62" s="80"/>
      <c r="WXA62" s="80"/>
      <c r="WXB62" s="80"/>
      <c r="WXC62" s="80"/>
      <c r="WXD62" s="80"/>
      <c r="WXE62" s="80"/>
      <c r="WXF62" s="80"/>
      <c r="WXG62" s="80"/>
      <c r="WXH62" s="80"/>
      <c r="WXI62" s="80"/>
      <c r="WXJ62" s="80"/>
      <c r="WXK62" s="80"/>
      <c r="WXL62" s="80"/>
      <c r="WXM62" s="80"/>
      <c r="WXN62" s="80"/>
      <c r="WXO62" s="80"/>
      <c r="WXP62" s="80"/>
      <c r="WXQ62" s="80"/>
      <c r="WXR62" s="80"/>
      <c r="WXS62" s="80"/>
      <c r="WXT62" s="80"/>
      <c r="WXU62" s="80"/>
      <c r="WXV62" s="80"/>
      <c r="WXW62" s="80"/>
      <c r="WXX62" s="80"/>
      <c r="WXY62" s="80"/>
      <c r="WXZ62" s="80"/>
      <c r="WYA62" s="80"/>
      <c r="WYB62" s="80"/>
      <c r="WYC62" s="80"/>
      <c r="WYD62" s="80"/>
      <c r="WYE62" s="80"/>
      <c r="WYF62" s="80"/>
      <c r="WYG62" s="80"/>
      <c r="WYH62" s="80"/>
      <c r="WYI62" s="80"/>
      <c r="WYJ62" s="80"/>
      <c r="WYK62" s="80"/>
      <c r="WYL62" s="80"/>
      <c r="WYM62" s="80"/>
      <c r="WYN62" s="80"/>
      <c r="WYO62" s="80"/>
      <c r="WYP62" s="80"/>
      <c r="WYQ62" s="80"/>
      <c r="WYR62" s="80"/>
      <c r="WYS62" s="80"/>
      <c r="WYT62" s="80"/>
      <c r="WYU62" s="80"/>
      <c r="WYV62" s="80"/>
      <c r="WYW62" s="80"/>
      <c r="WYX62" s="80"/>
      <c r="WYY62" s="80"/>
      <c r="WYZ62" s="80"/>
      <c r="WZA62" s="80"/>
      <c r="WZB62" s="80"/>
      <c r="WZC62" s="80"/>
      <c r="WZD62" s="80"/>
      <c r="WZE62" s="80"/>
      <c r="WZF62" s="80"/>
      <c r="WZG62" s="80"/>
      <c r="WZH62" s="80"/>
      <c r="WZI62" s="80"/>
      <c r="WZJ62" s="80"/>
      <c r="WZK62" s="80"/>
      <c r="WZL62" s="80"/>
      <c r="WZM62" s="80"/>
      <c r="WZN62" s="80"/>
      <c r="WZO62" s="80"/>
      <c r="WZP62" s="80"/>
      <c r="WZQ62" s="80"/>
      <c r="WZR62" s="80"/>
      <c r="WZS62" s="80"/>
      <c r="WZT62" s="80"/>
      <c r="WZU62" s="80"/>
      <c r="WZV62" s="80"/>
      <c r="WZW62" s="80"/>
      <c r="WZX62" s="80"/>
      <c r="WZY62" s="80"/>
      <c r="WZZ62" s="80"/>
      <c r="XAA62" s="80"/>
      <c r="XAB62" s="80"/>
      <c r="XAC62" s="80"/>
      <c r="XAD62" s="80"/>
      <c r="XAE62" s="80"/>
      <c r="XAF62" s="80"/>
      <c r="XAG62" s="80"/>
      <c r="XAH62" s="80"/>
      <c r="XAI62" s="80"/>
      <c r="XAJ62" s="80"/>
      <c r="XAK62" s="80"/>
      <c r="XAL62" s="80"/>
      <c r="XAM62" s="80"/>
      <c r="XAN62" s="80"/>
      <c r="XAO62" s="80"/>
      <c r="XAP62" s="80"/>
      <c r="XAQ62" s="80"/>
      <c r="XAR62" s="80"/>
      <c r="XAS62" s="80"/>
      <c r="XAT62" s="80"/>
      <c r="XAU62" s="80"/>
      <c r="XAV62" s="80"/>
      <c r="XAW62" s="80"/>
      <c r="XAX62" s="80"/>
      <c r="XAY62" s="80"/>
      <c r="XAZ62" s="80"/>
      <c r="XBA62" s="80"/>
      <c r="XBB62" s="80"/>
      <c r="XBC62" s="80"/>
      <c r="XBD62" s="80"/>
      <c r="XBE62" s="80"/>
      <c r="XBF62" s="80"/>
      <c r="XBG62" s="80"/>
      <c r="XBH62" s="80"/>
      <c r="XBI62" s="80"/>
      <c r="XBJ62" s="80"/>
      <c r="XBK62" s="80"/>
      <c r="XBL62" s="80"/>
      <c r="XBM62" s="80"/>
      <c r="XBN62" s="80"/>
      <c r="XBO62" s="80"/>
      <c r="XBP62" s="80"/>
      <c r="XBQ62" s="80"/>
      <c r="XBR62" s="80"/>
      <c r="XBS62" s="80"/>
      <c r="XBT62" s="80"/>
      <c r="XBU62" s="80"/>
      <c r="XBV62" s="80"/>
      <c r="XBW62" s="80"/>
      <c r="XBX62" s="80"/>
      <c r="XBY62" s="80"/>
      <c r="XBZ62" s="80"/>
      <c r="XCA62" s="80"/>
      <c r="XCB62" s="80"/>
      <c r="XCC62" s="80"/>
      <c r="XCD62" s="80"/>
      <c r="XCE62" s="80"/>
      <c r="XCF62" s="80"/>
      <c r="XCG62" s="80"/>
      <c r="XCH62" s="80"/>
      <c r="XCI62" s="80"/>
      <c r="XCJ62" s="80"/>
      <c r="XCK62" s="80"/>
      <c r="XCL62" s="80"/>
      <c r="XCM62" s="80"/>
      <c r="XCN62" s="80"/>
      <c r="XCO62" s="80"/>
      <c r="XCP62" s="80"/>
      <c r="XCQ62" s="80"/>
      <c r="XCR62" s="80"/>
      <c r="XCS62" s="80"/>
      <c r="XCT62" s="80"/>
      <c r="XCU62" s="80"/>
      <c r="XCV62" s="80"/>
      <c r="XCW62" s="80"/>
      <c r="XCX62" s="80"/>
      <c r="XCY62" s="80"/>
      <c r="XCZ62" s="80"/>
      <c r="XDA62" s="80"/>
      <c r="XDB62" s="80"/>
      <c r="XDC62" s="80"/>
      <c r="XDD62" s="80"/>
      <c r="XDE62" s="80"/>
      <c r="XDF62" s="80"/>
      <c r="XDG62" s="80"/>
      <c r="XDH62" s="80"/>
      <c r="XDI62" s="80"/>
      <c r="XDJ62" s="80"/>
      <c r="XDK62" s="80"/>
      <c r="XDL62" s="80"/>
      <c r="XDM62" s="80"/>
      <c r="XDN62" s="80"/>
      <c r="XDO62" s="80"/>
      <c r="XDP62" s="80"/>
      <c r="XDQ62" s="80"/>
      <c r="XDR62" s="80"/>
      <c r="XDS62" s="80"/>
      <c r="XDT62" s="80"/>
      <c r="XDU62" s="80"/>
      <c r="XDV62" s="80"/>
      <c r="XDW62" s="80"/>
      <c r="XDX62" s="80"/>
      <c r="XDY62" s="80"/>
      <c r="XDZ62" s="80"/>
      <c r="XEA62" s="80"/>
      <c r="XEB62" s="80"/>
      <c r="XEC62" s="80"/>
      <c r="XED62" s="80"/>
      <c r="XEE62" s="80"/>
      <c r="XEF62" s="80"/>
      <c r="XEG62" s="80"/>
      <c r="XEH62" s="80"/>
      <c r="XEI62" s="80"/>
      <c r="XEJ62" s="80"/>
      <c r="XEK62" s="80"/>
      <c r="XEL62" s="80"/>
      <c r="XEM62" s="80"/>
      <c r="XEN62" s="80"/>
      <c r="XEO62" s="80"/>
      <c r="XEP62" s="80"/>
      <c r="XEQ62" s="80"/>
      <c r="XER62" s="80"/>
      <c r="XES62" s="80"/>
      <c r="XET62" s="80"/>
      <c r="XEU62" s="80"/>
      <c r="XEV62" s="80"/>
      <c r="XEW62" s="80"/>
      <c r="XEX62" s="80"/>
      <c r="XEY62" s="80"/>
      <c r="XEZ62" s="80"/>
      <c r="XFA62" s="80"/>
      <c r="XFB62" s="80"/>
      <c r="XFC62" s="80"/>
    </row>
    <row r="63" spans="1:16383" s="44" customFormat="1" x14ac:dyDescent="0.3">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c r="XEA63" s="80"/>
      <c r="XEB63" s="80"/>
      <c r="XEC63" s="80"/>
      <c r="XED63" s="80"/>
      <c r="XEE63" s="80"/>
      <c r="XEF63" s="80"/>
      <c r="XEG63" s="80"/>
      <c r="XEH63" s="80"/>
      <c r="XEI63" s="80"/>
      <c r="XEJ63" s="80"/>
      <c r="XEK63" s="80"/>
      <c r="XEL63" s="80"/>
      <c r="XEM63" s="80"/>
      <c r="XEN63" s="80"/>
      <c r="XEO63" s="80"/>
      <c r="XEP63" s="80"/>
      <c r="XEQ63" s="80"/>
      <c r="XER63" s="80"/>
      <c r="XES63" s="80"/>
      <c r="XET63" s="80"/>
      <c r="XEU63" s="80"/>
      <c r="XEV63" s="80"/>
      <c r="XEW63" s="80"/>
      <c r="XEX63" s="80"/>
      <c r="XEY63" s="80"/>
      <c r="XEZ63" s="80"/>
      <c r="XFA63" s="80"/>
      <c r="XFB63" s="80"/>
      <c r="XFC63" s="80"/>
    </row>
    <row r="64" spans="1:16383" s="44" customFormat="1" x14ac:dyDescent="0.3">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c r="XEA64" s="80"/>
      <c r="XEB64" s="80"/>
      <c r="XEC64" s="80"/>
      <c r="XED64" s="80"/>
      <c r="XEE64" s="80"/>
      <c r="XEF64" s="80"/>
      <c r="XEG64" s="80"/>
      <c r="XEH64" s="80"/>
      <c r="XEI64" s="80"/>
      <c r="XEJ64" s="80"/>
      <c r="XEK64" s="80"/>
      <c r="XEL64" s="80"/>
      <c r="XEM64" s="80"/>
      <c r="XEN64" s="80"/>
      <c r="XEO64" s="80"/>
      <c r="XEP64" s="80"/>
      <c r="XEQ64" s="80"/>
      <c r="XER64" s="80"/>
      <c r="XES64" s="80"/>
      <c r="XET64" s="80"/>
      <c r="XEU64" s="80"/>
      <c r="XEV64" s="80"/>
      <c r="XEW64" s="80"/>
      <c r="XEX64" s="80"/>
      <c r="XEY64" s="80"/>
      <c r="XEZ64" s="80"/>
      <c r="XFA64" s="80"/>
      <c r="XFB64" s="80"/>
      <c r="XFC64" s="80"/>
    </row>
    <row r="65" spans="1:16383" s="44" customFormat="1"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c r="KX65" s="80"/>
      <c r="KY65" s="80"/>
      <c r="KZ65" s="80"/>
      <c r="LA65" s="80"/>
      <c r="LB65" s="80"/>
      <c r="LC65" s="80"/>
      <c r="LD65" s="80"/>
      <c r="LE65" s="80"/>
      <c r="LF65" s="80"/>
      <c r="LG65" s="80"/>
      <c r="LH65" s="80"/>
      <c r="LI65" s="80"/>
      <c r="LJ65" s="80"/>
      <c r="LK65" s="80"/>
      <c r="LL65" s="80"/>
      <c r="LM65" s="80"/>
      <c r="LN65" s="80"/>
      <c r="LO65" s="80"/>
      <c r="LP65" s="80"/>
      <c r="LQ65" s="80"/>
      <c r="LR65" s="80"/>
      <c r="LS65" s="80"/>
      <c r="LT65" s="80"/>
      <c r="LU65" s="80"/>
      <c r="LV65" s="80"/>
      <c r="LW65" s="80"/>
      <c r="LX65" s="80"/>
      <c r="LY65" s="80"/>
      <c r="LZ65" s="80"/>
      <c r="MA65" s="80"/>
      <c r="MB65" s="80"/>
      <c r="MC65" s="80"/>
      <c r="MD65" s="80"/>
      <c r="ME65" s="80"/>
      <c r="MF65" s="80"/>
      <c r="MG65" s="80"/>
      <c r="MH65" s="80"/>
      <c r="MI65" s="80"/>
      <c r="MJ65" s="80"/>
      <c r="MK65" s="80"/>
      <c r="ML65" s="80"/>
      <c r="MM65" s="80"/>
      <c r="MN65" s="80"/>
      <c r="MO65" s="80"/>
      <c r="MP65" s="80"/>
      <c r="MQ65" s="80"/>
      <c r="MR65" s="80"/>
      <c r="MS65" s="80"/>
      <c r="MT65" s="80"/>
      <c r="MU65" s="80"/>
      <c r="MV65" s="80"/>
      <c r="MW65" s="80"/>
      <c r="MX65" s="80"/>
      <c r="MY65" s="80"/>
      <c r="MZ65" s="80"/>
      <c r="NA65" s="80"/>
      <c r="NB65" s="80"/>
      <c r="NC65" s="80"/>
      <c r="ND65" s="80"/>
      <c r="NE65" s="80"/>
      <c r="NF65" s="80"/>
      <c r="NG65" s="80"/>
      <c r="NH65" s="80"/>
      <c r="NI65" s="80"/>
      <c r="NJ65" s="80"/>
      <c r="NK65" s="80"/>
      <c r="NL65" s="80"/>
      <c r="NM65" s="80"/>
      <c r="NN65" s="80"/>
      <c r="NO65" s="80"/>
      <c r="NP65" s="80"/>
      <c r="NQ65" s="80"/>
      <c r="NR65" s="80"/>
      <c r="NS65" s="80"/>
      <c r="NT65" s="80"/>
      <c r="NU65" s="80"/>
      <c r="NV65" s="80"/>
      <c r="NW65" s="80"/>
      <c r="NX65" s="80"/>
      <c r="NY65" s="80"/>
      <c r="NZ65" s="80"/>
      <c r="OA65" s="80"/>
      <c r="OB65" s="80"/>
      <c r="OC65" s="80"/>
      <c r="OD65" s="80"/>
      <c r="OE65" s="80"/>
      <c r="OF65" s="80"/>
      <c r="OG65" s="80"/>
      <c r="OH65" s="80"/>
      <c r="OI65" s="80"/>
      <c r="OJ65" s="80"/>
      <c r="OK65" s="80"/>
      <c r="OL65" s="80"/>
      <c r="OM65" s="80"/>
      <c r="ON65" s="80"/>
      <c r="OO65" s="80"/>
      <c r="OP65" s="80"/>
      <c r="OQ65" s="80"/>
      <c r="OR65" s="80"/>
      <c r="OS65" s="80"/>
      <c r="OT65" s="80"/>
      <c r="OU65" s="80"/>
      <c r="OV65" s="80"/>
      <c r="OW65" s="80"/>
      <c r="OX65" s="80"/>
      <c r="OY65" s="80"/>
      <c r="OZ65" s="80"/>
      <c r="PA65" s="80"/>
      <c r="PB65" s="80"/>
      <c r="PC65" s="80"/>
      <c r="PD65" s="80"/>
      <c r="PE65" s="80"/>
      <c r="PF65" s="80"/>
      <c r="PG65" s="80"/>
      <c r="PH65" s="80"/>
      <c r="PI65" s="80"/>
      <c r="PJ65" s="80"/>
      <c r="PK65" s="80"/>
      <c r="PL65" s="80"/>
      <c r="PM65" s="80"/>
      <c r="PN65" s="80"/>
      <c r="PO65" s="80"/>
      <c r="PP65" s="80"/>
      <c r="PQ65" s="80"/>
      <c r="PR65" s="80"/>
      <c r="PS65" s="80"/>
      <c r="PT65" s="80"/>
      <c r="PU65" s="80"/>
      <c r="PV65" s="80"/>
      <c r="PW65" s="80"/>
      <c r="PX65" s="80"/>
      <c r="PY65" s="80"/>
      <c r="PZ65" s="80"/>
      <c r="QA65" s="80"/>
      <c r="QB65" s="80"/>
      <c r="QC65" s="80"/>
      <c r="QD65" s="80"/>
      <c r="QE65" s="80"/>
      <c r="QF65" s="80"/>
      <c r="QG65" s="80"/>
      <c r="QH65" s="80"/>
      <c r="QI65" s="80"/>
      <c r="QJ65" s="80"/>
      <c r="QK65" s="80"/>
      <c r="QL65" s="80"/>
      <c r="QM65" s="80"/>
      <c r="QN65" s="80"/>
      <c r="QO65" s="80"/>
      <c r="QP65" s="80"/>
      <c r="QQ65" s="80"/>
      <c r="QR65" s="80"/>
      <c r="QS65" s="80"/>
      <c r="QT65" s="80"/>
      <c r="QU65" s="80"/>
      <c r="QV65" s="80"/>
      <c r="QW65" s="80"/>
      <c r="QX65" s="80"/>
      <c r="QY65" s="80"/>
      <c r="QZ65" s="80"/>
      <c r="RA65" s="80"/>
      <c r="RB65" s="80"/>
      <c r="RC65" s="80"/>
      <c r="RD65" s="80"/>
      <c r="RE65" s="80"/>
      <c r="RF65" s="80"/>
      <c r="RG65" s="80"/>
      <c r="RH65" s="80"/>
      <c r="RI65" s="80"/>
      <c r="RJ65" s="80"/>
      <c r="RK65" s="80"/>
      <c r="RL65" s="80"/>
      <c r="RM65" s="80"/>
      <c r="RN65" s="80"/>
      <c r="RO65" s="80"/>
      <c r="RP65" s="80"/>
      <c r="RQ65" s="80"/>
      <c r="RR65" s="80"/>
      <c r="RS65" s="80"/>
      <c r="RT65" s="80"/>
      <c r="RU65" s="80"/>
      <c r="RV65" s="80"/>
      <c r="RW65" s="80"/>
      <c r="RX65" s="80"/>
      <c r="RY65" s="80"/>
      <c r="RZ65" s="80"/>
      <c r="SA65" s="80"/>
      <c r="SB65" s="80"/>
      <c r="SC65" s="80"/>
      <c r="SD65" s="80"/>
      <c r="SE65" s="80"/>
      <c r="SF65" s="80"/>
      <c r="SG65" s="80"/>
      <c r="SH65" s="80"/>
      <c r="SI65" s="80"/>
      <c r="SJ65" s="80"/>
      <c r="SK65" s="80"/>
      <c r="SL65" s="80"/>
      <c r="SM65" s="80"/>
      <c r="SN65" s="80"/>
      <c r="SO65" s="80"/>
      <c r="SP65" s="80"/>
      <c r="SQ65" s="80"/>
      <c r="SR65" s="80"/>
      <c r="SS65" s="80"/>
      <c r="ST65" s="80"/>
      <c r="SU65" s="80"/>
      <c r="SV65" s="80"/>
      <c r="SW65" s="80"/>
      <c r="SX65" s="80"/>
      <c r="SY65" s="80"/>
      <c r="SZ65" s="80"/>
      <c r="TA65" s="80"/>
      <c r="TB65" s="80"/>
      <c r="TC65" s="80"/>
      <c r="TD65" s="80"/>
      <c r="TE65" s="80"/>
      <c r="TF65" s="80"/>
      <c r="TG65" s="80"/>
      <c r="TH65" s="80"/>
      <c r="TI65" s="80"/>
      <c r="TJ65" s="80"/>
      <c r="TK65" s="80"/>
      <c r="TL65" s="80"/>
      <c r="TM65" s="80"/>
      <c r="TN65" s="80"/>
      <c r="TO65" s="80"/>
      <c r="TP65" s="80"/>
      <c r="TQ65" s="80"/>
      <c r="TR65" s="80"/>
      <c r="TS65" s="80"/>
      <c r="TT65" s="80"/>
      <c r="TU65" s="80"/>
      <c r="TV65" s="80"/>
      <c r="TW65" s="80"/>
      <c r="TX65" s="80"/>
      <c r="TY65" s="80"/>
      <c r="TZ65" s="80"/>
      <c r="UA65" s="80"/>
      <c r="UB65" s="80"/>
      <c r="UC65" s="80"/>
      <c r="UD65" s="80"/>
      <c r="UE65" s="80"/>
      <c r="UF65" s="80"/>
      <c r="UG65" s="80"/>
      <c r="UH65" s="80"/>
      <c r="UI65" s="80"/>
      <c r="UJ65" s="80"/>
      <c r="UK65" s="80"/>
      <c r="UL65" s="80"/>
      <c r="UM65" s="80"/>
      <c r="UN65" s="80"/>
      <c r="UO65" s="80"/>
      <c r="UP65" s="80"/>
      <c r="UQ65" s="80"/>
      <c r="UR65" s="80"/>
      <c r="US65" s="80"/>
      <c r="UT65" s="80"/>
      <c r="UU65" s="80"/>
      <c r="UV65" s="80"/>
      <c r="UW65" s="80"/>
      <c r="UX65" s="80"/>
      <c r="UY65" s="80"/>
      <c r="UZ65" s="80"/>
      <c r="VA65" s="80"/>
      <c r="VB65" s="80"/>
      <c r="VC65" s="80"/>
      <c r="VD65" s="80"/>
      <c r="VE65" s="80"/>
      <c r="VF65" s="80"/>
      <c r="VG65" s="80"/>
      <c r="VH65" s="80"/>
      <c r="VI65" s="80"/>
      <c r="VJ65" s="80"/>
      <c r="VK65" s="80"/>
      <c r="VL65" s="80"/>
      <c r="VM65" s="80"/>
      <c r="VN65" s="80"/>
      <c r="VO65" s="80"/>
      <c r="VP65" s="80"/>
      <c r="VQ65" s="80"/>
      <c r="VR65" s="80"/>
      <c r="VS65" s="80"/>
      <c r="VT65" s="80"/>
      <c r="VU65" s="80"/>
      <c r="VV65" s="80"/>
      <c r="VW65" s="80"/>
      <c r="VX65" s="80"/>
      <c r="VY65" s="80"/>
      <c r="VZ65" s="80"/>
      <c r="WA65" s="80"/>
      <c r="WB65" s="80"/>
      <c r="WC65" s="80"/>
      <c r="WD65" s="80"/>
      <c r="WE65" s="80"/>
      <c r="WF65" s="80"/>
      <c r="WG65" s="80"/>
      <c r="WH65" s="80"/>
      <c r="WI65" s="80"/>
      <c r="WJ65" s="80"/>
      <c r="WK65" s="80"/>
      <c r="WL65" s="80"/>
      <c r="WM65" s="80"/>
      <c r="WN65" s="80"/>
      <c r="WO65" s="80"/>
      <c r="WP65" s="80"/>
      <c r="WQ65" s="80"/>
      <c r="WR65" s="80"/>
      <c r="WS65" s="80"/>
      <c r="WT65" s="80"/>
      <c r="WU65" s="80"/>
      <c r="WV65" s="80"/>
      <c r="WW65" s="80"/>
      <c r="WX65" s="80"/>
      <c r="WY65" s="80"/>
      <c r="WZ65" s="80"/>
      <c r="XA65" s="80"/>
      <c r="XB65" s="80"/>
      <c r="XC65" s="80"/>
      <c r="XD65" s="80"/>
      <c r="XE65" s="80"/>
      <c r="XF65" s="80"/>
      <c r="XG65" s="80"/>
      <c r="XH65" s="80"/>
      <c r="XI65" s="80"/>
      <c r="XJ65" s="80"/>
      <c r="XK65" s="80"/>
      <c r="XL65" s="80"/>
      <c r="XM65" s="80"/>
      <c r="XN65" s="80"/>
      <c r="XO65" s="80"/>
      <c r="XP65" s="80"/>
      <c r="XQ65" s="80"/>
      <c r="XR65" s="80"/>
      <c r="XS65" s="80"/>
      <c r="XT65" s="80"/>
      <c r="XU65" s="80"/>
      <c r="XV65" s="80"/>
      <c r="XW65" s="80"/>
      <c r="XX65" s="80"/>
      <c r="XY65" s="80"/>
      <c r="XZ65" s="80"/>
      <c r="YA65" s="80"/>
      <c r="YB65" s="80"/>
      <c r="YC65" s="80"/>
      <c r="YD65" s="80"/>
      <c r="YE65" s="80"/>
      <c r="YF65" s="80"/>
      <c r="YG65" s="80"/>
      <c r="YH65" s="80"/>
      <c r="YI65" s="80"/>
      <c r="YJ65" s="80"/>
      <c r="YK65" s="80"/>
      <c r="YL65" s="80"/>
      <c r="YM65" s="80"/>
      <c r="YN65" s="80"/>
      <c r="YO65" s="80"/>
      <c r="YP65" s="80"/>
      <c r="YQ65" s="80"/>
      <c r="YR65" s="80"/>
      <c r="YS65" s="80"/>
      <c r="YT65" s="80"/>
      <c r="YU65" s="80"/>
      <c r="YV65" s="80"/>
      <c r="YW65" s="80"/>
      <c r="YX65" s="80"/>
      <c r="YY65" s="80"/>
      <c r="YZ65" s="80"/>
      <c r="ZA65" s="80"/>
      <c r="ZB65" s="80"/>
      <c r="ZC65" s="80"/>
      <c r="ZD65" s="80"/>
      <c r="ZE65" s="80"/>
      <c r="ZF65" s="80"/>
      <c r="ZG65" s="80"/>
      <c r="ZH65" s="80"/>
      <c r="ZI65" s="80"/>
      <c r="ZJ65" s="80"/>
      <c r="ZK65" s="80"/>
      <c r="ZL65" s="80"/>
      <c r="ZM65" s="80"/>
      <c r="ZN65" s="80"/>
      <c r="ZO65" s="80"/>
      <c r="ZP65" s="80"/>
      <c r="ZQ65" s="80"/>
      <c r="ZR65" s="80"/>
      <c r="ZS65" s="80"/>
      <c r="ZT65" s="80"/>
      <c r="ZU65" s="80"/>
      <c r="ZV65" s="80"/>
      <c r="ZW65" s="80"/>
      <c r="ZX65" s="80"/>
      <c r="ZY65" s="80"/>
      <c r="ZZ65" s="80"/>
      <c r="AAA65" s="80"/>
      <c r="AAB65" s="80"/>
      <c r="AAC65" s="80"/>
      <c r="AAD65" s="80"/>
      <c r="AAE65" s="80"/>
      <c r="AAF65" s="80"/>
      <c r="AAG65" s="80"/>
      <c r="AAH65" s="80"/>
      <c r="AAI65" s="80"/>
      <c r="AAJ65" s="80"/>
      <c r="AAK65" s="80"/>
      <c r="AAL65" s="80"/>
      <c r="AAM65" s="80"/>
      <c r="AAN65" s="80"/>
      <c r="AAO65" s="80"/>
      <c r="AAP65" s="80"/>
      <c r="AAQ65" s="80"/>
      <c r="AAR65" s="80"/>
      <c r="AAS65" s="80"/>
      <c r="AAT65" s="80"/>
      <c r="AAU65" s="80"/>
      <c r="AAV65" s="80"/>
      <c r="AAW65" s="80"/>
      <c r="AAX65" s="80"/>
      <c r="AAY65" s="80"/>
      <c r="AAZ65" s="80"/>
      <c r="ABA65" s="80"/>
      <c r="ABB65" s="80"/>
      <c r="ABC65" s="80"/>
      <c r="ABD65" s="80"/>
      <c r="ABE65" s="80"/>
      <c r="ABF65" s="80"/>
      <c r="ABG65" s="80"/>
      <c r="ABH65" s="80"/>
      <c r="ABI65" s="80"/>
      <c r="ABJ65" s="80"/>
      <c r="ABK65" s="80"/>
      <c r="ABL65" s="80"/>
      <c r="ABM65" s="80"/>
      <c r="ABN65" s="80"/>
      <c r="ABO65" s="80"/>
      <c r="ABP65" s="80"/>
      <c r="ABQ65" s="80"/>
      <c r="ABR65" s="80"/>
      <c r="ABS65" s="80"/>
      <c r="ABT65" s="80"/>
      <c r="ABU65" s="80"/>
      <c r="ABV65" s="80"/>
      <c r="ABW65" s="80"/>
      <c r="ABX65" s="80"/>
      <c r="ABY65" s="80"/>
      <c r="ABZ65" s="80"/>
      <c r="ACA65" s="80"/>
      <c r="ACB65" s="80"/>
      <c r="ACC65" s="80"/>
      <c r="ACD65" s="80"/>
      <c r="ACE65" s="80"/>
      <c r="ACF65" s="80"/>
      <c r="ACG65" s="80"/>
      <c r="ACH65" s="80"/>
      <c r="ACI65" s="80"/>
      <c r="ACJ65" s="80"/>
      <c r="ACK65" s="80"/>
      <c r="ACL65" s="80"/>
      <c r="ACM65" s="80"/>
      <c r="ACN65" s="80"/>
      <c r="ACO65" s="80"/>
      <c r="ACP65" s="80"/>
      <c r="ACQ65" s="80"/>
      <c r="ACR65" s="80"/>
      <c r="ACS65" s="80"/>
      <c r="ACT65" s="80"/>
      <c r="ACU65" s="80"/>
      <c r="ACV65" s="80"/>
      <c r="ACW65" s="80"/>
      <c r="ACX65" s="80"/>
      <c r="ACY65" s="80"/>
      <c r="ACZ65" s="80"/>
      <c r="ADA65" s="80"/>
      <c r="ADB65" s="80"/>
      <c r="ADC65" s="80"/>
      <c r="ADD65" s="80"/>
      <c r="ADE65" s="80"/>
      <c r="ADF65" s="80"/>
      <c r="ADG65" s="80"/>
      <c r="ADH65" s="80"/>
      <c r="ADI65" s="80"/>
      <c r="ADJ65" s="80"/>
      <c r="ADK65" s="80"/>
      <c r="ADL65" s="80"/>
      <c r="ADM65" s="80"/>
      <c r="ADN65" s="80"/>
      <c r="ADO65" s="80"/>
      <c r="ADP65" s="80"/>
      <c r="ADQ65" s="80"/>
      <c r="ADR65" s="80"/>
      <c r="ADS65" s="80"/>
      <c r="ADT65" s="80"/>
      <c r="ADU65" s="80"/>
      <c r="ADV65" s="80"/>
      <c r="ADW65" s="80"/>
      <c r="ADX65" s="80"/>
      <c r="ADY65" s="80"/>
      <c r="ADZ65" s="80"/>
      <c r="AEA65" s="80"/>
      <c r="AEB65" s="80"/>
      <c r="AEC65" s="80"/>
      <c r="AED65" s="80"/>
      <c r="AEE65" s="80"/>
      <c r="AEF65" s="80"/>
      <c r="AEG65" s="80"/>
      <c r="AEH65" s="80"/>
      <c r="AEI65" s="80"/>
      <c r="AEJ65" s="80"/>
      <c r="AEK65" s="80"/>
      <c r="AEL65" s="80"/>
      <c r="AEM65" s="80"/>
      <c r="AEN65" s="80"/>
      <c r="AEO65" s="80"/>
      <c r="AEP65" s="80"/>
      <c r="AEQ65" s="80"/>
      <c r="AER65" s="80"/>
      <c r="AES65" s="80"/>
      <c r="AET65" s="80"/>
      <c r="AEU65" s="80"/>
      <c r="AEV65" s="80"/>
      <c r="AEW65" s="80"/>
      <c r="AEX65" s="80"/>
      <c r="AEY65" s="80"/>
      <c r="AEZ65" s="80"/>
      <c r="AFA65" s="80"/>
      <c r="AFB65" s="80"/>
      <c r="AFC65" s="80"/>
      <c r="AFD65" s="80"/>
      <c r="AFE65" s="80"/>
      <c r="AFF65" s="80"/>
      <c r="AFG65" s="80"/>
      <c r="AFH65" s="80"/>
      <c r="AFI65" s="80"/>
      <c r="AFJ65" s="80"/>
      <c r="AFK65" s="80"/>
      <c r="AFL65" s="80"/>
      <c r="AFM65" s="80"/>
      <c r="AFN65" s="80"/>
      <c r="AFO65" s="80"/>
      <c r="AFP65" s="80"/>
      <c r="AFQ65" s="80"/>
      <c r="AFR65" s="80"/>
      <c r="AFS65" s="80"/>
      <c r="AFT65" s="80"/>
      <c r="AFU65" s="80"/>
      <c r="AFV65" s="80"/>
      <c r="AFW65" s="80"/>
      <c r="AFX65" s="80"/>
      <c r="AFY65" s="80"/>
      <c r="AFZ65" s="80"/>
      <c r="AGA65" s="80"/>
      <c r="AGB65" s="80"/>
      <c r="AGC65" s="80"/>
      <c r="AGD65" s="80"/>
      <c r="AGE65" s="80"/>
      <c r="AGF65" s="80"/>
      <c r="AGG65" s="80"/>
      <c r="AGH65" s="80"/>
      <c r="AGI65" s="80"/>
      <c r="AGJ65" s="80"/>
      <c r="AGK65" s="80"/>
      <c r="AGL65" s="80"/>
      <c r="AGM65" s="80"/>
      <c r="AGN65" s="80"/>
      <c r="AGO65" s="80"/>
      <c r="AGP65" s="80"/>
      <c r="AGQ65" s="80"/>
      <c r="AGR65" s="80"/>
      <c r="AGS65" s="80"/>
      <c r="AGT65" s="80"/>
      <c r="AGU65" s="80"/>
      <c r="AGV65" s="80"/>
      <c r="AGW65" s="80"/>
      <c r="AGX65" s="80"/>
      <c r="AGY65" s="80"/>
      <c r="AGZ65" s="80"/>
      <c r="AHA65" s="80"/>
      <c r="AHB65" s="80"/>
      <c r="AHC65" s="80"/>
      <c r="AHD65" s="80"/>
      <c r="AHE65" s="80"/>
      <c r="AHF65" s="80"/>
      <c r="AHG65" s="80"/>
      <c r="AHH65" s="80"/>
      <c r="AHI65" s="80"/>
      <c r="AHJ65" s="80"/>
      <c r="AHK65" s="80"/>
      <c r="AHL65" s="80"/>
      <c r="AHM65" s="80"/>
      <c r="AHN65" s="80"/>
      <c r="AHO65" s="80"/>
      <c r="AHP65" s="80"/>
      <c r="AHQ65" s="80"/>
      <c r="AHR65" s="80"/>
      <c r="AHS65" s="80"/>
      <c r="AHT65" s="80"/>
      <c r="AHU65" s="80"/>
      <c r="AHV65" s="80"/>
      <c r="AHW65" s="80"/>
      <c r="AHX65" s="80"/>
      <c r="AHY65" s="80"/>
      <c r="AHZ65" s="80"/>
      <c r="AIA65" s="80"/>
      <c r="AIB65" s="80"/>
      <c r="AIC65" s="80"/>
      <c r="AID65" s="80"/>
      <c r="AIE65" s="80"/>
      <c r="AIF65" s="80"/>
      <c r="AIG65" s="80"/>
      <c r="AIH65" s="80"/>
      <c r="AII65" s="80"/>
      <c r="AIJ65" s="80"/>
      <c r="AIK65" s="80"/>
      <c r="AIL65" s="80"/>
      <c r="AIM65" s="80"/>
      <c r="AIN65" s="80"/>
      <c r="AIO65" s="80"/>
      <c r="AIP65" s="80"/>
      <c r="AIQ65" s="80"/>
      <c r="AIR65" s="80"/>
      <c r="AIS65" s="80"/>
      <c r="AIT65" s="80"/>
      <c r="AIU65" s="80"/>
      <c r="AIV65" s="80"/>
      <c r="AIW65" s="80"/>
      <c r="AIX65" s="80"/>
      <c r="AIY65" s="80"/>
      <c r="AIZ65" s="80"/>
      <c r="AJA65" s="80"/>
      <c r="AJB65" s="80"/>
      <c r="AJC65" s="80"/>
      <c r="AJD65" s="80"/>
      <c r="AJE65" s="80"/>
      <c r="AJF65" s="80"/>
      <c r="AJG65" s="80"/>
      <c r="AJH65" s="80"/>
      <c r="AJI65" s="80"/>
      <c r="AJJ65" s="80"/>
      <c r="AJK65" s="80"/>
      <c r="AJL65" s="80"/>
      <c r="AJM65" s="80"/>
      <c r="AJN65" s="80"/>
      <c r="AJO65" s="80"/>
      <c r="AJP65" s="80"/>
      <c r="AJQ65" s="80"/>
      <c r="AJR65" s="80"/>
      <c r="AJS65" s="80"/>
      <c r="AJT65" s="80"/>
      <c r="AJU65" s="80"/>
      <c r="AJV65" s="80"/>
      <c r="AJW65" s="80"/>
      <c r="AJX65" s="80"/>
      <c r="AJY65" s="80"/>
      <c r="AJZ65" s="80"/>
      <c r="AKA65" s="80"/>
      <c r="AKB65" s="80"/>
      <c r="AKC65" s="80"/>
      <c r="AKD65" s="80"/>
      <c r="AKE65" s="80"/>
      <c r="AKF65" s="80"/>
      <c r="AKG65" s="80"/>
      <c r="AKH65" s="80"/>
      <c r="AKI65" s="80"/>
      <c r="AKJ65" s="80"/>
      <c r="AKK65" s="80"/>
      <c r="AKL65" s="80"/>
      <c r="AKM65" s="80"/>
      <c r="AKN65" s="80"/>
      <c r="AKO65" s="80"/>
      <c r="AKP65" s="80"/>
      <c r="AKQ65" s="80"/>
      <c r="AKR65" s="80"/>
      <c r="AKS65" s="80"/>
      <c r="AKT65" s="80"/>
      <c r="AKU65" s="80"/>
      <c r="AKV65" s="80"/>
      <c r="AKW65" s="80"/>
      <c r="AKX65" s="80"/>
      <c r="AKY65" s="80"/>
      <c r="AKZ65" s="80"/>
      <c r="ALA65" s="80"/>
      <c r="ALB65" s="80"/>
      <c r="ALC65" s="80"/>
      <c r="ALD65" s="80"/>
      <c r="ALE65" s="80"/>
      <c r="ALF65" s="80"/>
      <c r="ALG65" s="80"/>
      <c r="ALH65" s="80"/>
      <c r="ALI65" s="80"/>
      <c r="ALJ65" s="80"/>
      <c r="ALK65" s="80"/>
      <c r="ALL65" s="80"/>
      <c r="ALM65" s="80"/>
      <c r="ALN65" s="80"/>
      <c r="ALO65" s="80"/>
      <c r="ALP65" s="80"/>
      <c r="ALQ65" s="80"/>
      <c r="ALR65" s="80"/>
      <c r="ALS65" s="80"/>
      <c r="ALT65" s="80"/>
      <c r="ALU65" s="80"/>
      <c r="ALV65" s="80"/>
      <c r="ALW65" s="80"/>
      <c r="ALX65" s="80"/>
      <c r="ALY65" s="80"/>
      <c r="ALZ65" s="80"/>
      <c r="AMA65" s="80"/>
      <c r="AMB65" s="80"/>
      <c r="AMC65" s="80"/>
      <c r="AMD65" s="80"/>
      <c r="AME65" s="80"/>
      <c r="AMF65" s="80"/>
      <c r="AMG65" s="80"/>
      <c r="AMH65" s="80"/>
      <c r="AMI65" s="80"/>
      <c r="AMJ65" s="80"/>
      <c r="AMK65" s="80"/>
      <c r="AML65" s="80"/>
      <c r="AMM65" s="80"/>
      <c r="AMN65" s="80"/>
      <c r="AMO65" s="80"/>
      <c r="AMP65" s="80"/>
      <c r="AMQ65" s="80"/>
      <c r="AMR65" s="80"/>
      <c r="AMS65" s="80"/>
      <c r="AMT65" s="80"/>
      <c r="AMU65" s="80"/>
      <c r="AMV65" s="80"/>
      <c r="AMW65" s="80"/>
      <c r="AMX65" s="80"/>
      <c r="AMY65" s="80"/>
      <c r="AMZ65" s="80"/>
      <c r="ANA65" s="80"/>
      <c r="ANB65" s="80"/>
      <c r="ANC65" s="80"/>
      <c r="AND65" s="80"/>
      <c r="ANE65" s="80"/>
      <c r="ANF65" s="80"/>
      <c r="ANG65" s="80"/>
      <c r="ANH65" s="80"/>
      <c r="ANI65" s="80"/>
      <c r="ANJ65" s="80"/>
      <c r="ANK65" s="80"/>
      <c r="ANL65" s="80"/>
      <c r="ANM65" s="80"/>
      <c r="ANN65" s="80"/>
      <c r="ANO65" s="80"/>
      <c r="ANP65" s="80"/>
      <c r="ANQ65" s="80"/>
      <c r="ANR65" s="80"/>
      <c r="ANS65" s="80"/>
      <c r="ANT65" s="80"/>
      <c r="ANU65" s="80"/>
      <c r="ANV65" s="80"/>
      <c r="ANW65" s="80"/>
      <c r="ANX65" s="80"/>
      <c r="ANY65" s="80"/>
      <c r="ANZ65" s="80"/>
      <c r="AOA65" s="80"/>
      <c r="AOB65" s="80"/>
      <c r="AOC65" s="80"/>
      <c r="AOD65" s="80"/>
      <c r="AOE65" s="80"/>
      <c r="AOF65" s="80"/>
      <c r="AOG65" s="80"/>
      <c r="AOH65" s="80"/>
      <c r="AOI65" s="80"/>
      <c r="AOJ65" s="80"/>
      <c r="AOK65" s="80"/>
      <c r="AOL65" s="80"/>
      <c r="AOM65" s="80"/>
      <c r="AON65" s="80"/>
      <c r="AOO65" s="80"/>
      <c r="AOP65" s="80"/>
      <c r="AOQ65" s="80"/>
      <c r="AOR65" s="80"/>
      <c r="AOS65" s="80"/>
      <c r="AOT65" s="80"/>
      <c r="AOU65" s="80"/>
      <c r="AOV65" s="80"/>
      <c r="AOW65" s="80"/>
      <c r="AOX65" s="80"/>
      <c r="AOY65" s="80"/>
      <c r="AOZ65" s="80"/>
      <c r="APA65" s="80"/>
      <c r="APB65" s="80"/>
      <c r="APC65" s="80"/>
      <c r="APD65" s="80"/>
      <c r="APE65" s="80"/>
      <c r="APF65" s="80"/>
      <c r="APG65" s="80"/>
      <c r="APH65" s="80"/>
      <c r="API65" s="80"/>
      <c r="APJ65" s="80"/>
      <c r="APK65" s="80"/>
      <c r="APL65" s="80"/>
      <c r="APM65" s="80"/>
      <c r="APN65" s="80"/>
      <c r="APO65" s="80"/>
      <c r="APP65" s="80"/>
      <c r="APQ65" s="80"/>
      <c r="APR65" s="80"/>
      <c r="APS65" s="80"/>
      <c r="APT65" s="80"/>
      <c r="APU65" s="80"/>
      <c r="APV65" s="80"/>
      <c r="APW65" s="80"/>
      <c r="APX65" s="80"/>
      <c r="APY65" s="80"/>
      <c r="APZ65" s="80"/>
      <c r="AQA65" s="80"/>
      <c r="AQB65" s="80"/>
      <c r="AQC65" s="80"/>
      <c r="AQD65" s="80"/>
      <c r="AQE65" s="80"/>
      <c r="AQF65" s="80"/>
      <c r="AQG65" s="80"/>
      <c r="AQH65" s="80"/>
      <c r="AQI65" s="80"/>
      <c r="AQJ65" s="80"/>
      <c r="AQK65" s="80"/>
      <c r="AQL65" s="80"/>
      <c r="AQM65" s="80"/>
      <c r="AQN65" s="80"/>
      <c r="AQO65" s="80"/>
      <c r="AQP65" s="80"/>
      <c r="AQQ65" s="80"/>
      <c r="AQR65" s="80"/>
      <c r="AQS65" s="80"/>
      <c r="AQT65" s="80"/>
      <c r="AQU65" s="80"/>
      <c r="AQV65" s="80"/>
      <c r="AQW65" s="80"/>
      <c r="AQX65" s="80"/>
      <c r="AQY65" s="80"/>
      <c r="AQZ65" s="80"/>
      <c r="ARA65" s="80"/>
      <c r="ARB65" s="80"/>
      <c r="ARC65" s="80"/>
      <c r="ARD65" s="80"/>
      <c r="ARE65" s="80"/>
      <c r="ARF65" s="80"/>
      <c r="ARG65" s="80"/>
      <c r="ARH65" s="80"/>
      <c r="ARI65" s="80"/>
      <c r="ARJ65" s="80"/>
      <c r="ARK65" s="80"/>
      <c r="ARL65" s="80"/>
      <c r="ARM65" s="80"/>
      <c r="ARN65" s="80"/>
      <c r="ARO65" s="80"/>
      <c r="ARP65" s="80"/>
      <c r="ARQ65" s="80"/>
      <c r="ARR65" s="80"/>
      <c r="ARS65" s="80"/>
      <c r="ART65" s="80"/>
      <c r="ARU65" s="80"/>
      <c r="ARV65" s="80"/>
      <c r="ARW65" s="80"/>
      <c r="ARX65" s="80"/>
      <c r="ARY65" s="80"/>
      <c r="ARZ65" s="80"/>
      <c r="ASA65" s="80"/>
      <c r="ASB65" s="80"/>
      <c r="ASC65" s="80"/>
      <c r="ASD65" s="80"/>
      <c r="ASE65" s="80"/>
      <c r="ASF65" s="80"/>
      <c r="ASG65" s="80"/>
      <c r="ASH65" s="80"/>
      <c r="ASI65" s="80"/>
      <c r="ASJ65" s="80"/>
      <c r="ASK65" s="80"/>
      <c r="ASL65" s="80"/>
      <c r="ASM65" s="80"/>
      <c r="ASN65" s="80"/>
      <c r="ASO65" s="80"/>
      <c r="ASP65" s="80"/>
      <c r="ASQ65" s="80"/>
      <c r="ASR65" s="80"/>
      <c r="ASS65" s="80"/>
      <c r="AST65" s="80"/>
      <c r="ASU65" s="80"/>
      <c r="ASV65" s="80"/>
      <c r="ASW65" s="80"/>
      <c r="ASX65" s="80"/>
      <c r="ASY65" s="80"/>
      <c r="ASZ65" s="80"/>
      <c r="ATA65" s="80"/>
      <c r="ATB65" s="80"/>
      <c r="ATC65" s="80"/>
      <c r="ATD65" s="80"/>
      <c r="ATE65" s="80"/>
      <c r="ATF65" s="80"/>
      <c r="ATG65" s="80"/>
      <c r="ATH65" s="80"/>
      <c r="ATI65" s="80"/>
      <c r="ATJ65" s="80"/>
      <c r="ATK65" s="80"/>
      <c r="ATL65" s="80"/>
      <c r="ATM65" s="80"/>
      <c r="ATN65" s="80"/>
      <c r="ATO65" s="80"/>
      <c r="ATP65" s="80"/>
      <c r="ATQ65" s="80"/>
      <c r="ATR65" s="80"/>
      <c r="ATS65" s="80"/>
      <c r="ATT65" s="80"/>
      <c r="ATU65" s="80"/>
      <c r="ATV65" s="80"/>
      <c r="ATW65" s="80"/>
      <c r="ATX65" s="80"/>
      <c r="ATY65" s="80"/>
      <c r="ATZ65" s="80"/>
      <c r="AUA65" s="80"/>
      <c r="AUB65" s="80"/>
      <c r="AUC65" s="80"/>
      <c r="AUD65" s="80"/>
      <c r="AUE65" s="80"/>
      <c r="AUF65" s="80"/>
      <c r="AUG65" s="80"/>
      <c r="AUH65" s="80"/>
      <c r="AUI65" s="80"/>
      <c r="AUJ65" s="80"/>
      <c r="AUK65" s="80"/>
      <c r="AUL65" s="80"/>
      <c r="AUM65" s="80"/>
      <c r="AUN65" s="80"/>
      <c r="AUO65" s="80"/>
      <c r="AUP65" s="80"/>
      <c r="AUQ65" s="80"/>
      <c r="AUR65" s="80"/>
      <c r="AUS65" s="80"/>
      <c r="AUT65" s="80"/>
      <c r="AUU65" s="80"/>
      <c r="AUV65" s="80"/>
      <c r="AUW65" s="80"/>
      <c r="AUX65" s="80"/>
      <c r="AUY65" s="80"/>
      <c r="AUZ65" s="80"/>
      <c r="AVA65" s="80"/>
      <c r="AVB65" s="80"/>
      <c r="AVC65" s="80"/>
      <c r="AVD65" s="80"/>
      <c r="AVE65" s="80"/>
      <c r="AVF65" s="80"/>
      <c r="AVG65" s="80"/>
      <c r="AVH65" s="80"/>
      <c r="AVI65" s="80"/>
      <c r="AVJ65" s="80"/>
      <c r="AVK65" s="80"/>
      <c r="AVL65" s="80"/>
      <c r="AVM65" s="80"/>
      <c r="AVN65" s="80"/>
      <c r="AVO65" s="80"/>
      <c r="AVP65" s="80"/>
      <c r="AVQ65" s="80"/>
      <c r="AVR65" s="80"/>
      <c r="AVS65" s="80"/>
      <c r="AVT65" s="80"/>
      <c r="AVU65" s="80"/>
      <c r="AVV65" s="80"/>
      <c r="AVW65" s="80"/>
      <c r="AVX65" s="80"/>
      <c r="AVY65" s="80"/>
      <c r="AVZ65" s="80"/>
      <c r="AWA65" s="80"/>
      <c r="AWB65" s="80"/>
      <c r="AWC65" s="80"/>
      <c r="AWD65" s="80"/>
      <c r="AWE65" s="80"/>
      <c r="AWF65" s="80"/>
      <c r="AWG65" s="80"/>
      <c r="AWH65" s="80"/>
      <c r="AWI65" s="80"/>
      <c r="AWJ65" s="80"/>
      <c r="AWK65" s="80"/>
      <c r="AWL65" s="80"/>
      <c r="AWM65" s="80"/>
      <c r="AWN65" s="80"/>
      <c r="AWO65" s="80"/>
      <c r="AWP65" s="80"/>
      <c r="AWQ65" s="80"/>
      <c r="AWR65" s="80"/>
      <c r="AWS65" s="80"/>
      <c r="AWT65" s="80"/>
      <c r="AWU65" s="80"/>
      <c r="AWV65" s="80"/>
      <c r="AWW65" s="80"/>
      <c r="AWX65" s="80"/>
      <c r="AWY65" s="80"/>
      <c r="AWZ65" s="80"/>
      <c r="AXA65" s="80"/>
      <c r="AXB65" s="80"/>
      <c r="AXC65" s="80"/>
      <c r="AXD65" s="80"/>
      <c r="AXE65" s="80"/>
      <c r="AXF65" s="80"/>
      <c r="AXG65" s="80"/>
      <c r="AXH65" s="80"/>
      <c r="AXI65" s="80"/>
      <c r="AXJ65" s="80"/>
      <c r="AXK65" s="80"/>
      <c r="AXL65" s="80"/>
      <c r="AXM65" s="80"/>
      <c r="AXN65" s="80"/>
      <c r="AXO65" s="80"/>
      <c r="AXP65" s="80"/>
      <c r="AXQ65" s="80"/>
      <c r="AXR65" s="80"/>
      <c r="AXS65" s="80"/>
      <c r="AXT65" s="80"/>
      <c r="AXU65" s="80"/>
      <c r="AXV65" s="80"/>
      <c r="AXW65" s="80"/>
      <c r="AXX65" s="80"/>
      <c r="AXY65" s="80"/>
      <c r="AXZ65" s="80"/>
      <c r="AYA65" s="80"/>
      <c r="AYB65" s="80"/>
      <c r="AYC65" s="80"/>
      <c r="AYD65" s="80"/>
      <c r="AYE65" s="80"/>
      <c r="AYF65" s="80"/>
      <c r="AYG65" s="80"/>
      <c r="AYH65" s="80"/>
      <c r="AYI65" s="80"/>
      <c r="AYJ65" s="80"/>
      <c r="AYK65" s="80"/>
      <c r="AYL65" s="80"/>
      <c r="AYM65" s="80"/>
      <c r="AYN65" s="80"/>
      <c r="AYO65" s="80"/>
      <c r="AYP65" s="80"/>
      <c r="AYQ65" s="80"/>
      <c r="AYR65" s="80"/>
      <c r="AYS65" s="80"/>
      <c r="AYT65" s="80"/>
      <c r="AYU65" s="80"/>
      <c r="AYV65" s="80"/>
      <c r="AYW65" s="80"/>
      <c r="AYX65" s="80"/>
      <c r="AYY65" s="80"/>
      <c r="AYZ65" s="80"/>
      <c r="AZA65" s="80"/>
      <c r="AZB65" s="80"/>
      <c r="AZC65" s="80"/>
      <c r="AZD65" s="80"/>
      <c r="AZE65" s="80"/>
      <c r="AZF65" s="80"/>
      <c r="AZG65" s="80"/>
      <c r="AZH65" s="80"/>
      <c r="AZI65" s="80"/>
      <c r="AZJ65" s="80"/>
      <c r="AZK65" s="80"/>
      <c r="AZL65" s="80"/>
      <c r="AZM65" s="80"/>
      <c r="AZN65" s="80"/>
      <c r="AZO65" s="80"/>
      <c r="AZP65" s="80"/>
      <c r="AZQ65" s="80"/>
      <c r="AZR65" s="80"/>
      <c r="AZS65" s="80"/>
      <c r="AZT65" s="80"/>
      <c r="AZU65" s="80"/>
      <c r="AZV65" s="80"/>
      <c r="AZW65" s="80"/>
      <c r="AZX65" s="80"/>
      <c r="AZY65" s="80"/>
      <c r="AZZ65" s="80"/>
      <c r="BAA65" s="80"/>
      <c r="BAB65" s="80"/>
      <c r="BAC65" s="80"/>
      <c r="BAD65" s="80"/>
      <c r="BAE65" s="80"/>
      <c r="BAF65" s="80"/>
      <c r="BAG65" s="80"/>
      <c r="BAH65" s="80"/>
      <c r="BAI65" s="80"/>
      <c r="BAJ65" s="80"/>
      <c r="BAK65" s="80"/>
      <c r="BAL65" s="80"/>
      <c r="BAM65" s="80"/>
      <c r="BAN65" s="80"/>
      <c r="BAO65" s="80"/>
      <c r="BAP65" s="80"/>
      <c r="BAQ65" s="80"/>
      <c r="BAR65" s="80"/>
      <c r="BAS65" s="80"/>
      <c r="BAT65" s="80"/>
      <c r="BAU65" s="80"/>
      <c r="BAV65" s="80"/>
      <c r="BAW65" s="80"/>
      <c r="BAX65" s="80"/>
      <c r="BAY65" s="80"/>
      <c r="BAZ65" s="80"/>
      <c r="BBA65" s="80"/>
      <c r="BBB65" s="80"/>
      <c r="BBC65" s="80"/>
      <c r="BBD65" s="80"/>
      <c r="BBE65" s="80"/>
      <c r="BBF65" s="80"/>
      <c r="BBG65" s="80"/>
      <c r="BBH65" s="80"/>
      <c r="BBI65" s="80"/>
      <c r="BBJ65" s="80"/>
      <c r="BBK65" s="80"/>
      <c r="BBL65" s="80"/>
      <c r="BBM65" s="80"/>
      <c r="BBN65" s="80"/>
      <c r="BBO65" s="80"/>
      <c r="BBP65" s="80"/>
      <c r="BBQ65" s="80"/>
      <c r="BBR65" s="80"/>
      <c r="BBS65" s="80"/>
      <c r="BBT65" s="80"/>
      <c r="BBU65" s="80"/>
      <c r="BBV65" s="80"/>
      <c r="BBW65" s="80"/>
      <c r="BBX65" s="80"/>
      <c r="BBY65" s="80"/>
      <c r="BBZ65" s="80"/>
      <c r="BCA65" s="80"/>
      <c r="BCB65" s="80"/>
      <c r="BCC65" s="80"/>
      <c r="BCD65" s="80"/>
      <c r="BCE65" s="80"/>
      <c r="BCF65" s="80"/>
      <c r="BCG65" s="80"/>
      <c r="BCH65" s="80"/>
      <c r="BCI65" s="80"/>
      <c r="BCJ65" s="80"/>
      <c r="BCK65" s="80"/>
      <c r="BCL65" s="80"/>
      <c r="BCM65" s="80"/>
      <c r="BCN65" s="80"/>
      <c r="BCO65" s="80"/>
      <c r="BCP65" s="80"/>
      <c r="BCQ65" s="80"/>
      <c r="BCR65" s="80"/>
      <c r="BCS65" s="80"/>
      <c r="BCT65" s="80"/>
      <c r="BCU65" s="80"/>
      <c r="BCV65" s="80"/>
      <c r="BCW65" s="80"/>
      <c r="BCX65" s="80"/>
      <c r="BCY65" s="80"/>
      <c r="BCZ65" s="80"/>
      <c r="BDA65" s="80"/>
      <c r="BDB65" s="80"/>
      <c r="BDC65" s="80"/>
      <c r="BDD65" s="80"/>
      <c r="BDE65" s="80"/>
      <c r="BDF65" s="80"/>
      <c r="BDG65" s="80"/>
      <c r="BDH65" s="80"/>
      <c r="BDI65" s="80"/>
      <c r="BDJ65" s="80"/>
      <c r="BDK65" s="80"/>
      <c r="BDL65" s="80"/>
      <c r="BDM65" s="80"/>
      <c r="BDN65" s="80"/>
      <c r="BDO65" s="80"/>
      <c r="BDP65" s="80"/>
      <c r="BDQ65" s="80"/>
      <c r="BDR65" s="80"/>
      <c r="BDS65" s="80"/>
      <c r="BDT65" s="80"/>
      <c r="BDU65" s="80"/>
      <c r="BDV65" s="80"/>
      <c r="BDW65" s="80"/>
      <c r="BDX65" s="80"/>
      <c r="BDY65" s="80"/>
      <c r="BDZ65" s="80"/>
      <c r="BEA65" s="80"/>
      <c r="BEB65" s="80"/>
      <c r="BEC65" s="80"/>
      <c r="BED65" s="80"/>
      <c r="BEE65" s="80"/>
      <c r="BEF65" s="80"/>
      <c r="BEG65" s="80"/>
      <c r="BEH65" s="80"/>
      <c r="BEI65" s="80"/>
      <c r="BEJ65" s="80"/>
      <c r="BEK65" s="80"/>
      <c r="BEL65" s="80"/>
      <c r="BEM65" s="80"/>
      <c r="BEN65" s="80"/>
      <c r="BEO65" s="80"/>
      <c r="BEP65" s="80"/>
      <c r="BEQ65" s="80"/>
      <c r="BER65" s="80"/>
      <c r="BES65" s="80"/>
      <c r="BET65" s="80"/>
      <c r="BEU65" s="80"/>
      <c r="BEV65" s="80"/>
      <c r="BEW65" s="80"/>
      <c r="BEX65" s="80"/>
      <c r="BEY65" s="80"/>
      <c r="BEZ65" s="80"/>
      <c r="BFA65" s="80"/>
      <c r="BFB65" s="80"/>
      <c r="BFC65" s="80"/>
      <c r="BFD65" s="80"/>
      <c r="BFE65" s="80"/>
      <c r="BFF65" s="80"/>
      <c r="BFG65" s="80"/>
      <c r="BFH65" s="80"/>
      <c r="BFI65" s="80"/>
      <c r="BFJ65" s="80"/>
      <c r="BFK65" s="80"/>
      <c r="BFL65" s="80"/>
      <c r="BFM65" s="80"/>
      <c r="BFN65" s="80"/>
      <c r="BFO65" s="80"/>
      <c r="BFP65" s="80"/>
      <c r="BFQ65" s="80"/>
      <c r="BFR65" s="80"/>
      <c r="BFS65" s="80"/>
      <c r="BFT65" s="80"/>
      <c r="BFU65" s="80"/>
      <c r="BFV65" s="80"/>
      <c r="BFW65" s="80"/>
      <c r="BFX65" s="80"/>
      <c r="BFY65" s="80"/>
      <c r="BFZ65" s="80"/>
      <c r="BGA65" s="80"/>
      <c r="BGB65" s="80"/>
      <c r="BGC65" s="80"/>
      <c r="BGD65" s="80"/>
      <c r="BGE65" s="80"/>
      <c r="BGF65" s="80"/>
      <c r="BGG65" s="80"/>
      <c r="BGH65" s="80"/>
      <c r="BGI65" s="80"/>
      <c r="BGJ65" s="80"/>
      <c r="BGK65" s="80"/>
      <c r="BGL65" s="80"/>
      <c r="BGM65" s="80"/>
      <c r="BGN65" s="80"/>
      <c r="BGO65" s="80"/>
      <c r="BGP65" s="80"/>
      <c r="BGQ65" s="80"/>
      <c r="BGR65" s="80"/>
      <c r="BGS65" s="80"/>
      <c r="BGT65" s="80"/>
      <c r="BGU65" s="80"/>
      <c r="BGV65" s="80"/>
      <c r="BGW65" s="80"/>
      <c r="BGX65" s="80"/>
      <c r="BGY65" s="80"/>
      <c r="BGZ65" s="80"/>
      <c r="BHA65" s="80"/>
      <c r="BHB65" s="80"/>
      <c r="BHC65" s="80"/>
      <c r="BHD65" s="80"/>
      <c r="BHE65" s="80"/>
      <c r="BHF65" s="80"/>
      <c r="BHG65" s="80"/>
      <c r="BHH65" s="80"/>
      <c r="BHI65" s="80"/>
      <c r="BHJ65" s="80"/>
      <c r="BHK65" s="80"/>
      <c r="BHL65" s="80"/>
      <c r="BHM65" s="80"/>
      <c r="BHN65" s="80"/>
      <c r="BHO65" s="80"/>
      <c r="BHP65" s="80"/>
      <c r="BHQ65" s="80"/>
      <c r="BHR65" s="80"/>
      <c r="BHS65" s="80"/>
      <c r="BHT65" s="80"/>
      <c r="BHU65" s="80"/>
      <c r="BHV65" s="80"/>
      <c r="BHW65" s="80"/>
      <c r="BHX65" s="80"/>
      <c r="BHY65" s="80"/>
      <c r="BHZ65" s="80"/>
      <c r="BIA65" s="80"/>
      <c r="BIB65" s="80"/>
      <c r="BIC65" s="80"/>
      <c r="BID65" s="80"/>
      <c r="BIE65" s="80"/>
      <c r="BIF65" s="80"/>
      <c r="BIG65" s="80"/>
      <c r="BIH65" s="80"/>
      <c r="BII65" s="80"/>
      <c r="BIJ65" s="80"/>
      <c r="BIK65" s="80"/>
      <c r="BIL65" s="80"/>
      <c r="BIM65" s="80"/>
      <c r="BIN65" s="80"/>
      <c r="BIO65" s="80"/>
      <c r="BIP65" s="80"/>
      <c r="BIQ65" s="80"/>
      <c r="BIR65" s="80"/>
      <c r="BIS65" s="80"/>
      <c r="BIT65" s="80"/>
      <c r="BIU65" s="80"/>
      <c r="BIV65" s="80"/>
      <c r="BIW65" s="80"/>
      <c r="BIX65" s="80"/>
      <c r="BIY65" s="80"/>
      <c r="BIZ65" s="80"/>
      <c r="BJA65" s="80"/>
      <c r="BJB65" s="80"/>
      <c r="BJC65" s="80"/>
      <c r="BJD65" s="80"/>
      <c r="BJE65" s="80"/>
      <c r="BJF65" s="80"/>
      <c r="BJG65" s="80"/>
      <c r="BJH65" s="80"/>
      <c r="BJI65" s="80"/>
      <c r="BJJ65" s="80"/>
      <c r="BJK65" s="80"/>
      <c r="BJL65" s="80"/>
      <c r="BJM65" s="80"/>
      <c r="BJN65" s="80"/>
      <c r="BJO65" s="80"/>
      <c r="BJP65" s="80"/>
      <c r="BJQ65" s="80"/>
      <c r="BJR65" s="80"/>
      <c r="BJS65" s="80"/>
      <c r="BJT65" s="80"/>
      <c r="BJU65" s="80"/>
      <c r="BJV65" s="80"/>
      <c r="BJW65" s="80"/>
      <c r="BJX65" s="80"/>
      <c r="BJY65" s="80"/>
      <c r="BJZ65" s="80"/>
      <c r="BKA65" s="80"/>
      <c r="BKB65" s="80"/>
      <c r="BKC65" s="80"/>
      <c r="BKD65" s="80"/>
      <c r="BKE65" s="80"/>
      <c r="BKF65" s="80"/>
      <c r="BKG65" s="80"/>
      <c r="BKH65" s="80"/>
      <c r="BKI65" s="80"/>
      <c r="BKJ65" s="80"/>
      <c r="BKK65" s="80"/>
      <c r="BKL65" s="80"/>
      <c r="BKM65" s="80"/>
      <c r="BKN65" s="80"/>
      <c r="BKO65" s="80"/>
      <c r="BKP65" s="80"/>
      <c r="BKQ65" s="80"/>
      <c r="BKR65" s="80"/>
      <c r="BKS65" s="80"/>
      <c r="BKT65" s="80"/>
      <c r="BKU65" s="80"/>
      <c r="BKV65" s="80"/>
      <c r="BKW65" s="80"/>
      <c r="BKX65" s="80"/>
      <c r="BKY65" s="80"/>
      <c r="BKZ65" s="80"/>
      <c r="BLA65" s="80"/>
      <c r="BLB65" s="80"/>
      <c r="BLC65" s="80"/>
      <c r="BLD65" s="80"/>
      <c r="BLE65" s="80"/>
      <c r="BLF65" s="80"/>
      <c r="BLG65" s="80"/>
      <c r="BLH65" s="80"/>
      <c r="BLI65" s="80"/>
      <c r="BLJ65" s="80"/>
      <c r="BLK65" s="80"/>
      <c r="BLL65" s="80"/>
      <c r="BLM65" s="80"/>
      <c r="BLN65" s="80"/>
      <c r="BLO65" s="80"/>
      <c r="BLP65" s="80"/>
      <c r="BLQ65" s="80"/>
      <c r="BLR65" s="80"/>
      <c r="BLS65" s="80"/>
      <c r="BLT65" s="80"/>
      <c r="BLU65" s="80"/>
      <c r="BLV65" s="80"/>
      <c r="BLW65" s="80"/>
      <c r="BLX65" s="80"/>
      <c r="BLY65" s="80"/>
      <c r="BLZ65" s="80"/>
      <c r="BMA65" s="80"/>
      <c r="BMB65" s="80"/>
      <c r="BMC65" s="80"/>
      <c r="BMD65" s="80"/>
      <c r="BME65" s="80"/>
      <c r="BMF65" s="80"/>
      <c r="BMG65" s="80"/>
      <c r="BMH65" s="80"/>
      <c r="BMI65" s="80"/>
      <c r="BMJ65" s="80"/>
      <c r="BMK65" s="80"/>
      <c r="BML65" s="80"/>
      <c r="BMM65" s="80"/>
      <c r="BMN65" s="80"/>
      <c r="BMO65" s="80"/>
      <c r="BMP65" s="80"/>
      <c r="BMQ65" s="80"/>
      <c r="BMR65" s="80"/>
      <c r="BMS65" s="80"/>
      <c r="BMT65" s="80"/>
      <c r="BMU65" s="80"/>
      <c r="BMV65" s="80"/>
      <c r="BMW65" s="80"/>
      <c r="BMX65" s="80"/>
      <c r="BMY65" s="80"/>
      <c r="BMZ65" s="80"/>
      <c r="BNA65" s="80"/>
      <c r="BNB65" s="80"/>
      <c r="BNC65" s="80"/>
      <c r="BND65" s="80"/>
      <c r="BNE65" s="80"/>
      <c r="BNF65" s="80"/>
      <c r="BNG65" s="80"/>
      <c r="BNH65" s="80"/>
      <c r="BNI65" s="80"/>
      <c r="BNJ65" s="80"/>
      <c r="BNK65" s="80"/>
      <c r="BNL65" s="80"/>
      <c r="BNM65" s="80"/>
      <c r="BNN65" s="80"/>
      <c r="BNO65" s="80"/>
      <c r="BNP65" s="80"/>
      <c r="BNQ65" s="80"/>
      <c r="BNR65" s="80"/>
      <c r="BNS65" s="80"/>
      <c r="BNT65" s="80"/>
      <c r="BNU65" s="80"/>
      <c r="BNV65" s="80"/>
      <c r="BNW65" s="80"/>
      <c r="BNX65" s="80"/>
      <c r="BNY65" s="80"/>
      <c r="BNZ65" s="80"/>
      <c r="BOA65" s="80"/>
      <c r="BOB65" s="80"/>
      <c r="BOC65" s="80"/>
      <c r="BOD65" s="80"/>
      <c r="BOE65" s="80"/>
      <c r="BOF65" s="80"/>
      <c r="BOG65" s="80"/>
      <c r="BOH65" s="80"/>
      <c r="BOI65" s="80"/>
      <c r="BOJ65" s="80"/>
      <c r="BOK65" s="80"/>
      <c r="BOL65" s="80"/>
      <c r="BOM65" s="80"/>
      <c r="BON65" s="80"/>
      <c r="BOO65" s="80"/>
      <c r="BOP65" s="80"/>
      <c r="BOQ65" s="80"/>
      <c r="BOR65" s="80"/>
      <c r="BOS65" s="80"/>
      <c r="BOT65" s="80"/>
      <c r="BOU65" s="80"/>
      <c r="BOV65" s="80"/>
      <c r="BOW65" s="80"/>
      <c r="BOX65" s="80"/>
      <c r="BOY65" s="80"/>
      <c r="BOZ65" s="80"/>
      <c r="BPA65" s="80"/>
      <c r="BPB65" s="80"/>
      <c r="BPC65" s="80"/>
      <c r="BPD65" s="80"/>
      <c r="BPE65" s="80"/>
      <c r="BPF65" s="80"/>
      <c r="BPG65" s="80"/>
      <c r="BPH65" s="80"/>
      <c r="BPI65" s="80"/>
      <c r="BPJ65" s="80"/>
      <c r="BPK65" s="80"/>
      <c r="BPL65" s="80"/>
      <c r="BPM65" s="80"/>
      <c r="BPN65" s="80"/>
      <c r="BPO65" s="80"/>
      <c r="BPP65" s="80"/>
      <c r="BPQ65" s="80"/>
      <c r="BPR65" s="80"/>
      <c r="BPS65" s="80"/>
      <c r="BPT65" s="80"/>
      <c r="BPU65" s="80"/>
      <c r="BPV65" s="80"/>
      <c r="BPW65" s="80"/>
      <c r="BPX65" s="80"/>
      <c r="BPY65" s="80"/>
      <c r="BPZ65" s="80"/>
      <c r="BQA65" s="80"/>
      <c r="BQB65" s="80"/>
      <c r="BQC65" s="80"/>
      <c r="BQD65" s="80"/>
      <c r="BQE65" s="80"/>
      <c r="BQF65" s="80"/>
      <c r="BQG65" s="80"/>
      <c r="BQH65" s="80"/>
      <c r="BQI65" s="80"/>
      <c r="BQJ65" s="80"/>
      <c r="BQK65" s="80"/>
      <c r="BQL65" s="80"/>
      <c r="BQM65" s="80"/>
      <c r="BQN65" s="80"/>
      <c r="BQO65" s="80"/>
      <c r="BQP65" s="80"/>
      <c r="BQQ65" s="80"/>
      <c r="BQR65" s="80"/>
      <c r="BQS65" s="80"/>
      <c r="BQT65" s="80"/>
      <c r="BQU65" s="80"/>
      <c r="BQV65" s="80"/>
      <c r="BQW65" s="80"/>
      <c r="BQX65" s="80"/>
      <c r="BQY65" s="80"/>
      <c r="BQZ65" s="80"/>
      <c r="BRA65" s="80"/>
      <c r="BRB65" s="80"/>
      <c r="BRC65" s="80"/>
      <c r="BRD65" s="80"/>
      <c r="BRE65" s="80"/>
      <c r="BRF65" s="80"/>
      <c r="BRG65" s="80"/>
      <c r="BRH65" s="80"/>
      <c r="BRI65" s="80"/>
      <c r="BRJ65" s="80"/>
      <c r="BRK65" s="80"/>
      <c r="BRL65" s="80"/>
      <c r="BRM65" s="80"/>
      <c r="BRN65" s="80"/>
      <c r="BRO65" s="80"/>
      <c r="BRP65" s="80"/>
      <c r="BRQ65" s="80"/>
      <c r="BRR65" s="80"/>
      <c r="BRS65" s="80"/>
      <c r="BRT65" s="80"/>
      <c r="BRU65" s="80"/>
      <c r="BRV65" s="80"/>
      <c r="BRW65" s="80"/>
      <c r="BRX65" s="80"/>
      <c r="BRY65" s="80"/>
      <c r="BRZ65" s="80"/>
      <c r="BSA65" s="80"/>
      <c r="BSB65" s="80"/>
      <c r="BSC65" s="80"/>
      <c r="BSD65" s="80"/>
      <c r="BSE65" s="80"/>
      <c r="BSF65" s="80"/>
      <c r="BSG65" s="80"/>
      <c r="BSH65" s="80"/>
      <c r="BSI65" s="80"/>
      <c r="BSJ65" s="80"/>
      <c r="BSK65" s="80"/>
      <c r="BSL65" s="80"/>
      <c r="BSM65" s="80"/>
      <c r="BSN65" s="80"/>
      <c r="BSO65" s="80"/>
      <c r="BSP65" s="80"/>
      <c r="BSQ65" s="80"/>
      <c r="BSR65" s="80"/>
      <c r="BSS65" s="80"/>
      <c r="BST65" s="80"/>
      <c r="BSU65" s="80"/>
      <c r="BSV65" s="80"/>
      <c r="BSW65" s="80"/>
      <c r="BSX65" s="80"/>
      <c r="BSY65" s="80"/>
      <c r="BSZ65" s="80"/>
      <c r="BTA65" s="80"/>
      <c r="BTB65" s="80"/>
      <c r="BTC65" s="80"/>
      <c r="BTD65" s="80"/>
      <c r="BTE65" s="80"/>
      <c r="BTF65" s="80"/>
      <c r="BTG65" s="80"/>
      <c r="BTH65" s="80"/>
      <c r="BTI65" s="80"/>
      <c r="BTJ65" s="80"/>
      <c r="BTK65" s="80"/>
      <c r="BTL65" s="80"/>
      <c r="BTM65" s="80"/>
      <c r="BTN65" s="80"/>
      <c r="BTO65" s="80"/>
      <c r="BTP65" s="80"/>
      <c r="BTQ65" s="80"/>
      <c r="BTR65" s="80"/>
      <c r="BTS65" s="80"/>
      <c r="BTT65" s="80"/>
      <c r="BTU65" s="80"/>
      <c r="BTV65" s="80"/>
      <c r="BTW65" s="80"/>
      <c r="BTX65" s="80"/>
      <c r="BTY65" s="80"/>
      <c r="BTZ65" s="80"/>
      <c r="BUA65" s="80"/>
      <c r="BUB65" s="80"/>
      <c r="BUC65" s="80"/>
      <c r="BUD65" s="80"/>
      <c r="BUE65" s="80"/>
      <c r="BUF65" s="80"/>
      <c r="BUG65" s="80"/>
      <c r="BUH65" s="80"/>
      <c r="BUI65" s="80"/>
      <c r="BUJ65" s="80"/>
      <c r="BUK65" s="80"/>
      <c r="BUL65" s="80"/>
      <c r="BUM65" s="80"/>
      <c r="BUN65" s="80"/>
      <c r="BUO65" s="80"/>
      <c r="BUP65" s="80"/>
      <c r="BUQ65" s="80"/>
      <c r="BUR65" s="80"/>
      <c r="BUS65" s="80"/>
      <c r="BUT65" s="80"/>
      <c r="BUU65" s="80"/>
      <c r="BUV65" s="80"/>
      <c r="BUW65" s="80"/>
      <c r="BUX65" s="80"/>
      <c r="BUY65" s="80"/>
      <c r="BUZ65" s="80"/>
      <c r="BVA65" s="80"/>
      <c r="BVB65" s="80"/>
      <c r="BVC65" s="80"/>
      <c r="BVD65" s="80"/>
      <c r="BVE65" s="80"/>
      <c r="BVF65" s="80"/>
      <c r="BVG65" s="80"/>
      <c r="BVH65" s="80"/>
      <c r="BVI65" s="80"/>
      <c r="BVJ65" s="80"/>
      <c r="BVK65" s="80"/>
      <c r="BVL65" s="80"/>
      <c r="BVM65" s="80"/>
      <c r="BVN65" s="80"/>
      <c r="BVO65" s="80"/>
      <c r="BVP65" s="80"/>
      <c r="BVQ65" s="80"/>
      <c r="BVR65" s="80"/>
      <c r="BVS65" s="80"/>
      <c r="BVT65" s="80"/>
      <c r="BVU65" s="80"/>
      <c r="BVV65" s="80"/>
      <c r="BVW65" s="80"/>
      <c r="BVX65" s="80"/>
      <c r="BVY65" s="80"/>
      <c r="BVZ65" s="80"/>
      <c r="BWA65" s="80"/>
      <c r="BWB65" s="80"/>
      <c r="BWC65" s="80"/>
      <c r="BWD65" s="80"/>
      <c r="BWE65" s="80"/>
      <c r="BWF65" s="80"/>
      <c r="BWG65" s="80"/>
      <c r="BWH65" s="80"/>
      <c r="BWI65" s="80"/>
      <c r="BWJ65" s="80"/>
      <c r="BWK65" s="80"/>
      <c r="BWL65" s="80"/>
      <c r="BWM65" s="80"/>
      <c r="BWN65" s="80"/>
      <c r="BWO65" s="80"/>
      <c r="BWP65" s="80"/>
      <c r="BWQ65" s="80"/>
      <c r="BWR65" s="80"/>
      <c r="BWS65" s="80"/>
      <c r="BWT65" s="80"/>
      <c r="BWU65" s="80"/>
      <c r="BWV65" s="80"/>
      <c r="BWW65" s="80"/>
      <c r="BWX65" s="80"/>
      <c r="BWY65" s="80"/>
      <c r="BWZ65" s="80"/>
      <c r="BXA65" s="80"/>
      <c r="BXB65" s="80"/>
      <c r="BXC65" s="80"/>
      <c r="BXD65" s="80"/>
      <c r="BXE65" s="80"/>
      <c r="BXF65" s="80"/>
      <c r="BXG65" s="80"/>
      <c r="BXH65" s="80"/>
      <c r="BXI65" s="80"/>
      <c r="BXJ65" s="80"/>
      <c r="BXK65" s="80"/>
      <c r="BXL65" s="80"/>
      <c r="BXM65" s="80"/>
      <c r="BXN65" s="80"/>
      <c r="BXO65" s="80"/>
      <c r="BXP65" s="80"/>
      <c r="BXQ65" s="80"/>
      <c r="BXR65" s="80"/>
      <c r="BXS65" s="80"/>
      <c r="BXT65" s="80"/>
      <c r="BXU65" s="80"/>
      <c r="BXV65" s="80"/>
      <c r="BXW65" s="80"/>
      <c r="BXX65" s="80"/>
      <c r="BXY65" s="80"/>
      <c r="BXZ65" s="80"/>
      <c r="BYA65" s="80"/>
      <c r="BYB65" s="80"/>
      <c r="BYC65" s="80"/>
      <c r="BYD65" s="80"/>
      <c r="BYE65" s="80"/>
      <c r="BYF65" s="80"/>
      <c r="BYG65" s="80"/>
      <c r="BYH65" s="80"/>
      <c r="BYI65" s="80"/>
      <c r="BYJ65" s="80"/>
      <c r="BYK65" s="80"/>
      <c r="BYL65" s="80"/>
      <c r="BYM65" s="80"/>
      <c r="BYN65" s="80"/>
      <c r="BYO65" s="80"/>
      <c r="BYP65" s="80"/>
      <c r="BYQ65" s="80"/>
      <c r="BYR65" s="80"/>
      <c r="BYS65" s="80"/>
      <c r="BYT65" s="80"/>
      <c r="BYU65" s="80"/>
      <c r="BYV65" s="80"/>
      <c r="BYW65" s="80"/>
      <c r="BYX65" s="80"/>
      <c r="BYY65" s="80"/>
      <c r="BYZ65" s="80"/>
      <c r="BZA65" s="80"/>
      <c r="BZB65" s="80"/>
      <c r="BZC65" s="80"/>
      <c r="BZD65" s="80"/>
      <c r="BZE65" s="80"/>
      <c r="BZF65" s="80"/>
      <c r="BZG65" s="80"/>
      <c r="BZH65" s="80"/>
      <c r="BZI65" s="80"/>
      <c r="BZJ65" s="80"/>
      <c r="BZK65" s="80"/>
      <c r="BZL65" s="80"/>
      <c r="BZM65" s="80"/>
      <c r="BZN65" s="80"/>
      <c r="BZO65" s="80"/>
      <c r="BZP65" s="80"/>
      <c r="BZQ65" s="80"/>
      <c r="BZR65" s="80"/>
      <c r="BZS65" s="80"/>
      <c r="BZT65" s="80"/>
      <c r="BZU65" s="80"/>
      <c r="BZV65" s="80"/>
      <c r="BZW65" s="80"/>
      <c r="BZX65" s="80"/>
      <c r="BZY65" s="80"/>
      <c r="BZZ65" s="80"/>
      <c r="CAA65" s="80"/>
      <c r="CAB65" s="80"/>
      <c r="CAC65" s="80"/>
      <c r="CAD65" s="80"/>
      <c r="CAE65" s="80"/>
      <c r="CAF65" s="80"/>
      <c r="CAG65" s="80"/>
      <c r="CAH65" s="80"/>
      <c r="CAI65" s="80"/>
      <c r="CAJ65" s="80"/>
      <c r="CAK65" s="80"/>
      <c r="CAL65" s="80"/>
      <c r="CAM65" s="80"/>
      <c r="CAN65" s="80"/>
      <c r="CAO65" s="80"/>
      <c r="CAP65" s="80"/>
      <c r="CAQ65" s="80"/>
      <c r="CAR65" s="80"/>
      <c r="CAS65" s="80"/>
      <c r="CAT65" s="80"/>
      <c r="CAU65" s="80"/>
      <c r="CAV65" s="80"/>
      <c r="CAW65" s="80"/>
      <c r="CAX65" s="80"/>
      <c r="CAY65" s="80"/>
      <c r="CAZ65" s="80"/>
      <c r="CBA65" s="80"/>
      <c r="CBB65" s="80"/>
      <c r="CBC65" s="80"/>
      <c r="CBD65" s="80"/>
      <c r="CBE65" s="80"/>
      <c r="CBF65" s="80"/>
      <c r="CBG65" s="80"/>
      <c r="CBH65" s="80"/>
      <c r="CBI65" s="80"/>
      <c r="CBJ65" s="80"/>
      <c r="CBK65" s="80"/>
      <c r="CBL65" s="80"/>
      <c r="CBM65" s="80"/>
      <c r="CBN65" s="80"/>
      <c r="CBO65" s="80"/>
      <c r="CBP65" s="80"/>
      <c r="CBQ65" s="80"/>
      <c r="CBR65" s="80"/>
      <c r="CBS65" s="80"/>
      <c r="CBT65" s="80"/>
      <c r="CBU65" s="80"/>
      <c r="CBV65" s="80"/>
      <c r="CBW65" s="80"/>
      <c r="CBX65" s="80"/>
      <c r="CBY65" s="80"/>
      <c r="CBZ65" s="80"/>
      <c r="CCA65" s="80"/>
      <c r="CCB65" s="80"/>
      <c r="CCC65" s="80"/>
      <c r="CCD65" s="80"/>
      <c r="CCE65" s="80"/>
      <c r="CCF65" s="80"/>
      <c r="CCG65" s="80"/>
      <c r="CCH65" s="80"/>
      <c r="CCI65" s="80"/>
      <c r="CCJ65" s="80"/>
      <c r="CCK65" s="80"/>
      <c r="CCL65" s="80"/>
      <c r="CCM65" s="80"/>
      <c r="CCN65" s="80"/>
      <c r="CCO65" s="80"/>
      <c r="CCP65" s="80"/>
      <c r="CCQ65" s="80"/>
      <c r="CCR65" s="80"/>
      <c r="CCS65" s="80"/>
      <c r="CCT65" s="80"/>
      <c r="CCU65" s="80"/>
      <c r="CCV65" s="80"/>
      <c r="CCW65" s="80"/>
      <c r="CCX65" s="80"/>
      <c r="CCY65" s="80"/>
      <c r="CCZ65" s="80"/>
      <c r="CDA65" s="80"/>
      <c r="CDB65" s="80"/>
      <c r="CDC65" s="80"/>
      <c r="CDD65" s="80"/>
      <c r="CDE65" s="80"/>
      <c r="CDF65" s="80"/>
      <c r="CDG65" s="80"/>
      <c r="CDH65" s="80"/>
      <c r="CDI65" s="80"/>
      <c r="CDJ65" s="80"/>
      <c r="CDK65" s="80"/>
      <c r="CDL65" s="80"/>
      <c r="CDM65" s="80"/>
      <c r="CDN65" s="80"/>
      <c r="CDO65" s="80"/>
      <c r="CDP65" s="80"/>
      <c r="CDQ65" s="80"/>
      <c r="CDR65" s="80"/>
      <c r="CDS65" s="80"/>
      <c r="CDT65" s="80"/>
      <c r="CDU65" s="80"/>
      <c r="CDV65" s="80"/>
      <c r="CDW65" s="80"/>
      <c r="CDX65" s="80"/>
      <c r="CDY65" s="80"/>
      <c r="CDZ65" s="80"/>
      <c r="CEA65" s="80"/>
      <c r="CEB65" s="80"/>
      <c r="CEC65" s="80"/>
      <c r="CED65" s="80"/>
      <c r="CEE65" s="80"/>
      <c r="CEF65" s="80"/>
      <c r="CEG65" s="80"/>
      <c r="CEH65" s="80"/>
      <c r="CEI65" s="80"/>
      <c r="CEJ65" s="80"/>
      <c r="CEK65" s="80"/>
      <c r="CEL65" s="80"/>
      <c r="CEM65" s="80"/>
      <c r="CEN65" s="80"/>
      <c r="CEO65" s="80"/>
      <c r="CEP65" s="80"/>
      <c r="CEQ65" s="80"/>
      <c r="CER65" s="80"/>
      <c r="CES65" s="80"/>
      <c r="CET65" s="80"/>
      <c r="CEU65" s="80"/>
      <c r="CEV65" s="80"/>
      <c r="CEW65" s="80"/>
      <c r="CEX65" s="80"/>
      <c r="CEY65" s="80"/>
      <c r="CEZ65" s="80"/>
      <c r="CFA65" s="80"/>
      <c r="CFB65" s="80"/>
      <c r="CFC65" s="80"/>
      <c r="CFD65" s="80"/>
      <c r="CFE65" s="80"/>
      <c r="CFF65" s="80"/>
      <c r="CFG65" s="80"/>
      <c r="CFH65" s="80"/>
      <c r="CFI65" s="80"/>
      <c r="CFJ65" s="80"/>
      <c r="CFK65" s="80"/>
      <c r="CFL65" s="80"/>
      <c r="CFM65" s="80"/>
      <c r="CFN65" s="80"/>
      <c r="CFO65" s="80"/>
      <c r="CFP65" s="80"/>
      <c r="CFQ65" s="80"/>
      <c r="CFR65" s="80"/>
      <c r="CFS65" s="80"/>
      <c r="CFT65" s="80"/>
      <c r="CFU65" s="80"/>
      <c r="CFV65" s="80"/>
      <c r="CFW65" s="80"/>
      <c r="CFX65" s="80"/>
      <c r="CFY65" s="80"/>
      <c r="CFZ65" s="80"/>
      <c r="CGA65" s="80"/>
      <c r="CGB65" s="80"/>
      <c r="CGC65" s="80"/>
      <c r="CGD65" s="80"/>
      <c r="CGE65" s="80"/>
      <c r="CGF65" s="80"/>
      <c r="CGG65" s="80"/>
      <c r="CGH65" s="80"/>
      <c r="CGI65" s="80"/>
      <c r="CGJ65" s="80"/>
      <c r="CGK65" s="80"/>
      <c r="CGL65" s="80"/>
      <c r="CGM65" s="80"/>
      <c r="CGN65" s="80"/>
      <c r="CGO65" s="80"/>
      <c r="CGP65" s="80"/>
      <c r="CGQ65" s="80"/>
      <c r="CGR65" s="80"/>
      <c r="CGS65" s="80"/>
      <c r="CGT65" s="80"/>
      <c r="CGU65" s="80"/>
      <c r="CGV65" s="80"/>
      <c r="CGW65" s="80"/>
      <c r="CGX65" s="80"/>
      <c r="CGY65" s="80"/>
      <c r="CGZ65" s="80"/>
      <c r="CHA65" s="80"/>
      <c r="CHB65" s="80"/>
      <c r="CHC65" s="80"/>
      <c r="CHD65" s="80"/>
      <c r="CHE65" s="80"/>
      <c r="CHF65" s="80"/>
      <c r="CHG65" s="80"/>
      <c r="CHH65" s="80"/>
      <c r="CHI65" s="80"/>
      <c r="CHJ65" s="80"/>
      <c r="CHK65" s="80"/>
      <c r="CHL65" s="80"/>
      <c r="CHM65" s="80"/>
      <c r="CHN65" s="80"/>
      <c r="CHO65" s="80"/>
      <c r="CHP65" s="80"/>
      <c r="CHQ65" s="80"/>
      <c r="CHR65" s="80"/>
      <c r="CHS65" s="80"/>
      <c r="CHT65" s="80"/>
      <c r="CHU65" s="80"/>
      <c r="CHV65" s="80"/>
      <c r="CHW65" s="80"/>
      <c r="CHX65" s="80"/>
      <c r="CHY65" s="80"/>
      <c r="CHZ65" s="80"/>
      <c r="CIA65" s="80"/>
      <c r="CIB65" s="80"/>
      <c r="CIC65" s="80"/>
      <c r="CID65" s="80"/>
      <c r="CIE65" s="80"/>
      <c r="CIF65" s="80"/>
      <c r="CIG65" s="80"/>
      <c r="CIH65" s="80"/>
      <c r="CII65" s="80"/>
      <c r="CIJ65" s="80"/>
      <c r="CIK65" s="80"/>
      <c r="CIL65" s="80"/>
      <c r="CIM65" s="80"/>
      <c r="CIN65" s="80"/>
      <c r="CIO65" s="80"/>
      <c r="CIP65" s="80"/>
      <c r="CIQ65" s="80"/>
      <c r="CIR65" s="80"/>
      <c r="CIS65" s="80"/>
      <c r="CIT65" s="80"/>
      <c r="CIU65" s="80"/>
      <c r="CIV65" s="80"/>
      <c r="CIW65" s="80"/>
      <c r="CIX65" s="80"/>
      <c r="CIY65" s="80"/>
      <c r="CIZ65" s="80"/>
      <c r="CJA65" s="80"/>
      <c r="CJB65" s="80"/>
      <c r="CJC65" s="80"/>
      <c r="CJD65" s="80"/>
      <c r="CJE65" s="80"/>
      <c r="CJF65" s="80"/>
      <c r="CJG65" s="80"/>
      <c r="CJH65" s="80"/>
      <c r="CJI65" s="80"/>
      <c r="CJJ65" s="80"/>
      <c r="CJK65" s="80"/>
      <c r="CJL65" s="80"/>
      <c r="CJM65" s="80"/>
      <c r="CJN65" s="80"/>
      <c r="CJO65" s="80"/>
      <c r="CJP65" s="80"/>
      <c r="CJQ65" s="80"/>
      <c r="CJR65" s="80"/>
      <c r="CJS65" s="80"/>
      <c r="CJT65" s="80"/>
      <c r="CJU65" s="80"/>
      <c r="CJV65" s="80"/>
      <c r="CJW65" s="80"/>
      <c r="CJX65" s="80"/>
      <c r="CJY65" s="80"/>
      <c r="CJZ65" s="80"/>
      <c r="CKA65" s="80"/>
      <c r="CKB65" s="80"/>
      <c r="CKC65" s="80"/>
      <c r="CKD65" s="80"/>
      <c r="CKE65" s="80"/>
      <c r="CKF65" s="80"/>
      <c r="CKG65" s="80"/>
      <c r="CKH65" s="80"/>
      <c r="CKI65" s="80"/>
      <c r="CKJ65" s="80"/>
      <c r="CKK65" s="80"/>
      <c r="CKL65" s="80"/>
      <c r="CKM65" s="80"/>
      <c r="CKN65" s="80"/>
      <c r="CKO65" s="80"/>
      <c r="CKP65" s="80"/>
      <c r="CKQ65" s="80"/>
      <c r="CKR65" s="80"/>
      <c r="CKS65" s="80"/>
      <c r="CKT65" s="80"/>
      <c r="CKU65" s="80"/>
      <c r="CKV65" s="80"/>
      <c r="CKW65" s="80"/>
      <c r="CKX65" s="80"/>
      <c r="CKY65" s="80"/>
      <c r="CKZ65" s="80"/>
      <c r="CLA65" s="80"/>
      <c r="CLB65" s="80"/>
      <c r="CLC65" s="80"/>
      <c r="CLD65" s="80"/>
      <c r="CLE65" s="80"/>
      <c r="CLF65" s="80"/>
      <c r="CLG65" s="80"/>
      <c r="CLH65" s="80"/>
      <c r="CLI65" s="80"/>
      <c r="CLJ65" s="80"/>
      <c r="CLK65" s="80"/>
      <c r="CLL65" s="80"/>
      <c r="CLM65" s="80"/>
      <c r="CLN65" s="80"/>
      <c r="CLO65" s="80"/>
      <c r="CLP65" s="80"/>
      <c r="CLQ65" s="80"/>
      <c r="CLR65" s="80"/>
      <c r="CLS65" s="80"/>
      <c r="CLT65" s="80"/>
      <c r="CLU65" s="80"/>
      <c r="CLV65" s="80"/>
      <c r="CLW65" s="80"/>
      <c r="CLX65" s="80"/>
      <c r="CLY65" s="80"/>
      <c r="CLZ65" s="80"/>
      <c r="CMA65" s="80"/>
      <c r="CMB65" s="80"/>
      <c r="CMC65" s="80"/>
      <c r="CMD65" s="80"/>
      <c r="CME65" s="80"/>
      <c r="CMF65" s="80"/>
      <c r="CMG65" s="80"/>
      <c r="CMH65" s="80"/>
      <c r="CMI65" s="80"/>
      <c r="CMJ65" s="80"/>
      <c r="CMK65" s="80"/>
      <c r="CML65" s="80"/>
      <c r="CMM65" s="80"/>
      <c r="CMN65" s="80"/>
      <c r="CMO65" s="80"/>
      <c r="CMP65" s="80"/>
      <c r="CMQ65" s="80"/>
      <c r="CMR65" s="80"/>
      <c r="CMS65" s="80"/>
      <c r="CMT65" s="80"/>
      <c r="CMU65" s="80"/>
      <c r="CMV65" s="80"/>
      <c r="CMW65" s="80"/>
      <c r="CMX65" s="80"/>
      <c r="CMY65" s="80"/>
      <c r="CMZ65" s="80"/>
      <c r="CNA65" s="80"/>
      <c r="CNB65" s="80"/>
      <c r="CNC65" s="80"/>
      <c r="CND65" s="80"/>
      <c r="CNE65" s="80"/>
      <c r="CNF65" s="80"/>
      <c r="CNG65" s="80"/>
      <c r="CNH65" s="80"/>
      <c r="CNI65" s="80"/>
      <c r="CNJ65" s="80"/>
      <c r="CNK65" s="80"/>
      <c r="CNL65" s="80"/>
      <c r="CNM65" s="80"/>
      <c r="CNN65" s="80"/>
      <c r="CNO65" s="80"/>
      <c r="CNP65" s="80"/>
      <c r="CNQ65" s="80"/>
      <c r="CNR65" s="80"/>
      <c r="CNS65" s="80"/>
      <c r="CNT65" s="80"/>
      <c r="CNU65" s="80"/>
      <c r="CNV65" s="80"/>
      <c r="CNW65" s="80"/>
      <c r="CNX65" s="80"/>
      <c r="CNY65" s="80"/>
      <c r="CNZ65" s="80"/>
      <c r="COA65" s="80"/>
      <c r="COB65" s="80"/>
      <c r="COC65" s="80"/>
      <c r="COD65" s="80"/>
      <c r="COE65" s="80"/>
      <c r="COF65" s="80"/>
      <c r="COG65" s="80"/>
      <c r="COH65" s="80"/>
      <c r="COI65" s="80"/>
      <c r="COJ65" s="80"/>
      <c r="COK65" s="80"/>
      <c r="COL65" s="80"/>
      <c r="COM65" s="80"/>
      <c r="CON65" s="80"/>
      <c r="COO65" s="80"/>
      <c r="COP65" s="80"/>
      <c r="COQ65" s="80"/>
      <c r="COR65" s="80"/>
      <c r="COS65" s="80"/>
      <c r="COT65" s="80"/>
      <c r="COU65" s="80"/>
      <c r="COV65" s="80"/>
      <c r="COW65" s="80"/>
      <c r="COX65" s="80"/>
      <c r="COY65" s="80"/>
      <c r="COZ65" s="80"/>
      <c r="CPA65" s="80"/>
      <c r="CPB65" s="80"/>
      <c r="CPC65" s="80"/>
      <c r="CPD65" s="80"/>
      <c r="CPE65" s="80"/>
      <c r="CPF65" s="80"/>
      <c r="CPG65" s="80"/>
      <c r="CPH65" s="80"/>
      <c r="CPI65" s="80"/>
      <c r="CPJ65" s="80"/>
      <c r="CPK65" s="80"/>
      <c r="CPL65" s="80"/>
      <c r="CPM65" s="80"/>
      <c r="CPN65" s="80"/>
      <c r="CPO65" s="80"/>
      <c r="CPP65" s="80"/>
      <c r="CPQ65" s="80"/>
      <c r="CPR65" s="80"/>
      <c r="CPS65" s="80"/>
      <c r="CPT65" s="80"/>
      <c r="CPU65" s="80"/>
      <c r="CPV65" s="80"/>
      <c r="CPW65" s="80"/>
      <c r="CPX65" s="80"/>
      <c r="CPY65" s="80"/>
      <c r="CPZ65" s="80"/>
      <c r="CQA65" s="80"/>
      <c r="CQB65" s="80"/>
      <c r="CQC65" s="80"/>
      <c r="CQD65" s="80"/>
      <c r="CQE65" s="80"/>
      <c r="CQF65" s="80"/>
      <c r="CQG65" s="80"/>
      <c r="CQH65" s="80"/>
      <c r="CQI65" s="80"/>
      <c r="CQJ65" s="80"/>
      <c r="CQK65" s="80"/>
      <c r="CQL65" s="80"/>
      <c r="CQM65" s="80"/>
      <c r="CQN65" s="80"/>
      <c r="CQO65" s="80"/>
      <c r="CQP65" s="80"/>
      <c r="CQQ65" s="80"/>
      <c r="CQR65" s="80"/>
      <c r="CQS65" s="80"/>
      <c r="CQT65" s="80"/>
      <c r="CQU65" s="80"/>
      <c r="CQV65" s="80"/>
      <c r="CQW65" s="80"/>
      <c r="CQX65" s="80"/>
      <c r="CQY65" s="80"/>
      <c r="CQZ65" s="80"/>
      <c r="CRA65" s="80"/>
      <c r="CRB65" s="80"/>
      <c r="CRC65" s="80"/>
      <c r="CRD65" s="80"/>
      <c r="CRE65" s="80"/>
      <c r="CRF65" s="80"/>
      <c r="CRG65" s="80"/>
      <c r="CRH65" s="80"/>
      <c r="CRI65" s="80"/>
      <c r="CRJ65" s="80"/>
      <c r="CRK65" s="80"/>
      <c r="CRL65" s="80"/>
      <c r="CRM65" s="80"/>
      <c r="CRN65" s="80"/>
      <c r="CRO65" s="80"/>
      <c r="CRP65" s="80"/>
      <c r="CRQ65" s="80"/>
      <c r="CRR65" s="80"/>
      <c r="CRS65" s="80"/>
      <c r="CRT65" s="80"/>
      <c r="CRU65" s="80"/>
      <c r="CRV65" s="80"/>
      <c r="CRW65" s="80"/>
      <c r="CRX65" s="80"/>
      <c r="CRY65" s="80"/>
      <c r="CRZ65" s="80"/>
      <c r="CSA65" s="80"/>
      <c r="CSB65" s="80"/>
      <c r="CSC65" s="80"/>
      <c r="CSD65" s="80"/>
      <c r="CSE65" s="80"/>
      <c r="CSF65" s="80"/>
      <c r="CSG65" s="80"/>
      <c r="CSH65" s="80"/>
      <c r="CSI65" s="80"/>
      <c r="CSJ65" s="80"/>
      <c r="CSK65" s="80"/>
      <c r="CSL65" s="80"/>
      <c r="CSM65" s="80"/>
      <c r="CSN65" s="80"/>
      <c r="CSO65" s="80"/>
      <c r="CSP65" s="80"/>
      <c r="CSQ65" s="80"/>
      <c r="CSR65" s="80"/>
      <c r="CSS65" s="80"/>
      <c r="CST65" s="80"/>
      <c r="CSU65" s="80"/>
      <c r="CSV65" s="80"/>
      <c r="CSW65" s="80"/>
      <c r="CSX65" s="80"/>
      <c r="CSY65" s="80"/>
      <c r="CSZ65" s="80"/>
      <c r="CTA65" s="80"/>
      <c r="CTB65" s="80"/>
      <c r="CTC65" s="80"/>
      <c r="CTD65" s="80"/>
      <c r="CTE65" s="80"/>
      <c r="CTF65" s="80"/>
      <c r="CTG65" s="80"/>
      <c r="CTH65" s="80"/>
      <c r="CTI65" s="80"/>
      <c r="CTJ65" s="80"/>
      <c r="CTK65" s="80"/>
      <c r="CTL65" s="80"/>
      <c r="CTM65" s="80"/>
      <c r="CTN65" s="80"/>
      <c r="CTO65" s="80"/>
      <c r="CTP65" s="80"/>
      <c r="CTQ65" s="80"/>
      <c r="CTR65" s="80"/>
      <c r="CTS65" s="80"/>
      <c r="CTT65" s="80"/>
      <c r="CTU65" s="80"/>
      <c r="CTV65" s="80"/>
      <c r="CTW65" s="80"/>
      <c r="CTX65" s="80"/>
      <c r="CTY65" s="80"/>
      <c r="CTZ65" s="80"/>
      <c r="CUA65" s="80"/>
      <c r="CUB65" s="80"/>
      <c r="CUC65" s="80"/>
      <c r="CUD65" s="80"/>
      <c r="CUE65" s="80"/>
      <c r="CUF65" s="80"/>
      <c r="CUG65" s="80"/>
      <c r="CUH65" s="80"/>
      <c r="CUI65" s="80"/>
      <c r="CUJ65" s="80"/>
      <c r="CUK65" s="80"/>
      <c r="CUL65" s="80"/>
      <c r="CUM65" s="80"/>
      <c r="CUN65" s="80"/>
      <c r="CUO65" s="80"/>
      <c r="CUP65" s="80"/>
      <c r="CUQ65" s="80"/>
      <c r="CUR65" s="80"/>
      <c r="CUS65" s="80"/>
      <c r="CUT65" s="80"/>
      <c r="CUU65" s="80"/>
      <c r="CUV65" s="80"/>
      <c r="CUW65" s="80"/>
      <c r="CUX65" s="80"/>
      <c r="CUY65" s="80"/>
      <c r="CUZ65" s="80"/>
      <c r="CVA65" s="80"/>
      <c r="CVB65" s="80"/>
      <c r="CVC65" s="80"/>
      <c r="CVD65" s="80"/>
      <c r="CVE65" s="80"/>
      <c r="CVF65" s="80"/>
      <c r="CVG65" s="80"/>
      <c r="CVH65" s="80"/>
      <c r="CVI65" s="80"/>
      <c r="CVJ65" s="80"/>
      <c r="CVK65" s="80"/>
      <c r="CVL65" s="80"/>
      <c r="CVM65" s="80"/>
      <c r="CVN65" s="80"/>
      <c r="CVO65" s="80"/>
      <c r="CVP65" s="80"/>
      <c r="CVQ65" s="80"/>
      <c r="CVR65" s="80"/>
      <c r="CVS65" s="80"/>
      <c r="CVT65" s="80"/>
      <c r="CVU65" s="80"/>
      <c r="CVV65" s="80"/>
      <c r="CVW65" s="80"/>
      <c r="CVX65" s="80"/>
      <c r="CVY65" s="80"/>
      <c r="CVZ65" s="80"/>
      <c r="CWA65" s="80"/>
      <c r="CWB65" s="80"/>
      <c r="CWC65" s="80"/>
      <c r="CWD65" s="80"/>
      <c r="CWE65" s="80"/>
      <c r="CWF65" s="80"/>
      <c r="CWG65" s="80"/>
      <c r="CWH65" s="80"/>
      <c r="CWI65" s="80"/>
      <c r="CWJ65" s="80"/>
      <c r="CWK65" s="80"/>
      <c r="CWL65" s="80"/>
      <c r="CWM65" s="80"/>
      <c r="CWN65" s="80"/>
      <c r="CWO65" s="80"/>
      <c r="CWP65" s="80"/>
      <c r="CWQ65" s="80"/>
      <c r="CWR65" s="80"/>
      <c r="CWS65" s="80"/>
      <c r="CWT65" s="80"/>
      <c r="CWU65" s="80"/>
      <c r="CWV65" s="80"/>
      <c r="CWW65" s="80"/>
      <c r="CWX65" s="80"/>
      <c r="CWY65" s="80"/>
      <c r="CWZ65" s="80"/>
      <c r="CXA65" s="80"/>
      <c r="CXB65" s="80"/>
      <c r="CXC65" s="80"/>
      <c r="CXD65" s="80"/>
      <c r="CXE65" s="80"/>
      <c r="CXF65" s="80"/>
      <c r="CXG65" s="80"/>
      <c r="CXH65" s="80"/>
      <c r="CXI65" s="80"/>
      <c r="CXJ65" s="80"/>
      <c r="CXK65" s="80"/>
      <c r="CXL65" s="80"/>
      <c r="CXM65" s="80"/>
      <c r="CXN65" s="80"/>
      <c r="CXO65" s="80"/>
      <c r="CXP65" s="80"/>
      <c r="CXQ65" s="80"/>
      <c r="CXR65" s="80"/>
      <c r="CXS65" s="80"/>
      <c r="CXT65" s="80"/>
      <c r="CXU65" s="80"/>
      <c r="CXV65" s="80"/>
      <c r="CXW65" s="80"/>
      <c r="CXX65" s="80"/>
      <c r="CXY65" s="80"/>
      <c r="CXZ65" s="80"/>
      <c r="CYA65" s="80"/>
      <c r="CYB65" s="80"/>
      <c r="CYC65" s="80"/>
      <c r="CYD65" s="80"/>
      <c r="CYE65" s="80"/>
      <c r="CYF65" s="80"/>
      <c r="CYG65" s="80"/>
      <c r="CYH65" s="80"/>
      <c r="CYI65" s="80"/>
      <c r="CYJ65" s="80"/>
      <c r="CYK65" s="80"/>
      <c r="CYL65" s="80"/>
      <c r="CYM65" s="80"/>
      <c r="CYN65" s="80"/>
      <c r="CYO65" s="80"/>
      <c r="CYP65" s="80"/>
      <c r="CYQ65" s="80"/>
      <c r="CYR65" s="80"/>
      <c r="CYS65" s="80"/>
      <c r="CYT65" s="80"/>
      <c r="CYU65" s="80"/>
      <c r="CYV65" s="80"/>
      <c r="CYW65" s="80"/>
      <c r="CYX65" s="80"/>
      <c r="CYY65" s="80"/>
      <c r="CYZ65" s="80"/>
      <c r="CZA65" s="80"/>
      <c r="CZB65" s="80"/>
      <c r="CZC65" s="80"/>
      <c r="CZD65" s="80"/>
      <c r="CZE65" s="80"/>
      <c r="CZF65" s="80"/>
      <c r="CZG65" s="80"/>
      <c r="CZH65" s="80"/>
      <c r="CZI65" s="80"/>
      <c r="CZJ65" s="80"/>
      <c r="CZK65" s="80"/>
      <c r="CZL65" s="80"/>
      <c r="CZM65" s="80"/>
      <c r="CZN65" s="80"/>
      <c r="CZO65" s="80"/>
      <c r="CZP65" s="80"/>
      <c r="CZQ65" s="80"/>
      <c r="CZR65" s="80"/>
      <c r="CZS65" s="80"/>
      <c r="CZT65" s="80"/>
      <c r="CZU65" s="80"/>
      <c r="CZV65" s="80"/>
      <c r="CZW65" s="80"/>
      <c r="CZX65" s="80"/>
      <c r="CZY65" s="80"/>
      <c r="CZZ65" s="80"/>
      <c r="DAA65" s="80"/>
      <c r="DAB65" s="80"/>
      <c r="DAC65" s="80"/>
      <c r="DAD65" s="80"/>
      <c r="DAE65" s="80"/>
      <c r="DAF65" s="80"/>
      <c r="DAG65" s="80"/>
      <c r="DAH65" s="80"/>
      <c r="DAI65" s="80"/>
      <c r="DAJ65" s="80"/>
      <c r="DAK65" s="80"/>
      <c r="DAL65" s="80"/>
      <c r="DAM65" s="80"/>
      <c r="DAN65" s="80"/>
      <c r="DAO65" s="80"/>
      <c r="DAP65" s="80"/>
      <c r="DAQ65" s="80"/>
      <c r="DAR65" s="80"/>
      <c r="DAS65" s="80"/>
      <c r="DAT65" s="80"/>
      <c r="DAU65" s="80"/>
      <c r="DAV65" s="80"/>
      <c r="DAW65" s="80"/>
      <c r="DAX65" s="80"/>
      <c r="DAY65" s="80"/>
      <c r="DAZ65" s="80"/>
      <c r="DBA65" s="80"/>
      <c r="DBB65" s="80"/>
      <c r="DBC65" s="80"/>
      <c r="DBD65" s="80"/>
      <c r="DBE65" s="80"/>
      <c r="DBF65" s="80"/>
      <c r="DBG65" s="80"/>
      <c r="DBH65" s="80"/>
      <c r="DBI65" s="80"/>
      <c r="DBJ65" s="80"/>
      <c r="DBK65" s="80"/>
      <c r="DBL65" s="80"/>
      <c r="DBM65" s="80"/>
      <c r="DBN65" s="80"/>
      <c r="DBO65" s="80"/>
      <c r="DBP65" s="80"/>
      <c r="DBQ65" s="80"/>
      <c r="DBR65" s="80"/>
      <c r="DBS65" s="80"/>
      <c r="DBT65" s="80"/>
      <c r="DBU65" s="80"/>
      <c r="DBV65" s="80"/>
      <c r="DBW65" s="80"/>
      <c r="DBX65" s="80"/>
      <c r="DBY65" s="80"/>
      <c r="DBZ65" s="80"/>
      <c r="DCA65" s="80"/>
      <c r="DCB65" s="80"/>
      <c r="DCC65" s="80"/>
      <c r="DCD65" s="80"/>
      <c r="DCE65" s="80"/>
      <c r="DCF65" s="80"/>
      <c r="DCG65" s="80"/>
      <c r="DCH65" s="80"/>
      <c r="DCI65" s="80"/>
      <c r="DCJ65" s="80"/>
      <c r="DCK65" s="80"/>
      <c r="DCL65" s="80"/>
      <c r="DCM65" s="80"/>
      <c r="DCN65" s="80"/>
      <c r="DCO65" s="80"/>
      <c r="DCP65" s="80"/>
      <c r="DCQ65" s="80"/>
      <c r="DCR65" s="80"/>
      <c r="DCS65" s="80"/>
      <c r="DCT65" s="80"/>
      <c r="DCU65" s="80"/>
      <c r="DCV65" s="80"/>
      <c r="DCW65" s="80"/>
      <c r="DCX65" s="80"/>
      <c r="DCY65" s="80"/>
      <c r="DCZ65" s="80"/>
      <c r="DDA65" s="80"/>
      <c r="DDB65" s="80"/>
      <c r="DDC65" s="80"/>
      <c r="DDD65" s="80"/>
      <c r="DDE65" s="80"/>
      <c r="DDF65" s="80"/>
      <c r="DDG65" s="80"/>
      <c r="DDH65" s="80"/>
      <c r="DDI65" s="80"/>
      <c r="DDJ65" s="80"/>
      <c r="DDK65" s="80"/>
      <c r="DDL65" s="80"/>
      <c r="DDM65" s="80"/>
      <c r="DDN65" s="80"/>
      <c r="DDO65" s="80"/>
      <c r="DDP65" s="80"/>
      <c r="DDQ65" s="80"/>
      <c r="DDR65" s="80"/>
      <c r="DDS65" s="80"/>
      <c r="DDT65" s="80"/>
      <c r="DDU65" s="80"/>
      <c r="DDV65" s="80"/>
      <c r="DDW65" s="80"/>
      <c r="DDX65" s="80"/>
      <c r="DDY65" s="80"/>
      <c r="DDZ65" s="80"/>
      <c r="DEA65" s="80"/>
      <c r="DEB65" s="80"/>
      <c r="DEC65" s="80"/>
      <c r="DED65" s="80"/>
      <c r="DEE65" s="80"/>
      <c r="DEF65" s="80"/>
      <c r="DEG65" s="80"/>
      <c r="DEH65" s="80"/>
      <c r="DEI65" s="80"/>
      <c r="DEJ65" s="80"/>
      <c r="DEK65" s="80"/>
      <c r="DEL65" s="80"/>
      <c r="DEM65" s="80"/>
      <c r="DEN65" s="80"/>
      <c r="DEO65" s="80"/>
      <c r="DEP65" s="80"/>
      <c r="DEQ65" s="80"/>
      <c r="DER65" s="80"/>
      <c r="DES65" s="80"/>
      <c r="DET65" s="80"/>
      <c r="DEU65" s="80"/>
      <c r="DEV65" s="80"/>
      <c r="DEW65" s="80"/>
      <c r="DEX65" s="80"/>
      <c r="DEY65" s="80"/>
      <c r="DEZ65" s="80"/>
      <c r="DFA65" s="80"/>
      <c r="DFB65" s="80"/>
      <c r="DFC65" s="80"/>
      <c r="DFD65" s="80"/>
      <c r="DFE65" s="80"/>
      <c r="DFF65" s="80"/>
      <c r="DFG65" s="80"/>
      <c r="DFH65" s="80"/>
      <c r="DFI65" s="80"/>
      <c r="DFJ65" s="80"/>
      <c r="DFK65" s="80"/>
      <c r="DFL65" s="80"/>
      <c r="DFM65" s="80"/>
      <c r="DFN65" s="80"/>
      <c r="DFO65" s="80"/>
      <c r="DFP65" s="80"/>
      <c r="DFQ65" s="80"/>
      <c r="DFR65" s="80"/>
      <c r="DFS65" s="80"/>
      <c r="DFT65" s="80"/>
      <c r="DFU65" s="80"/>
      <c r="DFV65" s="80"/>
      <c r="DFW65" s="80"/>
      <c r="DFX65" s="80"/>
      <c r="DFY65" s="80"/>
      <c r="DFZ65" s="80"/>
      <c r="DGA65" s="80"/>
      <c r="DGB65" s="80"/>
      <c r="DGC65" s="80"/>
      <c r="DGD65" s="80"/>
      <c r="DGE65" s="80"/>
      <c r="DGF65" s="80"/>
      <c r="DGG65" s="80"/>
      <c r="DGH65" s="80"/>
      <c r="DGI65" s="80"/>
      <c r="DGJ65" s="80"/>
      <c r="DGK65" s="80"/>
      <c r="DGL65" s="80"/>
      <c r="DGM65" s="80"/>
      <c r="DGN65" s="80"/>
      <c r="DGO65" s="80"/>
      <c r="DGP65" s="80"/>
      <c r="DGQ65" s="80"/>
      <c r="DGR65" s="80"/>
      <c r="DGS65" s="80"/>
      <c r="DGT65" s="80"/>
      <c r="DGU65" s="80"/>
      <c r="DGV65" s="80"/>
      <c r="DGW65" s="80"/>
      <c r="DGX65" s="80"/>
      <c r="DGY65" s="80"/>
      <c r="DGZ65" s="80"/>
      <c r="DHA65" s="80"/>
      <c r="DHB65" s="80"/>
      <c r="DHC65" s="80"/>
      <c r="DHD65" s="80"/>
      <c r="DHE65" s="80"/>
      <c r="DHF65" s="80"/>
      <c r="DHG65" s="80"/>
      <c r="DHH65" s="80"/>
      <c r="DHI65" s="80"/>
      <c r="DHJ65" s="80"/>
      <c r="DHK65" s="80"/>
      <c r="DHL65" s="80"/>
      <c r="DHM65" s="80"/>
      <c r="DHN65" s="80"/>
      <c r="DHO65" s="80"/>
      <c r="DHP65" s="80"/>
      <c r="DHQ65" s="80"/>
      <c r="DHR65" s="80"/>
      <c r="DHS65" s="80"/>
      <c r="DHT65" s="80"/>
      <c r="DHU65" s="80"/>
      <c r="DHV65" s="80"/>
      <c r="DHW65" s="80"/>
      <c r="DHX65" s="80"/>
      <c r="DHY65" s="80"/>
      <c r="DHZ65" s="80"/>
      <c r="DIA65" s="80"/>
      <c r="DIB65" s="80"/>
      <c r="DIC65" s="80"/>
      <c r="DID65" s="80"/>
      <c r="DIE65" s="80"/>
      <c r="DIF65" s="80"/>
      <c r="DIG65" s="80"/>
      <c r="DIH65" s="80"/>
      <c r="DII65" s="80"/>
      <c r="DIJ65" s="80"/>
      <c r="DIK65" s="80"/>
      <c r="DIL65" s="80"/>
      <c r="DIM65" s="80"/>
      <c r="DIN65" s="80"/>
      <c r="DIO65" s="80"/>
      <c r="DIP65" s="80"/>
      <c r="DIQ65" s="80"/>
      <c r="DIR65" s="80"/>
      <c r="DIS65" s="80"/>
      <c r="DIT65" s="80"/>
      <c r="DIU65" s="80"/>
      <c r="DIV65" s="80"/>
      <c r="DIW65" s="80"/>
      <c r="DIX65" s="80"/>
      <c r="DIY65" s="80"/>
      <c r="DIZ65" s="80"/>
      <c r="DJA65" s="80"/>
      <c r="DJB65" s="80"/>
      <c r="DJC65" s="80"/>
      <c r="DJD65" s="80"/>
      <c r="DJE65" s="80"/>
      <c r="DJF65" s="80"/>
      <c r="DJG65" s="80"/>
      <c r="DJH65" s="80"/>
      <c r="DJI65" s="80"/>
      <c r="DJJ65" s="80"/>
      <c r="DJK65" s="80"/>
      <c r="DJL65" s="80"/>
      <c r="DJM65" s="80"/>
      <c r="DJN65" s="80"/>
      <c r="DJO65" s="80"/>
      <c r="DJP65" s="80"/>
      <c r="DJQ65" s="80"/>
      <c r="DJR65" s="80"/>
      <c r="DJS65" s="80"/>
      <c r="DJT65" s="80"/>
      <c r="DJU65" s="80"/>
      <c r="DJV65" s="80"/>
      <c r="DJW65" s="80"/>
      <c r="DJX65" s="80"/>
      <c r="DJY65" s="80"/>
      <c r="DJZ65" s="80"/>
      <c r="DKA65" s="80"/>
      <c r="DKB65" s="80"/>
      <c r="DKC65" s="80"/>
      <c r="DKD65" s="80"/>
      <c r="DKE65" s="80"/>
      <c r="DKF65" s="80"/>
      <c r="DKG65" s="80"/>
      <c r="DKH65" s="80"/>
      <c r="DKI65" s="80"/>
      <c r="DKJ65" s="80"/>
      <c r="DKK65" s="80"/>
      <c r="DKL65" s="80"/>
      <c r="DKM65" s="80"/>
      <c r="DKN65" s="80"/>
      <c r="DKO65" s="80"/>
      <c r="DKP65" s="80"/>
      <c r="DKQ65" s="80"/>
      <c r="DKR65" s="80"/>
      <c r="DKS65" s="80"/>
      <c r="DKT65" s="80"/>
      <c r="DKU65" s="80"/>
      <c r="DKV65" s="80"/>
      <c r="DKW65" s="80"/>
      <c r="DKX65" s="80"/>
      <c r="DKY65" s="80"/>
      <c r="DKZ65" s="80"/>
      <c r="DLA65" s="80"/>
      <c r="DLB65" s="80"/>
      <c r="DLC65" s="80"/>
      <c r="DLD65" s="80"/>
      <c r="DLE65" s="80"/>
      <c r="DLF65" s="80"/>
      <c r="DLG65" s="80"/>
      <c r="DLH65" s="80"/>
      <c r="DLI65" s="80"/>
      <c r="DLJ65" s="80"/>
      <c r="DLK65" s="80"/>
      <c r="DLL65" s="80"/>
      <c r="DLM65" s="80"/>
      <c r="DLN65" s="80"/>
      <c r="DLO65" s="80"/>
      <c r="DLP65" s="80"/>
      <c r="DLQ65" s="80"/>
      <c r="DLR65" s="80"/>
      <c r="DLS65" s="80"/>
      <c r="DLT65" s="80"/>
      <c r="DLU65" s="80"/>
      <c r="DLV65" s="80"/>
      <c r="DLW65" s="80"/>
      <c r="DLX65" s="80"/>
      <c r="DLY65" s="80"/>
      <c r="DLZ65" s="80"/>
      <c r="DMA65" s="80"/>
      <c r="DMB65" s="80"/>
      <c r="DMC65" s="80"/>
      <c r="DMD65" s="80"/>
      <c r="DME65" s="80"/>
      <c r="DMF65" s="80"/>
      <c r="DMG65" s="80"/>
      <c r="DMH65" s="80"/>
      <c r="DMI65" s="80"/>
      <c r="DMJ65" s="80"/>
      <c r="DMK65" s="80"/>
      <c r="DML65" s="80"/>
      <c r="DMM65" s="80"/>
      <c r="DMN65" s="80"/>
      <c r="DMO65" s="80"/>
      <c r="DMP65" s="80"/>
      <c r="DMQ65" s="80"/>
      <c r="DMR65" s="80"/>
      <c r="DMS65" s="80"/>
      <c r="DMT65" s="80"/>
      <c r="DMU65" s="80"/>
      <c r="DMV65" s="80"/>
      <c r="DMW65" s="80"/>
      <c r="DMX65" s="80"/>
      <c r="DMY65" s="80"/>
      <c r="DMZ65" s="80"/>
      <c r="DNA65" s="80"/>
      <c r="DNB65" s="80"/>
      <c r="DNC65" s="80"/>
      <c r="DND65" s="80"/>
      <c r="DNE65" s="80"/>
      <c r="DNF65" s="80"/>
      <c r="DNG65" s="80"/>
      <c r="DNH65" s="80"/>
      <c r="DNI65" s="80"/>
      <c r="DNJ65" s="80"/>
      <c r="DNK65" s="80"/>
      <c r="DNL65" s="80"/>
      <c r="DNM65" s="80"/>
      <c r="DNN65" s="80"/>
      <c r="DNO65" s="80"/>
      <c r="DNP65" s="80"/>
      <c r="DNQ65" s="80"/>
      <c r="DNR65" s="80"/>
      <c r="DNS65" s="80"/>
      <c r="DNT65" s="80"/>
      <c r="DNU65" s="80"/>
      <c r="DNV65" s="80"/>
      <c r="DNW65" s="80"/>
      <c r="DNX65" s="80"/>
      <c r="DNY65" s="80"/>
      <c r="DNZ65" s="80"/>
      <c r="DOA65" s="80"/>
      <c r="DOB65" s="80"/>
      <c r="DOC65" s="80"/>
      <c r="DOD65" s="80"/>
      <c r="DOE65" s="80"/>
      <c r="DOF65" s="80"/>
      <c r="DOG65" s="80"/>
      <c r="DOH65" s="80"/>
      <c r="DOI65" s="80"/>
      <c r="DOJ65" s="80"/>
      <c r="DOK65" s="80"/>
      <c r="DOL65" s="80"/>
      <c r="DOM65" s="80"/>
      <c r="DON65" s="80"/>
      <c r="DOO65" s="80"/>
      <c r="DOP65" s="80"/>
      <c r="DOQ65" s="80"/>
      <c r="DOR65" s="80"/>
      <c r="DOS65" s="80"/>
      <c r="DOT65" s="80"/>
      <c r="DOU65" s="80"/>
      <c r="DOV65" s="80"/>
      <c r="DOW65" s="80"/>
      <c r="DOX65" s="80"/>
      <c r="DOY65" s="80"/>
      <c r="DOZ65" s="80"/>
      <c r="DPA65" s="80"/>
      <c r="DPB65" s="80"/>
      <c r="DPC65" s="80"/>
      <c r="DPD65" s="80"/>
      <c r="DPE65" s="80"/>
      <c r="DPF65" s="80"/>
      <c r="DPG65" s="80"/>
      <c r="DPH65" s="80"/>
      <c r="DPI65" s="80"/>
      <c r="DPJ65" s="80"/>
      <c r="DPK65" s="80"/>
      <c r="DPL65" s="80"/>
      <c r="DPM65" s="80"/>
      <c r="DPN65" s="80"/>
      <c r="DPO65" s="80"/>
      <c r="DPP65" s="80"/>
      <c r="DPQ65" s="80"/>
      <c r="DPR65" s="80"/>
      <c r="DPS65" s="80"/>
      <c r="DPT65" s="80"/>
      <c r="DPU65" s="80"/>
      <c r="DPV65" s="80"/>
      <c r="DPW65" s="80"/>
      <c r="DPX65" s="80"/>
      <c r="DPY65" s="80"/>
      <c r="DPZ65" s="80"/>
      <c r="DQA65" s="80"/>
      <c r="DQB65" s="80"/>
      <c r="DQC65" s="80"/>
      <c r="DQD65" s="80"/>
      <c r="DQE65" s="80"/>
      <c r="DQF65" s="80"/>
      <c r="DQG65" s="80"/>
      <c r="DQH65" s="80"/>
      <c r="DQI65" s="80"/>
      <c r="DQJ65" s="80"/>
      <c r="DQK65" s="80"/>
      <c r="DQL65" s="80"/>
      <c r="DQM65" s="80"/>
      <c r="DQN65" s="80"/>
      <c r="DQO65" s="80"/>
      <c r="DQP65" s="80"/>
      <c r="DQQ65" s="80"/>
      <c r="DQR65" s="80"/>
      <c r="DQS65" s="80"/>
      <c r="DQT65" s="80"/>
      <c r="DQU65" s="80"/>
      <c r="DQV65" s="80"/>
      <c r="DQW65" s="80"/>
      <c r="DQX65" s="80"/>
      <c r="DQY65" s="80"/>
      <c r="DQZ65" s="80"/>
      <c r="DRA65" s="80"/>
      <c r="DRB65" s="80"/>
      <c r="DRC65" s="80"/>
      <c r="DRD65" s="80"/>
      <c r="DRE65" s="80"/>
      <c r="DRF65" s="80"/>
      <c r="DRG65" s="80"/>
      <c r="DRH65" s="80"/>
      <c r="DRI65" s="80"/>
      <c r="DRJ65" s="80"/>
      <c r="DRK65" s="80"/>
      <c r="DRL65" s="80"/>
      <c r="DRM65" s="80"/>
      <c r="DRN65" s="80"/>
      <c r="DRO65" s="80"/>
      <c r="DRP65" s="80"/>
      <c r="DRQ65" s="80"/>
      <c r="DRR65" s="80"/>
      <c r="DRS65" s="80"/>
      <c r="DRT65" s="80"/>
      <c r="DRU65" s="80"/>
      <c r="DRV65" s="80"/>
      <c r="DRW65" s="80"/>
      <c r="DRX65" s="80"/>
      <c r="DRY65" s="80"/>
      <c r="DRZ65" s="80"/>
      <c r="DSA65" s="80"/>
      <c r="DSB65" s="80"/>
      <c r="DSC65" s="80"/>
      <c r="DSD65" s="80"/>
      <c r="DSE65" s="80"/>
      <c r="DSF65" s="80"/>
      <c r="DSG65" s="80"/>
      <c r="DSH65" s="80"/>
      <c r="DSI65" s="80"/>
      <c r="DSJ65" s="80"/>
      <c r="DSK65" s="80"/>
      <c r="DSL65" s="80"/>
      <c r="DSM65" s="80"/>
      <c r="DSN65" s="80"/>
      <c r="DSO65" s="80"/>
      <c r="DSP65" s="80"/>
      <c r="DSQ65" s="80"/>
      <c r="DSR65" s="80"/>
      <c r="DSS65" s="80"/>
      <c r="DST65" s="80"/>
      <c r="DSU65" s="80"/>
      <c r="DSV65" s="80"/>
      <c r="DSW65" s="80"/>
      <c r="DSX65" s="80"/>
      <c r="DSY65" s="80"/>
      <c r="DSZ65" s="80"/>
      <c r="DTA65" s="80"/>
      <c r="DTB65" s="80"/>
      <c r="DTC65" s="80"/>
      <c r="DTD65" s="80"/>
      <c r="DTE65" s="80"/>
      <c r="DTF65" s="80"/>
      <c r="DTG65" s="80"/>
      <c r="DTH65" s="80"/>
      <c r="DTI65" s="80"/>
      <c r="DTJ65" s="80"/>
      <c r="DTK65" s="80"/>
      <c r="DTL65" s="80"/>
      <c r="DTM65" s="80"/>
      <c r="DTN65" s="80"/>
      <c r="DTO65" s="80"/>
      <c r="DTP65" s="80"/>
      <c r="DTQ65" s="80"/>
      <c r="DTR65" s="80"/>
      <c r="DTS65" s="80"/>
      <c r="DTT65" s="80"/>
      <c r="DTU65" s="80"/>
      <c r="DTV65" s="80"/>
      <c r="DTW65" s="80"/>
      <c r="DTX65" s="80"/>
      <c r="DTY65" s="80"/>
      <c r="DTZ65" s="80"/>
      <c r="DUA65" s="80"/>
      <c r="DUB65" s="80"/>
      <c r="DUC65" s="80"/>
      <c r="DUD65" s="80"/>
      <c r="DUE65" s="80"/>
      <c r="DUF65" s="80"/>
      <c r="DUG65" s="80"/>
      <c r="DUH65" s="80"/>
      <c r="DUI65" s="80"/>
      <c r="DUJ65" s="80"/>
      <c r="DUK65" s="80"/>
      <c r="DUL65" s="80"/>
      <c r="DUM65" s="80"/>
      <c r="DUN65" s="80"/>
      <c r="DUO65" s="80"/>
      <c r="DUP65" s="80"/>
      <c r="DUQ65" s="80"/>
      <c r="DUR65" s="80"/>
      <c r="DUS65" s="80"/>
      <c r="DUT65" s="80"/>
      <c r="DUU65" s="80"/>
      <c r="DUV65" s="80"/>
      <c r="DUW65" s="80"/>
      <c r="DUX65" s="80"/>
      <c r="DUY65" s="80"/>
      <c r="DUZ65" s="80"/>
      <c r="DVA65" s="80"/>
      <c r="DVB65" s="80"/>
      <c r="DVC65" s="80"/>
      <c r="DVD65" s="80"/>
      <c r="DVE65" s="80"/>
      <c r="DVF65" s="80"/>
      <c r="DVG65" s="80"/>
      <c r="DVH65" s="80"/>
      <c r="DVI65" s="80"/>
      <c r="DVJ65" s="80"/>
      <c r="DVK65" s="80"/>
      <c r="DVL65" s="80"/>
      <c r="DVM65" s="80"/>
      <c r="DVN65" s="80"/>
      <c r="DVO65" s="80"/>
      <c r="DVP65" s="80"/>
      <c r="DVQ65" s="80"/>
      <c r="DVR65" s="80"/>
      <c r="DVS65" s="80"/>
      <c r="DVT65" s="80"/>
      <c r="DVU65" s="80"/>
      <c r="DVV65" s="80"/>
      <c r="DVW65" s="80"/>
      <c r="DVX65" s="80"/>
      <c r="DVY65" s="80"/>
      <c r="DVZ65" s="80"/>
      <c r="DWA65" s="80"/>
      <c r="DWB65" s="80"/>
      <c r="DWC65" s="80"/>
      <c r="DWD65" s="80"/>
      <c r="DWE65" s="80"/>
      <c r="DWF65" s="80"/>
      <c r="DWG65" s="80"/>
      <c r="DWH65" s="80"/>
      <c r="DWI65" s="80"/>
      <c r="DWJ65" s="80"/>
      <c r="DWK65" s="80"/>
      <c r="DWL65" s="80"/>
      <c r="DWM65" s="80"/>
      <c r="DWN65" s="80"/>
      <c r="DWO65" s="80"/>
      <c r="DWP65" s="80"/>
      <c r="DWQ65" s="80"/>
      <c r="DWR65" s="80"/>
      <c r="DWS65" s="80"/>
      <c r="DWT65" s="80"/>
      <c r="DWU65" s="80"/>
      <c r="DWV65" s="80"/>
      <c r="DWW65" s="80"/>
      <c r="DWX65" s="80"/>
      <c r="DWY65" s="80"/>
      <c r="DWZ65" s="80"/>
      <c r="DXA65" s="80"/>
      <c r="DXB65" s="80"/>
      <c r="DXC65" s="80"/>
      <c r="DXD65" s="80"/>
      <c r="DXE65" s="80"/>
      <c r="DXF65" s="80"/>
      <c r="DXG65" s="80"/>
      <c r="DXH65" s="80"/>
      <c r="DXI65" s="80"/>
      <c r="DXJ65" s="80"/>
      <c r="DXK65" s="80"/>
      <c r="DXL65" s="80"/>
      <c r="DXM65" s="80"/>
      <c r="DXN65" s="80"/>
      <c r="DXO65" s="80"/>
      <c r="DXP65" s="80"/>
      <c r="DXQ65" s="80"/>
      <c r="DXR65" s="80"/>
      <c r="DXS65" s="80"/>
      <c r="DXT65" s="80"/>
      <c r="DXU65" s="80"/>
      <c r="DXV65" s="80"/>
      <c r="DXW65" s="80"/>
      <c r="DXX65" s="80"/>
      <c r="DXY65" s="80"/>
      <c r="DXZ65" s="80"/>
      <c r="DYA65" s="80"/>
      <c r="DYB65" s="80"/>
      <c r="DYC65" s="80"/>
      <c r="DYD65" s="80"/>
      <c r="DYE65" s="80"/>
      <c r="DYF65" s="80"/>
      <c r="DYG65" s="80"/>
      <c r="DYH65" s="80"/>
      <c r="DYI65" s="80"/>
      <c r="DYJ65" s="80"/>
      <c r="DYK65" s="80"/>
      <c r="DYL65" s="80"/>
      <c r="DYM65" s="80"/>
      <c r="DYN65" s="80"/>
      <c r="DYO65" s="80"/>
      <c r="DYP65" s="80"/>
      <c r="DYQ65" s="80"/>
      <c r="DYR65" s="80"/>
      <c r="DYS65" s="80"/>
      <c r="DYT65" s="80"/>
      <c r="DYU65" s="80"/>
      <c r="DYV65" s="80"/>
      <c r="DYW65" s="80"/>
      <c r="DYX65" s="80"/>
      <c r="DYY65" s="80"/>
      <c r="DYZ65" s="80"/>
      <c r="DZA65" s="80"/>
      <c r="DZB65" s="80"/>
      <c r="DZC65" s="80"/>
      <c r="DZD65" s="80"/>
      <c r="DZE65" s="80"/>
      <c r="DZF65" s="80"/>
      <c r="DZG65" s="80"/>
      <c r="DZH65" s="80"/>
      <c r="DZI65" s="80"/>
      <c r="DZJ65" s="80"/>
      <c r="DZK65" s="80"/>
      <c r="DZL65" s="80"/>
      <c r="DZM65" s="80"/>
      <c r="DZN65" s="80"/>
      <c r="DZO65" s="80"/>
      <c r="DZP65" s="80"/>
      <c r="DZQ65" s="80"/>
      <c r="DZR65" s="80"/>
      <c r="DZS65" s="80"/>
      <c r="DZT65" s="80"/>
      <c r="DZU65" s="80"/>
      <c r="DZV65" s="80"/>
      <c r="DZW65" s="80"/>
      <c r="DZX65" s="80"/>
      <c r="DZY65" s="80"/>
      <c r="DZZ65" s="80"/>
      <c r="EAA65" s="80"/>
      <c r="EAB65" s="80"/>
      <c r="EAC65" s="80"/>
      <c r="EAD65" s="80"/>
      <c r="EAE65" s="80"/>
      <c r="EAF65" s="80"/>
      <c r="EAG65" s="80"/>
      <c r="EAH65" s="80"/>
      <c r="EAI65" s="80"/>
      <c r="EAJ65" s="80"/>
      <c r="EAK65" s="80"/>
      <c r="EAL65" s="80"/>
      <c r="EAM65" s="80"/>
      <c r="EAN65" s="80"/>
      <c r="EAO65" s="80"/>
      <c r="EAP65" s="80"/>
      <c r="EAQ65" s="80"/>
      <c r="EAR65" s="80"/>
      <c r="EAS65" s="80"/>
      <c r="EAT65" s="80"/>
      <c r="EAU65" s="80"/>
      <c r="EAV65" s="80"/>
      <c r="EAW65" s="80"/>
      <c r="EAX65" s="80"/>
      <c r="EAY65" s="80"/>
      <c r="EAZ65" s="80"/>
      <c r="EBA65" s="80"/>
      <c r="EBB65" s="80"/>
      <c r="EBC65" s="80"/>
      <c r="EBD65" s="80"/>
      <c r="EBE65" s="80"/>
      <c r="EBF65" s="80"/>
      <c r="EBG65" s="80"/>
      <c r="EBH65" s="80"/>
      <c r="EBI65" s="80"/>
      <c r="EBJ65" s="80"/>
      <c r="EBK65" s="80"/>
      <c r="EBL65" s="80"/>
      <c r="EBM65" s="80"/>
      <c r="EBN65" s="80"/>
      <c r="EBO65" s="80"/>
      <c r="EBP65" s="80"/>
      <c r="EBQ65" s="80"/>
      <c r="EBR65" s="80"/>
      <c r="EBS65" s="80"/>
      <c r="EBT65" s="80"/>
      <c r="EBU65" s="80"/>
      <c r="EBV65" s="80"/>
      <c r="EBW65" s="80"/>
      <c r="EBX65" s="80"/>
      <c r="EBY65" s="80"/>
      <c r="EBZ65" s="80"/>
      <c r="ECA65" s="80"/>
      <c r="ECB65" s="80"/>
      <c r="ECC65" s="80"/>
      <c r="ECD65" s="80"/>
      <c r="ECE65" s="80"/>
      <c r="ECF65" s="80"/>
      <c r="ECG65" s="80"/>
      <c r="ECH65" s="80"/>
      <c r="ECI65" s="80"/>
      <c r="ECJ65" s="80"/>
      <c r="ECK65" s="80"/>
      <c r="ECL65" s="80"/>
      <c r="ECM65" s="80"/>
      <c r="ECN65" s="80"/>
      <c r="ECO65" s="80"/>
      <c r="ECP65" s="80"/>
      <c r="ECQ65" s="80"/>
      <c r="ECR65" s="80"/>
      <c r="ECS65" s="80"/>
      <c r="ECT65" s="80"/>
      <c r="ECU65" s="80"/>
      <c r="ECV65" s="80"/>
      <c r="ECW65" s="80"/>
      <c r="ECX65" s="80"/>
      <c r="ECY65" s="80"/>
      <c r="ECZ65" s="80"/>
      <c r="EDA65" s="80"/>
      <c r="EDB65" s="80"/>
      <c r="EDC65" s="80"/>
      <c r="EDD65" s="80"/>
      <c r="EDE65" s="80"/>
      <c r="EDF65" s="80"/>
      <c r="EDG65" s="80"/>
      <c r="EDH65" s="80"/>
      <c r="EDI65" s="80"/>
      <c r="EDJ65" s="80"/>
      <c r="EDK65" s="80"/>
      <c r="EDL65" s="80"/>
      <c r="EDM65" s="80"/>
      <c r="EDN65" s="80"/>
      <c r="EDO65" s="80"/>
      <c r="EDP65" s="80"/>
      <c r="EDQ65" s="80"/>
      <c r="EDR65" s="80"/>
      <c r="EDS65" s="80"/>
      <c r="EDT65" s="80"/>
      <c r="EDU65" s="80"/>
      <c r="EDV65" s="80"/>
      <c r="EDW65" s="80"/>
      <c r="EDX65" s="80"/>
      <c r="EDY65" s="80"/>
      <c r="EDZ65" s="80"/>
      <c r="EEA65" s="80"/>
      <c r="EEB65" s="80"/>
      <c r="EEC65" s="80"/>
      <c r="EED65" s="80"/>
      <c r="EEE65" s="80"/>
      <c r="EEF65" s="80"/>
      <c r="EEG65" s="80"/>
      <c r="EEH65" s="80"/>
      <c r="EEI65" s="80"/>
      <c r="EEJ65" s="80"/>
      <c r="EEK65" s="80"/>
      <c r="EEL65" s="80"/>
      <c r="EEM65" s="80"/>
      <c r="EEN65" s="80"/>
      <c r="EEO65" s="80"/>
      <c r="EEP65" s="80"/>
      <c r="EEQ65" s="80"/>
      <c r="EER65" s="80"/>
      <c r="EES65" s="80"/>
      <c r="EET65" s="80"/>
      <c r="EEU65" s="80"/>
      <c r="EEV65" s="80"/>
      <c r="EEW65" s="80"/>
      <c r="EEX65" s="80"/>
      <c r="EEY65" s="80"/>
      <c r="EEZ65" s="80"/>
      <c r="EFA65" s="80"/>
      <c r="EFB65" s="80"/>
      <c r="EFC65" s="80"/>
      <c r="EFD65" s="80"/>
      <c r="EFE65" s="80"/>
      <c r="EFF65" s="80"/>
      <c r="EFG65" s="80"/>
      <c r="EFH65" s="80"/>
      <c r="EFI65" s="80"/>
      <c r="EFJ65" s="80"/>
      <c r="EFK65" s="80"/>
      <c r="EFL65" s="80"/>
      <c r="EFM65" s="80"/>
      <c r="EFN65" s="80"/>
      <c r="EFO65" s="80"/>
      <c r="EFP65" s="80"/>
      <c r="EFQ65" s="80"/>
      <c r="EFR65" s="80"/>
      <c r="EFS65" s="80"/>
      <c r="EFT65" s="80"/>
      <c r="EFU65" s="80"/>
      <c r="EFV65" s="80"/>
      <c r="EFW65" s="80"/>
      <c r="EFX65" s="80"/>
      <c r="EFY65" s="80"/>
      <c r="EFZ65" s="80"/>
      <c r="EGA65" s="80"/>
      <c r="EGB65" s="80"/>
      <c r="EGC65" s="80"/>
      <c r="EGD65" s="80"/>
      <c r="EGE65" s="80"/>
      <c r="EGF65" s="80"/>
      <c r="EGG65" s="80"/>
      <c r="EGH65" s="80"/>
      <c r="EGI65" s="80"/>
      <c r="EGJ65" s="80"/>
      <c r="EGK65" s="80"/>
      <c r="EGL65" s="80"/>
      <c r="EGM65" s="80"/>
      <c r="EGN65" s="80"/>
      <c r="EGO65" s="80"/>
      <c r="EGP65" s="80"/>
      <c r="EGQ65" s="80"/>
      <c r="EGR65" s="80"/>
      <c r="EGS65" s="80"/>
      <c r="EGT65" s="80"/>
      <c r="EGU65" s="80"/>
      <c r="EGV65" s="80"/>
      <c r="EGW65" s="80"/>
      <c r="EGX65" s="80"/>
      <c r="EGY65" s="80"/>
      <c r="EGZ65" s="80"/>
      <c r="EHA65" s="80"/>
      <c r="EHB65" s="80"/>
      <c r="EHC65" s="80"/>
      <c r="EHD65" s="80"/>
      <c r="EHE65" s="80"/>
      <c r="EHF65" s="80"/>
      <c r="EHG65" s="80"/>
      <c r="EHH65" s="80"/>
      <c r="EHI65" s="80"/>
      <c r="EHJ65" s="80"/>
      <c r="EHK65" s="80"/>
      <c r="EHL65" s="80"/>
      <c r="EHM65" s="80"/>
      <c r="EHN65" s="80"/>
      <c r="EHO65" s="80"/>
      <c r="EHP65" s="80"/>
      <c r="EHQ65" s="80"/>
      <c r="EHR65" s="80"/>
      <c r="EHS65" s="80"/>
      <c r="EHT65" s="80"/>
      <c r="EHU65" s="80"/>
      <c r="EHV65" s="80"/>
      <c r="EHW65" s="80"/>
      <c r="EHX65" s="80"/>
      <c r="EHY65" s="80"/>
      <c r="EHZ65" s="80"/>
      <c r="EIA65" s="80"/>
      <c r="EIB65" s="80"/>
      <c r="EIC65" s="80"/>
      <c r="EID65" s="80"/>
      <c r="EIE65" s="80"/>
      <c r="EIF65" s="80"/>
      <c r="EIG65" s="80"/>
      <c r="EIH65" s="80"/>
      <c r="EII65" s="80"/>
      <c r="EIJ65" s="80"/>
      <c r="EIK65" s="80"/>
      <c r="EIL65" s="80"/>
      <c r="EIM65" s="80"/>
      <c r="EIN65" s="80"/>
      <c r="EIO65" s="80"/>
      <c r="EIP65" s="80"/>
      <c r="EIQ65" s="80"/>
      <c r="EIR65" s="80"/>
      <c r="EIS65" s="80"/>
      <c r="EIT65" s="80"/>
      <c r="EIU65" s="80"/>
      <c r="EIV65" s="80"/>
      <c r="EIW65" s="80"/>
      <c r="EIX65" s="80"/>
      <c r="EIY65" s="80"/>
      <c r="EIZ65" s="80"/>
      <c r="EJA65" s="80"/>
      <c r="EJB65" s="80"/>
      <c r="EJC65" s="80"/>
      <c r="EJD65" s="80"/>
      <c r="EJE65" s="80"/>
      <c r="EJF65" s="80"/>
      <c r="EJG65" s="80"/>
      <c r="EJH65" s="80"/>
      <c r="EJI65" s="80"/>
      <c r="EJJ65" s="80"/>
      <c r="EJK65" s="80"/>
      <c r="EJL65" s="80"/>
      <c r="EJM65" s="80"/>
      <c r="EJN65" s="80"/>
      <c r="EJO65" s="80"/>
      <c r="EJP65" s="80"/>
      <c r="EJQ65" s="80"/>
      <c r="EJR65" s="80"/>
      <c r="EJS65" s="80"/>
      <c r="EJT65" s="80"/>
      <c r="EJU65" s="80"/>
      <c r="EJV65" s="80"/>
      <c r="EJW65" s="80"/>
      <c r="EJX65" s="80"/>
      <c r="EJY65" s="80"/>
      <c r="EJZ65" s="80"/>
      <c r="EKA65" s="80"/>
      <c r="EKB65" s="80"/>
      <c r="EKC65" s="80"/>
      <c r="EKD65" s="80"/>
      <c r="EKE65" s="80"/>
      <c r="EKF65" s="80"/>
      <c r="EKG65" s="80"/>
      <c r="EKH65" s="80"/>
      <c r="EKI65" s="80"/>
      <c r="EKJ65" s="80"/>
      <c r="EKK65" s="80"/>
      <c r="EKL65" s="80"/>
      <c r="EKM65" s="80"/>
      <c r="EKN65" s="80"/>
      <c r="EKO65" s="80"/>
      <c r="EKP65" s="80"/>
      <c r="EKQ65" s="80"/>
      <c r="EKR65" s="80"/>
      <c r="EKS65" s="80"/>
      <c r="EKT65" s="80"/>
      <c r="EKU65" s="80"/>
      <c r="EKV65" s="80"/>
      <c r="EKW65" s="80"/>
      <c r="EKX65" s="80"/>
      <c r="EKY65" s="80"/>
      <c r="EKZ65" s="80"/>
      <c r="ELA65" s="80"/>
      <c r="ELB65" s="80"/>
      <c r="ELC65" s="80"/>
      <c r="ELD65" s="80"/>
      <c r="ELE65" s="80"/>
      <c r="ELF65" s="80"/>
      <c r="ELG65" s="80"/>
      <c r="ELH65" s="80"/>
      <c r="ELI65" s="80"/>
      <c r="ELJ65" s="80"/>
      <c r="ELK65" s="80"/>
      <c r="ELL65" s="80"/>
      <c r="ELM65" s="80"/>
      <c r="ELN65" s="80"/>
      <c r="ELO65" s="80"/>
      <c r="ELP65" s="80"/>
      <c r="ELQ65" s="80"/>
      <c r="ELR65" s="80"/>
      <c r="ELS65" s="80"/>
      <c r="ELT65" s="80"/>
      <c r="ELU65" s="80"/>
      <c r="ELV65" s="80"/>
      <c r="ELW65" s="80"/>
      <c r="ELX65" s="80"/>
      <c r="ELY65" s="80"/>
      <c r="ELZ65" s="80"/>
      <c r="EMA65" s="80"/>
      <c r="EMB65" s="80"/>
      <c r="EMC65" s="80"/>
      <c r="EMD65" s="80"/>
      <c r="EME65" s="80"/>
      <c r="EMF65" s="80"/>
      <c r="EMG65" s="80"/>
      <c r="EMH65" s="80"/>
      <c r="EMI65" s="80"/>
      <c r="EMJ65" s="80"/>
      <c r="EMK65" s="80"/>
      <c r="EML65" s="80"/>
      <c r="EMM65" s="80"/>
      <c r="EMN65" s="80"/>
      <c r="EMO65" s="80"/>
      <c r="EMP65" s="80"/>
      <c r="EMQ65" s="80"/>
      <c r="EMR65" s="80"/>
      <c r="EMS65" s="80"/>
      <c r="EMT65" s="80"/>
      <c r="EMU65" s="80"/>
      <c r="EMV65" s="80"/>
      <c r="EMW65" s="80"/>
      <c r="EMX65" s="80"/>
      <c r="EMY65" s="80"/>
      <c r="EMZ65" s="80"/>
      <c r="ENA65" s="80"/>
      <c r="ENB65" s="80"/>
      <c r="ENC65" s="80"/>
      <c r="END65" s="80"/>
      <c r="ENE65" s="80"/>
      <c r="ENF65" s="80"/>
      <c r="ENG65" s="80"/>
      <c r="ENH65" s="80"/>
      <c r="ENI65" s="80"/>
      <c r="ENJ65" s="80"/>
      <c r="ENK65" s="80"/>
      <c r="ENL65" s="80"/>
      <c r="ENM65" s="80"/>
      <c r="ENN65" s="80"/>
      <c r="ENO65" s="80"/>
      <c r="ENP65" s="80"/>
      <c r="ENQ65" s="80"/>
      <c r="ENR65" s="80"/>
      <c r="ENS65" s="80"/>
      <c r="ENT65" s="80"/>
      <c r="ENU65" s="80"/>
      <c r="ENV65" s="80"/>
      <c r="ENW65" s="80"/>
      <c r="ENX65" s="80"/>
      <c r="ENY65" s="80"/>
      <c r="ENZ65" s="80"/>
      <c r="EOA65" s="80"/>
      <c r="EOB65" s="80"/>
      <c r="EOC65" s="80"/>
      <c r="EOD65" s="80"/>
      <c r="EOE65" s="80"/>
      <c r="EOF65" s="80"/>
      <c r="EOG65" s="80"/>
      <c r="EOH65" s="80"/>
      <c r="EOI65" s="80"/>
      <c r="EOJ65" s="80"/>
      <c r="EOK65" s="80"/>
      <c r="EOL65" s="80"/>
      <c r="EOM65" s="80"/>
      <c r="EON65" s="80"/>
      <c r="EOO65" s="80"/>
      <c r="EOP65" s="80"/>
      <c r="EOQ65" s="80"/>
      <c r="EOR65" s="80"/>
      <c r="EOS65" s="80"/>
      <c r="EOT65" s="80"/>
      <c r="EOU65" s="80"/>
      <c r="EOV65" s="80"/>
      <c r="EOW65" s="80"/>
      <c r="EOX65" s="80"/>
      <c r="EOY65" s="80"/>
      <c r="EOZ65" s="80"/>
      <c r="EPA65" s="80"/>
      <c r="EPB65" s="80"/>
      <c r="EPC65" s="80"/>
      <c r="EPD65" s="80"/>
      <c r="EPE65" s="80"/>
      <c r="EPF65" s="80"/>
      <c r="EPG65" s="80"/>
      <c r="EPH65" s="80"/>
      <c r="EPI65" s="80"/>
      <c r="EPJ65" s="80"/>
      <c r="EPK65" s="80"/>
      <c r="EPL65" s="80"/>
      <c r="EPM65" s="80"/>
      <c r="EPN65" s="80"/>
      <c r="EPO65" s="80"/>
      <c r="EPP65" s="80"/>
      <c r="EPQ65" s="80"/>
      <c r="EPR65" s="80"/>
      <c r="EPS65" s="80"/>
      <c r="EPT65" s="80"/>
      <c r="EPU65" s="80"/>
      <c r="EPV65" s="80"/>
      <c r="EPW65" s="80"/>
      <c r="EPX65" s="80"/>
      <c r="EPY65" s="80"/>
      <c r="EPZ65" s="80"/>
      <c r="EQA65" s="80"/>
      <c r="EQB65" s="80"/>
      <c r="EQC65" s="80"/>
      <c r="EQD65" s="80"/>
      <c r="EQE65" s="80"/>
      <c r="EQF65" s="80"/>
      <c r="EQG65" s="80"/>
      <c r="EQH65" s="80"/>
      <c r="EQI65" s="80"/>
      <c r="EQJ65" s="80"/>
      <c r="EQK65" s="80"/>
      <c r="EQL65" s="80"/>
      <c r="EQM65" s="80"/>
      <c r="EQN65" s="80"/>
      <c r="EQO65" s="80"/>
      <c r="EQP65" s="80"/>
      <c r="EQQ65" s="80"/>
      <c r="EQR65" s="80"/>
      <c r="EQS65" s="80"/>
      <c r="EQT65" s="80"/>
      <c r="EQU65" s="80"/>
      <c r="EQV65" s="80"/>
      <c r="EQW65" s="80"/>
      <c r="EQX65" s="80"/>
      <c r="EQY65" s="80"/>
      <c r="EQZ65" s="80"/>
      <c r="ERA65" s="80"/>
      <c r="ERB65" s="80"/>
      <c r="ERC65" s="80"/>
      <c r="ERD65" s="80"/>
      <c r="ERE65" s="80"/>
      <c r="ERF65" s="80"/>
      <c r="ERG65" s="80"/>
      <c r="ERH65" s="80"/>
      <c r="ERI65" s="80"/>
      <c r="ERJ65" s="80"/>
      <c r="ERK65" s="80"/>
      <c r="ERL65" s="80"/>
      <c r="ERM65" s="80"/>
      <c r="ERN65" s="80"/>
      <c r="ERO65" s="80"/>
      <c r="ERP65" s="80"/>
      <c r="ERQ65" s="80"/>
      <c r="ERR65" s="80"/>
      <c r="ERS65" s="80"/>
      <c r="ERT65" s="80"/>
      <c r="ERU65" s="80"/>
      <c r="ERV65" s="80"/>
      <c r="ERW65" s="80"/>
      <c r="ERX65" s="80"/>
      <c r="ERY65" s="80"/>
      <c r="ERZ65" s="80"/>
      <c r="ESA65" s="80"/>
      <c r="ESB65" s="80"/>
      <c r="ESC65" s="80"/>
      <c r="ESD65" s="80"/>
      <c r="ESE65" s="80"/>
      <c r="ESF65" s="80"/>
      <c r="ESG65" s="80"/>
      <c r="ESH65" s="80"/>
      <c r="ESI65" s="80"/>
      <c r="ESJ65" s="80"/>
      <c r="ESK65" s="80"/>
      <c r="ESL65" s="80"/>
      <c r="ESM65" s="80"/>
      <c r="ESN65" s="80"/>
      <c r="ESO65" s="80"/>
      <c r="ESP65" s="80"/>
      <c r="ESQ65" s="80"/>
      <c r="ESR65" s="80"/>
      <c r="ESS65" s="80"/>
      <c r="EST65" s="80"/>
      <c r="ESU65" s="80"/>
      <c r="ESV65" s="80"/>
      <c r="ESW65" s="80"/>
      <c r="ESX65" s="80"/>
      <c r="ESY65" s="80"/>
      <c r="ESZ65" s="80"/>
      <c r="ETA65" s="80"/>
      <c r="ETB65" s="80"/>
      <c r="ETC65" s="80"/>
      <c r="ETD65" s="80"/>
      <c r="ETE65" s="80"/>
      <c r="ETF65" s="80"/>
      <c r="ETG65" s="80"/>
      <c r="ETH65" s="80"/>
      <c r="ETI65" s="80"/>
      <c r="ETJ65" s="80"/>
      <c r="ETK65" s="80"/>
      <c r="ETL65" s="80"/>
      <c r="ETM65" s="80"/>
      <c r="ETN65" s="80"/>
      <c r="ETO65" s="80"/>
      <c r="ETP65" s="80"/>
      <c r="ETQ65" s="80"/>
      <c r="ETR65" s="80"/>
      <c r="ETS65" s="80"/>
      <c r="ETT65" s="80"/>
      <c r="ETU65" s="80"/>
      <c r="ETV65" s="80"/>
      <c r="ETW65" s="80"/>
      <c r="ETX65" s="80"/>
      <c r="ETY65" s="80"/>
      <c r="ETZ65" s="80"/>
      <c r="EUA65" s="80"/>
      <c r="EUB65" s="80"/>
      <c r="EUC65" s="80"/>
      <c r="EUD65" s="80"/>
      <c r="EUE65" s="80"/>
      <c r="EUF65" s="80"/>
      <c r="EUG65" s="80"/>
      <c r="EUH65" s="80"/>
      <c r="EUI65" s="80"/>
      <c r="EUJ65" s="80"/>
      <c r="EUK65" s="80"/>
      <c r="EUL65" s="80"/>
      <c r="EUM65" s="80"/>
      <c r="EUN65" s="80"/>
      <c r="EUO65" s="80"/>
      <c r="EUP65" s="80"/>
      <c r="EUQ65" s="80"/>
      <c r="EUR65" s="80"/>
      <c r="EUS65" s="80"/>
      <c r="EUT65" s="80"/>
      <c r="EUU65" s="80"/>
      <c r="EUV65" s="80"/>
      <c r="EUW65" s="80"/>
      <c r="EUX65" s="80"/>
      <c r="EUY65" s="80"/>
      <c r="EUZ65" s="80"/>
      <c r="EVA65" s="80"/>
      <c r="EVB65" s="80"/>
      <c r="EVC65" s="80"/>
      <c r="EVD65" s="80"/>
      <c r="EVE65" s="80"/>
      <c r="EVF65" s="80"/>
      <c r="EVG65" s="80"/>
      <c r="EVH65" s="80"/>
      <c r="EVI65" s="80"/>
      <c r="EVJ65" s="80"/>
      <c r="EVK65" s="80"/>
      <c r="EVL65" s="80"/>
      <c r="EVM65" s="80"/>
      <c r="EVN65" s="80"/>
      <c r="EVO65" s="80"/>
      <c r="EVP65" s="80"/>
      <c r="EVQ65" s="80"/>
      <c r="EVR65" s="80"/>
      <c r="EVS65" s="80"/>
      <c r="EVT65" s="80"/>
      <c r="EVU65" s="80"/>
      <c r="EVV65" s="80"/>
      <c r="EVW65" s="80"/>
      <c r="EVX65" s="80"/>
      <c r="EVY65" s="80"/>
      <c r="EVZ65" s="80"/>
      <c r="EWA65" s="80"/>
      <c r="EWB65" s="80"/>
      <c r="EWC65" s="80"/>
      <c r="EWD65" s="80"/>
      <c r="EWE65" s="80"/>
      <c r="EWF65" s="80"/>
      <c r="EWG65" s="80"/>
      <c r="EWH65" s="80"/>
      <c r="EWI65" s="80"/>
      <c r="EWJ65" s="80"/>
      <c r="EWK65" s="80"/>
      <c r="EWL65" s="80"/>
      <c r="EWM65" s="80"/>
      <c r="EWN65" s="80"/>
      <c r="EWO65" s="80"/>
      <c r="EWP65" s="80"/>
      <c r="EWQ65" s="80"/>
      <c r="EWR65" s="80"/>
      <c r="EWS65" s="80"/>
      <c r="EWT65" s="80"/>
      <c r="EWU65" s="80"/>
      <c r="EWV65" s="80"/>
      <c r="EWW65" s="80"/>
      <c r="EWX65" s="80"/>
      <c r="EWY65" s="80"/>
      <c r="EWZ65" s="80"/>
      <c r="EXA65" s="80"/>
      <c r="EXB65" s="80"/>
      <c r="EXC65" s="80"/>
      <c r="EXD65" s="80"/>
      <c r="EXE65" s="80"/>
      <c r="EXF65" s="80"/>
      <c r="EXG65" s="80"/>
      <c r="EXH65" s="80"/>
      <c r="EXI65" s="80"/>
      <c r="EXJ65" s="80"/>
      <c r="EXK65" s="80"/>
      <c r="EXL65" s="80"/>
      <c r="EXM65" s="80"/>
      <c r="EXN65" s="80"/>
      <c r="EXO65" s="80"/>
      <c r="EXP65" s="80"/>
      <c r="EXQ65" s="80"/>
      <c r="EXR65" s="80"/>
      <c r="EXS65" s="80"/>
      <c r="EXT65" s="80"/>
      <c r="EXU65" s="80"/>
      <c r="EXV65" s="80"/>
      <c r="EXW65" s="80"/>
      <c r="EXX65" s="80"/>
      <c r="EXY65" s="80"/>
      <c r="EXZ65" s="80"/>
      <c r="EYA65" s="80"/>
      <c r="EYB65" s="80"/>
      <c r="EYC65" s="80"/>
      <c r="EYD65" s="80"/>
      <c r="EYE65" s="80"/>
      <c r="EYF65" s="80"/>
      <c r="EYG65" s="80"/>
      <c r="EYH65" s="80"/>
      <c r="EYI65" s="80"/>
      <c r="EYJ65" s="80"/>
      <c r="EYK65" s="80"/>
      <c r="EYL65" s="80"/>
      <c r="EYM65" s="80"/>
      <c r="EYN65" s="80"/>
      <c r="EYO65" s="80"/>
      <c r="EYP65" s="80"/>
      <c r="EYQ65" s="80"/>
      <c r="EYR65" s="80"/>
      <c r="EYS65" s="80"/>
      <c r="EYT65" s="80"/>
      <c r="EYU65" s="80"/>
      <c r="EYV65" s="80"/>
      <c r="EYW65" s="80"/>
      <c r="EYX65" s="80"/>
      <c r="EYY65" s="80"/>
      <c r="EYZ65" s="80"/>
      <c r="EZA65" s="80"/>
      <c r="EZB65" s="80"/>
      <c r="EZC65" s="80"/>
      <c r="EZD65" s="80"/>
      <c r="EZE65" s="80"/>
      <c r="EZF65" s="80"/>
      <c r="EZG65" s="80"/>
      <c r="EZH65" s="80"/>
      <c r="EZI65" s="80"/>
      <c r="EZJ65" s="80"/>
      <c r="EZK65" s="80"/>
      <c r="EZL65" s="80"/>
      <c r="EZM65" s="80"/>
      <c r="EZN65" s="80"/>
      <c r="EZO65" s="80"/>
      <c r="EZP65" s="80"/>
      <c r="EZQ65" s="80"/>
      <c r="EZR65" s="80"/>
      <c r="EZS65" s="80"/>
      <c r="EZT65" s="80"/>
      <c r="EZU65" s="80"/>
      <c r="EZV65" s="80"/>
      <c r="EZW65" s="80"/>
      <c r="EZX65" s="80"/>
      <c r="EZY65" s="80"/>
      <c r="EZZ65" s="80"/>
      <c r="FAA65" s="80"/>
      <c r="FAB65" s="80"/>
      <c r="FAC65" s="80"/>
      <c r="FAD65" s="80"/>
      <c r="FAE65" s="80"/>
      <c r="FAF65" s="80"/>
      <c r="FAG65" s="80"/>
      <c r="FAH65" s="80"/>
      <c r="FAI65" s="80"/>
      <c r="FAJ65" s="80"/>
      <c r="FAK65" s="80"/>
      <c r="FAL65" s="80"/>
      <c r="FAM65" s="80"/>
      <c r="FAN65" s="80"/>
      <c r="FAO65" s="80"/>
      <c r="FAP65" s="80"/>
      <c r="FAQ65" s="80"/>
      <c r="FAR65" s="80"/>
      <c r="FAS65" s="80"/>
      <c r="FAT65" s="80"/>
      <c r="FAU65" s="80"/>
      <c r="FAV65" s="80"/>
      <c r="FAW65" s="80"/>
      <c r="FAX65" s="80"/>
      <c r="FAY65" s="80"/>
      <c r="FAZ65" s="80"/>
      <c r="FBA65" s="80"/>
      <c r="FBB65" s="80"/>
      <c r="FBC65" s="80"/>
      <c r="FBD65" s="80"/>
      <c r="FBE65" s="80"/>
      <c r="FBF65" s="80"/>
      <c r="FBG65" s="80"/>
      <c r="FBH65" s="80"/>
      <c r="FBI65" s="80"/>
      <c r="FBJ65" s="80"/>
      <c r="FBK65" s="80"/>
      <c r="FBL65" s="80"/>
      <c r="FBM65" s="80"/>
      <c r="FBN65" s="80"/>
      <c r="FBO65" s="80"/>
      <c r="FBP65" s="80"/>
      <c r="FBQ65" s="80"/>
      <c r="FBR65" s="80"/>
      <c r="FBS65" s="80"/>
      <c r="FBT65" s="80"/>
      <c r="FBU65" s="80"/>
      <c r="FBV65" s="80"/>
      <c r="FBW65" s="80"/>
      <c r="FBX65" s="80"/>
      <c r="FBY65" s="80"/>
      <c r="FBZ65" s="80"/>
      <c r="FCA65" s="80"/>
      <c r="FCB65" s="80"/>
      <c r="FCC65" s="80"/>
      <c r="FCD65" s="80"/>
      <c r="FCE65" s="80"/>
      <c r="FCF65" s="80"/>
      <c r="FCG65" s="80"/>
      <c r="FCH65" s="80"/>
      <c r="FCI65" s="80"/>
      <c r="FCJ65" s="80"/>
      <c r="FCK65" s="80"/>
      <c r="FCL65" s="80"/>
      <c r="FCM65" s="80"/>
      <c r="FCN65" s="80"/>
      <c r="FCO65" s="80"/>
      <c r="FCP65" s="80"/>
      <c r="FCQ65" s="80"/>
      <c r="FCR65" s="80"/>
      <c r="FCS65" s="80"/>
      <c r="FCT65" s="80"/>
      <c r="FCU65" s="80"/>
      <c r="FCV65" s="80"/>
      <c r="FCW65" s="80"/>
      <c r="FCX65" s="80"/>
      <c r="FCY65" s="80"/>
      <c r="FCZ65" s="80"/>
      <c r="FDA65" s="80"/>
      <c r="FDB65" s="80"/>
      <c r="FDC65" s="80"/>
      <c r="FDD65" s="80"/>
      <c r="FDE65" s="80"/>
      <c r="FDF65" s="80"/>
      <c r="FDG65" s="80"/>
      <c r="FDH65" s="80"/>
      <c r="FDI65" s="80"/>
      <c r="FDJ65" s="80"/>
      <c r="FDK65" s="80"/>
      <c r="FDL65" s="80"/>
      <c r="FDM65" s="80"/>
      <c r="FDN65" s="80"/>
      <c r="FDO65" s="80"/>
      <c r="FDP65" s="80"/>
      <c r="FDQ65" s="80"/>
      <c r="FDR65" s="80"/>
      <c r="FDS65" s="80"/>
      <c r="FDT65" s="80"/>
      <c r="FDU65" s="80"/>
      <c r="FDV65" s="80"/>
      <c r="FDW65" s="80"/>
      <c r="FDX65" s="80"/>
      <c r="FDY65" s="80"/>
      <c r="FDZ65" s="80"/>
      <c r="FEA65" s="80"/>
      <c r="FEB65" s="80"/>
      <c r="FEC65" s="80"/>
      <c r="FED65" s="80"/>
      <c r="FEE65" s="80"/>
      <c r="FEF65" s="80"/>
      <c r="FEG65" s="80"/>
      <c r="FEH65" s="80"/>
      <c r="FEI65" s="80"/>
      <c r="FEJ65" s="80"/>
      <c r="FEK65" s="80"/>
      <c r="FEL65" s="80"/>
      <c r="FEM65" s="80"/>
      <c r="FEN65" s="80"/>
      <c r="FEO65" s="80"/>
      <c r="FEP65" s="80"/>
      <c r="FEQ65" s="80"/>
      <c r="FER65" s="80"/>
      <c r="FES65" s="80"/>
      <c r="FET65" s="80"/>
      <c r="FEU65" s="80"/>
      <c r="FEV65" s="80"/>
      <c r="FEW65" s="80"/>
      <c r="FEX65" s="80"/>
      <c r="FEY65" s="80"/>
      <c r="FEZ65" s="80"/>
      <c r="FFA65" s="80"/>
      <c r="FFB65" s="80"/>
      <c r="FFC65" s="80"/>
      <c r="FFD65" s="80"/>
      <c r="FFE65" s="80"/>
      <c r="FFF65" s="80"/>
      <c r="FFG65" s="80"/>
      <c r="FFH65" s="80"/>
      <c r="FFI65" s="80"/>
      <c r="FFJ65" s="80"/>
      <c r="FFK65" s="80"/>
      <c r="FFL65" s="80"/>
      <c r="FFM65" s="80"/>
      <c r="FFN65" s="80"/>
      <c r="FFO65" s="80"/>
      <c r="FFP65" s="80"/>
      <c r="FFQ65" s="80"/>
      <c r="FFR65" s="80"/>
      <c r="FFS65" s="80"/>
      <c r="FFT65" s="80"/>
      <c r="FFU65" s="80"/>
      <c r="FFV65" s="80"/>
      <c r="FFW65" s="80"/>
      <c r="FFX65" s="80"/>
      <c r="FFY65" s="80"/>
      <c r="FFZ65" s="80"/>
      <c r="FGA65" s="80"/>
      <c r="FGB65" s="80"/>
      <c r="FGC65" s="80"/>
      <c r="FGD65" s="80"/>
      <c r="FGE65" s="80"/>
      <c r="FGF65" s="80"/>
      <c r="FGG65" s="80"/>
      <c r="FGH65" s="80"/>
      <c r="FGI65" s="80"/>
      <c r="FGJ65" s="80"/>
      <c r="FGK65" s="80"/>
      <c r="FGL65" s="80"/>
      <c r="FGM65" s="80"/>
      <c r="FGN65" s="80"/>
      <c r="FGO65" s="80"/>
      <c r="FGP65" s="80"/>
      <c r="FGQ65" s="80"/>
      <c r="FGR65" s="80"/>
      <c r="FGS65" s="80"/>
      <c r="FGT65" s="80"/>
      <c r="FGU65" s="80"/>
      <c r="FGV65" s="80"/>
      <c r="FGW65" s="80"/>
      <c r="FGX65" s="80"/>
      <c r="FGY65" s="80"/>
      <c r="FGZ65" s="80"/>
      <c r="FHA65" s="80"/>
      <c r="FHB65" s="80"/>
      <c r="FHC65" s="80"/>
      <c r="FHD65" s="80"/>
      <c r="FHE65" s="80"/>
      <c r="FHF65" s="80"/>
      <c r="FHG65" s="80"/>
      <c r="FHH65" s="80"/>
      <c r="FHI65" s="80"/>
      <c r="FHJ65" s="80"/>
      <c r="FHK65" s="80"/>
      <c r="FHL65" s="80"/>
      <c r="FHM65" s="80"/>
      <c r="FHN65" s="80"/>
      <c r="FHO65" s="80"/>
      <c r="FHP65" s="80"/>
      <c r="FHQ65" s="80"/>
      <c r="FHR65" s="80"/>
      <c r="FHS65" s="80"/>
      <c r="FHT65" s="80"/>
      <c r="FHU65" s="80"/>
      <c r="FHV65" s="80"/>
      <c r="FHW65" s="80"/>
      <c r="FHX65" s="80"/>
      <c r="FHY65" s="80"/>
      <c r="FHZ65" s="80"/>
      <c r="FIA65" s="80"/>
      <c r="FIB65" s="80"/>
      <c r="FIC65" s="80"/>
      <c r="FID65" s="80"/>
      <c r="FIE65" s="80"/>
      <c r="FIF65" s="80"/>
      <c r="FIG65" s="80"/>
      <c r="FIH65" s="80"/>
      <c r="FII65" s="80"/>
      <c r="FIJ65" s="80"/>
      <c r="FIK65" s="80"/>
      <c r="FIL65" s="80"/>
      <c r="FIM65" s="80"/>
      <c r="FIN65" s="80"/>
      <c r="FIO65" s="80"/>
      <c r="FIP65" s="80"/>
      <c r="FIQ65" s="80"/>
      <c r="FIR65" s="80"/>
      <c r="FIS65" s="80"/>
      <c r="FIT65" s="80"/>
      <c r="FIU65" s="80"/>
      <c r="FIV65" s="80"/>
      <c r="FIW65" s="80"/>
      <c r="FIX65" s="80"/>
      <c r="FIY65" s="80"/>
      <c r="FIZ65" s="80"/>
      <c r="FJA65" s="80"/>
      <c r="FJB65" s="80"/>
      <c r="FJC65" s="80"/>
      <c r="FJD65" s="80"/>
      <c r="FJE65" s="80"/>
      <c r="FJF65" s="80"/>
      <c r="FJG65" s="80"/>
      <c r="FJH65" s="80"/>
      <c r="FJI65" s="80"/>
      <c r="FJJ65" s="80"/>
      <c r="FJK65" s="80"/>
      <c r="FJL65" s="80"/>
      <c r="FJM65" s="80"/>
      <c r="FJN65" s="80"/>
      <c r="FJO65" s="80"/>
      <c r="FJP65" s="80"/>
      <c r="FJQ65" s="80"/>
      <c r="FJR65" s="80"/>
      <c r="FJS65" s="80"/>
      <c r="FJT65" s="80"/>
      <c r="FJU65" s="80"/>
      <c r="FJV65" s="80"/>
      <c r="FJW65" s="80"/>
      <c r="FJX65" s="80"/>
      <c r="FJY65" s="80"/>
      <c r="FJZ65" s="80"/>
      <c r="FKA65" s="80"/>
      <c r="FKB65" s="80"/>
      <c r="FKC65" s="80"/>
      <c r="FKD65" s="80"/>
      <c r="FKE65" s="80"/>
      <c r="FKF65" s="80"/>
      <c r="FKG65" s="80"/>
      <c r="FKH65" s="80"/>
      <c r="FKI65" s="80"/>
      <c r="FKJ65" s="80"/>
      <c r="FKK65" s="80"/>
      <c r="FKL65" s="80"/>
      <c r="FKM65" s="80"/>
      <c r="FKN65" s="80"/>
      <c r="FKO65" s="80"/>
      <c r="FKP65" s="80"/>
      <c r="FKQ65" s="80"/>
      <c r="FKR65" s="80"/>
      <c r="FKS65" s="80"/>
      <c r="FKT65" s="80"/>
      <c r="FKU65" s="80"/>
      <c r="FKV65" s="80"/>
      <c r="FKW65" s="80"/>
      <c r="FKX65" s="80"/>
      <c r="FKY65" s="80"/>
      <c r="FKZ65" s="80"/>
      <c r="FLA65" s="80"/>
      <c r="FLB65" s="80"/>
      <c r="FLC65" s="80"/>
      <c r="FLD65" s="80"/>
      <c r="FLE65" s="80"/>
      <c r="FLF65" s="80"/>
      <c r="FLG65" s="80"/>
      <c r="FLH65" s="80"/>
      <c r="FLI65" s="80"/>
      <c r="FLJ65" s="80"/>
      <c r="FLK65" s="80"/>
      <c r="FLL65" s="80"/>
      <c r="FLM65" s="80"/>
      <c r="FLN65" s="80"/>
      <c r="FLO65" s="80"/>
      <c r="FLP65" s="80"/>
      <c r="FLQ65" s="80"/>
      <c r="FLR65" s="80"/>
      <c r="FLS65" s="80"/>
      <c r="FLT65" s="80"/>
      <c r="FLU65" s="80"/>
      <c r="FLV65" s="80"/>
      <c r="FLW65" s="80"/>
      <c r="FLX65" s="80"/>
      <c r="FLY65" s="80"/>
      <c r="FLZ65" s="80"/>
      <c r="FMA65" s="80"/>
      <c r="FMB65" s="80"/>
      <c r="FMC65" s="80"/>
      <c r="FMD65" s="80"/>
      <c r="FME65" s="80"/>
      <c r="FMF65" s="80"/>
      <c r="FMG65" s="80"/>
      <c r="FMH65" s="80"/>
      <c r="FMI65" s="80"/>
      <c r="FMJ65" s="80"/>
      <c r="FMK65" s="80"/>
      <c r="FML65" s="80"/>
      <c r="FMM65" s="80"/>
      <c r="FMN65" s="80"/>
      <c r="FMO65" s="80"/>
      <c r="FMP65" s="80"/>
      <c r="FMQ65" s="80"/>
      <c r="FMR65" s="80"/>
      <c r="FMS65" s="80"/>
      <c r="FMT65" s="80"/>
      <c r="FMU65" s="80"/>
      <c r="FMV65" s="80"/>
      <c r="FMW65" s="80"/>
      <c r="FMX65" s="80"/>
      <c r="FMY65" s="80"/>
      <c r="FMZ65" s="80"/>
      <c r="FNA65" s="80"/>
      <c r="FNB65" s="80"/>
      <c r="FNC65" s="80"/>
      <c r="FND65" s="80"/>
      <c r="FNE65" s="80"/>
      <c r="FNF65" s="80"/>
      <c r="FNG65" s="80"/>
      <c r="FNH65" s="80"/>
      <c r="FNI65" s="80"/>
      <c r="FNJ65" s="80"/>
      <c r="FNK65" s="80"/>
      <c r="FNL65" s="80"/>
      <c r="FNM65" s="80"/>
      <c r="FNN65" s="80"/>
      <c r="FNO65" s="80"/>
      <c r="FNP65" s="80"/>
      <c r="FNQ65" s="80"/>
      <c r="FNR65" s="80"/>
      <c r="FNS65" s="80"/>
      <c r="FNT65" s="80"/>
      <c r="FNU65" s="80"/>
      <c r="FNV65" s="80"/>
      <c r="FNW65" s="80"/>
      <c r="FNX65" s="80"/>
      <c r="FNY65" s="80"/>
      <c r="FNZ65" s="80"/>
      <c r="FOA65" s="80"/>
      <c r="FOB65" s="80"/>
      <c r="FOC65" s="80"/>
      <c r="FOD65" s="80"/>
      <c r="FOE65" s="80"/>
      <c r="FOF65" s="80"/>
      <c r="FOG65" s="80"/>
      <c r="FOH65" s="80"/>
      <c r="FOI65" s="80"/>
      <c r="FOJ65" s="80"/>
      <c r="FOK65" s="80"/>
      <c r="FOL65" s="80"/>
      <c r="FOM65" s="80"/>
      <c r="FON65" s="80"/>
      <c r="FOO65" s="80"/>
      <c r="FOP65" s="80"/>
      <c r="FOQ65" s="80"/>
      <c r="FOR65" s="80"/>
      <c r="FOS65" s="80"/>
      <c r="FOT65" s="80"/>
      <c r="FOU65" s="80"/>
      <c r="FOV65" s="80"/>
      <c r="FOW65" s="80"/>
      <c r="FOX65" s="80"/>
      <c r="FOY65" s="80"/>
      <c r="FOZ65" s="80"/>
      <c r="FPA65" s="80"/>
      <c r="FPB65" s="80"/>
      <c r="FPC65" s="80"/>
      <c r="FPD65" s="80"/>
      <c r="FPE65" s="80"/>
      <c r="FPF65" s="80"/>
      <c r="FPG65" s="80"/>
      <c r="FPH65" s="80"/>
      <c r="FPI65" s="80"/>
      <c r="FPJ65" s="80"/>
      <c r="FPK65" s="80"/>
      <c r="FPL65" s="80"/>
      <c r="FPM65" s="80"/>
      <c r="FPN65" s="80"/>
      <c r="FPO65" s="80"/>
      <c r="FPP65" s="80"/>
      <c r="FPQ65" s="80"/>
      <c r="FPR65" s="80"/>
      <c r="FPS65" s="80"/>
      <c r="FPT65" s="80"/>
      <c r="FPU65" s="80"/>
      <c r="FPV65" s="80"/>
      <c r="FPW65" s="80"/>
      <c r="FPX65" s="80"/>
      <c r="FPY65" s="80"/>
      <c r="FPZ65" s="80"/>
      <c r="FQA65" s="80"/>
      <c r="FQB65" s="80"/>
      <c r="FQC65" s="80"/>
      <c r="FQD65" s="80"/>
      <c r="FQE65" s="80"/>
      <c r="FQF65" s="80"/>
      <c r="FQG65" s="80"/>
      <c r="FQH65" s="80"/>
      <c r="FQI65" s="80"/>
      <c r="FQJ65" s="80"/>
      <c r="FQK65" s="80"/>
      <c r="FQL65" s="80"/>
      <c r="FQM65" s="80"/>
      <c r="FQN65" s="80"/>
      <c r="FQO65" s="80"/>
      <c r="FQP65" s="80"/>
      <c r="FQQ65" s="80"/>
      <c r="FQR65" s="80"/>
      <c r="FQS65" s="80"/>
      <c r="FQT65" s="80"/>
      <c r="FQU65" s="80"/>
      <c r="FQV65" s="80"/>
      <c r="FQW65" s="80"/>
      <c r="FQX65" s="80"/>
      <c r="FQY65" s="80"/>
      <c r="FQZ65" s="80"/>
      <c r="FRA65" s="80"/>
      <c r="FRB65" s="80"/>
      <c r="FRC65" s="80"/>
      <c r="FRD65" s="80"/>
      <c r="FRE65" s="80"/>
      <c r="FRF65" s="80"/>
      <c r="FRG65" s="80"/>
      <c r="FRH65" s="80"/>
      <c r="FRI65" s="80"/>
      <c r="FRJ65" s="80"/>
      <c r="FRK65" s="80"/>
      <c r="FRL65" s="80"/>
      <c r="FRM65" s="80"/>
      <c r="FRN65" s="80"/>
      <c r="FRO65" s="80"/>
      <c r="FRP65" s="80"/>
      <c r="FRQ65" s="80"/>
      <c r="FRR65" s="80"/>
      <c r="FRS65" s="80"/>
      <c r="FRT65" s="80"/>
      <c r="FRU65" s="80"/>
      <c r="FRV65" s="80"/>
      <c r="FRW65" s="80"/>
      <c r="FRX65" s="80"/>
      <c r="FRY65" s="80"/>
      <c r="FRZ65" s="80"/>
      <c r="FSA65" s="80"/>
      <c r="FSB65" s="80"/>
      <c r="FSC65" s="80"/>
      <c r="FSD65" s="80"/>
      <c r="FSE65" s="80"/>
      <c r="FSF65" s="80"/>
      <c r="FSG65" s="80"/>
      <c r="FSH65" s="80"/>
      <c r="FSI65" s="80"/>
      <c r="FSJ65" s="80"/>
      <c r="FSK65" s="80"/>
      <c r="FSL65" s="80"/>
      <c r="FSM65" s="80"/>
      <c r="FSN65" s="80"/>
      <c r="FSO65" s="80"/>
      <c r="FSP65" s="80"/>
      <c r="FSQ65" s="80"/>
      <c r="FSR65" s="80"/>
      <c r="FSS65" s="80"/>
      <c r="FST65" s="80"/>
      <c r="FSU65" s="80"/>
      <c r="FSV65" s="80"/>
      <c r="FSW65" s="80"/>
      <c r="FSX65" s="80"/>
      <c r="FSY65" s="80"/>
      <c r="FSZ65" s="80"/>
      <c r="FTA65" s="80"/>
      <c r="FTB65" s="80"/>
      <c r="FTC65" s="80"/>
      <c r="FTD65" s="80"/>
      <c r="FTE65" s="80"/>
      <c r="FTF65" s="80"/>
      <c r="FTG65" s="80"/>
      <c r="FTH65" s="80"/>
      <c r="FTI65" s="80"/>
      <c r="FTJ65" s="80"/>
      <c r="FTK65" s="80"/>
      <c r="FTL65" s="80"/>
      <c r="FTM65" s="80"/>
      <c r="FTN65" s="80"/>
      <c r="FTO65" s="80"/>
      <c r="FTP65" s="80"/>
      <c r="FTQ65" s="80"/>
      <c r="FTR65" s="80"/>
      <c r="FTS65" s="80"/>
      <c r="FTT65" s="80"/>
      <c r="FTU65" s="80"/>
      <c r="FTV65" s="80"/>
      <c r="FTW65" s="80"/>
      <c r="FTX65" s="80"/>
      <c r="FTY65" s="80"/>
      <c r="FTZ65" s="80"/>
      <c r="FUA65" s="80"/>
      <c r="FUB65" s="80"/>
      <c r="FUC65" s="80"/>
      <c r="FUD65" s="80"/>
      <c r="FUE65" s="80"/>
      <c r="FUF65" s="80"/>
      <c r="FUG65" s="80"/>
      <c r="FUH65" s="80"/>
      <c r="FUI65" s="80"/>
      <c r="FUJ65" s="80"/>
      <c r="FUK65" s="80"/>
      <c r="FUL65" s="80"/>
      <c r="FUM65" s="80"/>
      <c r="FUN65" s="80"/>
      <c r="FUO65" s="80"/>
      <c r="FUP65" s="80"/>
      <c r="FUQ65" s="80"/>
      <c r="FUR65" s="80"/>
      <c r="FUS65" s="80"/>
      <c r="FUT65" s="80"/>
      <c r="FUU65" s="80"/>
      <c r="FUV65" s="80"/>
      <c r="FUW65" s="80"/>
      <c r="FUX65" s="80"/>
      <c r="FUY65" s="80"/>
      <c r="FUZ65" s="80"/>
      <c r="FVA65" s="80"/>
      <c r="FVB65" s="80"/>
      <c r="FVC65" s="80"/>
      <c r="FVD65" s="80"/>
      <c r="FVE65" s="80"/>
      <c r="FVF65" s="80"/>
      <c r="FVG65" s="80"/>
      <c r="FVH65" s="80"/>
      <c r="FVI65" s="80"/>
      <c r="FVJ65" s="80"/>
      <c r="FVK65" s="80"/>
      <c r="FVL65" s="80"/>
      <c r="FVM65" s="80"/>
      <c r="FVN65" s="80"/>
      <c r="FVO65" s="80"/>
      <c r="FVP65" s="80"/>
      <c r="FVQ65" s="80"/>
      <c r="FVR65" s="80"/>
      <c r="FVS65" s="80"/>
      <c r="FVT65" s="80"/>
      <c r="FVU65" s="80"/>
      <c r="FVV65" s="80"/>
      <c r="FVW65" s="80"/>
      <c r="FVX65" s="80"/>
      <c r="FVY65" s="80"/>
      <c r="FVZ65" s="80"/>
      <c r="FWA65" s="80"/>
      <c r="FWB65" s="80"/>
      <c r="FWC65" s="80"/>
      <c r="FWD65" s="80"/>
      <c r="FWE65" s="80"/>
      <c r="FWF65" s="80"/>
      <c r="FWG65" s="80"/>
      <c r="FWH65" s="80"/>
      <c r="FWI65" s="80"/>
      <c r="FWJ65" s="80"/>
      <c r="FWK65" s="80"/>
      <c r="FWL65" s="80"/>
      <c r="FWM65" s="80"/>
      <c r="FWN65" s="80"/>
      <c r="FWO65" s="80"/>
      <c r="FWP65" s="80"/>
      <c r="FWQ65" s="80"/>
      <c r="FWR65" s="80"/>
      <c r="FWS65" s="80"/>
      <c r="FWT65" s="80"/>
      <c r="FWU65" s="80"/>
      <c r="FWV65" s="80"/>
      <c r="FWW65" s="80"/>
      <c r="FWX65" s="80"/>
      <c r="FWY65" s="80"/>
      <c r="FWZ65" s="80"/>
      <c r="FXA65" s="80"/>
      <c r="FXB65" s="80"/>
      <c r="FXC65" s="80"/>
      <c r="FXD65" s="80"/>
      <c r="FXE65" s="80"/>
      <c r="FXF65" s="80"/>
      <c r="FXG65" s="80"/>
      <c r="FXH65" s="80"/>
      <c r="FXI65" s="80"/>
      <c r="FXJ65" s="80"/>
      <c r="FXK65" s="80"/>
      <c r="FXL65" s="80"/>
      <c r="FXM65" s="80"/>
      <c r="FXN65" s="80"/>
      <c r="FXO65" s="80"/>
      <c r="FXP65" s="80"/>
      <c r="FXQ65" s="80"/>
      <c r="FXR65" s="80"/>
      <c r="FXS65" s="80"/>
      <c r="FXT65" s="80"/>
      <c r="FXU65" s="80"/>
      <c r="FXV65" s="80"/>
      <c r="FXW65" s="80"/>
      <c r="FXX65" s="80"/>
      <c r="FXY65" s="80"/>
      <c r="FXZ65" s="80"/>
      <c r="FYA65" s="80"/>
      <c r="FYB65" s="80"/>
      <c r="FYC65" s="80"/>
      <c r="FYD65" s="80"/>
      <c r="FYE65" s="80"/>
      <c r="FYF65" s="80"/>
      <c r="FYG65" s="80"/>
      <c r="FYH65" s="80"/>
      <c r="FYI65" s="80"/>
      <c r="FYJ65" s="80"/>
      <c r="FYK65" s="80"/>
      <c r="FYL65" s="80"/>
      <c r="FYM65" s="80"/>
      <c r="FYN65" s="80"/>
      <c r="FYO65" s="80"/>
      <c r="FYP65" s="80"/>
      <c r="FYQ65" s="80"/>
      <c r="FYR65" s="80"/>
      <c r="FYS65" s="80"/>
      <c r="FYT65" s="80"/>
      <c r="FYU65" s="80"/>
      <c r="FYV65" s="80"/>
      <c r="FYW65" s="80"/>
      <c r="FYX65" s="80"/>
      <c r="FYY65" s="80"/>
      <c r="FYZ65" s="80"/>
      <c r="FZA65" s="80"/>
      <c r="FZB65" s="80"/>
      <c r="FZC65" s="80"/>
      <c r="FZD65" s="80"/>
      <c r="FZE65" s="80"/>
      <c r="FZF65" s="80"/>
      <c r="FZG65" s="80"/>
      <c r="FZH65" s="80"/>
      <c r="FZI65" s="80"/>
      <c r="FZJ65" s="80"/>
      <c r="FZK65" s="80"/>
      <c r="FZL65" s="80"/>
      <c r="FZM65" s="80"/>
      <c r="FZN65" s="80"/>
      <c r="FZO65" s="80"/>
      <c r="FZP65" s="80"/>
      <c r="FZQ65" s="80"/>
      <c r="FZR65" s="80"/>
      <c r="FZS65" s="80"/>
      <c r="FZT65" s="80"/>
      <c r="FZU65" s="80"/>
      <c r="FZV65" s="80"/>
      <c r="FZW65" s="80"/>
      <c r="FZX65" s="80"/>
      <c r="FZY65" s="80"/>
      <c r="FZZ65" s="80"/>
      <c r="GAA65" s="80"/>
      <c r="GAB65" s="80"/>
      <c r="GAC65" s="80"/>
      <c r="GAD65" s="80"/>
      <c r="GAE65" s="80"/>
      <c r="GAF65" s="80"/>
      <c r="GAG65" s="80"/>
      <c r="GAH65" s="80"/>
      <c r="GAI65" s="80"/>
      <c r="GAJ65" s="80"/>
      <c r="GAK65" s="80"/>
      <c r="GAL65" s="80"/>
      <c r="GAM65" s="80"/>
      <c r="GAN65" s="80"/>
      <c r="GAO65" s="80"/>
      <c r="GAP65" s="80"/>
      <c r="GAQ65" s="80"/>
      <c r="GAR65" s="80"/>
      <c r="GAS65" s="80"/>
      <c r="GAT65" s="80"/>
      <c r="GAU65" s="80"/>
      <c r="GAV65" s="80"/>
      <c r="GAW65" s="80"/>
      <c r="GAX65" s="80"/>
      <c r="GAY65" s="80"/>
      <c r="GAZ65" s="80"/>
      <c r="GBA65" s="80"/>
      <c r="GBB65" s="80"/>
      <c r="GBC65" s="80"/>
      <c r="GBD65" s="80"/>
      <c r="GBE65" s="80"/>
      <c r="GBF65" s="80"/>
      <c r="GBG65" s="80"/>
      <c r="GBH65" s="80"/>
      <c r="GBI65" s="80"/>
      <c r="GBJ65" s="80"/>
      <c r="GBK65" s="80"/>
      <c r="GBL65" s="80"/>
      <c r="GBM65" s="80"/>
      <c r="GBN65" s="80"/>
      <c r="GBO65" s="80"/>
      <c r="GBP65" s="80"/>
      <c r="GBQ65" s="80"/>
      <c r="GBR65" s="80"/>
      <c r="GBS65" s="80"/>
      <c r="GBT65" s="80"/>
      <c r="GBU65" s="80"/>
      <c r="GBV65" s="80"/>
      <c r="GBW65" s="80"/>
      <c r="GBX65" s="80"/>
      <c r="GBY65" s="80"/>
      <c r="GBZ65" s="80"/>
      <c r="GCA65" s="80"/>
      <c r="GCB65" s="80"/>
      <c r="GCC65" s="80"/>
      <c r="GCD65" s="80"/>
      <c r="GCE65" s="80"/>
      <c r="GCF65" s="80"/>
      <c r="GCG65" s="80"/>
      <c r="GCH65" s="80"/>
      <c r="GCI65" s="80"/>
      <c r="GCJ65" s="80"/>
      <c r="GCK65" s="80"/>
      <c r="GCL65" s="80"/>
      <c r="GCM65" s="80"/>
      <c r="GCN65" s="80"/>
      <c r="GCO65" s="80"/>
      <c r="GCP65" s="80"/>
      <c r="GCQ65" s="80"/>
      <c r="GCR65" s="80"/>
      <c r="GCS65" s="80"/>
      <c r="GCT65" s="80"/>
      <c r="GCU65" s="80"/>
      <c r="GCV65" s="80"/>
      <c r="GCW65" s="80"/>
      <c r="GCX65" s="80"/>
      <c r="GCY65" s="80"/>
      <c r="GCZ65" s="80"/>
      <c r="GDA65" s="80"/>
      <c r="GDB65" s="80"/>
      <c r="GDC65" s="80"/>
      <c r="GDD65" s="80"/>
      <c r="GDE65" s="80"/>
      <c r="GDF65" s="80"/>
      <c r="GDG65" s="80"/>
      <c r="GDH65" s="80"/>
      <c r="GDI65" s="80"/>
      <c r="GDJ65" s="80"/>
      <c r="GDK65" s="80"/>
      <c r="GDL65" s="80"/>
      <c r="GDM65" s="80"/>
      <c r="GDN65" s="80"/>
      <c r="GDO65" s="80"/>
      <c r="GDP65" s="80"/>
      <c r="GDQ65" s="80"/>
      <c r="GDR65" s="80"/>
      <c r="GDS65" s="80"/>
      <c r="GDT65" s="80"/>
      <c r="GDU65" s="80"/>
      <c r="GDV65" s="80"/>
      <c r="GDW65" s="80"/>
      <c r="GDX65" s="80"/>
      <c r="GDY65" s="80"/>
      <c r="GDZ65" s="80"/>
      <c r="GEA65" s="80"/>
      <c r="GEB65" s="80"/>
      <c r="GEC65" s="80"/>
      <c r="GED65" s="80"/>
      <c r="GEE65" s="80"/>
      <c r="GEF65" s="80"/>
      <c r="GEG65" s="80"/>
      <c r="GEH65" s="80"/>
      <c r="GEI65" s="80"/>
      <c r="GEJ65" s="80"/>
      <c r="GEK65" s="80"/>
      <c r="GEL65" s="80"/>
      <c r="GEM65" s="80"/>
      <c r="GEN65" s="80"/>
      <c r="GEO65" s="80"/>
      <c r="GEP65" s="80"/>
      <c r="GEQ65" s="80"/>
      <c r="GER65" s="80"/>
      <c r="GES65" s="80"/>
      <c r="GET65" s="80"/>
      <c r="GEU65" s="80"/>
      <c r="GEV65" s="80"/>
      <c r="GEW65" s="80"/>
      <c r="GEX65" s="80"/>
      <c r="GEY65" s="80"/>
      <c r="GEZ65" s="80"/>
      <c r="GFA65" s="80"/>
      <c r="GFB65" s="80"/>
      <c r="GFC65" s="80"/>
      <c r="GFD65" s="80"/>
      <c r="GFE65" s="80"/>
      <c r="GFF65" s="80"/>
      <c r="GFG65" s="80"/>
      <c r="GFH65" s="80"/>
      <c r="GFI65" s="80"/>
      <c r="GFJ65" s="80"/>
      <c r="GFK65" s="80"/>
      <c r="GFL65" s="80"/>
      <c r="GFM65" s="80"/>
      <c r="GFN65" s="80"/>
      <c r="GFO65" s="80"/>
      <c r="GFP65" s="80"/>
      <c r="GFQ65" s="80"/>
      <c r="GFR65" s="80"/>
      <c r="GFS65" s="80"/>
      <c r="GFT65" s="80"/>
      <c r="GFU65" s="80"/>
      <c r="GFV65" s="80"/>
      <c r="GFW65" s="80"/>
      <c r="GFX65" s="80"/>
      <c r="GFY65" s="80"/>
      <c r="GFZ65" s="80"/>
      <c r="GGA65" s="80"/>
      <c r="GGB65" s="80"/>
      <c r="GGC65" s="80"/>
      <c r="GGD65" s="80"/>
      <c r="GGE65" s="80"/>
      <c r="GGF65" s="80"/>
      <c r="GGG65" s="80"/>
      <c r="GGH65" s="80"/>
      <c r="GGI65" s="80"/>
      <c r="GGJ65" s="80"/>
      <c r="GGK65" s="80"/>
      <c r="GGL65" s="80"/>
      <c r="GGM65" s="80"/>
      <c r="GGN65" s="80"/>
      <c r="GGO65" s="80"/>
      <c r="GGP65" s="80"/>
      <c r="GGQ65" s="80"/>
      <c r="GGR65" s="80"/>
      <c r="GGS65" s="80"/>
      <c r="GGT65" s="80"/>
      <c r="GGU65" s="80"/>
      <c r="GGV65" s="80"/>
      <c r="GGW65" s="80"/>
      <c r="GGX65" s="80"/>
      <c r="GGY65" s="80"/>
      <c r="GGZ65" s="80"/>
      <c r="GHA65" s="80"/>
      <c r="GHB65" s="80"/>
      <c r="GHC65" s="80"/>
      <c r="GHD65" s="80"/>
      <c r="GHE65" s="80"/>
      <c r="GHF65" s="80"/>
      <c r="GHG65" s="80"/>
      <c r="GHH65" s="80"/>
      <c r="GHI65" s="80"/>
      <c r="GHJ65" s="80"/>
      <c r="GHK65" s="80"/>
      <c r="GHL65" s="80"/>
      <c r="GHM65" s="80"/>
      <c r="GHN65" s="80"/>
      <c r="GHO65" s="80"/>
      <c r="GHP65" s="80"/>
      <c r="GHQ65" s="80"/>
      <c r="GHR65" s="80"/>
      <c r="GHS65" s="80"/>
      <c r="GHT65" s="80"/>
      <c r="GHU65" s="80"/>
      <c r="GHV65" s="80"/>
      <c r="GHW65" s="80"/>
      <c r="GHX65" s="80"/>
      <c r="GHY65" s="80"/>
      <c r="GHZ65" s="80"/>
      <c r="GIA65" s="80"/>
      <c r="GIB65" s="80"/>
      <c r="GIC65" s="80"/>
      <c r="GID65" s="80"/>
      <c r="GIE65" s="80"/>
      <c r="GIF65" s="80"/>
      <c r="GIG65" s="80"/>
      <c r="GIH65" s="80"/>
      <c r="GII65" s="80"/>
      <c r="GIJ65" s="80"/>
      <c r="GIK65" s="80"/>
      <c r="GIL65" s="80"/>
      <c r="GIM65" s="80"/>
      <c r="GIN65" s="80"/>
      <c r="GIO65" s="80"/>
      <c r="GIP65" s="80"/>
      <c r="GIQ65" s="80"/>
      <c r="GIR65" s="80"/>
      <c r="GIS65" s="80"/>
      <c r="GIT65" s="80"/>
      <c r="GIU65" s="80"/>
      <c r="GIV65" s="80"/>
      <c r="GIW65" s="80"/>
      <c r="GIX65" s="80"/>
      <c r="GIY65" s="80"/>
      <c r="GIZ65" s="80"/>
      <c r="GJA65" s="80"/>
      <c r="GJB65" s="80"/>
      <c r="GJC65" s="80"/>
      <c r="GJD65" s="80"/>
      <c r="GJE65" s="80"/>
      <c r="GJF65" s="80"/>
      <c r="GJG65" s="80"/>
      <c r="GJH65" s="80"/>
      <c r="GJI65" s="80"/>
      <c r="GJJ65" s="80"/>
      <c r="GJK65" s="80"/>
      <c r="GJL65" s="80"/>
      <c r="GJM65" s="80"/>
      <c r="GJN65" s="80"/>
      <c r="GJO65" s="80"/>
      <c r="GJP65" s="80"/>
      <c r="GJQ65" s="80"/>
      <c r="GJR65" s="80"/>
      <c r="GJS65" s="80"/>
      <c r="GJT65" s="80"/>
      <c r="GJU65" s="80"/>
      <c r="GJV65" s="80"/>
      <c r="GJW65" s="80"/>
      <c r="GJX65" s="80"/>
      <c r="GJY65" s="80"/>
      <c r="GJZ65" s="80"/>
      <c r="GKA65" s="80"/>
      <c r="GKB65" s="80"/>
      <c r="GKC65" s="80"/>
      <c r="GKD65" s="80"/>
      <c r="GKE65" s="80"/>
      <c r="GKF65" s="80"/>
      <c r="GKG65" s="80"/>
      <c r="GKH65" s="80"/>
      <c r="GKI65" s="80"/>
      <c r="GKJ65" s="80"/>
      <c r="GKK65" s="80"/>
      <c r="GKL65" s="80"/>
      <c r="GKM65" s="80"/>
      <c r="GKN65" s="80"/>
      <c r="GKO65" s="80"/>
      <c r="GKP65" s="80"/>
      <c r="GKQ65" s="80"/>
      <c r="GKR65" s="80"/>
      <c r="GKS65" s="80"/>
      <c r="GKT65" s="80"/>
      <c r="GKU65" s="80"/>
      <c r="GKV65" s="80"/>
      <c r="GKW65" s="80"/>
      <c r="GKX65" s="80"/>
      <c r="GKY65" s="80"/>
      <c r="GKZ65" s="80"/>
      <c r="GLA65" s="80"/>
      <c r="GLB65" s="80"/>
      <c r="GLC65" s="80"/>
      <c r="GLD65" s="80"/>
      <c r="GLE65" s="80"/>
      <c r="GLF65" s="80"/>
      <c r="GLG65" s="80"/>
      <c r="GLH65" s="80"/>
      <c r="GLI65" s="80"/>
      <c r="GLJ65" s="80"/>
      <c r="GLK65" s="80"/>
      <c r="GLL65" s="80"/>
      <c r="GLM65" s="80"/>
      <c r="GLN65" s="80"/>
      <c r="GLO65" s="80"/>
      <c r="GLP65" s="80"/>
      <c r="GLQ65" s="80"/>
      <c r="GLR65" s="80"/>
      <c r="GLS65" s="80"/>
      <c r="GLT65" s="80"/>
      <c r="GLU65" s="80"/>
      <c r="GLV65" s="80"/>
      <c r="GLW65" s="80"/>
      <c r="GLX65" s="80"/>
      <c r="GLY65" s="80"/>
      <c r="GLZ65" s="80"/>
      <c r="GMA65" s="80"/>
      <c r="GMB65" s="80"/>
      <c r="GMC65" s="80"/>
      <c r="GMD65" s="80"/>
      <c r="GME65" s="80"/>
      <c r="GMF65" s="80"/>
      <c r="GMG65" s="80"/>
      <c r="GMH65" s="80"/>
      <c r="GMI65" s="80"/>
      <c r="GMJ65" s="80"/>
      <c r="GMK65" s="80"/>
      <c r="GML65" s="80"/>
      <c r="GMM65" s="80"/>
      <c r="GMN65" s="80"/>
      <c r="GMO65" s="80"/>
      <c r="GMP65" s="80"/>
      <c r="GMQ65" s="80"/>
      <c r="GMR65" s="80"/>
      <c r="GMS65" s="80"/>
      <c r="GMT65" s="80"/>
      <c r="GMU65" s="80"/>
      <c r="GMV65" s="80"/>
      <c r="GMW65" s="80"/>
      <c r="GMX65" s="80"/>
      <c r="GMY65" s="80"/>
      <c r="GMZ65" s="80"/>
      <c r="GNA65" s="80"/>
      <c r="GNB65" s="80"/>
      <c r="GNC65" s="80"/>
      <c r="GND65" s="80"/>
      <c r="GNE65" s="80"/>
      <c r="GNF65" s="80"/>
      <c r="GNG65" s="80"/>
      <c r="GNH65" s="80"/>
      <c r="GNI65" s="80"/>
      <c r="GNJ65" s="80"/>
      <c r="GNK65" s="80"/>
      <c r="GNL65" s="80"/>
      <c r="GNM65" s="80"/>
      <c r="GNN65" s="80"/>
      <c r="GNO65" s="80"/>
      <c r="GNP65" s="80"/>
      <c r="GNQ65" s="80"/>
      <c r="GNR65" s="80"/>
      <c r="GNS65" s="80"/>
      <c r="GNT65" s="80"/>
      <c r="GNU65" s="80"/>
      <c r="GNV65" s="80"/>
      <c r="GNW65" s="80"/>
      <c r="GNX65" s="80"/>
      <c r="GNY65" s="80"/>
      <c r="GNZ65" s="80"/>
      <c r="GOA65" s="80"/>
      <c r="GOB65" s="80"/>
      <c r="GOC65" s="80"/>
      <c r="GOD65" s="80"/>
      <c r="GOE65" s="80"/>
      <c r="GOF65" s="80"/>
      <c r="GOG65" s="80"/>
      <c r="GOH65" s="80"/>
      <c r="GOI65" s="80"/>
      <c r="GOJ65" s="80"/>
      <c r="GOK65" s="80"/>
      <c r="GOL65" s="80"/>
      <c r="GOM65" s="80"/>
      <c r="GON65" s="80"/>
      <c r="GOO65" s="80"/>
      <c r="GOP65" s="80"/>
      <c r="GOQ65" s="80"/>
      <c r="GOR65" s="80"/>
      <c r="GOS65" s="80"/>
      <c r="GOT65" s="80"/>
      <c r="GOU65" s="80"/>
      <c r="GOV65" s="80"/>
      <c r="GOW65" s="80"/>
      <c r="GOX65" s="80"/>
      <c r="GOY65" s="80"/>
      <c r="GOZ65" s="80"/>
      <c r="GPA65" s="80"/>
      <c r="GPB65" s="80"/>
      <c r="GPC65" s="80"/>
      <c r="GPD65" s="80"/>
      <c r="GPE65" s="80"/>
      <c r="GPF65" s="80"/>
      <c r="GPG65" s="80"/>
      <c r="GPH65" s="80"/>
      <c r="GPI65" s="80"/>
      <c r="GPJ65" s="80"/>
      <c r="GPK65" s="80"/>
      <c r="GPL65" s="80"/>
      <c r="GPM65" s="80"/>
      <c r="GPN65" s="80"/>
      <c r="GPO65" s="80"/>
      <c r="GPP65" s="80"/>
      <c r="GPQ65" s="80"/>
      <c r="GPR65" s="80"/>
      <c r="GPS65" s="80"/>
      <c r="GPT65" s="80"/>
      <c r="GPU65" s="80"/>
      <c r="GPV65" s="80"/>
      <c r="GPW65" s="80"/>
      <c r="GPX65" s="80"/>
      <c r="GPY65" s="80"/>
      <c r="GPZ65" s="80"/>
      <c r="GQA65" s="80"/>
      <c r="GQB65" s="80"/>
      <c r="GQC65" s="80"/>
      <c r="GQD65" s="80"/>
      <c r="GQE65" s="80"/>
      <c r="GQF65" s="80"/>
      <c r="GQG65" s="80"/>
      <c r="GQH65" s="80"/>
      <c r="GQI65" s="80"/>
      <c r="GQJ65" s="80"/>
      <c r="GQK65" s="80"/>
      <c r="GQL65" s="80"/>
      <c r="GQM65" s="80"/>
      <c r="GQN65" s="80"/>
      <c r="GQO65" s="80"/>
      <c r="GQP65" s="80"/>
      <c r="GQQ65" s="80"/>
      <c r="GQR65" s="80"/>
      <c r="GQS65" s="80"/>
      <c r="GQT65" s="80"/>
      <c r="GQU65" s="80"/>
      <c r="GQV65" s="80"/>
      <c r="GQW65" s="80"/>
      <c r="GQX65" s="80"/>
      <c r="GQY65" s="80"/>
      <c r="GQZ65" s="80"/>
      <c r="GRA65" s="80"/>
      <c r="GRB65" s="80"/>
      <c r="GRC65" s="80"/>
      <c r="GRD65" s="80"/>
      <c r="GRE65" s="80"/>
      <c r="GRF65" s="80"/>
      <c r="GRG65" s="80"/>
      <c r="GRH65" s="80"/>
      <c r="GRI65" s="80"/>
      <c r="GRJ65" s="80"/>
      <c r="GRK65" s="80"/>
      <c r="GRL65" s="80"/>
      <c r="GRM65" s="80"/>
      <c r="GRN65" s="80"/>
      <c r="GRO65" s="80"/>
      <c r="GRP65" s="80"/>
      <c r="GRQ65" s="80"/>
      <c r="GRR65" s="80"/>
      <c r="GRS65" s="80"/>
      <c r="GRT65" s="80"/>
      <c r="GRU65" s="80"/>
      <c r="GRV65" s="80"/>
      <c r="GRW65" s="80"/>
      <c r="GRX65" s="80"/>
      <c r="GRY65" s="80"/>
      <c r="GRZ65" s="80"/>
      <c r="GSA65" s="80"/>
      <c r="GSB65" s="80"/>
      <c r="GSC65" s="80"/>
      <c r="GSD65" s="80"/>
      <c r="GSE65" s="80"/>
      <c r="GSF65" s="80"/>
      <c r="GSG65" s="80"/>
      <c r="GSH65" s="80"/>
      <c r="GSI65" s="80"/>
      <c r="GSJ65" s="80"/>
      <c r="GSK65" s="80"/>
      <c r="GSL65" s="80"/>
      <c r="GSM65" s="80"/>
      <c r="GSN65" s="80"/>
      <c r="GSO65" s="80"/>
      <c r="GSP65" s="80"/>
      <c r="GSQ65" s="80"/>
      <c r="GSR65" s="80"/>
      <c r="GSS65" s="80"/>
      <c r="GST65" s="80"/>
      <c r="GSU65" s="80"/>
      <c r="GSV65" s="80"/>
      <c r="GSW65" s="80"/>
      <c r="GSX65" s="80"/>
      <c r="GSY65" s="80"/>
      <c r="GSZ65" s="80"/>
      <c r="GTA65" s="80"/>
      <c r="GTB65" s="80"/>
      <c r="GTC65" s="80"/>
      <c r="GTD65" s="80"/>
      <c r="GTE65" s="80"/>
      <c r="GTF65" s="80"/>
      <c r="GTG65" s="80"/>
      <c r="GTH65" s="80"/>
      <c r="GTI65" s="80"/>
      <c r="GTJ65" s="80"/>
      <c r="GTK65" s="80"/>
      <c r="GTL65" s="80"/>
      <c r="GTM65" s="80"/>
      <c r="GTN65" s="80"/>
      <c r="GTO65" s="80"/>
      <c r="GTP65" s="80"/>
      <c r="GTQ65" s="80"/>
      <c r="GTR65" s="80"/>
      <c r="GTS65" s="80"/>
      <c r="GTT65" s="80"/>
      <c r="GTU65" s="80"/>
      <c r="GTV65" s="80"/>
      <c r="GTW65" s="80"/>
      <c r="GTX65" s="80"/>
      <c r="GTY65" s="80"/>
      <c r="GTZ65" s="80"/>
      <c r="GUA65" s="80"/>
      <c r="GUB65" s="80"/>
      <c r="GUC65" s="80"/>
      <c r="GUD65" s="80"/>
      <c r="GUE65" s="80"/>
      <c r="GUF65" s="80"/>
      <c r="GUG65" s="80"/>
      <c r="GUH65" s="80"/>
      <c r="GUI65" s="80"/>
      <c r="GUJ65" s="80"/>
      <c r="GUK65" s="80"/>
      <c r="GUL65" s="80"/>
      <c r="GUM65" s="80"/>
      <c r="GUN65" s="80"/>
      <c r="GUO65" s="80"/>
      <c r="GUP65" s="80"/>
      <c r="GUQ65" s="80"/>
      <c r="GUR65" s="80"/>
      <c r="GUS65" s="80"/>
      <c r="GUT65" s="80"/>
      <c r="GUU65" s="80"/>
      <c r="GUV65" s="80"/>
      <c r="GUW65" s="80"/>
      <c r="GUX65" s="80"/>
      <c r="GUY65" s="80"/>
      <c r="GUZ65" s="80"/>
      <c r="GVA65" s="80"/>
      <c r="GVB65" s="80"/>
      <c r="GVC65" s="80"/>
      <c r="GVD65" s="80"/>
      <c r="GVE65" s="80"/>
      <c r="GVF65" s="80"/>
      <c r="GVG65" s="80"/>
      <c r="GVH65" s="80"/>
      <c r="GVI65" s="80"/>
      <c r="GVJ65" s="80"/>
      <c r="GVK65" s="80"/>
      <c r="GVL65" s="80"/>
      <c r="GVM65" s="80"/>
      <c r="GVN65" s="80"/>
      <c r="GVO65" s="80"/>
      <c r="GVP65" s="80"/>
      <c r="GVQ65" s="80"/>
      <c r="GVR65" s="80"/>
      <c r="GVS65" s="80"/>
      <c r="GVT65" s="80"/>
      <c r="GVU65" s="80"/>
      <c r="GVV65" s="80"/>
      <c r="GVW65" s="80"/>
      <c r="GVX65" s="80"/>
      <c r="GVY65" s="80"/>
      <c r="GVZ65" s="80"/>
      <c r="GWA65" s="80"/>
      <c r="GWB65" s="80"/>
      <c r="GWC65" s="80"/>
      <c r="GWD65" s="80"/>
      <c r="GWE65" s="80"/>
      <c r="GWF65" s="80"/>
      <c r="GWG65" s="80"/>
      <c r="GWH65" s="80"/>
      <c r="GWI65" s="80"/>
      <c r="GWJ65" s="80"/>
      <c r="GWK65" s="80"/>
      <c r="GWL65" s="80"/>
      <c r="GWM65" s="80"/>
      <c r="GWN65" s="80"/>
      <c r="GWO65" s="80"/>
      <c r="GWP65" s="80"/>
      <c r="GWQ65" s="80"/>
      <c r="GWR65" s="80"/>
      <c r="GWS65" s="80"/>
      <c r="GWT65" s="80"/>
      <c r="GWU65" s="80"/>
      <c r="GWV65" s="80"/>
      <c r="GWW65" s="80"/>
      <c r="GWX65" s="80"/>
      <c r="GWY65" s="80"/>
      <c r="GWZ65" s="80"/>
      <c r="GXA65" s="80"/>
      <c r="GXB65" s="80"/>
      <c r="GXC65" s="80"/>
      <c r="GXD65" s="80"/>
      <c r="GXE65" s="80"/>
      <c r="GXF65" s="80"/>
      <c r="GXG65" s="80"/>
      <c r="GXH65" s="80"/>
      <c r="GXI65" s="80"/>
      <c r="GXJ65" s="80"/>
      <c r="GXK65" s="80"/>
      <c r="GXL65" s="80"/>
      <c r="GXM65" s="80"/>
      <c r="GXN65" s="80"/>
      <c r="GXO65" s="80"/>
      <c r="GXP65" s="80"/>
      <c r="GXQ65" s="80"/>
      <c r="GXR65" s="80"/>
      <c r="GXS65" s="80"/>
      <c r="GXT65" s="80"/>
      <c r="GXU65" s="80"/>
      <c r="GXV65" s="80"/>
      <c r="GXW65" s="80"/>
      <c r="GXX65" s="80"/>
      <c r="GXY65" s="80"/>
      <c r="GXZ65" s="80"/>
      <c r="GYA65" s="80"/>
      <c r="GYB65" s="80"/>
      <c r="GYC65" s="80"/>
      <c r="GYD65" s="80"/>
      <c r="GYE65" s="80"/>
      <c r="GYF65" s="80"/>
      <c r="GYG65" s="80"/>
      <c r="GYH65" s="80"/>
      <c r="GYI65" s="80"/>
      <c r="GYJ65" s="80"/>
      <c r="GYK65" s="80"/>
      <c r="GYL65" s="80"/>
      <c r="GYM65" s="80"/>
      <c r="GYN65" s="80"/>
      <c r="GYO65" s="80"/>
      <c r="GYP65" s="80"/>
      <c r="GYQ65" s="80"/>
      <c r="GYR65" s="80"/>
      <c r="GYS65" s="80"/>
      <c r="GYT65" s="80"/>
      <c r="GYU65" s="80"/>
      <c r="GYV65" s="80"/>
      <c r="GYW65" s="80"/>
      <c r="GYX65" s="80"/>
      <c r="GYY65" s="80"/>
      <c r="GYZ65" s="80"/>
      <c r="GZA65" s="80"/>
      <c r="GZB65" s="80"/>
      <c r="GZC65" s="80"/>
      <c r="GZD65" s="80"/>
      <c r="GZE65" s="80"/>
      <c r="GZF65" s="80"/>
      <c r="GZG65" s="80"/>
      <c r="GZH65" s="80"/>
      <c r="GZI65" s="80"/>
      <c r="GZJ65" s="80"/>
      <c r="GZK65" s="80"/>
      <c r="GZL65" s="80"/>
      <c r="GZM65" s="80"/>
      <c r="GZN65" s="80"/>
      <c r="GZO65" s="80"/>
      <c r="GZP65" s="80"/>
      <c r="GZQ65" s="80"/>
      <c r="GZR65" s="80"/>
      <c r="GZS65" s="80"/>
      <c r="GZT65" s="80"/>
      <c r="GZU65" s="80"/>
      <c r="GZV65" s="80"/>
      <c r="GZW65" s="80"/>
      <c r="GZX65" s="80"/>
      <c r="GZY65" s="80"/>
      <c r="GZZ65" s="80"/>
      <c r="HAA65" s="80"/>
      <c r="HAB65" s="80"/>
      <c r="HAC65" s="80"/>
      <c r="HAD65" s="80"/>
      <c r="HAE65" s="80"/>
      <c r="HAF65" s="80"/>
      <c r="HAG65" s="80"/>
      <c r="HAH65" s="80"/>
      <c r="HAI65" s="80"/>
      <c r="HAJ65" s="80"/>
      <c r="HAK65" s="80"/>
      <c r="HAL65" s="80"/>
      <c r="HAM65" s="80"/>
      <c r="HAN65" s="80"/>
      <c r="HAO65" s="80"/>
      <c r="HAP65" s="80"/>
      <c r="HAQ65" s="80"/>
      <c r="HAR65" s="80"/>
      <c r="HAS65" s="80"/>
      <c r="HAT65" s="80"/>
      <c r="HAU65" s="80"/>
      <c r="HAV65" s="80"/>
      <c r="HAW65" s="80"/>
      <c r="HAX65" s="80"/>
      <c r="HAY65" s="80"/>
      <c r="HAZ65" s="80"/>
      <c r="HBA65" s="80"/>
      <c r="HBB65" s="80"/>
      <c r="HBC65" s="80"/>
      <c r="HBD65" s="80"/>
      <c r="HBE65" s="80"/>
      <c r="HBF65" s="80"/>
      <c r="HBG65" s="80"/>
      <c r="HBH65" s="80"/>
      <c r="HBI65" s="80"/>
      <c r="HBJ65" s="80"/>
      <c r="HBK65" s="80"/>
      <c r="HBL65" s="80"/>
      <c r="HBM65" s="80"/>
      <c r="HBN65" s="80"/>
      <c r="HBO65" s="80"/>
      <c r="HBP65" s="80"/>
      <c r="HBQ65" s="80"/>
      <c r="HBR65" s="80"/>
      <c r="HBS65" s="80"/>
      <c r="HBT65" s="80"/>
      <c r="HBU65" s="80"/>
      <c r="HBV65" s="80"/>
      <c r="HBW65" s="80"/>
      <c r="HBX65" s="80"/>
      <c r="HBY65" s="80"/>
      <c r="HBZ65" s="80"/>
      <c r="HCA65" s="80"/>
      <c r="HCB65" s="80"/>
      <c r="HCC65" s="80"/>
      <c r="HCD65" s="80"/>
      <c r="HCE65" s="80"/>
      <c r="HCF65" s="80"/>
      <c r="HCG65" s="80"/>
      <c r="HCH65" s="80"/>
      <c r="HCI65" s="80"/>
      <c r="HCJ65" s="80"/>
      <c r="HCK65" s="80"/>
      <c r="HCL65" s="80"/>
      <c r="HCM65" s="80"/>
      <c r="HCN65" s="80"/>
      <c r="HCO65" s="80"/>
      <c r="HCP65" s="80"/>
      <c r="HCQ65" s="80"/>
      <c r="HCR65" s="80"/>
      <c r="HCS65" s="80"/>
      <c r="HCT65" s="80"/>
      <c r="HCU65" s="80"/>
      <c r="HCV65" s="80"/>
      <c r="HCW65" s="80"/>
      <c r="HCX65" s="80"/>
      <c r="HCY65" s="80"/>
      <c r="HCZ65" s="80"/>
      <c r="HDA65" s="80"/>
      <c r="HDB65" s="80"/>
      <c r="HDC65" s="80"/>
      <c r="HDD65" s="80"/>
      <c r="HDE65" s="80"/>
      <c r="HDF65" s="80"/>
      <c r="HDG65" s="80"/>
      <c r="HDH65" s="80"/>
      <c r="HDI65" s="80"/>
      <c r="HDJ65" s="80"/>
      <c r="HDK65" s="80"/>
      <c r="HDL65" s="80"/>
      <c r="HDM65" s="80"/>
      <c r="HDN65" s="80"/>
      <c r="HDO65" s="80"/>
      <c r="HDP65" s="80"/>
      <c r="HDQ65" s="80"/>
      <c r="HDR65" s="80"/>
      <c r="HDS65" s="80"/>
      <c r="HDT65" s="80"/>
      <c r="HDU65" s="80"/>
      <c r="HDV65" s="80"/>
      <c r="HDW65" s="80"/>
      <c r="HDX65" s="80"/>
      <c r="HDY65" s="80"/>
      <c r="HDZ65" s="80"/>
      <c r="HEA65" s="80"/>
      <c r="HEB65" s="80"/>
      <c r="HEC65" s="80"/>
      <c r="HED65" s="80"/>
      <c r="HEE65" s="80"/>
      <c r="HEF65" s="80"/>
      <c r="HEG65" s="80"/>
      <c r="HEH65" s="80"/>
      <c r="HEI65" s="80"/>
      <c r="HEJ65" s="80"/>
      <c r="HEK65" s="80"/>
      <c r="HEL65" s="80"/>
      <c r="HEM65" s="80"/>
      <c r="HEN65" s="80"/>
      <c r="HEO65" s="80"/>
      <c r="HEP65" s="80"/>
      <c r="HEQ65" s="80"/>
      <c r="HER65" s="80"/>
      <c r="HES65" s="80"/>
      <c r="HET65" s="80"/>
      <c r="HEU65" s="80"/>
      <c r="HEV65" s="80"/>
      <c r="HEW65" s="80"/>
      <c r="HEX65" s="80"/>
      <c r="HEY65" s="80"/>
      <c r="HEZ65" s="80"/>
      <c r="HFA65" s="80"/>
      <c r="HFB65" s="80"/>
      <c r="HFC65" s="80"/>
      <c r="HFD65" s="80"/>
      <c r="HFE65" s="80"/>
      <c r="HFF65" s="80"/>
      <c r="HFG65" s="80"/>
      <c r="HFH65" s="80"/>
      <c r="HFI65" s="80"/>
      <c r="HFJ65" s="80"/>
      <c r="HFK65" s="80"/>
      <c r="HFL65" s="80"/>
      <c r="HFM65" s="80"/>
      <c r="HFN65" s="80"/>
      <c r="HFO65" s="80"/>
      <c r="HFP65" s="80"/>
      <c r="HFQ65" s="80"/>
      <c r="HFR65" s="80"/>
      <c r="HFS65" s="80"/>
      <c r="HFT65" s="80"/>
      <c r="HFU65" s="80"/>
      <c r="HFV65" s="80"/>
      <c r="HFW65" s="80"/>
      <c r="HFX65" s="80"/>
      <c r="HFY65" s="80"/>
      <c r="HFZ65" s="80"/>
      <c r="HGA65" s="80"/>
      <c r="HGB65" s="80"/>
      <c r="HGC65" s="80"/>
      <c r="HGD65" s="80"/>
      <c r="HGE65" s="80"/>
      <c r="HGF65" s="80"/>
      <c r="HGG65" s="80"/>
      <c r="HGH65" s="80"/>
      <c r="HGI65" s="80"/>
      <c r="HGJ65" s="80"/>
      <c r="HGK65" s="80"/>
      <c r="HGL65" s="80"/>
      <c r="HGM65" s="80"/>
      <c r="HGN65" s="80"/>
      <c r="HGO65" s="80"/>
      <c r="HGP65" s="80"/>
      <c r="HGQ65" s="80"/>
      <c r="HGR65" s="80"/>
      <c r="HGS65" s="80"/>
      <c r="HGT65" s="80"/>
      <c r="HGU65" s="80"/>
      <c r="HGV65" s="80"/>
      <c r="HGW65" s="80"/>
      <c r="HGX65" s="80"/>
      <c r="HGY65" s="80"/>
      <c r="HGZ65" s="80"/>
      <c r="HHA65" s="80"/>
      <c r="HHB65" s="80"/>
      <c r="HHC65" s="80"/>
      <c r="HHD65" s="80"/>
      <c r="HHE65" s="80"/>
      <c r="HHF65" s="80"/>
      <c r="HHG65" s="80"/>
      <c r="HHH65" s="80"/>
      <c r="HHI65" s="80"/>
      <c r="HHJ65" s="80"/>
      <c r="HHK65" s="80"/>
      <c r="HHL65" s="80"/>
      <c r="HHM65" s="80"/>
      <c r="HHN65" s="80"/>
      <c r="HHO65" s="80"/>
      <c r="HHP65" s="80"/>
      <c r="HHQ65" s="80"/>
      <c r="HHR65" s="80"/>
      <c r="HHS65" s="80"/>
      <c r="HHT65" s="80"/>
      <c r="HHU65" s="80"/>
      <c r="HHV65" s="80"/>
      <c r="HHW65" s="80"/>
      <c r="HHX65" s="80"/>
      <c r="HHY65" s="80"/>
      <c r="HHZ65" s="80"/>
      <c r="HIA65" s="80"/>
      <c r="HIB65" s="80"/>
      <c r="HIC65" s="80"/>
      <c r="HID65" s="80"/>
      <c r="HIE65" s="80"/>
      <c r="HIF65" s="80"/>
      <c r="HIG65" s="80"/>
      <c r="HIH65" s="80"/>
      <c r="HII65" s="80"/>
      <c r="HIJ65" s="80"/>
      <c r="HIK65" s="80"/>
      <c r="HIL65" s="80"/>
      <c r="HIM65" s="80"/>
      <c r="HIN65" s="80"/>
      <c r="HIO65" s="80"/>
      <c r="HIP65" s="80"/>
      <c r="HIQ65" s="80"/>
      <c r="HIR65" s="80"/>
      <c r="HIS65" s="80"/>
      <c r="HIT65" s="80"/>
      <c r="HIU65" s="80"/>
      <c r="HIV65" s="80"/>
      <c r="HIW65" s="80"/>
      <c r="HIX65" s="80"/>
      <c r="HIY65" s="80"/>
      <c r="HIZ65" s="80"/>
      <c r="HJA65" s="80"/>
      <c r="HJB65" s="80"/>
      <c r="HJC65" s="80"/>
      <c r="HJD65" s="80"/>
      <c r="HJE65" s="80"/>
      <c r="HJF65" s="80"/>
      <c r="HJG65" s="80"/>
      <c r="HJH65" s="80"/>
      <c r="HJI65" s="80"/>
      <c r="HJJ65" s="80"/>
      <c r="HJK65" s="80"/>
      <c r="HJL65" s="80"/>
      <c r="HJM65" s="80"/>
      <c r="HJN65" s="80"/>
      <c r="HJO65" s="80"/>
      <c r="HJP65" s="80"/>
      <c r="HJQ65" s="80"/>
      <c r="HJR65" s="80"/>
      <c r="HJS65" s="80"/>
      <c r="HJT65" s="80"/>
      <c r="HJU65" s="80"/>
      <c r="HJV65" s="80"/>
      <c r="HJW65" s="80"/>
      <c r="HJX65" s="80"/>
      <c r="HJY65" s="80"/>
      <c r="HJZ65" s="80"/>
      <c r="HKA65" s="80"/>
      <c r="HKB65" s="80"/>
      <c r="HKC65" s="80"/>
      <c r="HKD65" s="80"/>
      <c r="HKE65" s="80"/>
      <c r="HKF65" s="80"/>
      <c r="HKG65" s="80"/>
      <c r="HKH65" s="80"/>
      <c r="HKI65" s="80"/>
      <c r="HKJ65" s="80"/>
      <c r="HKK65" s="80"/>
      <c r="HKL65" s="80"/>
      <c r="HKM65" s="80"/>
      <c r="HKN65" s="80"/>
      <c r="HKO65" s="80"/>
      <c r="HKP65" s="80"/>
      <c r="HKQ65" s="80"/>
      <c r="HKR65" s="80"/>
      <c r="HKS65" s="80"/>
      <c r="HKT65" s="80"/>
      <c r="HKU65" s="80"/>
      <c r="HKV65" s="80"/>
      <c r="HKW65" s="80"/>
      <c r="HKX65" s="80"/>
      <c r="HKY65" s="80"/>
      <c r="HKZ65" s="80"/>
      <c r="HLA65" s="80"/>
      <c r="HLB65" s="80"/>
      <c r="HLC65" s="80"/>
      <c r="HLD65" s="80"/>
      <c r="HLE65" s="80"/>
      <c r="HLF65" s="80"/>
      <c r="HLG65" s="80"/>
      <c r="HLH65" s="80"/>
      <c r="HLI65" s="80"/>
      <c r="HLJ65" s="80"/>
      <c r="HLK65" s="80"/>
      <c r="HLL65" s="80"/>
      <c r="HLM65" s="80"/>
      <c r="HLN65" s="80"/>
      <c r="HLO65" s="80"/>
      <c r="HLP65" s="80"/>
      <c r="HLQ65" s="80"/>
      <c r="HLR65" s="80"/>
      <c r="HLS65" s="80"/>
      <c r="HLT65" s="80"/>
      <c r="HLU65" s="80"/>
      <c r="HLV65" s="80"/>
      <c r="HLW65" s="80"/>
      <c r="HLX65" s="80"/>
      <c r="HLY65" s="80"/>
      <c r="HLZ65" s="80"/>
      <c r="HMA65" s="80"/>
      <c r="HMB65" s="80"/>
      <c r="HMC65" s="80"/>
      <c r="HMD65" s="80"/>
      <c r="HME65" s="80"/>
      <c r="HMF65" s="80"/>
      <c r="HMG65" s="80"/>
      <c r="HMH65" s="80"/>
      <c r="HMI65" s="80"/>
      <c r="HMJ65" s="80"/>
      <c r="HMK65" s="80"/>
      <c r="HML65" s="80"/>
      <c r="HMM65" s="80"/>
      <c r="HMN65" s="80"/>
      <c r="HMO65" s="80"/>
      <c r="HMP65" s="80"/>
      <c r="HMQ65" s="80"/>
      <c r="HMR65" s="80"/>
      <c r="HMS65" s="80"/>
      <c r="HMT65" s="80"/>
      <c r="HMU65" s="80"/>
      <c r="HMV65" s="80"/>
      <c r="HMW65" s="80"/>
      <c r="HMX65" s="80"/>
      <c r="HMY65" s="80"/>
      <c r="HMZ65" s="80"/>
      <c r="HNA65" s="80"/>
      <c r="HNB65" s="80"/>
      <c r="HNC65" s="80"/>
      <c r="HND65" s="80"/>
      <c r="HNE65" s="80"/>
      <c r="HNF65" s="80"/>
      <c r="HNG65" s="80"/>
      <c r="HNH65" s="80"/>
      <c r="HNI65" s="80"/>
      <c r="HNJ65" s="80"/>
      <c r="HNK65" s="80"/>
      <c r="HNL65" s="80"/>
      <c r="HNM65" s="80"/>
      <c r="HNN65" s="80"/>
      <c r="HNO65" s="80"/>
      <c r="HNP65" s="80"/>
      <c r="HNQ65" s="80"/>
      <c r="HNR65" s="80"/>
      <c r="HNS65" s="80"/>
      <c r="HNT65" s="80"/>
      <c r="HNU65" s="80"/>
      <c r="HNV65" s="80"/>
      <c r="HNW65" s="80"/>
      <c r="HNX65" s="80"/>
      <c r="HNY65" s="80"/>
      <c r="HNZ65" s="80"/>
      <c r="HOA65" s="80"/>
      <c r="HOB65" s="80"/>
      <c r="HOC65" s="80"/>
      <c r="HOD65" s="80"/>
      <c r="HOE65" s="80"/>
      <c r="HOF65" s="80"/>
      <c r="HOG65" s="80"/>
      <c r="HOH65" s="80"/>
      <c r="HOI65" s="80"/>
      <c r="HOJ65" s="80"/>
      <c r="HOK65" s="80"/>
      <c r="HOL65" s="80"/>
      <c r="HOM65" s="80"/>
      <c r="HON65" s="80"/>
      <c r="HOO65" s="80"/>
      <c r="HOP65" s="80"/>
      <c r="HOQ65" s="80"/>
      <c r="HOR65" s="80"/>
      <c r="HOS65" s="80"/>
      <c r="HOT65" s="80"/>
      <c r="HOU65" s="80"/>
      <c r="HOV65" s="80"/>
      <c r="HOW65" s="80"/>
      <c r="HOX65" s="80"/>
      <c r="HOY65" s="80"/>
      <c r="HOZ65" s="80"/>
      <c r="HPA65" s="80"/>
      <c r="HPB65" s="80"/>
      <c r="HPC65" s="80"/>
      <c r="HPD65" s="80"/>
      <c r="HPE65" s="80"/>
      <c r="HPF65" s="80"/>
      <c r="HPG65" s="80"/>
      <c r="HPH65" s="80"/>
      <c r="HPI65" s="80"/>
      <c r="HPJ65" s="80"/>
      <c r="HPK65" s="80"/>
      <c r="HPL65" s="80"/>
      <c r="HPM65" s="80"/>
      <c r="HPN65" s="80"/>
      <c r="HPO65" s="80"/>
      <c r="HPP65" s="80"/>
      <c r="HPQ65" s="80"/>
      <c r="HPR65" s="80"/>
      <c r="HPS65" s="80"/>
      <c r="HPT65" s="80"/>
      <c r="HPU65" s="80"/>
      <c r="HPV65" s="80"/>
      <c r="HPW65" s="80"/>
      <c r="HPX65" s="80"/>
      <c r="HPY65" s="80"/>
      <c r="HPZ65" s="80"/>
      <c r="HQA65" s="80"/>
      <c r="HQB65" s="80"/>
      <c r="HQC65" s="80"/>
      <c r="HQD65" s="80"/>
      <c r="HQE65" s="80"/>
      <c r="HQF65" s="80"/>
      <c r="HQG65" s="80"/>
      <c r="HQH65" s="80"/>
      <c r="HQI65" s="80"/>
      <c r="HQJ65" s="80"/>
      <c r="HQK65" s="80"/>
      <c r="HQL65" s="80"/>
      <c r="HQM65" s="80"/>
      <c r="HQN65" s="80"/>
      <c r="HQO65" s="80"/>
      <c r="HQP65" s="80"/>
      <c r="HQQ65" s="80"/>
      <c r="HQR65" s="80"/>
      <c r="HQS65" s="80"/>
      <c r="HQT65" s="80"/>
      <c r="HQU65" s="80"/>
      <c r="HQV65" s="80"/>
      <c r="HQW65" s="80"/>
      <c r="HQX65" s="80"/>
      <c r="HQY65" s="80"/>
      <c r="HQZ65" s="80"/>
      <c r="HRA65" s="80"/>
      <c r="HRB65" s="80"/>
      <c r="HRC65" s="80"/>
      <c r="HRD65" s="80"/>
      <c r="HRE65" s="80"/>
      <c r="HRF65" s="80"/>
      <c r="HRG65" s="80"/>
      <c r="HRH65" s="80"/>
      <c r="HRI65" s="80"/>
      <c r="HRJ65" s="80"/>
      <c r="HRK65" s="80"/>
      <c r="HRL65" s="80"/>
      <c r="HRM65" s="80"/>
      <c r="HRN65" s="80"/>
      <c r="HRO65" s="80"/>
      <c r="HRP65" s="80"/>
      <c r="HRQ65" s="80"/>
      <c r="HRR65" s="80"/>
      <c r="HRS65" s="80"/>
      <c r="HRT65" s="80"/>
      <c r="HRU65" s="80"/>
      <c r="HRV65" s="80"/>
      <c r="HRW65" s="80"/>
      <c r="HRX65" s="80"/>
      <c r="HRY65" s="80"/>
      <c r="HRZ65" s="80"/>
      <c r="HSA65" s="80"/>
      <c r="HSB65" s="80"/>
      <c r="HSC65" s="80"/>
      <c r="HSD65" s="80"/>
      <c r="HSE65" s="80"/>
      <c r="HSF65" s="80"/>
      <c r="HSG65" s="80"/>
      <c r="HSH65" s="80"/>
      <c r="HSI65" s="80"/>
      <c r="HSJ65" s="80"/>
      <c r="HSK65" s="80"/>
      <c r="HSL65" s="80"/>
      <c r="HSM65" s="80"/>
      <c r="HSN65" s="80"/>
      <c r="HSO65" s="80"/>
      <c r="HSP65" s="80"/>
      <c r="HSQ65" s="80"/>
      <c r="HSR65" s="80"/>
      <c r="HSS65" s="80"/>
      <c r="HST65" s="80"/>
      <c r="HSU65" s="80"/>
      <c r="HSV65" s="80"/>
      <c r="HSW65" s="80"/>
      <c r="HSX65" s="80"/>
      <c r="HSY65" s="80"/>
      <c r="HSZ65" s="80"/>
      <c r="HTA65" s="80"/>
      <c r="HTB65" s="80"/>
      <c r="HTC65" s="80"/>
      <c r="HTD65" s="80"/>
      <c r="HTE65" s="80"/>
      <c r="HTF65" s="80"/>
      <c r="HTG65" s="80"/>
      <c r="HTH65" s="80"/>
      <c r="HTI65" s="80"/>
      <c r="HTJ65" s="80"/>
      <c r="HTK65" s="80"/>
      <c r="HTL65" s="80"/>
      <c r="HTM65" s="80"/>
      <c r="HTN65" s="80"/>
      <c r="HTO65" s="80"/>
      <c r="HTP65" s="80"/>
      <c r="HTQ65" s="80"/>
      <c r="HTR65" s="80"/>
      <c r="HTS65" s="80"/>
      <c r="HTT65" s="80"/>
      <c r="HTU65" s="80"/>
      <c r="HTV65" s="80"/>
      <c r="HTW65" s="80"/>
      <c r="HTX65" s="80"/>
      <c r="HTY65" s="80"/>
      <c r="HTZ65" s="80"/>
      <c r="HUA65" s="80"/>
      <c r="HUB65" s="80"/>
      <c r="HUC65" s="80"/>
      <c r="HUD65" s="80"/>
      <c r="HUE65" s="80"/>
      <c r="HUF65" s="80"/>
      <c r="HUG65" s="80"/>
      <c r="HUH65" s="80"/>
      <c r="HUI65" s="80"/>
      <c r="HUJ65" s="80"/>
      <c r="HUK65" s="80"/>
      <c r="HUL65" s="80"/>
      <c r="HUM65" s="80"/>
      <c r="HUN65" s="80"/>
      <c r="HUO65" s="80"/>
      <c r="HUP65" s="80"/>
      <c r="HUQ65" s="80"/>
      <c r="HUR65" s="80"/>
      <c r="HUS65" s="80"/>
      <c r="HUT65" s="80"/>
      <c r="HUU65" s="80"/>
      <c r="HUV65" s="80"/>
      <c r="HUW65" s="80"/>
      <c r="HUX65" s="80"/>
      <c r="HUY65" s="80"/>
      <c r="HUZ65" s="80"/>
      <c r="HVA65" s="80"/>
      <c r="HVB65" s="80"/>
      <c r="HVC65" s="80"/>
      <c r="HVD65" s="80"/>
      <c r="HVE65" s="80"/>
      <c r="HVF65" s="80"/>
      <c r="HVG65" s="80"/>
      <c r="HVH65" s="80"/>
      <c r="HVI65" s="80"/>
      <c r="HVJ65" s="80"/>
      <c r="HVK65" s="80"/>
      <c r="HVL65" s="80"/>
      <c r="HVM65" s="80"/>
      <c r="HVN65" s="80"/>
      <c r="HVO65" s="80"/>
      <c r="HVP65" s="80"/>
      <c r="HVQ65" s="80"/>
      <c r="HVR65" s="80"/>
      <c r="HVS65" s="80"/>
      <c r="HVT65" s="80"/>
      <c r="HVU65" s="80"/>
      <c r="HVV65" s="80"/>
      <c r="HVW65" s="80"/>
      <c r="HVX65" s="80"/>
      <c r="HVY65" s="80"/>
      <c r="HVZ65" s="80"/>
      <c r="HWA65" s="80"/>
      <c r="HWB65" s="80"/>
      <c r="HWC65" s="80"/>
      <c r="HWD65" s="80"/>
      <c r="HWE65" s="80"/>
      <c r="HWF65" s="80"/>
      <c r="HWG65" s="80"/>
      <c r="HWH65" s="80"/>
      <c r="HWI65" s="80"/>
      <c r="HWJ65" s="80"/>
      <c r="HWK65" s="80"/>
      <c r="HWL65" s="80"/>
      <c r="HWM65" s="80"/>
      <c r="HWN65" s="80"/>
      <c r="HWO65" s="80"/>
      <c r="HWP65" s="80"/>
      <c r="HWQ65" s="80"/>
      <c r="HWR65" s="80"/>
      <c r="HWS65" s="80"/>
      <c r="HWT65" s="80"/>
      <c r="HWU65" s="80"/>
      <c r="HWV65" s="80"/>
      <c r="HWW65" s="80"/>
      <c r="HWX65" s="80"/>
      <c r="HWY65" s="80"/>
      <c r="HWZ65" s="80"/>
      <c r="HXA65" s="80"/>
      <c r="HXB65" s="80"/>
      <c r="HXC65" s="80"/>
      <c r="HXD65" s="80"/>
      <c r="HXE65" s="80"/>
      <c r="HXF65" s="80"/>
      <c r="HXG65" s="80"/>
      <c r="HXH65" s="80"/>
      <c r="HXI65" s="80"/>
      <c r="HXJ65" s="80"/>
      <c r="HXK65" s="80"/>
      <c r="HXL65" s="80"/>
      <c r="HXM65" s="80"/>
      <c r="HXN65" s="80"/>
      <c r="HXO65" s="80"/>
      <c r="HXP65" s="80"/>
      <c r="HXQ65" s="80"/>
      <c r="HXR65" s="80"/>
      <c r="HXS65" s="80"/>
      <c r="HXT65" s="80"/>
      <c r="HXU65" s="80"/>
      <c r="HXV65" s="80"/>
      <c r="HXW65" s="80"/>
      <c r="HXX65" s="80"/>
      <c r="HXY65" s="80"/>
      <c r="HXZ65" s="80"/>
      <c r="HYA65" s="80"/>
      <c r="HYB65" s="80"/>
      <c r="HYC65" s="80"/>
      <c r="HYD65" s="80"/>
      <c r="HYE65" s="80"/>
      <c r="HYF65" s="80"/>
      <c r="HYG65" s="80"/>
      <c r="HYH65" s="80"/>
      <c r="HYI65" s="80"/>
      <c r="HYJ65" s="80"/>
      <c r="HYK65" s="80"/>
      <c r="HYL65" s="80"/>
      <c r="HYM65" s="80"/>
      <c r="HYN65" s="80"/>
      <c r="HYO65" s="80"/>
      <c r="HYP65" s="80"/>
      <c r="HYQ65" s="80"/>
      <c r="HYR65" s="80"/>
      <c r="HYS65" s="80"/>
      <c r="HYT65" s="80"/>
      <c r="HYU65" s="80"/>
      <c r="HYV65" s="80"/>
      <c r="HYW65" s="80"/>
      <c r="HYX65" s="80"/>
      <c r="HYY65" s="80"/>
      <c r="HYZ65" s="80"/>
      <c r="HZA65" s="80"/>
      <c r="HZB65" s="80"/>
      <c r="HZC65" s="80"/>
      <c r="HZD65" s="80"/>
      <c r="HZE65" s="80"/>
      <c r="HZF65" s="80"/>
      <c r="HZG65" s="80"/>
      <c r="HZH65" s="80"/>
      <c r="HZI65" s="80"/>
      <c r="HZJ65" s="80"/>
      <c r="HZK65" s="80"/>
      <c r="HZL65" s="80"/>
      <c r="HZM65" s="80"/>
      <c r="HZN65" s="80"/>
      <c r="HZO65" s="80"/>
      <c r="HZP65" s="80"/>
      <c r="HZQ65" s="80"/>
      <c r="HZR65" s="80"/>
      <c r="HZS65" s="80"/>
      <c r="HZT65" s="80"/>
      <c r="HZU65" s="80"/>
      <c r="HZV65" s="80"/>
      <c r="HZW65" s="80"/>
      <c r="HZX65" s="80"/>
      <c r="HZY65" s="80"/>
      <c r="HZZ65" s="80"/>
      <c r="IAA65" s="80"/>
      <c r="IAB65" s="80"/>
      <c r="IAC65" s="80"/>
      <c r="IAD65" s="80"/>
      <c r="IAE65" s="80"/>
      <c r="IAF65" s="80"/>
      <c r="IAG65" s="80"/>
      <c r="IAH65" s="80"/>
      <c r="IAI65" s="80"/>
      <c r="IAJ65" s="80"/>
      <c r="IAK65" s="80"/>
      <c r="IAL65" s="80"/>
      <c r="IAM65" s="80"/>
      <c r="IAN65" s="80"/>
      <c r="IAO65" s="80"/>
      <c r="IAP65" s="80"/>
      <c r="IAQ65" s="80"/>
      <c r="IAR65" s="80"/>
      <c r="IAS65" s="80"/>
      <c r="IAT65" s="80"/>
      <c r="IAU65" s="80"/>
      <c r="IAV65" s="80"/>
      <c r="IAW65" s="80"/>
      <c r="IAX65" s="80"/>
      <c r="IAY65" s="80"/>
      <c r="IAZ65" s="80"/>
      <c r="IBA65" s="80"/>
      <c r="IBB65" s="80"/>
      <c r="IBC65" s="80"/>
      <c r="IBD65" s="80"/>
      <c r="IBE65" s="80"/>
      <c r="IBF65" s="80"/>
      <c r="IBG65" s="80"/>
      <c r="IBH65" s="80"/>
      <c r="IBI65" s="80"/>
      <c r="IBJ65" s="80"/>
      <c r="IBK65" s="80"/>
      <c r="IBL65" s="80"/>
      <c r="IBM65" s="80"/>
      <c r="IBN65" s="80"/>
      <c r="IBO65" s="80"/>
      <c r="IBP65" s="80"/>
      <c r="IBQ65" s="80"/>
      <c r="IBR65" s="80"/>
      <c r="IBS65" s="80"/>
      <c r="IBT65" s="80"/>
      <c r="IBU65" s="80"/>
      <c r="IBV65" s="80"/>
      <c r="IBW65" s="80"/>
      <c r="IBX65" s="80"/>
      <c r="IBY65" s="80"/>
      <c r="IBZ65" s="80"/>
      <c r="ICA65" s="80"/>
      <c r="ICB65" s="80"/>
      <c r="ICC65" s="80"/>
      <c r="ICD65" s="80"/>
      <c r="ICE65" s="80"/>
      <c r="ICF65" s="80"/>
      <c r="ICG65" s="80"/>
      <c r="ICH65" s="80"/>
      <c r="ICI65" s="80"/>
      <c r="ICJ65" s="80"/>
      <c r="ICK65" s="80"/>
      <c r="ICL65" s="80"/>
      <c r="ICM65" s="80"/>
      <c r="ICN65" s="80"/>
      <c r="ICO65" s="80"/>
      <c r="ICP65" s="80"/>
      <c r="ICQ65" s="80"/>
      <c r="ICR65" s="80"/>
      <c r="ICS65" s="80"/>
      <c r="ICT65" s="80"/>
      <c r="ICU65" s="80"/>
      <c r="ICV65" s="80"/>
      <c r="ICW65" s="80"/>
      <c r="ICX65" s="80"/>
      <c r="ICY65" s="80"/>
      <c r="ICZ65" s="80"/>
      <c r="IDA65" s="80"/>
      <c r="IDB65" s="80"/>
      <c r="IDC65" s="80"/>
      <c r="IDD65" s="80"/>
      <c r="IDE65" s="80"/>
      <c r="IDF65" s="80"/>
      <c r="IDG65" s="80"/>
      <c r="IDH65" s="80"/>
      <c r="IDI65" s="80"/>
      <c r="IDJ65" s="80"/>
      <c r="IDK65" s="80"/>
      <c r="IDL65" s="80"/>
      <c r="IDM65" s="80"/>
      <c r="IDN65" s="80"/>
      <c r="IDO65" s="80"/>
      <c r="IDP65" s="80"/>
      <c r="IDQ65" s="80"/>
      <c r="IDR65" s="80"/>
      <c r="IDS65" s="80"/>
      <c r="IDT65" s="80"/>
      <c r="IDU65" s="80"/>
      <c r="IDV65" s="80"/>
      <c r="IDW65" s="80"/>
      <c r="IDX65" s="80"/>
      <c r="IDY65" s="80"/>
      <c r="IDZ65" s="80"/>
      <c r="IEA65" s="80"/>
      <c r="IEB65" s="80"/>
      <c r="IEC65" s="80"/>
      <c r="IED65" s="80"/>
      <c r="IEE65" s="80"/>
      <c r="IEF65" s="80"/>
      <c r="IEG65" s="80"/>
      <c r="IEH65" s="80"/>
      <c r="IEI65" s="80"/>
      <c r="IEJ65" s="80"/>
      <c r="IEK65" s="80"/>
      <c r="IEL65" s="80"/>
      <c r="IEM65" s="80"/>
      <c r="IEN65" s="80"/>
      <c r="IEO65" s="80"/>
      <c r="IEP65" s="80"/>
      <c r="IEQ65" s="80"/>
      <c r="IER65" s="80"/>
      <c r="IES65" s="80"/>
      <c r="IET65" s="80"/>
      <c r="IEU65" s="80"/>
      <c r="IEV65" s="80"/>
      <c r="IEW65" s="80"/>
      <c r="IEX65" s="80"/>
      <c r="IEY65" s="80"/>
      <c r="IEZ65" s="80"/>
      <c r="IFA65" s="80"/>
      <c r="IFB65" s="80"/>
      <c r="IFC65" s="80"/>
      <c r="IFD65" s="80"/>
      <c r="IFE65" s="80"/>
      <c r="IFF65" s="80"/>
      <c r="IFG65" s="80"/>
      <c r="IFH65" s="80"/>
      <c r="IFI65" s="80"/>
      <c r="IFJ65" s="80"/>
      <c r="IFK65" s="80"/>
      <c r="IFL65" s="80"/>
      <c r="IFM65" s="80"/>
      <c r="IFN65" s="80"/>
      <c r="IFO65" s="80"/>
      <c r="IFP65" s="80"/>
      <c r="IFQ65" s="80"/>
      <c r="IFR65" s="80"/>
      <c r="IFS65" s="80"/>
      <c r="IFT65" s="80"/>
      <c r="IFU65" s="80"/>
      <c r="IFV65" s="80"/>
      <c r="IFW65" s="80"/>
      <c r="IFX65" s="80"/>
      <c r="IFY65" s="80"/>
      <c r="IFZ65" s="80"/>
      <c r="IGA65" s="80"/>
      <c r="IGB65" s="80"/>
      <c r="IGC65" s="80"/>
      <c r="IGD65" s="80"/>
      <c r="IGE65" s="80"/>
      <c r="IGF65" s="80"/>
      <c r="IGG65" s="80"/>
      <c r="IGH65" s="80"/>
      <c r="IGI65" s="80"/>
      <c r="IGJ65" s="80"/>
      <c r="IGK65" s="80"/>
      <c r="IGL65" s="80"/>
      <c r="IGM65" s="80"/>
      <c r="IGN65" s="80"/>
      <c r="IGO65" s="80"/>
      <c r="IGP65" s="80"/>
      <c r="IGQ65" s="80"/>
      <c r="IGR65" s="80"/>
      <c r="IGS65" s="80"/>
      <c r="IGT65" s="80"/>
      <c r="IGU65" s="80"/>
      <c r="IGV65" s="80"/>
      <c r="IGW65" s="80"/>
      <c r="IGX65" s="80"/>
      <c r="IGY65" s="80"/>
      <c r="IGZ65" s="80"/>
      <c r="IHA65" s="80"/>
      <c r="IHB65" s="80"/>
      <c r="IHC65" s="80"/>
      <c r="IHD65" s="80"/>
      <c r="IHE65" s="80"/>
      <c r="IHF65" s="80"/>
      <c r="IHG65" s="80"/>
      <c r="IHH65" s="80"/>
      <c r="IHI65" s="80"/>
      <c r="IHJ65" s="80"/>
      <c r="IHK65" s="80"/>
      <c r="IHL65" s="80"/>
      <c r="IHM65" s="80"/>
      <c r="IHN65" s="80"/>
      <c r="IHO65" s="80"/>
      <c r="IHP65" s="80"/>
      <c r="IHQ65" s="80"/>
      <c r="IHR65" s="80"/>
      <c r="IHS65" s="80"/>
      <c r="IHT65" s="80"/>
      <c r="IHU65" s="80"/>
      <c r="IHV65" s="80"/>
      <c r="IHW65" s="80"/>
      <c r="IHX65" s="80"/>
      <c r="IHY65" s="80"/>
      <c r="IHZ65" s="80"/>
      <c r="IIA65" s="80"/>
      <c r="IIB65" s="80"/>
      <c r="IIC65" s="80"/>
      <c r="IID65" s="80"/>
      <c r="IIE65" s="80"/>
      <c r="IIF65" s="80"/>
      <c r="IIG65" s="80"/>
      <c r="IIH65" s="80"/>
      <c r="III65" s="80"/>
      <c r="IIJ65" s="80"/>
      <c r="IIK65" s="80"/>
      <c r="IIL65" s="80"/>
      <c r="IIM65" s="80"/>
      <c r="IIN65" s="80"/>
      <c r="IIO65" s="80"/>
      <c r="IIP65" s="80"/>
      <c r="IIQ65" s="80"/>
      <c r="IIR65" s="80"/>
      <c r="IIS65" s="80"/>
      <c r="IIT65" s="80"/>
      <c r="IIU65" s="80"/>
      <c r="IIV65" s="80"/>
      <c r="IIW65" s="80"/>
      <c r="IIX65" s="80"/>
      <c r="IIY65" s="80"/>
      <c r="IIZ65" s="80"/>
      <c r="IJA65" s="80"/>
      <c r="IJB65" s="80"/>
      <c r="IJC65" s="80"/>
      <c r="IJD65" s="80"/>
      <c r="IJE65" s="80"/>
      <c r="IJF65" s="80"/>
      <c r="IJG65" s="80"/>
      <c r="IJH65" s="80"/>
      <c r="IJI65" s="80"/>
      <c r="IJJ65" s="80"/>
      <c r="IJK65" s="80"/>
      <c r="IJL65" s="80"/>
      <c r="IJM65" s="80"/>
      <c r="IJN65" s="80"/>
      <c r="IJO65" s="80"/>
      <c r="IJP65" s="80"/>
      <c r="IJQ65" s="80"/>
      <c r="IJR65" s="80"/>
      <c r="IJS65" s="80"/>
      <c r="IJT65" s="80"/>
      <c r="IJU65" s="80"/>
      <c r="IJV65" s="80"/>
      <c r="IJW65" s="80"/>
      <c r="IJX65" s="80"/>
      <c r="IJY65" s="80"/>
      <c r="IJZ65" s="80"/>
      <c r="IKA65" s="80"/>
      <c r="IKB65" s="80"/>
      <c r="IKC65" s="80"/>
      <c r="IKD65" s="80"/>
      <c r="IKE65" s="80"/>
      <c r="IKF65" s="80"/>
      <c r="IKG65" s="80"/>
      <c r="IKH65" s="80"/>
      <c r="IKI65" s="80"/>
      <c r="IKJ65" s="80"/>
      <c r="IKK65" s="80"/>
      <c r="IKL65" s="80"/>
      <c r="IKM65" s="80"/>
      <c r="IKN65" s="80"/>
      <c r="IKO65" s="80"/>
      <c r="IKP65" s="80"/>
      <c r="IKQ65" s="80"/>
      <c r="IKR65" s="80"/>
      <c r="IKS65" s="80"/>
      <c r="IKT65" s="80"/>
      <c r="IKU65" s="80"/>
      <c r="IKV65" s="80"/>
      <c r="IKW65" s="80"/>
      <c r="IKX65" s="80"/>
      <c r="IKY65" s="80"/>
      <c r="IKZ65" s="80"/>
      <c r="ILA65" s="80"/>
      <c r="ILB65" s="80"/>
      <c r="ILC65" s="80"/>
      <c r="ILD65" s="80"/>
      <c r="ILE65" s="80"/>
      <c r="ILF65" s="80"/>
      <c r="ILG65" s="80"/>
      <c r="ILH65" s="80"/>
      <c r="ILI65" s="80"/>
      <c r="ILJ65" s="80"/>
      <c r="ILK65" s="80"/>
      <c r="ILL65" s="80"/>
      <c r="ILM65" s="80"/>
      <c r="ILN65" s="80"/>
      <c r="ILO65" s="80"/>
      <c r="ILP65" s="80"/>
      <c r="ILQ65" s="80"/>
      <c r="ILR65" s="80"/>
      <c r="ILS65" s="80"/>
      <c r="ILT65" s="80"/>
      <c r="ILU65" s="80"/>
      <c r="ILV65" s="80"/>
      <c r="ILW65" s="80"/>
      <c r="ILX65" s="80"/>
      <c r="ILY65" s="80"/>
      <c r="ILZ65" s="80"/>
      <c r="IMA65" s="80"/>
      <c r="IMB65" s="80"/>
      <c r="IMC65" s="80"/>
      <c r="IMD65" s="80"/>
      <c r="IME65" s="80"/>
      <c r="IMF65" s="80"/>
      <c r="IMG65" s="80"/>
      <c r="IMH65" s="80"/>
      <c r="IMI65" s="80"/>
      <c r="IMJ65" s="80"/>
      <c r="IMK65" s="80"/>
      <c r="IML65" s="80"/>
      <c r="IMM65" s="80"/>
      <c r="IMN65" s="80"/>
      <c r="IMO65" s="80"/>
      <c r="IMP65" s="80"/>
      <c r="IMQ65" s="80"/>
      <c r="IMR65" s="80"/>
      <c r="IMS65" s="80"/>
      <c r="IMT65" s="80"/>
      <c r="IMU65" s="80"/>
      <c r="IMV65" s="80"/>
      <c r="IMW65" s="80"/>
      <c r="IMX65" s="80"/>
      <c r="IMY65" s="80"/>
      <c r="IMZ65" s="80"/>
      <c r="INA65" s="80"/>
      <c r="INB65" s="80"/>
      <c r="INC65" s="80"/>
      <c r="IND65" s="80"/>
      <c r="INE65" s="80"/>
      <c r="INF65" s="80"/>
      <c r="ING65" s="80"/>
      <c r="INH65" s="80"/>
      <c r="INI65" s="80"/>
      <c r="INJ65" s="80"/>
      <c r="INK65" s="80"/>
      <c r="INL65" s="80"/>
      <c r="INM65" s="80"/>
      <c r="INN65" s="80"/>
      <c r="INO65" s="80"/>
      <c r="INP65" s="80"/>
      <c r="INQ65" s="80"/>
      <c r="INR65" s="80"/>
      <c r="INS65" s="80"/>
      <c r="INT65" s="80"/>
      <c r="INU65" s="80"/>
      <c r="INV65" s="80"/>
      <c r="INW65" s="80"/>
      <c r="INX65" s="80"/>
      <c r="INY65" s="80"/>
      <c r="INZ65" s="80"/>
      <c r="IOA65" s="80"/>
      <c r="IOB65" s="80"/>
      <c r="IOC65" s="80"/>
      <c r="IOD65" s="80"/>
      <c r="IOE65" s="80"/>
      <c r="IOF65" s="80"/>
      <c r="IOG65" s="80"/>
      <c r="IOH65" s="80"/>
      <c r="IOI65" s="80"/>
      <c r="IOJ65" s="80"/>
      <c r="IOK65" s="80"/>
      <c r="IOL65" s="80"/>
      <c r="IOM65" s="80"/>
      <c r="ION65" s="80"/>
      <c r="IOO65" s="80"/>
      <c r="IOP65" s="80"/>
      <c r="IOQ65" s="80"/>
      <c r="IOR65" s="80"/>
      <c r="IOS65" s="80"/>
      <c r="IOT65" s="80"/>
      <c r="IOU65" s="80"/>
      <c r="IOV65" s="80"/>
      <c r="IOW65" s="80"/>
      <c r="IOX65" s="80"/>
      <c r="IOY65" s="80"/>
      <c r="IOZ65" s="80"/>
      <c r="IPA65" s="80"/>
      <c r="IPB65" s="80"/>
      <c r="IPC65" s="80"/>
      <c r="IPD65" s="80"/>
      <c r="IPE65" s="80"/>
      <c r="IPF65" s="80"/>
      <c r="IPG65" s="80"/>
      <c r="IPH65" s="80"/>
      <c r="IPI65" s="80"/>
      <c r="IPJ65" s="80"/>
      <c r="IPK65" s="80"/>
      <c r="IPL65" s="80"/>
      <c r="IPM65" s="80"/>
      <c r="IPN65" s="80"/>
      <c r="IPO65" s="80"/>
      <c r="IPP65" s="80"/>
      <c r="IPQ65" s="80"/>
      <c r="IPR65" s="80"/>
      <c r="IPS65" s="80"/>
      <c r="IPT65" s="80"/>
      <c r="IPU65" s="80"/>
      <c r="IPV65" s="80"/>
      <c r="IPW65" s="80"/>
      <c r="IPX65" s="80"/>
      <c r="IPY65" s="80"/>
      <c r="IPZ65" s="80"/>
      <c r="IQA65" s="80"/>
      <c r="IQB65" s="80"/>
      <c r="IQC65" s="80"/>
      <c r="IQD65" s="80"/>
      <c r="IQE65" s="80"/>
      <c r="IQF65" s="80"/>
      <c r="IQG65" s="80"/>
      <c r="IQH65" s="80"/>
      <c r="IQI65" s="80"/>
      <c r="IQJ65" s="80"/>
      <c r="IQK65" s="80"/>
      <c r="IQL65" s="80"/>
      <c r="IQM65" s="80"/>
      <c r="IQN65" s="80"/>
      <c r="IQO65" s="80"/>
      <c r="IQP65" s="80"/>
      <c r="IQQ65" s="80"/>
      <c r="IQR65" s="80"/>
      <c r="IQS65" s="80"/>
      <c r="IQT65" s="80"/>
      <c r="IQU65" s="80"/>
      <c r="IQV65" s="80"/>
      <c r="IQW65" s="80"/>
      <c r="IQX65" s="80"/>
      <c r="IQY65" s="80"/>
      <c r="IQZ65" s="80"/>
      <c r="IRA65" s="80"/>
      <c r="IRB65" s="80"/>
      <c r="IRC65" s="80"/>
      <c r="IRD65" s="80"/>
      <c r="IRE65" s="80"/>
      <c r="IRF65" s="80"/>
      <c r="IRG65" s="80"/>
      <c r="IRH65" s="80"/>
      <c r="IRI65" s="80"/>
      <c r="IRJ65" s="80"/>
      <c r="IRK65" s="80"/>
      <c r="IRL65" s="80"/>
      <c r="IRM65" s="80"/>
      <c r="IRN65" s="80"/>
      <c r="IRO65" s="80"/>
      <c r="IRP65" s="80"/>
      <c r="IRQ65" s="80"/>
      <c r="IRR65" s="80"/>
      <c r="IRS65" s="80"/>
      <c r="IRT65" s="80"/>
      <c r="IRU65" s="80"/>
      <c r="IRV65" s="80"/>
      <c r="IRW65" s="80"/>
      <c r="IRX65" s="80"/>
      <c r="IRY65" s="80"/>
      <c r="IRZ65" s="80"/>
      <c r="ISA65" s="80"/>
      <c r="ISB65" s="80"/>
      <c r="ISC65" s="80"/>
      <c r="ISD65" s="80"/>
      <c r="ISE65" s="80"/>
      <c r="ISF65" s="80"/>
      <c r="ISG65" s="80"/>
      <c r="ISH65" s="80"/>
      <c r="ISI65" s="80"/>
      <c r="ISJ65" s="80"/>
      <c r="ISK65" s="80"/>
      <c r="ISL65" s="80"/>
      <c r="ISM65" s="80"/>
      <c r="ISN65" s="80"/>
      <c r="ISO65" s="80"/>
      <c r="ISP65" s="80"/>
      <c r="ISQ65" s="80"/>
      <c r="ISR65" s="80"/>
      <c r="ISS65" s="80"/>
      <c r="IST65" s="80"/>
      <c r="ISU65" s="80"/>
      <c r="ISV65" s="80"/>
      <c r="ISW65" s="80"/>
      <c r="ISX65" s="80"/>
      <c r="ISY65" s="80"/>
      <c r="ISZ65" s="80"/>
      <c r="ITA65" s="80"/>
      <c r="ITB65" s="80"/>
      <c r="ITC65" s="80"/>
      <c r="ITD65" s="80"/>
      <c r="ITE65" s="80"/>
      <c r="ITF65" s="80"/>
      <c r="ITG65" s="80"/>
      <c r="ITH65" s="80"/>
      <c r="ITI65" s="80"/>
      <c r="ITJ65" s="80"/>
      <c r="ITK65" s="80"/>
      <c r="ITL65" s="80"/>
      <c r="ITM65" s="80"/>
      <c r="ITN65" s="80"/>
      <c r="ITO65" s="80"/>
      <c r="ITP65" s="80"/>
      <c r="ITQ65" s="80"/>
      <c r="ITR65" s="80"/>
      <c r="ITS65" s="80"/>
      <c r="ITT65" s="80"/>
      <c r="ITU65" s="80"/>
      <c r="ITV65" s="80"/>
      <c r="ITW65" s="80"/>
      <c r="ITX65" s="80"/>
      <c r="ITY65" s="80"/>
      <c r="ITZ65" s="80"/>
      <c r="IUA65" s="80"/>
      <c r="IUB65" s="80"/>
      <c r="IUC65" s="80"/>
      <c r="IUD65" s="80"/>
      <c r="IUE65" s="80"/>
      <c r="IUF65" s="80"/>
      <c r="IUG65" s="80"/>
      <c r="IUH65" s="80"/>
      <c r="IUI65" s="80"/>
      <c r="IUJ65" s="80"/>
      <c r="IUK65" s="80"/>
      <c r="IUL65" s="80"/>
      <c r="IUM65" s="80"/>
      <c r="IUN65" s="80"/>
      <c r="IUO65" s="80"/>
      <c r="IUP65" s="80"/>
      <c r="IUQ65" s="80"/>
      <c r="IUR65" s="80"/>
      <c r="IUS65" s="80"/>
      <c r="IUT65" s="80"/>
      <c r="IUU65" s="80"/>
      <c r="IUV65" s="80"/>
      <c r="IUW65" s="80"/>
      <c r="IUX65" s="80"/>
      <c r="IUY65" s="80"/>
      <c r="IUZ65" s="80"/>
      <c r="IVA65" s="80"/>
      <c r="IVB65" s="80"/>
      <c r="IVC65" s="80"/>
      <c r="IVD65" s="80"/>
      <c r="IVE65" s="80"/>
      <c r="IVF65" s="80"/>
      <c r="IVG65" s="80"/>
      <c r="IVH65" s="80"/>
      <c r="IVI65" s="80"/>
      <c r="IVJ65" s="80"/>
      <c r="IVK65" s="80"/>
      <c r="IVL65" s="80"/>
      <c r="IVM65" s="80"/>
      <c r="IVN65" s="80"/>
      <c r="IVO65" s="80"/>
      <c r="IVP65" s="80"/>
      <c r="IVQ65" s="80"/>
      <c r="IVR65" s="80"/>
      <c r="IVS65" s="80"/>
      <c r="IVT65" s="80"/>
      <c r="IVU65" s="80"/>
      <c r="IVV65" s="80"/>
      <c r="IVW65" s="80"/>
      <c r="IVX65" s="80"/>
      <c r="IVY65" s="80"/>
      <c r="IVZ65" s="80"/>
      <c r="IWA65" s="80"/>
      <c r="IWB65" s="80"/>
      <c r="IWC65" s="80"/>
      <c r="IWD65" s="80"/>
      <c r="IWE65" s="80"/>
      <c r="IWF65" s="80"/>
      <c r="IWG65" s="80"/>
      <c r="IWH65" s="80"/>
      <c r="IWI65" s="80"/>
      <c r="IWJ65" s="80"/>
      <c r="IWK65" s="80"/>
      <c r="IWL65" s="80"/>
      <c r="IWM65" s="80"/>
      <c r="IWN65" s="80"/>
      <c r="IWO65" s="80"/>
      <c r="IWP65" s="80"/>
      <c r="IWQ65" s="80"/>
      <c r="IWR65" s="80"/>
      <c r="IWS65" s="80"/>
      <c r="IWT65" s="80"/>
      <c r="IWU65" s="80"/>
      <c r="IWV65" s="80"/>
      <c r="IWW65" s="80"/>
      <c r="IWX65" s="80"/>
      <c r="IWY65" s="80"/>
      <c r="IWZ65" s="80"/>
      <c r="IXA65" s="80"/>
      <c r="IXB65" s="80"/>
      <c r="IXC65" s="80"/>
      <c r="IXD65" s="80"/>
      <c r="IXE65" s="80"/>
      <c r="IXF65" s="80"/>
      <c r="IXG65" s="80"/>
      <c r="IXH65" s="80"/>
      <c r="IXI65" s="80"/>
      <c r="IXJ65" s="80"/>
      <c r="IXK65" s="80"/>
      <c r="IXL65" s="80"/>
      <c r="IXM65" s="80"/>
      <c r="IXN65" s="80"/>
      <c r="IXO65" s="80"/>
      <c r="IXP65" s="80"/>
      <c r="IXQ65" s="80"/>
      <c r="IXR65" s="80"/>
      <c r="IXS65" s="80"/>
      <c r="IXT65" s="80"/>
      <c r="IXU65" s="80"/>
      <c r="IXV65" s="80"/>
      <c r="IXW65" s="80"/>
      <c r="IXX65" s="80"/>
      <c r="IXY65" s="80"/>
      <c r="IXZ65" s="80"/>
      <c r="IYA65" s="80"/>
      <c r="IYB65" s="80"/>
      <c r="IYC65" s="80"/>
      <c r="IYD65" s="80"/>
      <c r="IYE65" s="80"/>
      <c r="IYF65" s="80"/>
      <c r="IYG65" s="80"/>
      <c r="IYH65" s="80"/>
      <c r="IYI65" s="80"/>
      <c r="IYJ65" s="80"/>
      <c r="IYK65" s="80"/>
      <c r="IYL65" s="80"/>
      <c r="IYM65" s="80"/>
      <c r="IYN65" s="80"/>
      <c r="IYO65" s="80"/>
      <c r="IYP65" s="80"/>
      <c r="IYQ65" s="80"/>
      <c r="IYR65" s="80"/>
      <c r="IYS65" s="80"/>
      <c r="IYT65" s="80"/>
      <c r="IYU65" s="80"/>
      <c r="IYV65" s="80"/>
      <c r="IYW65" s="80"/>
      <c r="IYX65" s="80"/>
      <c r="IYY65" s="80"/>
      <c r="IYZ65" s="80"/>
      <c r="IZA65" s="80"/>
      <c r="IZB65" s="80"/>
      <c r="IZC65" s="80"/>
      <c r="IZD65" s="80"/>
      <c r="IZE65" s="80"/>
      <c r="IZF65" s="80"/>
      <c r="IZG65" s="80"/>
      <c r="IZH65" s="80"/>
      <c r="IZI65" s="80"/>
      <c r="IZJ65" s="80"/>
      <c r="IZK65" s="80"/>
      <c r="IZL65" s="80"/>
      <c r="IZM65" s="80"/>
      <c r="IZN65" s="80"/>
      <c r="IZO65" s="80"/>
      <c r="IZP65" s="80"/>
      <c r="IZQ65" s="80"/>
      <c r="IZR65" s="80"/>
      <c r="IZS65" s="80"/>
      <c r="IZT65" s="80"/>
      <c r="IZU65" s="80"/>
      <c r="IZV65" s="80"/>
      <c r="IZW65" s="80"/>
      <c r="IZX65" s="80"/>
      <c r="IZY65" s="80"/>
      <c r="IZZ65" s="80"/>
      <c r="JAA65" s="80"/>
      <c r="JAB65" s="80"/>
      <c r="JAC65" s="80"/>
      <c r="JAD65" s="80"/>
      <c r="JAE65" s="80"/>
      <c r="JAF65" s="80"/>
      <c r="JAG65" s="80"/>
      <c r="JAH65" s="80"/>
      <c r="JAI65" s="80"/>
      <c r="JAJ65" s="80"/>
      <c r="JAK65" s="80"/>
      <c r="JAL65" s="80"/>
      <c r="JAM65" s="80"/>
      <c r="JAN65" s="80"/>
      <c r="JAO65" s="80"/>
      <c r="JAP65" s="80"/>
      <c r="JAQ65" s="80"/>
      <c r="JAR65" s="80"/>
      <c r="JAS65" s="80"/>
      <c r="JAT65" s="80"/>
      <c r="JAU65" s="80"/>
      <c r="JAV65" s="80"/>
      <c r="JAW65" s="80"/>
      <c r="JAX65" s="80"/>
      <c r="JAY65" s="80"/>
      <c r="JAZ65" s="80"/>
      <c r="JBA65" s="80"/>
      <c r="JBB65" s="80"/>
      <c r="JBC65" s="80"/>
      <c r="JBD65" s="80"/>
      <c r="JBE65" s="80"/>
      <c r="JBF65" s="80"/>
      <c r="JBG65" s="80"/>
      <c r="JBH65" s="80"/>
      <c r="JBI65" s="80"/>
      <c r="JBJ65" s="80"/>
      <c r="JBK65" s="80"/>
      <c r="JBL65" s="80"/>
      <c r="JBM65" s="80"/>
      <c r="JBN65" s="80"/>
      <c r="JBO65" s="80"/>
      <c r="JBP65" s="80"/>
      <c r="JBQ65" s="80"/>
      <c r="JBR65" s="80"/>
      <c r="JBS65" s="80"/>
      <c r="JBT65" s="80"/>
      <c r="JBU65" s="80"/>
      <c r="JBV65" s="80"/>
      <c r="JBW65" s="80"/>
      <c r="JBX65" s="80"/>
      <c r="JBY65" s="80"/>
      <c r="JBZ65" s="80"/>
      <c r="JCA65" s="80"/>
      <c r="JCB65" s="80"/>
      <c r="JCC65" s="80"/>
      <c r="JCD65" s="80"/>
      <c r="JCE65" s="80"/>
      <c r="JCF65" s="80"/>
      <c r="JCG65" s="80"/>
      <c r="JCH65" s="80"/>
      <c r="JCI65" s="80"/>
      <c r="JCJ65" s="80"/>
      <c r="JCK65" s="80"/>
      <c r="JCL65" s="80"/>
      <c r="JCM65" s="80"/>
      <c r="JCN65" s="80"/>
      <c r="JCO65" s="80"/>
      <c r="JCP65" s="80"/>
      <c r="JCQ65" s="80"/>
      <c r="JCR65" s="80"/>
      <c r="JCS65" s="80"/>
      <c r="JCT65" s="80"/>
      <c r="JCU65" s="80"/>
      <c r="JCV65" s="80"/>
      <c r="JCW65" s="80"/>
      <c r="JCX65" s="80"/>
      <c r="JCY65" s="80"/>
      <c r="JCZ65" s="80"/>
      <c r="JDA65" s="80"/>
      <c r="JDB65" s="80"/>
      <c r="JDC65" s="80"/>
      <c r="JDD65" s="80"/>
      <c r="JDE65" s="80"/>
      <c r="JDF65" s="80"/>
      <c r="JDG65" s="80"/>
      <c r="JDH65" s="80"/>
      <c r="JDI65" s="80"/>
      <c r="JDJ65" s="80"/>
      <c r="JDK65" s="80"/>
      <c r="JDL65" s="80"/>
      <c r="JDM65" s="80"/>
      <c r="JDN65" s="80"/>
      <c r="JDO65" s="80"/>
      <c r="JDP65" s="80"/>
      <c r="JDQ65" s="80"/>
      <c r="JDR65" s="80"/>
      <c r="JDS65" s="80"/>
      <c r="JDT65" s="80"/>
      <c r="JDU65" s="80"/>
      <c r="JDV65" s="80"/>
      <c r="JDW65" s="80"/>
      <c r="JDX65" s="80"/>
      <c r="JDY65" s="80"/>
      <c r="JDZ65" s="80"/>
      <c r="JEA65" s="80"/>
      <c r="JEB65" s="80"/>
      <c r="JEC65" s="80"/>
      <c r="JED65" s="80"/>
      <c r="JEE65" s="80"/>
      <c r="JEF65" s="80"/>
      <c r="JEG65" s="80"/>
      <c r="JEH65" s="80"/>
      <c r="JEI65" s="80"/>
      <c r="JEJ65" s="80"/>
      <c r="JEK65" s="80"/>
      <c r="JEL65" s="80"/>
      <c r="JEM65" s="80"/>
      <c r="JEN65" s="80"/>
      <c r="JEO65" s="80"/>
      <c r="JEP65" s="80"/>
      <c r="JEQ65" s="80"/>
      <c r="JER65" s="80"/>
      <c r="JES65" s="80"/>
      <c r="JET65" s="80"/>
      <c r="JEU65" s="80"/>
      <c r="JEV65" s="80"/>
      <c r="JEW65" s="80"/>
      <c r="JEX65" s="80"/>
      <c r="JEY65" s="80"/>
      <c r="JEZ65" s="80"/>
      <c r="JFA65" s="80"/>
      <c r="JFB65" s="80"/>
      <c r="JFC65" s="80"/>
      <c r="JFD65" s="80"/>
      <c r="JFE65" s="80"/>
      <c r="JFF65" s="80"/>
      <c r="JFG65" s="80"/>
      <c r="JFH65" s="80"/>
      <c r="JFI65" s="80"/>
      <c r="JFJ65" s="80"/>
      <c r="JFK65" s="80"/>
      <c r="JFL65" s="80"/>
      <c r="JFM65" s="80"/>
      <c r="JFN65" s="80"/>
      <c r="JFO65" s="80"/>
      <c r="JFP65" s="80"/>
      <c r="JFQ65" s="80"/>
      <c r="JFR65" s="80"/>
      <c r="JFS65" s="80"/>
      <c r="JFT65" s="80"/>
      <c r="JFU65" s="80"/>
      <c r="JFV65" s="80"/>
      <c r="JFW65" s="80"/>
      <c r="JFX65" s="80"/>
      <c r="JFY65" s="80"/>
      <c r="JFZ65" s="80"/>
      <c r="JGA65" s="80"/>
      <c r="JGB65" s="80"/>
      <c r="JGC65" s="80"/>
      <c r="JGD65" s="80"/>
      <c r="JGE65" s="80"/>
      <c r="JGF65" s="80"/>
      <c r="JGG65" s="80"/>
      <c r="JGH65" s="80"/>
      <c r="JGI65" s="80"/>
      <c r="JGJ65" s="80"/>
      <c r="JGK65" s="80"/>
      <c r="JGL65" s="80"/>
      <c r="JGM65" s="80"/>
      <c r="JGN65" s="80"/>
      <c r="JGO65" s="80"/>
      <c r="JGP65" s="80"/>
      <c r="JGQ65" s="80"/>
      <c r="JGR65" s="80"/>
      <c r="JGS65" s="80"/>
      <c r="JGT65" s="80"/>
      <c r="JGU65" s="80"/>
      <c r="JGV65" s="80"/>
      <c r="JGW65" s="80"/>
      <c r="JGX65" s="80"/>
      <c r="JGY65" s="80"/>
      <c r="JGZ65" s="80"/>
      <c r="JHA65" s="80"/>
      <c r="JHB65" s="80"/>
      <c r="JHC65" s="80"/>
      <c r="JHD65" s="80"/>
      <c r="JHE65" s="80"/>
      <c r="JHF65" s="80"/>
      <c r="JHG65" s="80"/>
      <c r="JHH65" s="80"/>
      <c r="JHI65" s="80"/>
      <c r="JHJ65" s="80"/>
      <c r="JHK65" s="80"/>
      <c r="JHL65" s="80"/>
      <c r="JHM65" s="80"/>
      <c r="JHN65" s="80"/>
      <c r="JHO65" s="80"/>
      <c r="JHP65" s="80"/>
      <c r="JHQ65" s="80"/>
      <c r="JHR65" s="80"/>
      <c r="JHS65" s="80"/>
      <c r="JHT65" s="80"/>
      <c r="JHU65" s="80"/>
      <c r="JHV65" s="80"/>
      <c r="JHW65" s="80"/>
      <c r="JHX65" s="80"/>
      <c r="JHY65" s="80"/>
      <c r="JHZ65" s="80"/>
      <c r="JIA65" s="80"/>
      <c r="JIB65" s="80"/>
      <c r="JIC65" s="80"/>
      <c r="JID65" s="80"/>
      <c r="JIE65" s="80"/>
      <c r="JIF65" s="80"/>
      <c r="JIG65" s="80"/>
      <c r="JIH65" s="80"/>
      <c r="JII65" s="80"/>
      <c r="JIJ65" s="80"/>
      <c r="JIK65" s="80"/>
      <c r="JIL65" s="80"/>
      <c r="JIM65" s="80"/>
      <c r="JIN65" s="80"/>
      <c r="JIO65" s="80"/>
      <c r="JIP65" s="80"/>
      <c r="JIQ65" s="80"/>
      <c r="JIR65" s="80"/>
      <c r="JIS65" s="80"/>
      <c r="JIT65" s="80"/>
      <c r="JIU65" s="80"/>
      <c r="JIV65" s="80"/>
      <c r="JIW65" s="80"/>
      <c r="JIX65" s="80"/>
      <c r="JIY65" s="80"/>
      <c r="JIZ65" s="80"/>
      <c r="JJA65" s="80"/>
      <c r="JJB65" s="80"/>
      <c r="JJC65" s="80"/>
      <c r="JJD65" s="80"/>
      <c r="JJE65" s="80"/>
      <c r="JJF65" s="80"/>
      <c r="JJG65" s="80"/>
      <c r="JJH65" s="80"/>
      <c r="JJI65" s="80"/>
      <c r="JJJ65" s="80"/>
      <c r="JJK65" s="80"/>
      <c r="JJL65" s="80"/>
      <c r="JJM65" s="80"/>
      <c r="JJN65" s="80"/>
      <c r="JJO65" s="80"/>
      <c r="JJP65" s="80"/>
      <c r="JJQ65" s="80"/>
      <c r="JJR65" s="80"/>
      <c r="JJS65" s="80"/>
      <c r="JJT65" s="80"/>
      <c r="JJU65" s="80"/>
      <c r="JJV65" s="80"/>
      <c r="JJW65" s="80"/>
      <c r="JJX65" s="80"/>
      <c r="JJY65" s="80"/>
      <c r="JJZ65" s="80"/>
      <c r="JKA65" s="80"/>
      <c r="JKB65" s="80"/>
      <c r="JKC65" s="80"/>
      <c r="JKD65" s="80"/>
      <c r="JKE65" s="80"/>
      <c r="JKF65" s="80"/>
      <c r="JKG65" s="80"/>
      <c r="JKH65" s="80"/>
      <c r="JKI65" s="80"/>
      <c r="JKJ65" s="80"/>
      <c r="JKK65" s="80"/>
      <c r="JKL65" s="80"/>
      <c r="JKM65" s="80"/>
      <c r="JKN65" s="80"/>
      <c r="JKO65" s="80"/>
      <c r="JKP65" s="80"/>
      <c r="JKQ65" s="80"/>
      <c r="JKR65" s="80"/>
      <c r="JKS65" s="80"/>
      <c r="JKT65" s="80"/>
      <c r="JKU65" s="80"/>
      <c r="JKV65" s="80"/>
      <c r="JKW65" s="80"/>
      <c r="JKX65" s="80"/>
      <c r="JKY65" s="80"/>
      <c r="JKZ65" s="80"/>
      <c r="JLA65" s="80"/>
      <c r="JLB65" s="80"/>
      <c r="JLC65" s="80"/>
      <c r="JLD65" s="80"/>
      <c r="JLE65" s="80"/>
      <c r="JLF65" s="80"/>
      <c r="JLG65" s="80"/>
      <c r="JLH65" s="80"/>
      <c r="JLI65" s="80"/>
      <c r="JLJ65" s="80"/>
      <c r="JLK65" s="80"/>
      <c r="JLL65" s="80"/>
      <c r="JLM65" s="80"/>
      <c r="JLN65" s="80"/>
      <c r="JLO65" s="80"/>
      <c r="JLP65" s="80"/>
      <c r="JLQ65" s="80"/>
      <c r="JLR65" s="80"/>
      <c r="JLS65" s="80"/>
      <c r="JLT65" s="80"/>
      <c r="JLU65" s="80"/>
      <c r="JLV65" s="80"/>
      <c r="JLW65" s="80"/>
      <c r="JLX65" s="80"/>
      <c r="JLY65" s="80"/>
      <c r="JLZ65" s="80"/>
      <c r="JMA65" s="80"/>
      <c r="JMB65" s="80"/>
      <c r="JMC65" s="80"/>
      <c r="JMD65" s="80"/>
      <c r="JME65" s="80"/>
      <c r="JMF65" s="80"/>
      <c r="JMG65" s="80"/>
      <c r="JMH65" s="80"/>
      <c r="JMI65" s="80"/>
      <c r="JMJ65" s="80"/>
      <c r="JMK65" s="80"/>
      <c r="JML65" s="80"/>
      <c r="JMM65" s="80"/>
      <c r="JMN65" s="80"/>
      <c r="JMO65" s="80"/>
      <c r="JMP65" s="80"/>
      <c r="JMQ65" s="80"/>
      <c r="JMR65" s="80"/>
      <c r="JMS65" s="80"/>
      <c r="JMT65" s="80"/>
      <c r="JMU65" s="80"/>
      <c r="JMV65" s="80"/>
      <c r="JMW65" s="80"/>
      <c r="JMX65" s="80"/>
      <c r="JMY65" s="80"/>
      <c r="JMZ65" s="80"/>
      <c r="JNA65" s="80"/>
      <c r="JNB65" s="80"/>
      <c r="JNC65" s="80"/>
      <c r="JND65" s="80"/>
      <c r="JNE65" s="80"/>
      <c r="JNF65" s="80"/>
      <c r="JNG65" s="80"/>
      <c r="JNH65" s="80"/>
      <c r="JNI65" s="80"/>
      <c r="JNJ65" s="80"/>
      <c r="JNK65" s="80"/>
      <c r="JNL65" s="80"/>
      <c r="JNM65" s="80"/>
      <c r="JNN65" s="80"/>
      <c r="JNO65" s="80"/>
      <c r="JNP65" s="80"/>
      <c r="JNQ65" s="80"/>
      <c r="JNR65" s="80"/>
      <c r="JNS65" s="80"/>
      <c r="JNT65" s="80"/>
      <c r="JNU65" s="80"/>
      <c r="JNV65" s="80"/>
      <c r="JNW65" s="80"/>
      <c r="JNX65" s="80"/>
      <c r="JNY65" s="80"/>
      <c r="JNZ65" s="80"/>
      <c r="JOA65" s="80"/>
      <c r="JOB65" s="80"/>
      <c r="JOC65" s="80"/>
      <c r="JOD65" s="80"/>
      <c r="JOE65" s="80"/>
      <c r="JOF65" s="80"/>
      <c r="JOG65" s="80"/>
      <c r="JOH65" s="80"/>
      <c r="JOI65" s="80"/>
      <c r="JOJ65" s="80"/>
      <c r="JOK65" s="80"/>
      <c r="JOL65" s="80"/>
      <c r="JOM65" s="80"/>
      <c r="JON65" s="80"/>
      <c r="JOO65" s="80"/>
      <c r="JOP65" s="80"/>
      <c r="JOQ65" s="80"/>
      <c r="JOR65" s="80"/>
      <c r="JOS65" s="80"/>
      <c r="JOT65" s="80"/>
      <c r="JOU65" s="80"/>
      <c r="JOV65" s="80"/>
      <c r="JOW65" s="80"/>
      <c r="JOX65" s="80"/>
      <c r="JOY65" s="80"/>
      <c r="JOZ65" s="80"/>
      <c r="JPA65" s="80"/>
      <c r="JPB65" s="80"/>
      <c r="JPC65" s="80"/>
      <c r="JPD65" s="80"/>
      <c r="JPE65" s="80"/>
      <c r="JPF65" s="80"/>
      <c r="JPG65" s="80"/>
      <c r="JPH65" s="80"/>
      <c r="JPI65" s="80"/>
      <c r="JPJ65" s="80"/>
      <c r="JPK65" s="80"/>
      <c r="JPL65" s="80"/>
      <c r="JPM65" s="80"/>
      <c r="JPN65" s="80"/>
      <c r="JPO65" s="80"/>
      <c r="JPP65" s="80"/>
      <c r="JPQ65" s="80"/>
      <c r="JPR65" s="80"/>
      <c r="JPS65" s="80"/>
      <c r="JPT65" s="80"/>
      <c r="JPU65" s="80"/>
      <c r="JPV65" s="80"/>
      <c r="JPW65" s="80"/>
      <c r="JPX65" s="80"/>
      <c r="JPY65" s="80"/>
      <c r="JPZ65" s="80"/>
      <c r="JQA65" s="80"/>
      <c r="JQB65" s="80"/>
      <c r="JQC65" s="80"/>
      <c r="JQD65" s="80"/>
      <c r="JQE65" s="80"/>
      <c r="JQF65" s="80"/>
      <c r="JQG65" s="80"/>
      <c r="JQH65" s="80"/>
      <c r="JQI65" s="80"/>
      <c r="JQJ65" s="80"/>
      <c r="JQK65" s="80"/>
      <c r="JQL65" s="80"/>
      <c r="JQM65" s="80"/>
      <c r="JQN65" s="80"/>
      <c r="JQO65" s="80"/>
      <c r="JQP65" s="80"/>
      <c r="JQQ65" s="80"/>
      <c r="JQR65" s="80"/>
      <c r="JQS65" s="80"/>
      <c r="JQT65" s="80"/>
      <c r="JQU65" s="80"/>
      <c r="JQV65" s="80"/>
      <c r="JQW65" s="80"/>
      <c r="JQX65" s="80"/>
      <c r="JQY65" s="80"/>
      <c r="JQZ65" s="80"/>
      <c r="JRA65" s="80"/>
      <c r="JRB65" s="80"/>
      <c r="JRC65" s="80"/>
      <c r="JRD65" s="80"/>
      <c r="JRE65" s="80"/>
      <c r="JRF65" s="80"/>
      <c r="JRG65" s="80"/>
      <c r="JRH65" s="80"/>
      <c r="JRI65" s="80"/>
      <c r="JRJ65" s="80"/>
      <c r="JRK65" s="80"/>
      <c r="JRL65" s="80"/>
      <c r="JRM65" s="80"/>
      <c r="JRN65" s="80"/>
      <c r="JRO65" s="80"/>
      <c r="JRP65" s="80"/>
      <c r="JRQ65" s="80"/>
      <c r="JRR65" s="80"/>
      <c r="JRS65" s="80"/>
      <c r="JRT65" s="80"/>
      <c r="JRU65" s="80"/>
      <c r="JRV65" s="80"/>
      <c r="JRW65" s="80"/>
      <c r="JRX65" s="80"/>
      <c r="JRY65" s="80"/>
      <c r="JRZ65" s="80"/>
      <c r="JSA65" s="80"/>
      <c r="JSB65" s="80"/>
      <c r="JSC65" s="80"/>
      <c r="JSD65" s="80"/>
      <c r="JSE65" s="80"/>
      <c r="JSF65" s="80"/>
      <c r="JSG65" s="80"/>
      <c r="JSH65" s="80"/>
      <c r="JSI65" s="80"/>
      <c r="JSJ65" s="80"/>
      <c r="JSK65" s="80"/>
      <c r="JSL65" s="80"/>
      <c r="JSM65" s="80"/>
      <c r="JSN65" s="80"/>
      <c r="JSO65" s="80"/>
      <c r="JSP65" s="80"/>
      <c r="JSQ65" s="80"/>
      <c r="JSR65" s="80"/>
      <c r="JSS65" s="80"/>
      <c r="JST65" s="80"/>
      <c r="JSU65" s="80"/>
      <c r="JSV65" s="80"/>
      <c r="JSW65" s="80"/>
      <c r="JSX65" s="80"/>
      <c r="JSY65" s="80"/>
      <c r="JSZ65" s="80"/>
      <c r="JTA65" s="80"/>
      <c r="JTB65" s="80"/>
      <c r="JTC65" s="80"/>
      <c r="JTD65" s="80"/>
      <c r="JTE65" s="80"/>
      <c r="JTF65" s="80"/>
      <c r="JTG65" s="80"/>
      <c r="JTH65" s="80"/>
      <c r="JTI65" s="80"/>
      <c r="JTJ65" s="80"/>
      <c r="JTK65" s="80"/>
      <c r="JTL65" s="80"/>
      <c r="JTM65" s="80"/>
      <c r="JTN65" s="80"/>
      <c r="JTO65" s="80"/>
      <c r="JTP65" s="80"/>
      <c r="JTQ65" s="80"/>
      <c r="JTR65" s="80"/>
      <c r="JTS65" s="80"/>
      <c r="JTT65" s="80"/>
      <c r="JTU65" s="80"/>
      <c r="JTV65" s="80"/>
      <c r="JTW65" s="80"/>
      <c r="JTX65" s="80"/>
      <c r="JTY65" s="80"/>
      <c r="JTZ65" s="80"/>
      <c r="JUA65" s="80"/>
      <c r="JUB65" s="80"/>
      <c r="JUC65" s="80"/>
      <c r="JUD65" s="80"/>
      <c r="JUE65" s="80"/>
      <c r="JUF65" s="80"/>
      <c r="JUG65" s="80"/>
      <c r="JUH65" s="80"/>
      <c r="JUI65" s="80"/>
      <c r="JUJ65" s="80"/>
      <c r="JUK65" s="80"/>
      <c r="JUL65" s="80"/>
      <c r="JUM65" s="80"/>
      <c r="JUN65" s="80"/>
      <c r="JUO65" s="80"/>
      <c r="JUP65" s="80"/>
      <c r="JUQ65" s="80"/>
      <c r="JUR65" s="80"/>
      <c r="JUS65" s="80"/>
      <c r="JUT65" s="80"/>
      <c r="JUU65" s="80"/>
      <c r="JUV65" s="80"/>
      <c r="JUW65" s="80"/>
      <c r="JUX65" s="80"/>
      <c r="JUY65" s="80"/>
      <c r="JUZ65" s="80"/>
      <c r="JVA65" s="80"/>
      <c r="JVB65" s="80"/>
      <c r="JVC65" s="80"/>
      <c r="JVD65" s="80"/>
      <c r="JVE65" s="80"/>
      <c r="JVF65" s="80"/>
      <c r="JVG65" s="80"/>
      <c r="JVH65" s="80"/>
      <c r="JVI65" s="80"/>
      <c r="JVJ65" s="80"/>
      <c r="JVK65" s="80"/>
      <c r="JVL65" s="80"/>
      <c r="JVM65" s="80"/>
      <c r="JVN65" s="80"/>
      <c r="JVO65" s="80"/>
      <c r="JVP65" s="80"/>
      <c r="JVQ65" s="80"/>
      <c r="JVR65" s="80"/>
      <c r="JVS65" s="80"/>
      <c r="JVT65" s="80"/>
      <c r="JVU65" s="80"/>
      <c r="JVV65" s="80"/>
      <c r="JVW65" s="80"/>
      <c r="JVX65" s="80"/>
      <c r="JVY65" s="80"/>
      <c r="JVZ65" s="80"/>
      <c r="JWA65" s="80"/>
      <c r="JWB65" s="80"/>
      <c r="JWC65" s="80"/>
      <c r="JWD65" s="80"/>
      <c r="JWE65" s="80"/>
      <c r="JWF65" s="80"/>
      <c r="JWG65" s="80"/>
      <c r="JWH65" s="80"/>
      <c r="JWI65" s="80"/>
      <c r="JWJ65" s="80"/>
      <c r="JWK65" s="80"/>
      <c r="JWL65" s="80"/>
      <c r="JWM65" s="80"/>
      <c r="JWN65" s="80"/>
      <c r="JWO65" s="80"/>
      <c r="JWP65" s="80"/>
      <c r="JWQ65" s="80"/>
      <c r="JWR65" s="80"/>
      <c r="JWS65" s="80"/>
      <c r="JWT65" s="80"/>
      <c r="JWU65" s="80"/>
      <c r="JWV65" s="80"/>
      <c r="JWW65" s="80"/>
      <c r="JWX65" s="80"/>
      <c r="JWY65" s="80"/>
      <c r="JWZ65" s="80"/>
      <c r="JXA65" s="80"/>
      <c r="JXB65" s="80"/>
      <c r="JXC65" s="80"/>
      <c r="JXD65" s="80"/>
      <c r="JXE65" s="80"/>
      <c r="JXF65" s="80"/>
      <c r="JXG65" s="80"/>
      <c r="JXH65" s="80"/>
      <c r="JXI65" s="80"/>
      <c r="JXJ65" s="80"/>
      <c r="JXK65" s="80"/>
      <c r="JXL65" s="80"/>
      <c r="JXM65" s="80"/>
      <c r="JXN65" s="80"/>
      <c r="JXO65" s="80"/>
      <c r="JXP65" s="80"/>
      <c r="JXQ65" s="80"/>
      <c r="JXR65" s="80"/>
      <c r="JXS65" s="80"/>
      <c r="JXT65" s="80"/>
      <c r="JXU65" s="80"/>
      <c r="JXV65" s="80"/>
      <c r="JXW65" s="80"/>
      <c r="JXX65" s="80"/>
      <c r="JXY65" s="80"/>
      <c r="JXZ65" s="80"/>
      <c r="JYA65" s="80"/>
      <c r="JYB65" s="80"/>
      <c r="JYC65" s="80"/>
      <c r="JYD65" s="80"/>
      <c r="JYE65" s="80"/>
      <c r="JYF65" s="80"/>
      <c r="JYG65" s="80"/>
      <c r="JYH65" s="80"/>
      <c r="JYI65" s="80"/>
      <c r="JYJ65" s="80"/>
      <c r="JYK65" s="80"/>
      <c r="JYL65" s="80"/>
      <c r="JYM65" s="80"/>
      <c r="JYN65" s="80"/>
      <c r="JYO65" s="80"/>
      <c r="JYP65" s="80"/>
      <c r="JYQ65" s="80"/>
      <c r="JYR65" s="80"/>
      <c r="JYS65" s="80"/>
      <c r="JYT65" s="80"/>
      <c r="JYU65" s="80"/>
      <c r="JYV65" s="80"/>
      <c r="JYW65" s="80"/>
      <c r="JYX65" s="80"/>
      <c r="JYY65" s="80"/>
      <c r="JYZ65" s="80"/>
      <c r="JZA65" s="80"/>
      <c r="JZB65" s="80"/>
      <c r="JZC65" s="80"/>
      <c r="JZD65" s="80"/>
      <c r="JZE65" s="80"/>
      <c r="JZF65" s="80"/>
      <c r="JZG65" s="80"/>
      <c r="JZH65" s="80"/>
      <c r="JZI65" s="80"/>
      <c r="JZJ65" s="80"/>
      <c r="JZK65" s="80"/>
      <c r="JZL65" s="80"/>
      <c r="JZM65" s="80"/>
      <c r="JZN65" s="80"/>
      <c r="JZO65" s="80"/>
      <c r="JZP65" s="80"/>
      <c r="JZQ65" s="80"/>
      <c r="JZR65" s="80"/>
      <c r="JZS65" s="80"/>
      <c r="JZT65" s="80"/>
      <c r="JZU65" s="80"/>
      <c r="JZV65" s="80"/>
      <c r="JZW65" s="80"/>
      <c r="JZX65" s="80"/>
      <c r="JZY65" s="80"/>
      <c r="JZZ65" s="80"/>
      <c r="KAA65" s="80"/>
      <c r="KAB65" s="80"/>
      <c r="KAC65" s="80"/>
      <c r="KAD65" s="80"/>
      <c r="KAE65" s="80"/>
      <c r="KAF65" s="80"/>
      <c r="KAG65" s="80"/>
      <c r="KAH65" s="80"/>
      <c r="KAI65" s="80"/>
      <c r="KAJ65" s="80"/>
      <c r="KAK65" s="80"/>
      <c r="KAL65" s="80"/>
      <c r="KAM65" s="80"/>
      <c r="KAN65" s="80"/>
      <c r="KAO65" s="80"/>
      <c r="KAP65" s="80"/>
      <c r="KAQ65" s="80"/>
      <c r="KAR65" s="80"/>
      <c r="KAS65" s="80"/>
      <c r="KAT65" s="80"/>
      <c r="KAU65" s="80"/>
      <c r="KAV65" s="80"/>
      <c r="KAW65" s="80"/>
      <c r="KAX65" s="80"/>
      <c r="KAY65" s="80"/>
      <c r="KAZ65" s="80"/>
      <c r="KBA65" s="80"/>
      <c r="KBB65" s="80"/>
      <c r="KBC65" s="80"/>
      <c r="KBD65" s="80"/>
      <c r="KBE65" s="80"/>
      <c r="KBF65" s="80"/>
      <c r="KBG65" s="80"/>
      <c r="KBH65" s="80"/>
      <c r="KBI65" s="80"/>
      <c r="KBJ65" s="80"/>
      <c r="KBK65" s="80"/>
      <c r="KBL65" s="80"/>
      <c r="KBM65" s="80"/>
      <c r="KBN65" s="80"/>
      <c r="KBO65" s="80"/>
      <c r="KBP65" s="80"/>
      <c r="KBQ65" s="80"/>
      <c r="KBR65" s="80"/>
      <c r="KBS65" s="80"/>
      <c r="KBT65" s="80"/>
      <c r="KBU65" s="80"/>
      <c r="KBV65" s="80"/>
      <c r="KBW65" s="80"/>
      <c r="KBX65" s="80"/>
      <c r="KBY65" s="80"/>
      <c r="KBZ65" s="80"/>
      <c r="KCA65" s="80"/>
      <c r="KCB65" s="80"/>
      <c r="KCC65" s="80"/>
      <c r="KCD65" s="80"/>
      <c r="KCE65" s="80"/>
      <c r="KCF65" s="80"/>
      <c r="KCG65" s="80"/>
      <c r="KCH65" s="80"/>
      <c r="KCI65" s="80"/>
      <c r="KCJ65" s="80"/>
      <c r="KCK65" s="80"/>
      <c r="KCL65" s="80"/>
      <c r="KCM65" s="80"/>
      <c r="KCN65" s="80"/>
      <c r="KCO65" s="80"/>
      <c r="KCP65" s="80"/>
      <c r="KCQ65" s="80"/>
      <c r="KCR65" s="80"/>
      <c r="KCS65" s="80"/>
      <c r="KCT65" s="80"/>
      <c r="KCU65" s="80"/>
      <c r="KCV65" s="80"/>
      <c r="KCW65" s="80"/>
      <c r="KCX65" s="80"/>
      <c r="KCY65" s="80"/>
      <c r="KCZ65" s="80"/>
      <c r="KDA65" s="80"/>
      <c r="KDB65" s="80"/>
      <c r="KDC65" s="80"/>
      <c r="KDD65" s="80"/>
      <c r="KDE65" s="80"/>
      <c r="KDF65" s="80"/>
      <c r="KDG65" s="80"/>
      <c r="KDH65" s="80"/>
      <c r="KDI65" s="80"/>
      <c r="KDJ65" s="80"/>
      <c r="KDK65" s="80"/>
      <c r="KDL65" s="80"/>
      <c r="KDM65" s="80"/>
      <c r="KDN65" s="80"/>
      <c r="KDO65" s="80"/>
      <c r="KDP65" s="80"/>
      <c r="KDQ65" s="80"/>
      <c r="KDR65" s="80"/>
      <c r="KDS65" s="80"/>
      <c r="KDT65" s="80"/>
      <c r="KDU65" s="80"/>
      <c r="KDV65" s="80"/>
      <c r="KDW65" s="80"/>
      <c r="KDX65" s="80"/>
      <c r="KDY65" s="80"/>
      <c r="KDZ65" s="80"/>
      <c r="KEA65" s="80"/>
      <c r="KEB65" s="80"/>
      <c r="KEC65" s="80"/>
      <c r="KED65" s="80"/>
      <c r="KEE65" s="80"/>
      <c r="KEF65" s="80"/>
      <c r="KEG65" s="80"/>
      <c r="KEH65" s="80"/>
      <c r="KEI65" s="80"/>
      <c r="KEJ65" s="80"/>
      <c r="KEK65" s="80"/>
      <c r="KEL65" s="80"/>
      <c r="KEM65" s="80"/>
      <c r="KEN65" s="80"/>
      <c r="KEO65" s="80"/>
      <c r="KEP65" s="80"/>
      <c r="KEQ65" s="80"/>
      <c r="KER65" s="80"/>
      <c r="KES65" s="80"/>
      <c r="KET65" s="80"/>
      <c r="KEU65" s="80"/>
      <c r="KEV65" s="80"/>
      <c r="KEW65" s="80"/>
      <c r="KEX65" s="80"/>
      <c r="KEY65" s="80"/>
      <c r="KEZ65" s="80"/>
      <c r="KFA65" s="80"/>
      <c r="KFB65" s="80"/>
      <c r="KFC65" s="80"/>
      <c r="KFD65" s="80"/>
      <c r="KFE65" s="80"/>
      <c r="KFF65" s="80"/>
      <c r="KFG65" s="80"/>
      <c r="KFH65" s="80"/>
      <c r="KFI65" s="80"/>
      <c r="KFJ65" s="80"/>
      <c r="KFK65" s="80"/>
      <c r="KFL65" s="80"/>
      <c r="KFM65" s="80"/>
      <c r="KFN65" s="80"/>
      <c r="KFO65" s="80"/>
      <c r="KFP65" s="80"/>
      <c r="KFQ65" s="80"/>
      <c r="KFR65" s="80"/>
      <c r="KFS65" s="80"/>
      <c r="KFT65" s="80"/>
      <c r="KFU65" s="80"/>
      <c r="KFV65" s="80"/>
      <c r="KFW65" s="80"/>
      <c r="KFX65" s="80"/>
      <c r="KFY65" s="80"/>
      <c r="KFZ65" s="80"/>
      <c r="KGA65" s="80"/>
      <c r="KGB65" s="80"/>
      <c r="KGC65" s="80"/>
      <c r="KGD65" s="80"/>
      <c r="KGE65" s="80"/>
      <c r="KGF65" s="80"/>
      <c r="KGG65" s="80"/>
      <c r="KGH65" s="80"/>
      <c r="KGI65" s="80"/>
      <c r="KGJ65" s="80"/>
      <c r="KGK65" s="80"/>
      <c r="KGL65" s="80"/>
      <c r="KGM65" s="80"/>
      <c r="KGN65" s="80"/>
      <c r="KGO65" s="80"/>
      <c r="KGP65" s="80"/>
      <c r="KGQ65" s="80"/>
      <c r="KGR65" s="80"/>
      <c r="KGS65" s="80"/>
      <c r="KGT65" s="80"/>
      <c r="KGU65" s="80"/>
      <c r="KGV65" s="80"/>
      <c r="KGW65" s="80"/>
      <c r="KGX65" s="80"/>
      <c r="KGY65" s="80"/>
      <c r="KGZ65" s="80"/>
      <c r="KHA65" s="80"/>
      <c r="KHB65" s="80"/>
      <c r="KHC65" s="80"/>
      <c r="KHD65" s="80"/>
      <c r="KHE65" s="80"/>
      <c r="KHF65" s="80"/>
      <c r="KHG65" s="80"/>
      <c r="KHH65" s="80"/>
      <c r="KHI65" s="80"/>
      <c r="KHJ65" s="80"/>
      <c r="KHK65" s="80"/>
      <c r="KHL65" s="80"/>
      <c r="KHM65" s="80"/>
      <c r="KHN65" s="80"/>
      <c r="KHO65" s="80"/>
      <c r="KHP65" s="80"/>
      <c r="KHQ65" s="80"/>
      <c r="KHR65" s="80"/>
      <c r="KHS65" s="80"/>
      <c r="KHT65" s="80"/>
      <c r="KHU65" s="80"/>
      <c r="KHV65" s="80"/>
      <c r="KHW65" s="80"/>
      <c r="KHX65" s="80"/>
      <c r="KHY65" s="80"/>
      <c r="KHZ65" s="80"/>
      <c r="KIA65" s="80"/>
      <c r="KIB65" s="80"/>
      <c r="KIC65" s="80"/>
      <c r="KID65" s="80"/>
      <c r="KIE65" s="80"/>
      <c r="KIF65" s="80"/>
      <c r="KIG65" s="80"/>
      <c r="KIH65" s="80"/>
      <c r="KII65" s="80"/>
      <c r="KIJ65" s="80"/>
      <c r="KIK65" s="80"/>
      <c r="KIL65" s="80"/>
      <c r="KIM65" s="80"/>
      <c r="KIN65" s="80"/>
      <c r="KIO65" s="80"/>
      <c r="KIP65" s="80"/>
      <c r="KIQ65" s="80"/>
      <c r="KIR65" s="80"/>
      <c r="KIS65" s="80"/>
      <c r="KIT65" s="80"/>
      <c r="KIU65" s="80"/>
      <c r="KIV65" s="80"/>
      <c r="KIW65" s="80"/>
      <c r="KIX65" s="80"/>
      <c r="KIY65" s="80"/>
      <c r="KIZ65" s="80"/>
      <c r="KJA65" s="80"/>
      <c r="KJB65" s="80"/>
      <c r="KJC65" s="80"/>
      <c r="KJD65" s="80"/>
      <c r="KJE65" s="80"/>
      <c r="KJF65" s="80"/>
      <c r="KJG65" s="80"/>
      <c r="KJH65" s="80"/>
      <c r="KJI65" s="80"/>
      <c r="KJJ65" s="80"/>
      <c r="KJK65" s="80"/>
      <c r="KJL65" s="80"/>
      <c r="KJM65" s="80"/>
      <c r="KJN65" s="80"/>
      <c r="KJO65" s="80"/>
      <c r="KJP65" s="80"/>
      <c r="KJQ65" s="80"/>
      <c r="KJR65" s="80"/>
      <c r="KJS65" s="80"/>
      <c r="KJT65" s="80"/>
      <c r="KJU65" s="80"/>
      <c r="KJV65" s="80"/>
      <c r="KJW65" s="80"/>
      <c r="KJX65" s="80"/>
      <c r="KJY65" s="80"/>
      <c r="KJZ65" s="80"/>
      <c r="KKA65" s="80"/>
      <c r="KKB65" s="80"/>
      <c r="KKC65" s="80"/>
      <c r="KKD65" s="80"/>
      <c r="KKE65" s="80"/>
      <c r="KKF65" s="80"/>
      <c r="KKG65" s="80"/>
      <c r="KKH65" s="80"/>
      <c r="KKI65" s="80"/>
      <c r="KKJ65" s="80"/>
      <c r="KKK65" s="80"/>
      <c r="KKL65" s="80"/>
      <c r="KKM65" s="80"/>
      <c r="KKN65" s="80"/>
      <c r="KKO65" s="80"/>
      <c r="KKP65" s="80"/>
      <c r="KKQ65" s="80"/>
      <c r="KKR65" s="80"/>
      <c r="KKS65" s="80"/>
      <c r="KKT65" s="80"/>
      <c r="KKU65" s="80"/>
      <c r="KKV65" s="80"/>
      <c r="KKW65" s="80"/>
      <c r="KKX65" s="80"/>
      <c r="KKY65" s="80"/>
      <c r="KKZ65" s="80"/>
      <c r="KLA65" s="80"/>
      <c r="KLB65" s="80"/>
      <c r="KLC65" s="80"/>
      <c r="KLD65" s="80"/>
      <c r="KLE65" s="80"/>
      <c r="KLF65" s="80"/>
      <c r="KLG65" s="80"/>
      <c r="KLH65" s="80"/>
      <c r="KLI65" s="80"/>
      <c r="KLJ65" s="80"/>
      <c r="KLK65" s="80"/>
      <c r="KLL65" s="80"/>
      <c r="KLM65" s="80"/>
      <c r="KLN65" s="80"/>
      <c r="KLO65" s="80"/>
      <c r="KLP65" s="80"/>
      <c r="KLQ65" s="80"/>
      <c r="KLR65" s="80"/>
      <c r="KLS65" s="80"/>
      <c r="KLT65" s="80"/>
      <c r="KLU65" s="80"/>
      <c r="KLV65" s="80"/>
      <c r="KLW65" s="80"/>
      <c r="KLX65" s="80"/>
      <c r="KLY65" s="80"/>
      <c r="KLZ65" s="80"/>
      <c r="KMA65" s="80"/>
      <c r="KMB65" s="80"/>
      <c r="KMC65" s="80"/>
      <c r="KMD65" s="80"/>
      <c r="KME65" s="80"/>
      <c r="KMF65" s="80"/>
      <c r="KMG65" s="80"/>
      <c r="KMH65" s="80"/>
      <c r="KMI65" s="80"/>
      <c r="KMJ65" s="80"/>
      <c r="KMK65" s="80"/>
      <c r="KML65" s="80"/>
      <c r="KMM65" s="80"/>
      <c r="KMN65" s="80"/>
      <c r="KMO65" s="80"/>
      <c r="KMP65" s="80"/>
      <c r="KMQ65" s="80"/>
      <c r="KMR65" s="80"/>
      <c r="KMS65" s="80"/>
      <c r="KMT65" s="80"/>
      <c r="KMU65" s="80"/>
      <c r="KMV65" s="80"/>
      <c r="KMW65" s="80"/>
      <c r="KMX65" s="80"/>
      <c r="KMY65" s="80"/>
      <c r="KMZ65" s="80"/>
      <c r="KNA65" s="80"/>
      <c r="KNB65" s="80"/>
      <c r="KNC65" s="80"/>
      <c r="KND65" s="80"/>
      <c r="KNE65" s="80"/>
      <c r="KNF65" s="80"/>
      <c r="KNG65" s="80"/>
      <c r="KNH65" s="80"/>
      <c r="KNI65" s="80"/>
      <c r="KNJ65" s="80"/>
      <c r="KNK65" s="80"/>
      <c r="KNL65" s="80"/>
      <c r="KNM65" s="80"/>
      <c r="KNN65" s="80"/>
      <c r="KNO65" s="80"/>
      <c r="KNP65" s="80"/>
      <c r="KNQ65" s="80"/>
      <c r="KNR65" s="80"/>
      <c r="KNS65" s="80"/>
      <c r="KNT65" s="80"/>
      <c r="KNU65" s="80"/>
      <c r="KNV65" s="80"/>
      <c r="KNW65" s="80"/>
      <c r="KNX65" s="80"/>
      <c r="KNY65" s="80"/>
      <c r="KNZ65" s="80"/>
      <c r="KOA65" s="80"/>
      <c r="KOB65" s="80"/>
      <c r="KOC65" s="80"/>
      <c r="KOD65" s="80"/>
      <c r="KOE65" s="80"/>
      <c r="KOF65" s="80"/>
      <c r="KOG65" s="80"/>
      <c r="KOH65" s="80"/>
      <c r="KOI65" s="80"/>
      <c r="KOJ65" s="80"/>
      <c r="KOK65" s="80"/>
      <c r="KOL65" s="80"/>
      <c r="KOM65" s="80"/>
      <c r="KON65" s="80"/>
      <c r="KOO65" s="80"/>
      <c r="KOP65" s="80"/>
      <c r="KOQ65" s="80"/>
      <c r="KOR65" s="80"/>
      <c r="KOS65" s="80"/>
      <c r="KOT65" s="80"/>
      <c r="KOU65" s="80"/>
      <c r="KOV65" s="80"/>
      <c r="KOW65" s="80"/>
      <c r="KOX65" s="80"/>
      <c r="KOY65" s="80"/>
      <c r="KOZ65" s="80"/>
      <c r="KPA65" s="80"/>
      <c r="KPB65" s="80"/>
      <c r="KPC65" s="80"/>
      <c r="KPD65" s="80"/>
      <c r="KPE65" s="80"/>
      <c r="KPF65" s="80"/>
      <c r="KPG65" s="80"/>
      <c r="KPH65" s="80"/>
      <c r="KPI65" s="80"/>
      <c r="KPJ65" s="80"/>
      <c r="KPK65" s="80"/>
      <c r="KPL65" s="80"/>
      <c r="KPM65" s="80"/>
      <c r="KPN65" s="80"/>
      <c r="KPO65" s="80"/>
      <c r="KPP65" s="80"/>
      <c r="KPQ65" s="80"/>
      <c r="KPR65" s="80"/>
      <c r="KPS65" s="80"/>
      <c r="KPT65" s="80"/>
      <c r="KPU65" s="80"/>
      <c r="KPV65" s="80"/>
      <c r="KPW65" s="80"/>
      <c r="KPX65" s="80"/>
      <c r="KPY65" s="80"/>
      <c r="KPZ65" s="80"/>
      <c r="KQA65" s="80"/>
      <c r="KQB65" s="80"/>
      <c r="KQC65" s="80"/>
      <c r="KQD65" s="80"/>
      <c r="KQE65" s="80"/>
      <c r="KQF65" s="80"/>
      <c r="KQG65" s="80"/>
      <c r="KQH65" s="80"/>
      <c r="KQI65" s="80"/>
      <c r="KQJ65" s="80"/>
      <c r="KQK65" s="80"/>
      <c r="KQL65" s="80"/>
      <c r="KQM65" s="80"/>
      <c r="KQN65" s="80"/>
      <c r="KQO65" s="80"/>
      <c r="KQP65" s="80"/>
      <c r="KQQ65" s="80"/>
      <c r="KQR65" s="80"/>
      <c r="KQS65" s="80"/>
      <c r="KQT65" s="80"/>
      <c r="KQU65" s="80"/>
      <c r="KQV65" s="80"/>
      <c r="KQW65" s="80"/>
      <c r="KQX65" s="80"/>
      <c r="KQY65" s="80"/>
      <c r="KQZ65" s="80"/>
      <c r="KRA65" s="80"/>
      <c r="KRB65" s="80"/>
      <c r="KRC65" s="80"/>
      <c r="KRD65" s="80"/>
      <c r="KRE65" s="80"/>
      <c r="KRF65" s="80"/>
      <c r="KRG65" s="80"/>
      <c r="KRH65" s="80"/>
      <c r="KRI65" s="80"/>
      <c r="KRJ65" s="80"/>
      <c r="KRK65" s="80"/>
      <c r="KRL65" s="80"/>
      <c r="KRM65" s="80"/>
      <c r="KRN65" s="80"/>
      <c r="KRO65" s="80"/>
      <c r="KRP65" s="80"/>
      <c r="KRQ65" s="80"/>
      <c r="KRR65" s="80"/>
      <c r="KRS65" s="80"/>
      <c r="KRT65" s="80"/>
      <c r="KRU65" s="80"/>
      <c r="KRV65" s="80"/>
      <c r="KRW65" s="80"/>
      <c r="KRX65" s="80"/>
      <c r="KRY65" s="80"/>
      <c r="KRZ65" s="80"/>
      <c r="KSA65" s="80"/>
      <c r="KSB65" s="80"/>
      <c r="KSC65" s="80"/>
      <c r="KSD65" s="80"/>
      <c r="KSE65" s="80"/>
      <c r="KSF65" s="80"/>
      <c r="KSG65" s="80"/>
      <c r="KSH65" s="80"/>
      <c r="KSI65" s="80"/>
      <c r="KSJ65" s="80"/>
      <c r="KSK65" s="80"/>
      <c r="KSL65" s="80"/>
      <c r="KSM65" s="80"/>
      <c r="KSN65" s="80"/>
      <c r="KSO65" s="80"/>
      <c r="KSP65" s="80"/>
      <c r="KSQ65" s="80"/>
      <c r="KSR65" s="80"/>
      <c r="KSS65" s="80"/>
      <c r="KST65" s="80"/>
      <c r="KSU65" s="80"/>
      <c r="KSV65" s="80"/>
      <c r="KSW65" s="80"/>
      <c r="KSX65" s="80"/>
      <c r="KSY65" s="80"/>
      <c r="KSZ65" s="80"/>
      <c r="KTA65" s="80"/>
      <c r="KTB65" s="80"/>
      <c r="KTC65" s="80"/>
      <c r="KTD65" s="80"/>
      <c r="KTE65" s="80"/>
      <c r="KTF65" s="80"/>
      <c r="KTG65" s="80"/>
      <c r="KTH65" s="80"/>
      <c r="KTI65" s="80"/>
      <c r="KTJ65" s="80"/>
      <c r="KTK65" s="80"/>
      <c r="KTL65" s="80"/>
      <c r="KTM65" s="80"/>
      <c r="KTN65" s="80"/>
      <c r="KTO65" s="80"/>
      <c r="KTP65" s="80"/>
      <c r="KTQ65" s="80"/>
      <c r="KTR65" s="80"/>
      <c r="KTS65" s="80"/>
      <c r="KTT65" s="80"/>
      <c r="KTU65" s="80"/>
      <c r="KTV65" s="80"/>
      <c r="KTW65" s="80"/>
      <c r="KTX65" s="80"/>
      <c r="KTY65" s="80"/>
      <c r="KTZ65" s="80"/>
      <c r="KUA65" s="80"/>
      <c r="KUB65" s="80"/>
      <c r="KUC65" s="80"/>
      <c r="KUD65" s="80"/>
      <c r="KUE65" s="80"/>
      <c r="KUF65" s="80"/>
      <c r="KUG65" s="80"/>
      <c r="KUH65" s="80"/>
      <c r="KUI65" s="80"/>
      <c r="KUJ65" s="80"/>
      <c r="KUK65" s="80"/>
      <c r="KUL65" s="80"/>
      <c r="KUM65" s="80"/>
      <c r="KUN65" s="80"/>
      <c r="KUO65" s="80"/>
      <c r="KUP65" s="80"/>
      <c r="KUQ65" s="80"/>
      <c r="KUR65" s="80"/>
      <c r="KUS65" s="80"/>
      <c r="KUT65" s="80"/>
      <c r="KUU65" s="80"/>
      <c r="KUV65" s="80"/>
      <c r="KUW65" s="80"/>
      <c r="KUX65" s="80"/>
      <c r="KUY65" s="80"/>
      <c r="KUZ65" s="80"/>
      <c r="KVA65" s="80"/>
      <c r="KVB65" s="80"/>
      <c r="KVC65" s="80"/>
      <c r="KVD65" s="80"/>
      <c r="KVE65" s="80"/>
      <c r="KVF65" s="80"/>
      <c r="KVG65" s="80"/>
      <c r="KVH65" s="80"/>
      <c r="KVI65" s="80"/>
      <c r="KVJ65" s="80"/>
      <c r="KVK65" s="80"/>
      <c r="KVL65" s="80"/>
      <c r="KVM65" s="80"/>
      <c r="KVN65" s="80"/>
      <c r="KVO65" s="80"/>
      <c r="KVP65" s="80"/>
      <c r="KVQ65" s="80"/>
      <c r="KVR65" s="80"/>
      <c r="KVS65" s="80"/>
      <c r="KVT65" s="80"/>
      <c r="KVU65" s="80"/>
      <c r="KVV65" s="80"/>
      <c r="KVW65" s="80"/>
      <c r="KVX65" s="80"/>
      <c r="KVY65" s="80"/>
      <c r="KVZ65" s="80"/>
      <c r="KWA65" s="80"/>
      <c r="KWB65" s="80"/>
      <c r="KWC65" s="80"/>
      <c r="KWD65" s="80"/>
      <c r="KWE65" s="80"/>
      <c r="KWF65" s="80"/>
      <c r="KWG65" s="80"/>
      <c r="KWH65" s="80"/>
      <c r="KWI65" s="80"/>
      <c r="KWJ65" s="80"/>
      <c r="KWK65" s="80"/>
      <c r="KWL65" s="80"/>
      <c r="KWM65" s="80"/>
      <c r="KWN65" s="80"/>
      <c r="KWO65" s="80"/>
      <c r="KWP65" s="80"/>
      <c r="KWQ65" s="80"/>
      <c r="KWR65" s="80"/>
      <c r="KWS65" s="80"/>
      <c r="KWT65" s="80"/>
      <c r="KWU65" s="80"/>
      <c r="KWV65" s="80"/>
      <c r="KWW65" s="80"/>
      <c r="KWX65" s="80"/>
      <c r="KWY65" s="80"/>
      <c r="KWZ65" s="80"/>
      <c r="KXA65" s="80"/>
      <c r="KXB65" s="80"/>
      <c r="KXC65" s="80"/>
      <c r="KXD65" s="80"/>
      <c r="KXE65" s="80"/>
      <c r="KXF65" s="80"/>
      <c r="KXG65" s="80"/>
      <c r="KXH65" s="80"/>
      <c r="KXI65" s="80"/>
      <c r="KXJ65" s="80"/>
      <c r="KXK65" s="80"/>
      <c r="KXL65" s="80"/>
      <c r="KXM65" s="80"/>
      <c r="KXN65" s="80"/>
      <c r="KXO65" s="80"/>
      <c r="KXP65" s="80"/>
      <c r="KXQ65" s="80"/>
      <c r="KXR65" s="80"/>
      <c r="KXS65" s="80"/>
      <c r="KXT65" s="80"/>
      <c r="KXU65" s="80"/>
      <c r="KXV65" s="80"/>
      <c r="KXW65" s="80"/>
      <c r="KXX65" s="80"/>
      <c r="KXY65" s="80"/>
      <c r="KXZ65" s="80"/>
      <c r="KYA65" s="80"/>
      <c r="KYB65" s="80"/>
      <c r="KYC65" s="80"/>
      <c r="KYD65" s="80"/>
      <c r="KYE65" s="80"/>
      <c r="KYF65" s="80"/>
      <c r="KYG65" s="80"/>
      <c r="KYH65" s="80"/>
      <c r="KYI65" s="80"/>
      <c r="KYJ65" s="80"/>
      <c r="KYK65" s="80"/>
      <c r="KYL65" s="80"/>
      <c r="KYM65" s="80"/>
      <c r="KYN65" s="80"/>
      <c r="KYO65" s="80"/>
      <c r="KYP65" s="80"/>
      <c r="KYQ65" s="80"/>
      <c r="KYR65" s="80"/>
      <c r="KYS65" s="80"/>
      <c r="KYT65" s="80"/>
      <c r="KYU65" s="80"/>
      <c r="KYV65" s="80"/>
      <c r="KYW65" s="80"/>
      <c r="KYX65" s="80"/>
      <c r="KYY65" s="80"/>
      <c r="KYZ65" s="80"/>
      <c r="KZA65" s="80"/>
      <c r="KZB65" s="80"/>
      <c r="KZC65" s="80"/>
      <c r="KZD65" s="80"/>
      <c r="KZE65" s="80"/>
      <c r="KZF65" s="80"/>
      <c r="KZG65" s="80"/>
      <c r="KZH65" s="80"/>
      <c r="KZI65" s="80"/>
      <c r="KZJ65" s="80"/>
      <c r="KZK65" s="80"/>
      <c r="KZL65" s="80"/>
      <c r="KZM65" s="80"/>
      <c r="KZN65" s="80"/>
      <c r="KZO65" s="80"/>
      <c r="KZP65" s="80"/>
      <c r="KZQ65" s="80"/>
      <c r="KZR65" s="80"/>
      <c r="KZS65" s="80"/>
      <c r="KZT65" s="80"/>
      <c r="KZU65" s="80"/>
      <c r="KZV65" s="80"/>
      <c r="KZW65" s="80"/>
      <c r="KZX65" s="80"/>
      <c r="KZY65" s="80"/>
      <c r="KZZ65" s="80"/>
      <c r="LAA65" s="80"/>
      <c r="LAB65" s="80"/>
      <c r="LAC65" s="80"/>
      <c r="LAD65" s="80"/>
      <c r="LAE65" s="80"/>
      <c r="LAF65" s="80"/>
      <c r="LAG65" s="80"/>
      <c r="LAH65" s="80"/>
      <c r="LAI65" s="80"/>
      <c r="LAJ65" s="80"/>
      <c r="LAK65" s="80"/>
      <c r="LAL65" s="80"/>
      <c r="LAM65" s="80"/>
      <c r="LAN65" s="80"/>
      <c r="LAO65" s="80"/>
      <c r="LAP65" s="80"/>
      <c r="LAQ65" s="80"/>
      <c r="LAR65" s="80"/>
      <c r="LAS65" s="80"/>
      <c r="LAT65" s="80"/>
      <c r="LAU65" s="80"/>
      <c r="LAV65" s="80"/>
      <c r="LAW65" s="80"/>
      <c r="LAX65" s="80"/>
      <c r="LAY65" s="80"/>
      <c r="LAZ65" s="80"/>
      <c r="LBA65" s="80"/>
      <c r="LBB65" s="80"/>
      <c r="LBC65" s="80"/>
      <c r="LBD65" s="80"/>
      <c r="LBE65" s="80"/>
      <c r="LBF65" s="80"/>
      <c r="LBG65" s="80"/>
      <c r="LBH65" s="80"/>
      <c r="LBI65" s="80"/>
      <c r="LBJ65" s="80"/>
      <c r="LBK65" s="80"/>
      <c r="LBL65" s="80"/>
      <c r="LBM65" s="80"/>
      <c r="LBN65" s="80"/>
      <c r="LBO65" s="80"/>
      <c r="LBP65" s="80"/>
      <c r="LBQ65" s="80"/>
      <c r="LBR65" s="80"/>
      <c r="LBS65" s="80"/>
      <c r="LBT65" s="80"/>
      <c r="LBU65" s="80"/>
      <c r="LBV65" s="80"/>
      <c r="LBW65" s="80"/>
      <c r="LBX65" s="80"/>
      <c r="LBY65" s="80"/>
      <c r="LBZ65" s="80"/>
      <c r="LCA65" s="80"/>
      <c r="LCB65" s="80"/>
      <c r="LCC65" s="80"/>
      <c r="LCD65" s="80"/>
      <c r="LCE65" s="80"/>
      <c r="LCF65" s="80"/>
      <c r="LCG65" s="80"/>
      <c r="LCH65" s="80"/>
      <c r="LCI65" s="80"/>
      <c r="LCJ65" s="80"/>
      <c r="LCK65" s="80"/>
      <c r="LCL65" s="80"/>
      <c r="LCM65" s="80"/>
      <c r="LCN65" s="80"/>
      <c r="LCO65" s="80"/>
      <c r="LCP65" s="80"/>
      <c r="LCQ65" s="80"/>
      <c r="LCR65" s="80"/>
      <c r="LCS65" s="80"/>
      <c r="LCT65" s="80"/>
      <c r="LCU65" s="80"/>
      <c r="LCV65" s="80"/>
      <c r="LCW65" s="80"/>
      <c r="LCX65" s="80"/>
      <c r="LCY65" s="80"/>
      <c r="LCZ65" s="80"/>
      <c r="LDA65" s="80"/>
      <c r="LDB65" s="80"/>
      <c r="LDC65" s="80"/>
      <c r="LDD65" s="80"/>
      <c r="LDE65" s="80"/>
      <c r="LDF65" s="80"/>
      <c r="LDG65" s="80"/>
      <c r="LDH65" s="80"/>
      <c r="LDI65" s="80"/>
      <c r="LDJ65" s="80"/>
      <c r="LDK65" s="80"/>
      <c r="LDL65" s="80"/>
      <c r="LDM65" s="80"/>
      <c r="LDN65" s="80"/>
      <c r="LDO65" s="80"/>
      <c r="LDP65" s="80"/>
      <c r="LDQ65" s="80"/>
      <c r="LDR65" s="80"/>
      <c r="LDS65" s="80"/>
      <c r="LDT65" s="80"/>
      <c r="LDU65" s="80"/>
      <c r="LDV65" s="80"/>
      <c r="LDW65" s="80"/>
      <c r="LDX65" s="80"/>
      <c r="LDY65" s="80"/>
      <c r="LDZ65" s="80"/>
      <c r="LEA65" s="80"/>
      <c r="LEB65" s="80"/>
      <c r="LEC65" s="80"/>
      <c r="LED65" s="80"/>
      <c r="LEE65" s="80"/>
      <c r="LEF65" s="80"/>
      <c r="LEG65" s="80"/>
      <c r="LEH65" s="80"/>
      <c r="LEI65" s="80"/>
      <c r="LEJ65" s="80"/>
      <c r="LEK65" s="80"/>
      <c r="LEL65" s="80"/>
      <c r="LEM65" s="80"/>
      <c r="LEN65" s="80"/>
      <c r="LEO65" s="80"/>
      <c r="LEP65" s="80"/>
      <c r="LEQ65" s="80"/>
      <c r="LER65" s="80"/>
      <c r="LES65" s="80"/>
      <c r="LET65" s="80"/>
      <c r="LEU65" s="80"/>
      <c r="LEV65" s="80"/>
      <c r="LEW65" s="80"/>
      <c r="LEX65" s="80"/>
      <c r="LEY65" s="80"/>
      <c r="LEZ65" s="80"/>
      <c r="LFA65" s="80"/>
      <c r="LFB65" s="80"/>
      <c r="LFC65" s="80"/>
      <c r="LFD65" s="80"/>
      <c r="LFE65" s="80"/>
      <c r="LFF65" s="80"/>
      <c r="LFG65" s="80"/>
      <c r="LFH65" s="80"/>
      <c r="LFI65" s="80"/>
      <c r="LFJ65" s="80"/>
      <c r="LFK65" s="80"/>
      <c r="LFL65" s="80"/>
      <c r="LFM65" s="80"/>
      <c r="LFN65" s="80"/>
      <c r="LFO65" s="80"/>
      <c r="LFP65" s="80"/>
      <c r="LFQ65" s="80"/>
      <c r="LFR65" s="80"/>
      <c r="LFS65" s="80"/>
      <c r="LFT65" s="80"/>
      <c r="LFU65" s="80"/>
      <c r="LFV65" s="80"/>
      <c r="LFW65" s="80"/>
      <c r="LFX65" s="80"/>
      <c r="LFY65" s="80"/>
      <c r="LFZ65" s="80"/>
      <c r="LGA65" s="80"/>
      <c r="LGB65" s="80"/>
      <c r="LGC65" s="80"/>
      <c r="LGD65" s="80"/>
      <c r="LGE65" s="80"/>
      <c r="LGF65" s="80"/>
      <c r="LGG65" s="80"/>
      <c r="LGH65" s="80"/>
      <c r="LGI65" s="80"/>
      <c r="LGJ65" s="80"/>
      <c r="LGK65" s="80"/>
      <c r="LGL65" s="80"/>
      <c r="LGM65" s="80"/>
      <c r="LGN65" s="80"/>
      <c r="LGO65" s="80"/>
      <c r="LGP65" s="80"/>
      <c r="LGQ65" s="80"/>
      <c r="LGR65" s="80"/>
      <c r="LGS65" s="80"/>
      <c r="LGT65" s="80"/>
      <c r="LGU65" s="80"/>
      <c r="LGV65" s="80"/>
      <c r="LGW65" s="80"/>
      <c r="LGX65" s="80"/>
      <c r="LGY65" s="80"/>
      <c r="LGZ65" s="80"/>
      <c r="LHA65" s="80"/>
      <c r="LHB65" s="80"/>
      <c r="LHC65" s="80"/>
      <c r="LHD65" s="80"/>
      <c r="LHE65" s="80"/>
      <c r="LHF65" s="80"/>
      <c r="LHG65" s="80"/>
      <c r="LHH65" s="80"/>
      <c r="LHI65" s="80"/>
      <c r="LHJ65" s="80"/>
      <c r="LHK65" s="80"/>
      <c r="LHL65" s="80"/>
      <c r="LHM65" s="80"/>
      <c r="LHN65" s="80"/>
      <c r="LHO65" s="80"/>
      <c r="LHP65" s="80"/>
      <c r="LHQ65" s="80"/>
      <c r="LHR65" s="80"/>
      <c r="LHS65" s="80"/>
      <c r="LHT65" s="80"/>
      <c r="LHU65" s="80"/>
      <c r="LHV65" s="80"/>
      <c r="LHW65" s="80"/>
      <c r="LHX65" s="80"/>
      <c r="LHY65" s="80"/>
      <c r="LHZ65" s="80"/>
      <c r="LIA65" s="80"/>
      <c r="LIB65" s="80"/>
      <c r="LIC65" s="80"/>
      <c r="LID65" s="80"/>
      <c r="LIE65" s="80"/>
      <c r="LIF65" s="80"/>
      <c r="LIG65" s="80"/>
      <c r="LIH65" s="80"/>
      <c r="LII65" s="80"/>
      <c r="LIJ65" s="80"/>
      <c r="LIK65" s="80"/>
      <c r="LIL65" s="80"/>
      <c r="LIM65" s="80"/>
      <c r="LIN65" s="80"/>
      <c r="LIO65" s="80"/>
      <c r="LIP65" s="80"/>
      <c r="LIQ65" s="80"/>
      <c r="LIR65" s="80"/>
      <c r="LIS65" s="80"/>
      <c r="LIT65" s="80"/>
      <c r="LIU65" s="80"/>
      <c r="LIV65" s="80"/>
      <c r="LIW65" s="80"/>
      <c r="LIX65" s="80"/>
      <c r="LIY65" s="80"/>
      <c r="LIZ65" s="80"/>
      <c r="LJA65" s="80"/>
      <c r="LJB65" s="80"/>
      <c r="LJC65" s="80"/>
      <c r="LJD65" s="80"/>
      <c r="LJE65" s="80"/>
      <c r="LJF65" s="80"/>
      <c r="LJG65" s="80"/>
      <c r="LJH65" s="80"/>
      <c r="LJI65" s="80"/>
      <c r="LJJ65" s="80"/>
      <c r="LJK65" s="80"/>
      <c r="LJL65" s="80"/>
      <c r="LJM65" s="80"/>
      <c r="LJN65" s="80"/>
      <c r="LJO65" s="80"/>
      <c r="LJP65" s="80"/>
      <c r="LJQ65" s="80"/>
      <c r="LJR65" s="80"/>
      <c r="LJS65" s="80"/>
      <c r="LJT65" s="80"/>
      <c r="LJU65" s="80"/>
      <c r="LJV65" s="80"/>
      <c r="LJW65" s="80"/>
      <c r="LJX65" s="80"/>
      <c r="LJY65" s="80"/>
      <c r="LJZ65" s="80"/>
      <c r="LKA65" s="80"/>
      <c r="LKB65" s="80"/>
      <c r="LKC65" s="80"/>
      <c r="LKD65" s="80"/>
      <c r="LKE65" s="80"/>
      <c r="LKF65" s="80"/>
      <c r="LKG65" s="80"/>
      <c r="LKH65" s="80"/>
      <c r="LKI65" s="80"/>
      <c r="LKJ65" s="80"/>
      <c r="LKK65" s="80"/>
      <c r="LKL65" s="80"/>
      <c r="LKM65" s="80"/>
      <c r="LKN65" s="80"/>
      <c r="LKO65" s="80"/>
      <c r="LKP65" s="80"/>
      <c r="LKQ65" s="80"/>
      <c r="LKR65" s="80"/>
      <c r="LKS65" s="80"/>
      <c r="LKT65" s="80"/>
      <c r="LKU65" s="80"/>
      <c r="LKV65" s="80"/>
      <c r="LKW65" s="80"/>
      <c r="LKX65" s="80"/>
      <c r="LKY65" s="80"/>
      <c r="LKZ65" s="80"/>
      <c r="LLA65" s="80"/>
      <c r="LLB65" s="80"/>
      <c r="LLC65" s="80"/>
      <c r="LLD65" s="80"/>
      <c r="LLE65" s="80"/>
      <c r="LLF65" s="80"/>
      <c r="LLG65" s="80"/>
      <c r="LLH65" s="80"/>
      <c r="LLI65" s="80"/>
      <c r="LLJ65" s="80"/>
      <c r="LLK65" s="80"/>
      <c r="LLL65" s="80"/>
      <c r="LLM65" s="80"/>
      <c r="LLN65" s="80"/>
      <c r="LLO65" s="80"/>
      <c r="LLP65" s="80"/>
      <c r="LLQ65" s="80"/>
      <c r="LLR65" s="80"/>
      <c r="LLS65" s="80"/>
      <c r="LLT65" s="80"/>
      <c r="LLU65" s="80"/>
      <c r="LLV65" s="80"/>
      <c r="LLW65" s="80"/>
      <c r="LLX65" s="80"/>
      <c r="LLY65" s="80"/>
      <c r="LLZ65" s="80"/>
      <c r="LMA65" s="80"/>
      <c r="LMB65" s="80"/>
      <c r="LMC65" s="80"/>
      <c r="LMD65" s="80"/>
      <c r="LME65" s="80"/>
      <c r="LMF65" s="80"/>
      <c r="LMG65" s="80"/>
      <c r="LMH65" s="80"/>
      <c r="LMI65" s="80"/>
      <c r="LMJ65" s="80"/>
      <c r="LMK65" s="80"/>
      <c r="LML65" s="80"/>
      <c r="LMM65" s="80"/>
      <c r="LMN65" s="80"/>
      <c r="LMO65" s="80"/>
      <c r="LMP65" s="80"/>
      <c r="LMQ65" s="80"/>
      <c r="LMR65" s="80"/>
      <c r="LMS65" s="80"/>
      <c r="LMT65" s="80"/>
      <c r="LMU65" s="80"/>
      <c r="LMV65" s="80"/>
      <c r="LMW65" s="80"/>
      <c r="LMX65" s="80"/>
      <c r="LMY65" s="80"/>
      <c r="LMZ65" s="80"/>
      <c r="LNA65" s="80"/>
      <c r="LNB65" s="80"/>
      <c r="LNC65" s="80"/>
      <c r="LND65" s="80"/>
      <c r="LNE65" s="80"/>
      <c r="LNF65" s="80"/>
      <c r="LNG65" s="80"/>
      <c r="LNH65" s="80"/>
      <c r="LNI65" s="80"/>
      <c r="LNJ65" s="80"/>
      <c r="LNK65" s="80"/>
      <c r="LNL65" s="80"/>
      <c r="LNM65" s="80"/>
      <c r="LNN65" s="80"/>
      <c r="LNO65" s="80"/>
      <c r="LNP65" s="80"/>
      <c r="LNQ65" s="80"/>
      <c r="LNR65" s="80"/>
      <c r="LNS65" s="80"/>
      <c r="LNT65" s="80"/>
      <c r="LNU65" s="80"/>
      <c r="LNV65" s="80"/>
      <c r="LNW65" s="80"/>
      <c r="LNX65" s="80"/>
      <c r="LNY65" s="80"/>
      <c r="LNZ65" s="80"/>
      <c r="LOA65" s="80"/>
      <c r="LOB65" s="80"/>
      <c r="LOC65" s="80"/>
      <c r="LOD65" s="80"/>
      <c r="LOE65" s="80"/>
      <c r="LOF65" s="80"/>
      <c r="LOG65" s="80"/>
      <c r="LOH65" s="80"/>
      <c r="LOI65" s="80"/>
      <c r="LOJ65" s="80"/>
      <c r="LOK65" s="80"/>
      <c r="LOL65" s="80"/>
      <c r="LOM65" s="80"/>
      <c r="LON65" s="80"/>
      <c r="LOO65" s="80"/>
      <c r="LOP65" s="80"/>
      <c r="LOQ65" s="80"/>
      <c r="LOR65" s="80"/>
      <c r="LOS65" s="80"/>
      <c r="LOT65" s="80"/>
      <c r="LOU65" s="80"/>
      <c r="LOV65" s="80"/>
      <c r="LOW65" s="80"/>
      <c r="LOX65" s="80"/>
      <c r="LOY65" s="80"/>
      <c r="LOZ65" s="80"/>
      <c r="LPA65" s="80"/>
      <c r="LPB65" s="80"/>
      <c r="LPC65" s="80"/>
      <c r="LPD65" s="80"/>
      <c r="LPE65" s="80"/>
      <c r="LPF65" s="80"/>
      <c r="LPG65" s="80"/>
      <c r="LPH65" s="80"/>
      <c r="LPI65" s="80"/>
      <c r="LPJ65" s="80"/>
      <c r="LPK65" s="80"/>
      <c r="LPL65" s="80"/>
      <c r="LPM65" s="80"/>
      <c r="LPN65" s="80"/>
      <c r="LPO65" s="80"/>
      <c r="LPP65" s="80"/>
      <c r="LPQ65" s="80"/>
      <c r="LPR65" s="80"/>
      <c r="LPS65" s="80"/>
      <c r="LPT65" s="80"/>
      <c r="LPU65" s="80"/>
      <c r="LPV65" s="80"/>
      <c r="LPW65" s="80"/>
      <c r="LPX65" s="80"/>
      <c r="LPY65" s="80"/>
      <c r="LPZ65" s="80"/>
      <c r="LQA65" s="80"/>
      <c r="LQB65" s="80"/>
      <c r="LQC65" s="80"/>
      <c r="LQD65" s="80"/>
      <c r="LQE65" s="80"/>
      <c r="LQF65" s="80"/>
      <c r="LQG65" s="80"/>
      <c r="LQH65" s="80"/>
      <c r="LQI65" s="80"/>
      <c r="LQJ65" s="80"/>
      <c r="LQK65" s="80"/>
      <c r="LQL65" s="80"/>
      <c r="LQM65" s="80"/>
      <c r="LQN65" s="80"/>
      <c r="LQO65" s="80"/>
      <c r="LQP65" s="80"/>
      <c r="LQQ65" s="80"/>
      <c r="LQR65" s="80"/>
      <c r="LQS65" s="80"/>
      <c r="LQT65" s="80"/>
      <c r="LQU65" s="80"/>
      <c r="LQV65" s="80"/>
      <c r="LQW65" s="80"/>
      <c r="LQX65" s="80"/>
      <c r="LQY65" s="80"/>
      <c r="LQZ65" s="80"/>
      <c r="LRA65" s="80"/>
      <c r="LRB65" s="80"/>
      <c r="LRC65" s="80"/>
      <c r="LRD65" s="80"/>
      <c r="LRE65" s="80"/>
      <c r="LRF65" s="80"/>
      <c r="LRG65" s="80"/>
      <c r="LRH65" s="80"/>
      <c r="LRI65" s="80"/>
      <c r="LRJ65" s="80"/>
      <c r="LRK65" s="80"/>
      <c r="LRL65" s="80"/>
      <c r="LRM65" s="80"/>
      <c r="LRN65" s="80"/>
      <c r="LRO65" s="80"/>
      <c r="LRP65" s="80"/>
      <c r="LRQ65" s="80"/>
      <c r="LRR65" s="80"/>
      <c r="LRS65" s="80"/>
      <c r="LRT65" s="80"/>
      <c r="LRU65" s="80"/>
      <c r="LRV65" s="80"/>
      <c r="LRW65" s="80"/>
      <c r="LRX65" s="80"/>
      <c r="LRY65" s="80"/>
      <c r="LRZ65" s="80"/>
      <c r="LSA65" s="80"/>
      <c r="LSB65" s="80"/>
      <c r="LSC65" s="80"/>
      <c r="LSD65" s="80"/>
      <c r="LSE65" s="80"/>
      <c r="LSF65" s="80"/>
      <c r="LSG65" s="80"/>
      <c r="LSH65" s="80"/>
      <c r="LSI65" s="80"/>
      <c r="LSJ65" s="80"/>
      <c r="LSK65" s="80"/>
      <c r="LSL65" s="80"/>
      <c r="LSM65" s="80"/>
      <c r="LSN65" s="80"/>
      <c r="LSO65" s="80"/>
      <c r="LSP65" s="80"/>
      <c r="LSQ65" s="80"/>
      <c r="LSR65" s="80"/>
      <c r="LSS65" s="80"/>
      <c r="LST65" s="80"/>
      <c r="LSU65" s="80"/>
      <c r="LSV65" s="80"/>
      <c r="LSW65" s="80"/>
      <c r="LSX65" s="80"/>
      <c r="LSY65" s="80"/>
      <c r="LSZ65" s="80"/>
      <c r="LTA65" s="80"/>
      <c r="LTB65" s="80"/>
      <c r="LTC65" s="80"/>
      <c r="LTD65" s="80"/>
      <c r="LTE65" s="80"/>
      <c r="LTF65" s="80"/>
      <c r="LTG65" s="80"/>
      <c r="LTH65" s="80"/>
      <c r="LTI65" s="80"/>
      <c r="LTJ65" s="80"/>
      <c r="LTK65" s="80"/>
      <c r="LTL65" s="80"/>
      <c r="LTM65" s="80"/>
      <c r="LTN65" s="80"/>
      <c r="LTO65" s="80"/>
      <c r="LTP65" s="80"/>
      <c r="LTQ65" s="80"/>
      <c r="LTR65" s="80"/>
      <c r="LTS65" s="80"/>
      <c r="LTT65" s="80"/>
      <c r="LTU65" s="80"/>
      <c r="LTV65" s="80"/>
      <c r="LTW65" s="80"/>
      <c r="LTX65" s="80"/>
      <c r="LTY65" s="80"/>
      <c r="LTZ65" s="80"/>
      <c r="LUA65" s="80"/>
      <c r="LUB65" s="80"/>
      <c r="LUC65" s="80"/>
      <c r="LUD65" s="80"/>
      <c r="LUE65" s="80"/>
      <c r="LUF65" s="80"/>
      <c r="LUG65" s="80"/>
      <c r="LUH65" s="80"/>
      <c r="LUI65" s="80"/>
      <c r="LUJ65" s="80"/>
      <c r="LUK65" s="80"/>
      <c r="LUL65" s="80"/>
      <c r="LUM65" s="80"/>
      <c r="LUN65" s="80"/>
      <c r="LUO65" s="80"/>
      <c r="LUP65" s="80"/>
      <c r="LUQ65" s="80"/>
      <c r="LUR65" s="80"/>
      <c r="LUS65" s="80"/>
      <c r="LUT65" s="80"/>
      <c r="LUU65" s="80"/>
      <c r="LUV65" s="80"/>
      <c r="LUW65" s="80"/>
      <c r="LUX65" s="80"/>
      <c r="LUY65" s="80"/>
      <c r="LUZ65" s="80"/>
      <c r="LVA65" s="80"/>
      <c r="LVB65" s="80"/>
      <c r="LVC65" s="80"/>
      <c r="LVD65" s="80"/>
      <c r="LVE65" s="80"/>
      <c r="LVF65" s="80"/>
      <c r="LVG65" s="80"/>
      <c r="LVH65" s="80"/>
      <c r="LVI65" s="80"/>
      <c r="LVJ65" s="80"/>
      <c r="LVK65" s="80"/>
      <c r="LVL65" s="80"/>
      <c r="LVM65" s="80"/>
      <c r="LVN65" s="80"/>
      <c r="LVO65" s="80"/>
      <c r="LVP65" s="80"/>
      <c r="LVQ65" s="80"/>
      <c r="LVR65" s="80"/>
      <c r="LVS65" s="80"/>
      <c r="LVT65" s="80"/>
      <c r="LVU65" s="80"/>
      <c r="LVV65" s="80"/>
      <c r="LVW65" s="80"/>
      <c r="LVX65" s="80"/>
      <c r="LVY65" s="80"/>
      <c r="LVZ65" s="80"/>
      <c r="LWA65" s="80"/>
      <c r="LWB65" s="80"/>
      <c r="LWC65" s="80"/>
      <c r="LWD65" s="80"/>
      <c r="LWE65" s="80"/>
      <c r="LWF65" s="80"/>
      <c r="LWG65" s="80"/>
      <c r="LWH65" s="80"/>
      <c r="LWI65" s="80"/>
      <c r="LWJ65" s="80"/>
      <c r="LWK65" s="80"/>
      <c r="LWL65" s="80"/>
      <c r="LWM65" s="80"/>
      <c r="LWN65" s="80"/>
      <c r="LWO65" s="80"/>
      <c r="LWP65" s="80"/>
      <c r="LWQ65" s="80"/>
      <c r="LWR65" s="80"/>
      <c r="LWS65" s="80"/>
      <c r="LWT65" s="80"/>
      <c r="LWU65" s="80"/>
      <c r="LWV65" s="80"/>
      <c r="LWW65" s="80"/>
      <c r="LWX65" s="80"/>
      <c r="LWY65" s="80"/>
      <c r="LWZ65" s="80"/>
      <c r="LXA65" s="80"/>
      <c r="LXB65" s="80"/>
      <c r="LXC65" s="80"/>
      <c r="LXD65" s="80"/>
      <c r="LXE65" s="80"/>
      <c r="LXF65" s="80"/>
      <c r="LXG65" s="80"/>
      <c r="LXH65" s="80"/>
      <c r="LXI65" s="80"/>
      <c r="LXJ65" s="80"/>
      <c r="LXK65" s="80"/>
      <c r="LXL65" s="80"/>
      <c r="LXM65" s="80"/>
      <c r="LXN65" s="80"/>
      <c r="LXO65" s="80"/>
      <c r="LXP65" s="80"/>
      <c r="LXQ65" s="80"/>
      <c r="LXR65" s="80"/>
      <c r="LXS65" s="80"/>
      <c r="LXT65" s="80"/>
      <c r="LXU65" s="80"/>
      <c r="LXV65" s="80"/>
      <c r="LXW65" s="80"/>
      <c r="LXX65" s="80"/>
      <c r="LXY65" s="80"/>
      <c r="LXZ65" s="80"/>
      <c r="LYA65" s="80"/>
      <c r="LYB65" s="80"/>
      <c r="LYC65" s="80"/>
      <c r="LYD65" s="80"/>
      <c r="LYE65" s="80"/>
      <c r="LYF65" s="80"/>
      <c r="LYG65" s="80"/>
      <c r="LYH65" s="80"/>
      <c r="LYI65" s="80"/>
      <c r="LYJ65" s="80"/>
      <c r="LYK65" s="80"/>
      <c r="LYL65" s="80"/>
      <c r="LYM65" s="80"/>
      <c r="LYN65" s="80"/>
      <c r="LYO65" s="80"/>
      <c r="LYP65" s="80"/>
      <c r="LYQ65" s="80"/>
      <c r="LYR65" s="80"/>
      <c r="LYS65" s="80"/>
      <c r="LYT65" s="80"/>
      <c r="LYU65" s="80"/>
      <c r="LYV65" s="80"/>
      <c r="LYW65" s="80"/>
      <c r="LYX65" s="80"/>
      <c r="LYY65" s="80"/>
      <c r="LYZ65" s="80"/>
      <c r="LZA65" s="80"/>
      <c r="LZB65" s="80"/>
      <c r="LZC65" s="80"/>
      <c r="LZD65" s="80"/>
      <c r="LZE65" s="80"/>
      <c r="LZF65" s="80"/>
      <c r="LZG65" s="80"/>
      <c r="LZH65" s="80"/>
      <c r="LZI65" s="80"/>
      <c r="LZJ65" s="80"/>
      <c r="LZK65" s="80"/>
      <c r="LZL65" s="80"/>
      <c r="LZM65" s="80"/>
      <c r="LZN65" s="80"/>
      <c r="LZO65" s="80"/>
      <c r="LZP65" s="80"/>
      <c r="LZQ65" s="80"/>
      <c r="LZR65" s="80"/>
      <c r="LZS65" s="80"/>
      <c r="LZT65" s="80"/>
      <c r="LZU65" s="80"/>
      <c r="LZV65" s="80"/>
      <c r="LZW65" s="80"/>
      <c r="LZX65" s="80"/>
      <c r="LZY65" s="80"/>
      <c r="LZZ65" s="80"/>
      <c r="MAA65" s="80"/>
      <c r="MAB65" s="80"/>
      <c r="MAC65" s="80"/>
      <c r="MAD65" s="80"/>
      <c r="MAE65" s="80"/>
      <c r="MAF65" s="80"/>
      <c r="MAG65" s="80"/>
      <c r="MAH65" s="80"/>
      <c r="MAI65" s="80"/>
      <c r="MAJ65" s="80"/>
      <c r="MAK65" s="80"/>
      <c r="MAL65" s="80"/>
      <c r="MAM65" s="80"/>
      <c r="MAN65" s="80"/>
      <c r="MAO65" s="80"/>
      <c r="MAP65" s="80"/>
      <c r="MAQ65" s="80"/>
      <c r="MAR65" s="80"/>
      <c r="MAS65" s="80"/>
      <c r="MAT65" s="80"/>
      <c r="MAU65" s="80"/>
      <c r="MAV65" s="80"/>
      <c r="MAW65" s="80"/>
      <c r="MAX65" s="80"/>
      <c r="MAY65" s="80"/>
      <c r="MAZ65" s="80"/>
      <c r="MBA65" s="80"/>
      <c r="MBB65" s="80"/>
      <c r="MBC65" s="80"/>
      <c r="MBD65" s="80"/>
      <c r="MBE65" s="80"/>
      <c r="MBF65" s="80"/>
      <c r="MBG65" s="80"/>
      <c r="MBH65" s="80"/>
      <c r="MBI65" s="80"/>
      <c r="MBJ65" s="80"/>
      <c r="MBK65" s="80"/>
      <c r="MBL65" s="80"/>
      <c r="MBM65" s="80"/>
      <c r="MBN65" s="80"/>
      <c r="MBO65" s="80"/>
      <c r="MBP65" s="80"/>
      <c r="MBQ65" s="80"/>
      <c r="MBR65" s="80"/>
      <c r="MBS65" s="80"/>
      <c r="MBT65" s="80"/>
      <c r="MBU65" s="80"/>
      <c r="MBV65" s="80"/>
      <c r="MBW65" s="80"/>
      <c r="MBX65" s="80"/>
      <c r="MBY65" s="80"/>
      <c r="MBZ65" s="80"/>
      <c r="MCA65" s="80"/>
      <c r="MCB65" s="80"/>
      <c r="MCC65" s="80"/>
      <c r="MCD65" s="80"/>
      <c r="MCE65" s="80"/>
      <c r="MCF65" s="80"/>
      <c r="MCG65" s="80"/>
      <c r="MCH65" s="80"/>
      <c r="MCI65" s="80"/>
      <c r="MCJ65" s="80"/>
      <c r="MCK65" s="80"/>
      <c r="MCL65" s="80"/>
      <c r="MCM65" s="80"/>
      <c r="MCN65" s="80"/>
      <c r="MCO65" s="80"/>
      <c r="MCP65" s="80"/>
      <c r="MCQ65" s="80"/>
      <c r="MCR65" s="80"/>
      <c r="MCS65" s="80"/>
      <c r="MCT65" s="80"/>
      <c r="MCU65" s="80"/>
      <c r="MCV65" s="80"/>
      <c r="MCW65" s="80"/>
      <c r="MCX65" s="80"/>
      <c r="MCY65" s="80"/>
      <c r="MCZ65" s="80"/>
      <c r="MDA65" s="80"/>
      <c r="MDB65" s="80"/>
      <c r="MDC65" s="80"/>
      <c r="MDD65" s="80"/>
      <c r="MDE65" s="80"/>
      <c r="MDF65" s="80"/>
      <c r="MDG65" s="80"/>
      <c r="MDH65" s="80"/>
      <c r="MDI65" s="80"/>
      <c r="MDJ65" s="80"/>
      <c r="MDK65" s="80"/>
      <c r="MDL65" s="80"/>
      <c r="MDM65" s="80"/>
      <c r="MDN65" s="80"/>
      <c r="MDO65" s="80"/>
      <c r="MDP65" s="80"/>
      <c r="MDQ65" s="80"/>
      <c r="MDR65" s="80"/>
      <c r="MDS65" s="80"/>
      <c r="MDT65" s="80"/>
      <c r="MDU65" s="80"/>
      <c r="MDV65" s="80"/>
      <c r="MDW65" s="80"/>
      <c r="MDX65" s="80"/>
      <c r="MDY65" s="80"/>
      <c r="MDZ65" s="80"/>
      <c r="MEA65" s="80"/>
      <c r="MEB65" s="80"/>
      <c r="MEC65" s="80"/>
      <c r="MED65" s="80"/>
      <c r="MEE65" s="80"/>
      <c r="MEF65" s="80"/>
      <c r="MEG65" s="80"/>
      <c r="MEH65" s="80"/>
      <c r="MEI65" s="80"/>
      <c r="MEJ65" s="80"/>
      <c r="MEK65" s="80"/>
      <c r="MEL65" s="80"/>
      <c r="MEM65" s="80"/>
      <c r="MEN65" s="80"/>
      <c r="MEO65" s="80"/>
      <c r="MEP65" s="80"/>
      <c r="MEQ65" s="80"/>
      <c r="MER65" s="80"/>
      <c r="MES65" s="80"/>
      <c r="MET65" s="80"/>
      <c r="MEU65" s="80"/>
      <c r="MEV65" s="80"/>
      <c r="MEW65" s="80"/>
      <c r="MEX65" s="80"/>
      <c r="MEY65" s="80"/>
      <c r="MEZ65" s="80"/>
      <c r="MFA65" s="80"/>
      <c r="MFB65" s="80"/>
      <c r="MFC65" s="80"/>
      <c r="MFD65" s="80"/>
      <c r="MFE65" s="80"/>
      <c r="MFF65" s="80"/>
      <c r="MFG65" s="80"/>
      <c r="MFH65" s="80"/>
      <c r="MFI65" s="80"/>
      <c r="MFJ65" s="80"/>
      <c r="MFK65" s="80"/>
      <c r="MFL65" s="80"/>
      <c r="MFM65" s="80"/>
      <c r="MFN65" s="80"/>
      <c r="MFO65" s="80"/>
      <c r="MFP65" s="80"/>
      <c r="MFQ65" s="80"/>
      <c r="MFR65" s="80"/>
      <c r="MFS65" s="80"/>
      <c r="MFT65" s="80"/>
      <c r="MFU65" s="80"/>
      <c r="MFV65" s="80"/>
      <c r="MFW65" s="80"/>
      <c r="MFX65" s="80"/>
      <c r="MFY65" s="80"/>
      <c r="MFZ65" s="80"/>
      <c r="MGA65" s="80"/>
      <c r="MGB65" s="80"/>
      <c r="MGC65" s="80"/>
      <c r="MGD65" s="80"/>
      <c r="MGE65" s="80"/>
      <c r="MGF65" s="80"/>
      <c r="MGG65" s="80"/>
      <c r="MGH65" s="80"/>
      <c r="MGI65" s="80"/>
      <c r="MGJ65" s="80"/>
      <c r="MGK65" s="80"/>
      <c r="MGL65" s="80"/>
      <c r="MGM65" s="80"/>
      <c r="MGN65" s="80"/>
      <c r="MGO65" s="80"/>
      <c r="MGP65" s="80"/>
      <c r="MGQ65" s="80"/>
      <c r="MGR65" s="80"/>
      <c r="MGS65" s="80"/>
      <c r="MGT65" s="80"/>
      <c r="MGU65" s="80"/>
      <c r="MGV65" s="80"/>
      <c r="MGW65" s="80"/>
      <c r="MGX65" s="80"/>
      <c r="MGY65" s="80"/>
      <c r="MGZ65" s="80"/>
      <c r="MHA65" s="80"/>
      <c r="MHB65" s="80"/>
      <c r="MHC65" s="80"/>
      <c r="MHD65" s="80"/>
      <c r="MHE65" s="80"/>
      <c r="MHF65" s="80"/>
      <c r="MHG65" s="80"/>
      <c r="MHH65" s="80"/>
      <c r="MHI65" s="80"/>
      <c r="MHJ65" s="80"/>
      <c r="MHK65" s="80"/>
      <c r="MHL65" s="80"/>
      <c r="MHM65" s="80"/>
      <c r="MHN65" s="80"/>
      <c r="MHO65" s="80"/>
      <c r="MHP65" s="80"/>
      <c r="MHQ65" s="80"/>
      <c r="MHR65" s="80"/>
      <c r="MHS65" s="80"/>
      <c r="MHT65" s="80"/>
      <c r="MHU65" s="80"/>
      <c r="MHV65" s="80"/>
      <c r="MHW65" s="80"/>
      <c r="MHX65" s="80"/>
      <c r="MHY65" s="80"/>
      <c r="MHZ65" s="80"/>
      <c r="MIA65" s="80"/>
      <c r="MIB65" s="80"/>
      <c r="MIC65" s="80"/>
      <c r="MID65" s="80"/>
      <c r="MIE65" s="80"/>
      <c r="MIF65" s="80"/>
      <c r="MIG65" s="80"/>
      <c r="MIH65" s="80"/>
      <c r="MII65" s="80"/>
      <c r="MIJ65" s="80"/>
      <c r="MIK65" s="80"/>
      <c r="MIL65" s="80"/>
      <c r="MIM65" s="80"/>
      <c r="MIN65" s="80"/>
      <c r="MIO65" s="80"/>
      <c r="MIP65" s="80"/>
      <c r="MIQ65" s="80"/>
      <c r="MIR65" s="80"/>
      <c r="MIS65" s="80"/>
      <c r="MIT65" s="80"/>
      <c r="MIU65" s="80"/>
      <c r="MIV65" s="80"/>
      <c r="MIW65" s="80"/>
      <c r="MIX65" s="80"/>
      <c r="MIY65" s="80"/>
      <c r="MIZ65" s="80"/>
      <c r="MJA65" s="80"/>
      <c r="MJB65" s="80"/>
      <c r="MJC65" s="80"/>
      <c r="MJD65" s="80"/>
      <c r="MJE65" s="80"/>
      <c r="MJF65" s="80"/>
      <c r="MJG65" s="80"/>
      <c r="MJH65" s="80"/>
      <c r="MJI65" s="80"/>
      <c r="MJJ65" s="80"/>
      <c r="MJK65" s="80"/>
      <c r="MJL65" s="80"/>
      <c r="MJM65" s="80"/>
      <c r="MJN65" s="80"/>
      <c r="MJO65" s="80"/>
      <c r="MJP65" s="80"/>
      <c r="MJQ65" s="80"/>
      <c r="MJR65" s="80"/>
      <c r="MJS65" s="80"/>
      <c r="MJT65" s="80"/>
      <c r="MJU65" s="80"/>
      <c r="MJV65" s="80"/>
      <c r="MJW65" s="80"/>
      <c r="MJX65" s="80"/>
      <c r="MJY65" s="80"/>
      <c r="MJZ65" s="80"/>
      <c r="MKA65" s="80"/>
      <c r="MKB65" s="80"/>
      <c r="MKC65" s="80"/>
      <c r="MKD65" s="80"/>
      <c r="MKE65" s="80"/>
      <c r="MKF65" s="80"/>
      <c r="MKG65" s="80"/>
      <c r="MKH65" s="80"/>
      <c r="MKI65" s="80"/>
      <c r="MKJ65" s="80"/>
      <c r="MKK65" s="80"/>
      <c r="MKL65" s="80"/>
      <c r="MKM65" s="80"/>
      <c r="MKN65" s="80"/>
      <c r="MKO65" s="80"/>
      <c r="MKP65" s="80"/>
      <c r="MKQ65" s="80"/>
      <c r="MKR65" s="80"/>
      <c r="MKS65" s="80"/>
      <c r="MKT65" s="80"/>
      <c r="MKU65" s="80"/>
      <c r="MKV65" s="80"/>
      <c r="MKW65" s="80"/>
      <c r="MKX65" s="80"/>
      <c r="MKY65" s="80"/>
      <c r="MKZ65" s="80"/>
      <c r="MLA65" s="80"/>
      <c r="MLB65" s="80"/>
      <c r="MLC65" s="80"/>
      <c r="MLD65" s="80"/>
      <c r="MLE65" s="80"/>
      <c r="MLF65" s="80"/>
      <c r="MLG65" s="80"/>
      <c r="MLH65" s="80"/>
      <c r="MLI65" s="80"/>
      <c r="MLJ65" s="80"/>
      <c r="MLK65" s="80"/>
      <c r="MLL65" s="80"/>
      <c r="MLM65" s="80"/>
      <c r="MLN65" s="80"/>
      <c r="MLO65" s="80"/>
      <c r="MLP65" s="80"/>
      <c r="MLQ65" s="80"/>
      <c r="MLR65" s="80"/>
      <c r="MLS65" s="80"/>
      <c r="MLT65" s="80"/>
      <c r="MLU65" s="80"/>
      <c r="MLV65" s="80"/>
      <c r="MLW65" s="80"/>
      <c r="MLX65" s="80"/>
      <c r="MLY65" s="80"/>
      <c r="MLZ65" s="80"/>
      <c r="MMA65" s="80"/>
      <c r="MMB65" s="80"/>
      <c r="MMC65" s="80"/>
      <c r="MMD65" s="80"/>
      <c r="MME65" s="80"/>
      <c r="MMF65" s="80"/>
      <c r="MMG65" s="80"/>
      <c r="MMH65" s="80"/>
      <c r="MMI65" s="80"/>
      <c r="MMJ65" s="80"/>
      <c r="MMK65" s="80"/>
      <c r="MML65" s="80"/>
      <c r="MMM65" s="80"/>
      <c r="MMN65" s="80"/>
      <c r="MMO65" s="80"/>
      <c r="MMP65" s="80"/>
      <c r="MMQ65" s="80"/>
      <c r="MMR65" s="80"/>
      <c r="MMS65" s="80"/>
      <c r="MMT65" s="80"/>
      <c r="MMU65" s="80"/>
      <c r="MMV65" s="80"/>
      <c r="MMW65" s="80"/>
      <c r="MMX65" s="80"/>
      <c r="MMY65" s="80"/>
      <c r="MMZ65" s="80"/>
      <c r="MNA65" s="80"/>
      <c r="MNB65" s="80"/>
      <c r="MNC65" s="80"/>
      <c r="MND65" s="80"/>
      <c r="MNE65" s="80"/>
      <c r="MNF65" s="80"/>
      <c r="MNG65" s="80"/>
      <c r="MNH65" s="80"/>
      <c r="MNI65" s="80"/>
      <c r="MNJ65" s="80"/>
      <c r="MNK65" s="80"/>
      <c r="MNL65" s="80"/>
      <c r="MNM65" s="80"/>
      <c r="MNN65" s="80"/>
      <c r="MNO65" s="80"/>
      <c r="MNP65" s="80"/>
      <c r="MNQ65" s="80"/>
      <c r="MNR65" s="80"/>
      <c r="MNS65" s="80"/>
      <c r="MNT65" s="80"/>
      <c r="MNU65" s="80"/>
      <c r="MNV65" s="80"/>
      <c r="MNW65" s="80"/>
      <c r="MNX65" s="80"/>
      <c r="MNY65" s="80"/>
      <c r="MNZ65" s="80"/>
      <c r="MOA65" s="80"/>
      <c r="MOB65" s="80"/>
      <c r="MOC65" s="80"/>
      <c r="MOD65" s="80"/>
      <c r="MOE65" s="80"/>
      <c r="MOF65" s="80"/>
      <c r="MOG65" s="80"/>
      <c r="MOH65" s="80"/>
      <c r="MOI65" s="80"/>
      <c r="MOJ65" s="80"/>
      <c r="MOK65" s="80"/>
      <c r="MOL65" s="80"/>
      <c r="MOM65" s="80"/>
      <c r="MON65" s="80"/>
      <c r="MOO65" s="80"/>
      <c r="MOP65" s="80"/>
      <c r="MOQ65" s="80"/>
      <c r="MOR65" s="80"/>
      <c r="MOS65" s="80"/>
      <c r="MOT65" s="80"/>
      <c r="MOU65" s="80"/>
      <c r="MOV65" s="80"/>
      <c r="MOW65" s="80"/>
      <c r="MOX65" s="80"/>
      <c r="MOY65" s="80"/>
      <c r="MOZ65" s="80"/>
      <c r="MPA65" s="80"/>
      <c r="MPB65" s="80"/>
      <c r="MPC65" s="80"/>
      <c r="MPD65" s="80"/>
      <c r="MPE65" s="80"/>
      <c r="MPF65" s="80"/>
      <c r="MPG65" s="80"/>
      <c r="MPH65" s="80"/>
      <c r="MPI65" s="80"/>
      <c r="MPJ65" s="80"/>
      <c r="MPK65" s="80"/>
      <c r="MPL65" s="80"/>
      <c r="MPM65" s="80"/>
      <c r="MPN65" s="80"/>
      <c r="MPO65" s="80"/>
      <c r="MPP65" s="80"/>
      <c r="MPQ65" s="80"/>
      <c r="MPR65" s="80"/>
      <c r="MPS65" s="80"/>
      <c r="MPT65" s="80"/>
      <c r="MPU65" s="80"/>
      <c r="MPV65" s="80"/>
      <c r="MPW65" s="80"/>
      <c r="MPX65" s="80"/>
      <c r="MPY65" s="80"/>
      <c r="MPZ65" s="80"/>
      <c r="MQA65" s="80"/>
      <c r="MQB65" s="80"/>
      <c r="MQC65" s="80"/>
      <c r="MQD65" s="80"/>
      <c r="MQE65" s="80"/>
      <c r="MQF65" s="80"/>
      <c r="MQG65" s="80"/>
      <c r="MQH65" s="80"/>
      <c r="MQI65" s="80"/>
      <c r="MQJ65" s="80"/>
      <c r="MQK65" s="80"/>
      <c r="MQL65" s="80"/>
      <c r="MQM65" s="80"/>
      <c r="MQN65" s="80"/>
      <c r="MQO65" s="80"/>
      <c r="MQP65" s="80"/>
      <c r="MQQ65" s="80"/>
      <c r="MQR65" s="80"/>
      <c r="MQS65" s="80"/>
      <c r="MQT65" s="80"/>
      <c r="MQU65" s="80"/>
      <c r="MQV65" s="80"/>
      <c r="MQW65" s="80"/>
      <c r="MQX65" s="80"/>
      <c r="MQY65" s="80"/>
      <c r="MQZ65" s="80"/>
      <c r="MRA65" s="80"/>
      <c r="MRB65" s="80"/>
      <c r="MRC65" s="80"/>
      <c r="MRD65" s="80"/>
      <c r="MRE65" s="80"/>
      <c r="MRF65" s="80"/>
      <c r="MRG65" s="80"/>
      <c r="MRH65" s="80"/>
      <c r="MRI65" s="80"/>
      <c r="MRJ65" s="80"/>
      <c r="MRK65" s="80"/>
      <c r="MRL65" s="80"/>
      <c r="MRM65" s="80"/>
      <c r="MRN65" s="80"/>
      <c r="MRO65" s="80"/>
      <c r="MRP65" s="80"/>
      <c r="MRQ65" s="80"/>
      <c r="MRR65" s="80"/>
      <c r="MRS65" s="80"/>
      <c r="MRT65" s="80"/>
      <c r="MRU65" s="80"/>
      <c r="MRV65" s="80"/>
      <c r="MRW65" s="80"/>
      <c r="MRX65" s="80"/>
      <c r="MRY65" s="80"/>
      <c r="MRZ65" s="80"/>
      <c r="MSA65" s="80"/>
      <c r="MSB65" s="80"/>
      <c r="MSC65" s="80"/>
      <c r="MSD65" s="80"/>
      <c r="MSE65" s="80"/>
      <c r="MSF65" s="80"/>
      <c r="MSG65" s="80"/>
      <c r="MSH65" s="80"/>
      <c r="MSI65" s="80"/>
      <c r="MSJ65" s="80"/>
      <c r="MSK65" s="80"/>
      <c r="MSL65" s="80"/>
      <c r="MSM65" s="80"/>
      <c r="MSN65" s="80"/>
      <c r="MSO65" s="80"/>
      <c r="MSP65" s="80"/>
      <c r="MSQ65" s="80"/>
      <c r="MSR65" s="80"/>
      <c r="MSS65" s="80"/>
      <c r="MST65" s="80"/>
      <c r="MSU65" s="80"/>
      <c r="MSV65" s="80"/>
      <c r="MSW65" s="80"/>
      <c r="MSX65" s="80"/>
      <c r="MSY65" s="80"/>
      <c r="MSZ65" s="80"/>
      <c r="MTA65" s="80"/>
      <c r="MTB65" s="80"/>
      <c r="MTC65" s="80"/>
      <c r="MTD65" s="80"/>
      <c r="MTE65" s="80"/>
      <c r="MTF65" s="80"/>
      <c r="MTG65" s="80"/>
      <c r="MTH65" s="80"/>
      <c r="MTI65" s="80"/>
      <c r="MTJ65" s="80"/>
      <c r="MTK65" s="80"/>
      <c r="MTL65" s="80"/>
      <c r="MTM65" s="80"/>
      <c r="MTN65" s="80"/>
      <c r="MTO65" s="80"/>
      <c r="MTP65" s="80"/>
      <c r="MTQ65" s="80"/>
      <c r="MTR65" s="80"/>
      <c r="MTS65" s="80"/>
      <c r="MTT65" s="80"/>
      <c r="MTU65" s="80"/>
      <c r="MTV65" s="80"/>
      <c r="MTW65" s="80"/>
      <c r="MTX65" s="80"/>
      <c r="MTY65" s="80"/>
      <c r="MTZ65" s="80"/>
      <c r="MUA65" s="80"/>
      <c r="MUB65" s="80"/>
      <c r="MUC65" s="80"/>
      <c r="MUD65" s="80"/>
      <c r="MUE65" s="80"/>
      <c r="MUF65" s="80"/>
      <c r="MUG65" s="80"/>
      <c r="MUH65" s="80"/>
      <c r="MUI65" s="80"/>
      <c r="MUJ65" s="80"/>
      <c r="MUK65" s="80"/>
      <c r="MUL65" s="80"/>
      <c r="MUM65" s="80"/>
      <c r="MUN65" s="80"/>
      <c r="MUO65" s="80"/>
      <c r="MUP65" s="80"/>
      <c r="MUQ65" s="80"/>
      <c r="MUR65" s="80"/>
      <c r="MUS65" s="80"/>
      <c r="MUT65" s="80"/>
      <c r="MUU65" s="80"/>
      <c r="MUV65" s="80"/>
      <c r="MUW65" s="80"/>
      <c r="MUX65" s="80"/>
      <c r="MUY65" s="80"/>
      <c r="MUZ65" s="80"/>
      <c r="MVA65" s="80"/>
      <c r="MVB65" s="80"/>
      <c r="MVC65" s="80"/>
      <c r="MVD65" s="80"/>
      <c r="MVE65" s="80"/>
      <c r="MVF65" s="80"/>
      <c r="MVG65" s="80"/>
      <c r="MVH65" s="80"/>
      <c r="MVI65" s="80"/>
      <c r="MVJ65" s="80"/>
      <c r="MVK65" s="80"/>
      <c r="MVL65" s="80"/>
      <c r="MVM65" s="80"/>
      <c r="MVN65" s="80"/>
      <c r="MVO65" s="80"/>
      <c r="MVP65" s="80"/>
      <c r="MVQ65" s="80"/>
      <c r="MVR65" s="80"/>
      <c r="MVS65" s="80"/>
      <c r="MVT65" s="80"/>
      <c r="MVU65" s="80"/>
      <c r="MVV65" s="80"/>
      <c r="MVW65" s="80"/>
      <c r="MVX65" s="80"/>
      <c r="MVY65" s="80"/>
      <c r="MVZ65" s="80"/>
      <c r="MWA65" s="80"/>
      <c r="MWB65" s="80"/>
      <c r="MWC65" s="80"/>
      <c r="MWD65" s="80"/>
      <c r="MWE65" s="80"/>
      <c r="MWF65" s="80"/>
      <c r="MWG65" s="80"/>
      <c r="MWH65" s="80"/>
      <c r="MWI65" s="80"/>
      <c r="MWJ65" s="80"/>
      <c r="MWK65" s="80"/>
      <c r="MWL65" s="80"/>
      <c r="MWM65" s="80"/>
      <c r="MWN65" s="80"/>
      <c r="MWO65" s="80"/>
      <c r="MWP65" s="80"/>
      <c r="MWQ65" s="80"/>
      <c r="MWR65" s="80"/>
      <c r="MWS65" s="80"/>
      <c r="MWT65" s="80"/>
      <c r="MWU65" s="80"/>
      <c r="MWV65" s="80"/>
      <c r="MWW65" s="80"/>
      <c r="MWX65" s="80"/>
      <c r="MWY65" s="80"/>
      <c r="MWZ65" s="80"/>
      <c r="MXA65" s="80"/>
      <c r="MXB65" s="80"/>
      <c r="MXC65" s="80"/>
      <c r="MXD65" s="80"/>
      <c r="MXE65" s="80"/>
      <c r="MXF65" s="80"/>
      <c r="MXG65" s="80"/>
      <c r="MXH65" s="80"/>
      <c r="MXI65" s="80"/>
      <c r="MXJ65" s="80"/>
      <c r="MXK65" s="80"/>
      <c r="MXL65" s="80"/>
      <c r="MXM65" s="80"/>
      <c r="MXN65" s="80"/>
      <c r="MXO65" s="80"/>
      <c r="MXP65" s="80"/>
      <c r="MXQ65" s="80"/>
      <c r="MXR65" s="80"/>
      <c r="MXS65" s="80"/>
      <c r="MXT65" s="80"/>
      <c r="MXU65" s="80"/>
      <c r="MXV65" s="80"/>
      <c r="MXW65" s="80"/>
      <c r="MXX65" s="80"/>
      <c r="MXY65" s="80"/>
      <c r="MXZ65" s="80"/>
      <c r="MYA65" s="80"/>
      <c r="MYB65" s="80"/>
      <c r="MYC65" s="80"/>
      <c r="MYD65" s="80"/>
      <c r="MYE65" s="80"/>
      <c r="MYF65" s="80"/>
      <c r="MYG65" s="80"/>
      <c r="MYH65" s="80"/>
      <c r="MYI65" s="80"/>
      <c r="MYJ65" s="80"/>
      <c r="MYK65" s="80"/>
      <c r="MYL65" s="80"/>
      <c r="MYM65" s="80"/>
      <c r="MYN65" s="80"/>
      <c r="MYO65" s="80"/>
      <c r="MYP65" s="80"/>
      <c r="MYQ65" s="80"/>
      <c r="MYR65" s="80"/>
      <c r="MYS65" s="80"/>
      <c r="MYT65" s="80"/>
      <c r="MYU65" s="80"/>
      <c r="MYV65" s="80"/>
      <c r="MYW65" s="80"/>
      <c r="MYX65" s="80"/>
      <c r="MYY65" s="80"/>
      <c r="MYZ65" s="80"/>
      <c r="MZA65" s="80"/>
      <c r="MZB65" s="80"/>
      <c r="MZC65" s="80"/>
      <c r="MZD65" s="80"/>
      <c r="MZE65" s="80"/>
      <c r="MZF65" s="80"/>
      <c r="MZG65" s="80"/>
      <c r="MZH65" s="80"/>
      <c r="MZI65" s="80"/>
      <c r="MZJ65" s="80"/>
      <c r="MZK65" s="80"/>
      <c r="MZL65" s="80"/>
      <c r="MZM65" s="80"/>
      <c r="MZN65" s="80"/>
      <c r="MZO65" s="80"/>
      <c r="MZP65" s="80"/>
      <c r="MZQ65" s="80"/>
      <c r="MZR65" s="80"/>
      <c r="MZS65" s="80"/>
      <c r="MZT65" s="80"/>
      <c r="MZU65" s="80"/>
      <c r="MZV65" s="80"/>
      <c r="MZW65" s="80"/>
      <c r="MZX65" s="80"/>
      <c r="MZY65" s="80"/>
      <c r="MZZ65" s="80"/>
      <c r="NAA65" s="80"/>
      <c r="NAB65" s="80"/>
      <c r="NAC65" s="80"/>
      <c r="NAD65" s="80"/>
      <c r="NAE65" s="80"/>
      <c r="NAF65" s="80"/>
      <c r="NAG65" s="80"/>
      <c r="NAH65" s="80"/>
      <c r="NAI65" s="80"/>
      <c r="NAJ65" s="80"/>
      <c r="NAK65" s="80"/>
      <c r="NAL65" s="80"/>
      <c r="NAM65" s="80"/>
      <c r="NAN65" s="80"/>
      <c r="NAO65" s="80"/>
      <c r="NAP65" s="80"/>
      <c r="NAQ65" s="80"/>
      <c r="NAR65" s="80"/>
      <c r="NAS65" s="80"/>
      <c r="NAT65" s="80"/>
      <c r="NAU65" s="80"/>
      <c r="NAV65" s="80"/>
      <c r="NAW65" s="80"/>
      <c r="NAX65" s="80"/>
      <c r="NAY65" s="80"/>
      <c r="NAZ65" s="80"/>
      <c r="NBA65" s="80"/>
      <c r="NBB65" s="80"/>
      <c r="NBC65" s="80"/>
      <c r="NBD65" s="80"/>
      <c r="NBE65" s="80"/>
      <c r="NBF65" s="80"/>
      <c r="NBG65" s="80"/>
      <c r="NBH65" s="80"/>
      <c r="NBI65" s="80"/>
      <c r="NBJ65" s="80"/>
      <c r="NBK65" s="80"/>
      <c r="NBL65" s="80"/>
      <c r="NBM65" s="80"/>
      <c r="NBN65" s="80"/>
      <c r="NBO65" s="80"/>
      <c r="NBP65" s="80"/>
      <c r="NBQ65" s="80"/>
      <c r="NBR65" s="80"/>
      <c r="NBS65" s="80"/>
      <c r="NBT65" s="80"/>
      <c r="NBU65" s="80"/>
      <c r="NBV65" s="80"/>
      <c r="NBW65" s="80"/>
      <c r="NBX65" s="80"/>
      <c r="NBY65" s="80"/>
      <c r="NBZ65" s="80"/>
      <c r="NCA65" s="80"/>
      <c r="NCB65" s="80"/>
      <c r="NCC65" s="80"/>
      <c r="NCD65" s="80"/>
      <c r="NCE65" s="80"/>
      <c r="NCF65" s="80"/>
      <c r="NCG65" s="80"/>
      <c r="NCH65" s="80"/>
      <c r="NCI65" s="80"/>
      <c r="NCJ65" s="80"/>
      <c r="NCK65" s="80"/>
      <c r="NCL65" s="80"/>
      <c r="NCM65" s="80"/>
      <c r="NCN65" s="80"/>
      <c r="NCO65" s="80"/>
      <c r="NCP65" s="80"/>
      <c r="NCQ65" s="80"/>
      <c r="NCR65" s="80"/>
      <c r="NCS65" s="80"/>
      <c r="NCT65" s="80"/>
      <c r="NCU65" s="80"/>
      <c r="NCV65" s="80"/>
      <c r="NCW65" s="80"/>
      <c r="NCX65" s="80"/>
      <c r="NCY65" s="80"/>
      <c r="NCZ65" s="80"/>
      <c r="NDA65" s="80"/>
      <c r="NDB65" s="80"/>
      <c r="NDC65" s="80"/>
      <c r="NDD65" s="80"/>
      <c r="NDE65" s="80"/>
      <c r="NDF65" s="80"/>
      <c r="NDG65" s="80"/>
      <c r="NDH65" s="80"/>
      <c r="NDI65" s="80"/>
      <c r="NDJ65" s="80"/>
      <c r="NDK65" s="80"/>
      <c r="NDL65" s="80"/>
      <c r="NDM65" s="80"/>
      <c r="NDN65" s="80"/>
      <c r="NDO65" s="80"/>
      <c r="NDP65" s="80"/>
      <c r="NDQ65" s="80"/>
      <c r="NDR65" s="80"/>
      <c r="NDS65" s="80"/>
      <c r="NDT65" s="80"/>
      <c r="NDU65" s="80"/>
      <c r="NDV65" s="80"/>
      <c r="NDW65" s="80"/>
      <c r="NDX65" s="80"/>
      <c r="NDY65" s="80"/>
      <c r="NDZ65" s="80"/>
      <c r="NEA65" s="80"/>
      <c r="NEB65" s="80"/>
      <c r="NEC65" s="80"/>
      <c r="NED65" s="80"/>
      <c r="NEE65" s="80"/>
      <c r="NEF65" s="80"/>
      <c r="NEG65" s="80"/>
      <c r="NEH65" s="80"/>
      <c r="NEI65" s="80"/>
      <c r="NEJ65" s="80"/>
      <c r="NEK65" s="80"/>
      <c r="NEL65" s="80"/>
      <c r="NEM65" s="80"/>
      <c r="NEN65" s="80"/>
      <c r="NEO65" s="80"/>
      <c r="NEP65" s="80"/>
      <c r="NEQ65" s="80"/>
      <c r="NER65" s="80"/>
      <c r="NES65" s="80"/>
      <c r="NET65" s="80"/>
      <c r="NEU65" s="80"/>
      <c r="NEV65" s="80"/>
      <c r="NEW65" s="80"/>
      <c r="NEX65" s="80"/>
      <c r="NEY65" s="80"/>
      <c r="NEZ65" s="80"/>
      <c r="NFA65" s="80"/>
      <c r="NFB65" s="80"/>
      <c r="NFC65" s="80"/>
      <c r="NFD65" s="80"/>
      <c r="NFE65" s="80"/>
      <c r="NFF65" s="80"/>
      <c r="NFG65" s="80"/>
      <c r="NFH65" s="80"/>
      <c r="NFI65" s="80"/>
      <c r="NFJ65" s="80"/>
      <c r="NFK65" s="80"/>
      <c r="NFL65" s="80"/>
      <c r="NFM65" s="80"/>
      <c r="NFN65" s="80"/>
      <c r="NFO65" s="80"/>
      <c r="NFP65" s="80"/>
      <c r="NFQ65" s="80"/>
      <c r="NFR65" s="80"/>
      <c r="NFS65" s="80"/>
      <c r="NFT65" s="80"/>
      <c r="NFU65" s="80"/>
      <c r="NFV65" s="80"/>
      <c r="NFW65" s="80"/>
      <c r="NFX65" s="80"/>
      <c r="NFY65" s="80"/>
      <c r="NFZ65" s="80"/>
      <c r="NGA65" s="80"/>
      <c r="NGB65" s="80"/>
      <c r="NGC65" s="80"/>
      <c r="NGD65" s="80"/>
      <c r="NGE65" s="80"/>
      <c r="NGF65" s="80"/>
      <c r="NGG65" s="80"/>
      <c r="NGH65" s="80"/>
      <c r="NGI65" s="80"/>
      <c r="NGJ65" s="80"/>
      <c r="NGK65" s="80"/>
      <c r="NGL65" s="80"/>
      <c r="NGM65" s="80"/>
      <c r="NGN65" s="80"/>
      <c r="NGO65" s="80"/>
      <c r="NGP65" s="80"/>
      <c r="NGQ65" s="80"/>
      <c r="NGR65" s="80"/>
      <c r="NGS65" s="80"/>
      <c r="NGT65" s="80"/>
      <c r="NGU65" s="80"/>
      <c r="NGV65" s="80"/>
      <c r="NGW65" s="80"/>
      <c r="NGX65" s="80"/>
      <c r="NGY65" s="80"/>
      <c r="NGZ65" s="80"/>
      <c r="NHA65" s="80"/>
      <c r="NHB65" s="80"/>
      <c r="NHC65" s="80"/>
      <c r="NHD65" s="80"/>
      <c r="NHE65" s="80"/>
      <c r="NHF65" s="80"/>
      <c r="NHG65" s="80"/>
      <c r="NHH65" s="80"/>
      <c r="NHI65" s="80"/>
      <c r="NHJ65" s="80"/>
      <c r="NHK65" s="80"/>
      <c r="NHL65" s="80"/>
      <c r="NHM65" s="80"/>
      <c r="NHN65" s="80"/>
      <c r="NHO65" s="80"/>
      <c r="NHP65" s="80"/>
      <c r="NHQ65" s="80"/>
      <c r="NHR65" s="80"/>
      <c r="NHS65" s="80"/>
      <c r="NHT65" s="80"/>
      <c r="NHU65" s="80"/>
      <c r="NHV65" s="80"/>
      <c r="NHW65" s="80"/>
      <c r="NHX65" s="80"/>
      <c r="NHY65" s="80"/>
      <c r="NHZ65" s="80"/>
      <c r="NIA65" s="80"/>
      <c r="NIB65" s="80"/>
      <c r="NIC65" s="80"/>
      <c r="NID65" s="80"/>
      <c r="NIE65" s="80"/>
      <c r="NIF65" s="80"/>
      <c r="NIG65" s="80"/>
      <c r="NIH65" s="80"/>
      <c r="NII65" s="80"/>
      <c r="NIJ65" s="80"/>
      <c r="NIK65" s="80"/>
      <c r="NIL65" s="80"/>
      <c r="NIM65" s="80"/>
      <c r="NIN65" s="80"/>
      <c r="NIO65" s="80"/>
      <c r="NIP65" s="80"/>
      <c r="NIQ65" s="80"/>
      <c r="NIR65" s="80"/>
      <c r="NIS65" s="80"/>
      <c r="NIT65" s="80"/>
      <c r="NIU65" s="80"/>
      <c r="NIV65" s="80"/>
      <c r="NIW65" s="80"/>
      <c r="NIX65" s="80"/>
      <c r="NIY65" s="80"/>
      <c r="NIZ65" s="80"/>
      <c r="NJA65" s="80"/>
      <c r="NJB65" s="80"/>
      <c r="NJC65" s="80"/>
      <c r="NJD65" s="80"/>
      <c r="NJE65" s="80"/>
      <c r="NJF65" s="80"/>
      <c r="NJG65" s="80"/>
      <c r="NJH65" s="80"/>
      <c r="NJI65" s="80"/>
      <c r="NJJ65" s="80"/>
      <c r="NJK65" s="80"/>
      <c r="NJL65" s="80"/>
      <c r="NJM65" s="80"/>
      <c r="NJN65" s="80"/>
      <c r="NJO65" s="80"/>
      <c r="NJP65" s="80"/>
      <c r="NJQ65" s="80"/>
      <c r="NJR65" s="80"/>
      <c r="NJS65" s="80"/>
      <c r="NJT65" s="80"/>
      <c r="NJU65" s="80"/>
      <c r="NJV65" s="80"/>
      <c r="NJW65" s="80"/>
      <c r="NJX65" s="80"/>
      <c r="NJY65" s="80"/>
      <c r="NJZ65" s="80"/>
      <c r="NKA65" s="80"/>
      <c r="NKB65" s="80"/>
      <c r="NKC65" s="80"/>
      <c r="NKD65" s="80"/>
      <c r="NKE65" s="80"/>
      <c r="NKF65" s="80"/>
      <c r="NKG65" s="80"/>
      <c r="NKH65" s="80"/>
      <c r="NKI65" s="80"/>
      <c r="NKJ65" s="80"/>
      <c r="NKK65" s="80"/>
      <c r="NKL65" s="80"/>
      <c r="NKM65" s="80"/>
      <c r="NKN65" s="80"/>
      <c r="NKO65" s="80"/>
      <c r="NKP65" s="80"/>
      <c r="NKQ65" s="80"/>
      <c r="NKR65" s="80"/>
      <c r="NKS65" s="80"/>
      <c r="NKT65" s="80"/>
      <c r="NKU65" s="80"/>
      <c r="NKV65" s="80"/>
      <c r="NKW65" s="80"/>
      <c r="NKX65" s="80"/>
      <c r="NKY65" s="80"/>
      <c r="NKZ65" s="80"/>
      <c r="NLA65" s="80"/>
      <c r="NLB65" s="80"/>
      <c r="NLC65" s="80"/>
      <c r="NLD65" s="80"/>
      <c r="NLE65" s="80"/>
      <c r="NLF65" s="80"/>
      <c r="NLG65" s="80"/>
      <c r="NLH65" s="80"/>
      <c r="NLI65" s="80"/>
      <c r="NLJ65" s="80"/>
      <c r="NLK65" s="80"/>
      <c r="NLL65" s="80"/>
      <c r="NLM65" s="80"/>
      <c r="NLN65" s="80"/>
      <c r="NLO65" s="80"/>
      <c r="NLP65" s="80"/>
      <c r="NLQ65" s="80"/>
      <c r="NLR65" s="80"/>
      <c r="NLS65" s="80"/>
      <c r="NLT65" s="80"/>
      <c r="NLU65" s="80"/>
      <c r="NLV65" s="80"/>
      <c r="NLW65" s="80"/>
      <c r="NLX65" s="80"/>
      <c r="NLY65" s="80"/>
      <c r="NLZ65" s="80"/>
      <c r="NMA65" s="80"/>
      <c r="NMB65" s="80"/>
      <c r="NMC65" s="80"/>
      <c r="NMD65" s="80"/>
      <c r="NME65" s="80"/>
      <c r="NMF65" s="80"/>
      <c r="NMG65" s="80"/>
      <c r="NMH65" s="80"/>
      <c r="NMI65" s="80"/>
      <c r="NMJ65" s="80"/>
      <c r="NMK65" s="80"/>
      <c r="NML65" s="80"/>
      <c r="NMM65" s="80"/>
      <c r="NMN65" s="80"/>
      <c r="NMO65" s="80"/>
      <c r="NMP65" s="80"/>
      <c r="NMQ65" s="80"/>
      <c r="NMR65" s="80"/>
      <c r="NMS65" s="80"/>
      <c r="NMT65" s="80"/>
      <c r="NMU65" s="80"/>
      <c r="NMV65" s="80"/>
      <c r="NMW65" s="80"/>
      <c r="NMX65" s="80"/>
      <c r="NMY65" s="80"/>
      <c r="NMZ65" s="80"/>
      <c r="NNA65" s="80"/>
      <c r="NNB65" s="80"/>
      <c r="NNC65" s="80"/>
      <c r="NND65" s="80"/>
      <c r="NNE65" s="80"/>
      <c r="NNF65" s="80"/>
      <c r="NNG65" s="80"/>
      <c r="NNH65" s="80"/>
      <c r="NNI65" s="80"/>
      <c r="NNJ65" s="80"/>
      <c r="NNK65" s="80"/>
      <c r="NNL65" s="80"/>
      <c r="NNM65" s="80"/>
      <c r="NNN65" s="80"/>
      <c r="NNO65" s="80"/>
      <c r="NNP65" s="80"/>
      <c r="NNQ65" s="80"/>
      <c r="NNR65" s="80"/>
      <c r="NNS65" s="80"/>
      <c r="NNT65" s="80"/>
      <c r="NNU65" s="80"/>
      <c r="NNV65" s="80"/>
      <c r="NNW65" s="80"/>
      <c r="NNX65" s="80"/>
      <c r="NNY65" s="80"/>
      <c r="NNZ65" s="80"/>
      <c r="NOA65" s="80"/>
      <c r="NOB65" s="80"/>
      <c r="NOC65" s="80"/>
      <c r="NOD65" s="80"/>
      <c r="NOE65" s="80"/>
      <c r="NOF65" s="80"/>
      <c r="NOG65" s="80"/>
      <c r="NOH65" s="80"/>
      <c r="NOI65" s="80"/>
      <c r="NOJ65" s="80"/>
      <c r="NOK65" s="80"/>
      <c r="NOL65" s="80"/>
      <c r="NOM65" s="80"/>
      <c r="NON65" s="80"/>
      <c r="NOO65" s="80"/>
      <c r="NOP65" s="80"/>
      <c r="NOQ65" s="80"/>
      <c r="NOR65" s="80"/>
      <c r="NOS65" s="80"/>
      <c r="NOT65" s="80"/>
      <c r="NOU65" s="80"/>
      <c r="NOV65" s="80"/>
      <c r="NOW65" s="80"/>
      <c r="NOX65" s="80"/>
      <c r="NOY65" s="80"/>
      <c r="NOZ65" s="80"/>
      <c r="NPA65" s="80"/>
      <c r="NPB65" s="80"/>
      <c r="NPC65" s="80"/>
      <c r="NPD65" s="80"/>
      <c r="NPE65" s="80"/>
      <c r="NPF65" s="80"/>
      <c r="NPG65" s="80"/>
      <c r="NPH65" s="80"/>
      <c r="NPI65" s="80"/>
      <c r="NPJ65" s="80"/>
      <c r="NPK65" s="80"/>
      <c r="NPL65" s="80"/>
      <c r="NPM65" s="80"/>
      <c r="NPN65" s="80"/>
      <c r="NPO65" s="80"/>
      <c r="NPP65" s="80"/>
      <c r="NPQ65" s="80"/>
      <c r="NPR65" s="80"/>
      <c r="NPS65" s="80"/>
      <c r="NPT65" s="80"/>
      <c r="NPU65" s="80"/>
      <c r="NPV65" s="80"/>
      <c r="NPW65" s="80"/>
      <c r="NPX65" s="80"/>
      <c r="NPY65" s="80"/>
      <c r="NPZ65" s="80"/>
      <c r="NQA65" s="80"/>
      <c r="NQB65" s="80"/>
      <c r="NQC65" s="80"/>
      <c r="NQD65" s="80"/>
      <c r="NQE65" s="80"/>
      <c r="NQF65" s="80"/>
      <c r="NQG65" s="80"/>
      <c r="NQH65" s="80"/>
      <c r="NQI65" s="80"/>
      <c r="NQJ65" s="80"/>
      <c r="NQK65" s="80"/>
      <c r="NQL65" s="80"/>
      <c r="NQM65" s="80"/>
      <c r="NQN65" s="80"/>
      <c r="NQO65" s="80"/>
      <c r="NQP65" s="80"/>
      <c r="NQQ65" s="80"/>
      <c r="NQR65" s="80"/>
      <c r="NQS65" s="80"/>
      <c r="NQT65" s="80"/>
      <c r="NQU65" s="80"/>
      <c r="NQV65" s="80"/>
      <c r="NQW65" s="80"/>
      <c r="NQX65" s="80"/>
      <c r="NQY65" s="80"/>
      <c r="NQZ65" s="80"/>
      <c r="NRA65" s="80"/>
      <c r="NRB65" s="80"/>
      <c r="NRC65" s="80"/>
      <c r="NRD65" s="80"/>
      <c r="NRE65" s="80"/>
      <c r="NRF65" s="80"/>
      <c r="NRG65" s="80"/>
      <c r="NRH65" s="80"/>
      <c r="NRI65" s="80"/>
      <c r="NRJ65" s="80"/>
      <c r="NRK65" s="80"/>
      <c r="NRL65" s="80"/>
      <c r="NRM65" s="80"/>
      <c r="NRN65" s="80"/>
      <c r="NRO65" s="80"/>
      <c r="NRP65" s="80"/>
      <c r="NRQ65" s="80"/>
      <c r="NRR65" s="80"/>
      <c r="NRS65" s="80"/>
      <c r="NRT65" s="80"/>
      <c r="NRU65" s="80"/>
      <c r="NRV65" s="80"/>
      <c r="NRW65" s="80"/>
      <c r="NRX65" s="80"/>
      <c r="NRY65" s="80"/>
      <c r="NRZ65" s="80"/>
      <c r="NSA65" s="80"/>
      <c r="NSB65" s="80"/>
      <c r="NSC65" s="80"/>
      <c r="NSD65" s="80"/>
      <c r="NSE65" s="80"/>
      <c r="NSF65" s="80"/>
      <c r="NSG65" s="80"/>
      <c r="NSH65" s="80"/>
      <c r="NSI65" s="80"/>
      <c r="NSJ65" s="80"/>
      <c r="NSK65" s="80"/>
      <c r="NSL65" s="80"/>
      <c r="NSM65" s="80"/>
      <c r="NSN65" s="80"/>
      <c r="NSO65" s="80"/>
      <c r="NSP65" s="80"/>
      <c r="NSQ65" s="80"/>
      <c r="NSR65" s="80"/>
      <c r="NSS65" s="80"/>
      <c r="NST65" s="80"/>
      <c r="NSU65" s="80"/>
      <c r="NSV65" s="80"/>
      <c r="NSW65" s="80"/>
      <c r="NSX65" s="80"/>
      <c r="NSY65" s="80"/>
      <c r="NSZ65" s="80"/>
      <c r="NTA65" s="80"/>
      <c r="NTB65" s="80"/>
      <c r="NTC65" s="80"/>
      <c r="NTD65" s="80"/>
      <c r="NTE65" s="80"/>
      <c r="NTF65" s="80"/>
      <c r="NTG65" s="80"/>
      <c r="NTH65" s="80"/>
      <c r="NTI65" s="80"/>
      <c r="NTJ65" s="80"/>
      <c r="NTK65" s="80"/>
      <c r="NTL65" s="80"/>
      <c r="NTM65" s="80"/>
      <c r="NTN65" s="80"/>
      <c r="NTO65" s="80"/>
      <c r="NTP65" s="80"/>
      <c r="NTQ65" s="80"/>
      <c r="NTR65" s="80"/>
      <c r="NTS65" s="80"/>
      <c r="NTT65" s="80"/>
      <c r="NTU65" s="80"/>
      <c r="NTV65" s="80"/>
      <c r="NTW65" s="80"/>
      <c r="NTX65" s="80"/>
      <c r="NTY65" s="80"/>
      <c r="NTZ65" s="80"/>
      <c r="NUA65" s="80"/>
      <c r="NUB65" s="80"/>
      <c r="NUC65" s="80"/>
      <c r="NUD65" s="80"/>
      <c r="NUE65" s="80"/>
      <c r="NUF65" s="80"/>
      <c r="NUG65" s="80"/>
      <c r="NUH65" s="80"/>
      <c r="NUI65" s="80"/>
      <c r="NUJ65" s="80"/>
      <c r="NUK65" s="80"/>
      <c r="NUL65" s="80"/>
      <c r="NUM65" s="80"/>
      <c r="NUN65" s="80"/>
      <c r="NUO65" s="80"/>
      <c r="NUP65" s="80"/>
      <c r="NUQ65" s="80"/>
      <c r="NUR65" s="80"/>
      <c r="NUS65" s="80"/>
      <c r="NUT65" s="80"/>
      <c r="NUU65" s="80"/>
      <c r="NUV65" s="80"/>
      <c r="NUW65" s="80"/>
      <c r="NUX65" s="80"/>
      <c r="NUY65" s="80"/>
      <c r="NUZ65" s="80"/>
      <c r="NVA65" s="80"/>
      <c r="NVB65" s="80"/>
      <c r="NVC65" s="80"/>
      <c r="NVD65" s="80"/>
      <c r="NVE65" s="80"/>
      <c r="NVF65" s="80"/>
      <c r="NVG65" s="80"/>
      <c r="NVH65" s="80"/>
      <c r="NVI65" s="80"/>
      <c r="NVJ65" s="80"/>
      <c r="NVK65" s="80"/>
      <c r="NVL65" s="80"/>
      <c r="NVM65" s="80"/>
      <c r="NVN65" s="80"/>
      <c r="NVO65" s="80"/>
      <c r="NVP65" s="80"/>
      <c r="NVQ65" s="80"/>
      <c r="NVR65" s="80"/>
      <c r="NVS65" s="80"/>
      <c r="NVT65" s="80"/>
      <c r="NVU65" s="80"/>
      <c r="NVV65" s="80"/>
      <c r="NVW65" s="80"/>
      <c r="NVX65" s="80"/>
      <c r="NVY65" s="80"/>
      <c r="NVZ65" s="80"/>
      <c r="NWA65" s="80"/>
      <c r="NWB65" s="80"/>
      <c r="NWC65" s="80"/>
      <c r="NWD65" s="80"/>
      <c r="NWE65" s="80"/>
      <c r="NWF65" s="80"/>
      <c r="NWG65" s="80"/>
      <c r="NWH65" s="80"/>
      <c r="NWI65" s="80"/>
      <c r="NWJ65" s="80"/>
      <c r="NWK65" s="80"/>
      <c r="NWL65" s="80"/>
      <c r="NWM65" s="80"/>
      <c r="NWN65" s="80"/>
      <c r="NWO65" s="80"/>
      <c r="NWP65" s="80"/>
      <c r="NWQ65" s="80"/>
      <c r="NWR65" s="80"/>
      <c r="NWS65" s="80"/>
      <c r="NWT65" s="80"/>
      <c r="NWU65" s="80"/>
      <c r="NWV65" s="80"/>
      <c r="NWW65" s="80"/>
      <c r="NWX65" s="80"/>
      <c r="NWY65" s="80"/>
      <c r="NWZ65" s="80"/>
      <c r="NXA65" s="80"/>
      <c r="NXB65" s="80"/>
      <c r="NXC65" s="80"/>
      <c r="NXD65" s="80"/>
      <c r="NXE65" s="80"/>
      <c r="NXF65" s="80"/>
      <c r="NXG65" s="80"/>
      <c r="NXH65" s="80"/>
      <c r="NXI65" s="80"/>
      <c r="NXJ65" s="80"/>
      <c r="NXK65" s="80"/>
      <c r="NXL65" s="80"/>
      <c r="NXM65" s="80"/>
      <c r="NXN65" s="80"/>
      <c r="NXO65" s="80"/>
      <c r="NXP65" s="80"/>
      <c r="NXQ65" s="80"/>
      <c r="NXR65" s="80"/>
      <c r="NXS65" s="80"/>
      <c r="NXT65" s="80"/>
      <c r="NXU65" s="80"/>
      <c r="NXV65" s="80"/>
      <c r="NXW65" s="80"/>
      <c r="NXX65" s="80"/>
      <c r="NXY65" s="80"/>
      <c r="NXZ65" s="80"/>
      <c r="NYA65" s="80"/>
      <c r="NYB65" s="80"/>
      <c r="NYC65" s="80"/>
      <c r="NYD65" s="80"/>
      <c r="NYE65" s="80"/>
      <c r="NYF65" s="80"/>
      <c r="NYG65" s="80"/>
      <c r="NYH65" s="80"/>
      <c r="NYI65" s="80"/>
      <c r="NYJ65" s="80"/>
      <c r="NYK65" s="80"/>
      <c r="NYL65" s="80"/>
      <c r="NYM65" s="80"/>
      <c r="NYN65" s="80"/>
      <c r="NYO65" s="80"/>
      <c r="NYP65" s="80"/>
      <c r="NYQ65" s="80"/>
      <c r="NYR65" s="80"/>
      <c r="NYS65" s="80"/>
      <c r="NYT65" s="80"/>
      <c r="NYU65" s="80"/>
      <c r="NYV65" s="80"/>
      <c r="NYW65" s="80"/>
      <c r="NYX65" s="80"/>
      <c r="NYY65" s="80"/>
      <c r="NYZ65" s="80"/>
      <c r="NZA65" s="80"/>
      <c r="NZB65" s="80"/>
      <c r="NZC65" s="80"/>
      <c r="NZD65" s="80"/>
      <c r="NZE65" s="80"/>
      <c r="NZF65" s="80"/>
      <c r="NZG65" s="80"/>
      <c r="NZH65" s="80"/>
      <c r="NZI65" s="80"/>
      <c r="NZJ65" s="80"/>
      <c r="NZK65" s="80"/>
      <c r="NZL65" s="80"/>
      <c r="NZM65" s="80"/>
      <c r="NZN65" s="80"/>
      <c r="NZO65" s="80"/>
      <c r="NZP65" s="80"/>
      <c r="NZQ65" s="80"/>
      <c r="NZR65" s="80"/>
      <c r="NZS65" s="80"/>
      <c r="NZT65" s="80"/>
      <c r="NZU65" s="80"/>
      <c r="NZV65" s="80"/>
      <c r="NZW65" s="80"/>
      <c r="NZX65" s="80"/>
      <c r="NZY65" s="80"/>
      <c r="NZZ65" s="80"/>
      <c r="OAA65" s="80"/>
      <c r="OAB65" s="80"/>
      <c r="OAC65" s="80"/>
      <c r="OAD65" s="80"/>
      <c r="OAE65" s="80"/>
      <c r="OAF65" s="80"/>
      <c r="OAG65" s="80"/>
      <c r="OAH65" s="80"/>
      <c r="OAI65" s="80"/>
      <c r="OAJ65" s="80"/>
      <c r="OAK65" s="80"/>
      <c r="OAL65" s="80"/>
      <c r="OAM65" s="80"/>
      <c r="OAN65" s="80"/>
      <c r="OAO65" s="80"/>
      <c r="OAP65" s="80"/>
      <c r="OAQ65" s="80"/>
      <c r="OAR65" s="80"/>
      <c r="OAS65" s="80"/>
      <c r="OAT65" s="80"/>
      <c r="OAU65" s="80"/>
      <c r="OAV65" s="80"/>
      <c r="OAW65" s="80"/>
      <c r="OAX65" s="80"/>
      <c r="OAY65" s="80"/>
      <c r="OAZ65" s="80"/>
      <c r="OBA65" s="80"/>
      <c r="OBB65" s="80"/>
      <c r="OBC65" s="80"/>
      <c r="OBD65" s="80"/>
      <c r="OBE65" s="80"/>
      <c r="OBF65" s="80"/>
      <c r="OBG65" s="80"/>
      <c r="OBH65" s="80"/>
      <c r="OBI65" s="80"/>
      <c r="OBJ65" s="80"/>
      <c r="OBK65" s="80"/>
      <c r="OBL65" s="80"/>
      <c r="OBM65" s="80"/>
      <c r="OBN65" s="80"/>
      <c r="OBO65" s="80"/>
      <c r="OBP65" s="80"/>
      <c r="OBQ65" s="80"/>
      <c r="OBR65" s="80"/>
      <c r="OBS65" s="80"/>
      <c r="OBT65" s="80"/>
      <c r="OBU65" s="80"/>
      <c r="OBV65" s="80"/>
      <c r="OBW65" s="80"/>
      <c r="OBX65" s="80"/>
      <c r="OBY65" s="80"/>
      <c r="OBZ65" s="80"/>
      <c r="OCA65" s="80"/>
      <c r="OCB65" s="80"/>
      <c r="OCC65" s="80"/>
      <c r="OCD65" s="80"/>
      <c r="OCE65" s="80"/>
      <c r="OCF65" s="80"/>
      <c r="OCG65" s="80"/>
      <c r="OCH65" s="80"/>
      <c r="OCI65" s="80"/>
      <c r="OCJ65" s="80"/>
      <c r="OCK65" s="80"/>
      <c r="OCL65" s="80"/>
      <c r="OCM65" s="80"/>
      <c r="OCN65" s="80"/>
      <c r="OCO65" s="80"/>
      <c r="OCP65" s="80"/>
      <c r="OCQ65" s="80"/>
      <c r="OCR65" s="80"/>
      <c r="OCS65" s="80"/>
      <c r="OCT65" s="80"/>
      <c r="OCU65" s="80"/>
      <c r="OCV65" s="80"/>
      <c r="OCW65" s="80"/>
      <c r="OCX65" s="80"/>
      <c r="OCY65" s="80"/>
      <c r="OCZ65" s="80"/>
      <c r="ODA65" s="80"/>
      <c r="ODB65" s="80"/>
      <c r="ODC65" s="80"/>
      <c r="ODD65" s="80"/>
      <c r="ODE65" s="80"/>
      <c r="ODF65" s="80"/>
      <c r="ODG65" s="80"/>
      <c r="ODH65" s="80"/>
      <c r="ODI65" s="80"/>
      <c r="ODJ65" s="80"/>
      <c r="ODK65" s="80"/>
      <c r="ODL65" s="80"/>
      <c r="ODM65" s="80"/>
      <c r="ODN65" s="80"/>
      <c r="ODO65" s="80"/>
      <c r="ODP65" s="80"/>
      <c r="ODQ65" s="80"/>
      <c r="ODR65" s="80"/>
      <c r="ODS65" s="80"/>
      <c r="ODT65" s="80"/>
      <c r="ODU65" s="80"/>
      <c r="ODV65" s="80"/>
      <c r="ODW65" s="80"/>
      <c r="ODX65" s="80"/>
      <c r="ODY65" s="80"/>
      <c r="ODZ65" s="80"/>
      <c r="OEA65" s="80"/>
      <c r="OEB65" s="80"/>
      <c r="OEC65" s="80"/>
      <c r="OED65" s="80"/>
      <c r="OEE65" s="80"/>
      <c r="OEF65" s="80"/>
      <c r="OEG65" s="80"/>
      <c r="OEH65" s="80"/>
      <c r="OEI65" s="80"/>
      <c r="OEJ65" s="80"/>
      <c r="OEK65" s="80"/>
      <c r="OEL65" s="80"/>
      <c r="OEM65" s="80"/>
      <c r="OEN65" s="80"/>
      <c r="OEO65" s="80"/>
      <c r="OEP65" s="80"/>
      <c r="OEQ65" s="80"/>
      <c r="OER65" s="80"/>
      <c r="OES65" s="80"/>
      <c r="OET65" s="80"/>
      <c r="OEU65" s="80"/>
      <c r="OEV65" s="80"/>
      <c r="OEW65" s="80"/>
      <c r="OEX65" s="80"/>
      <c r="OEY65" s="80"/>
      <c r="OEZ65" s="80"/>
      <c r="OFA65" s="80"/>
      <c r="OFB65" s="80"/>
      <c r="OFC65" s="80"/>
      <c r="OFD65" s="80"/>
      <c r="OFE65" s="80"/>
      <c r="OFF65" s="80"/>
      <c r="OFG65" s="80"/>
      <c r="OFH65" s="80"/>
      <c r="OFI65" s="80"/>
      <c r="OFJ65" s="80"/>
      <c r="OFK65" s="80"/>
      <c r="OFL65" s="80"/>
      <c r="OFM65" s="80"/>
      <c r="OFN65" s="80"/>
      <c r="OFO65" s="80"/>
      <c r="OFP65" s="80"/>
      <c r="OFQ65" s="80"/>
      <c r="OFR65" s="80"/>
      <c r="OFS65" s="80"/>
      <c r="OFT65" s="80"/>
      <c r="OFU65" s="80"/>
      <c r="OFV65" s="80"/>
      <c r="OFW65" s="80"/>
      <c r="OFX65" s="80"/>
      <c r="OFY65" s="80"/>
      <c r="OFZ65" s="80"/>
      <c r="OGA65" s="80"/>
      <c r="OGB65" s="80"/>
      <c r="OGC65" s="80"/>
      <c r="OGD65" s="80"/>
      <c r="OGE65" s="80"/>
      <c r="OGF65" s="80"/>
      <c r="OGG65" s="80"/>
      <c r="OGH65" s="80"/>
      <c r="OGI65" s="80"/>
      <c r="OGJ65" s="80"/>
      <c r="OGK65" s="80"/>
      <c r="OGL65" s="80"/>
      <c r="OGM65" s="80"/>
      <c r="OGN65" s="80"/>
      <c r="OGO65" s="80"/>
      <c r="OGP65" s="80"/>
      <c r="OGQ65" s="80"/>
      <c r="OGR65" s="80"/>
      <c r="OGS65" s="80"/>
      <c r="OGT65" s="80"/>
      <c r="OGU65" s="80"/>
      <c r="OGV65" s="80"/>
      <c r="OGW65" s="80"/>
      <c r="OGX65" s="80"/>
      <c r="OGY65" s="80"/>
      <c r="OGZ65" s="80"/>
      <c r="OHA65" s="80"/>
      <c r="OHB65" s="80"/>
      <c r="OHC65" s="80"/>
      <c r="OHD65" s="80"/>
      <c r="OHE65" s="80"/>
      <c r="OHF65" s="80"/>
      <c r="OHG65" s="80"/>
      <c r="OHH65" s="80"/>
      <c r="OHI65" s="80"/>
      <c r="OHJ65" s="80"/>
      <c r="OHK65" s="80"/>
      <c r="OHL65" s="80"/>
      <c r="OHM65" s="80"/>
      <c r="OHN65" s="80"/>
      <c r="OHO65" s="80"/>
      <c r="OHP65" s="80"/>
      <c r="OHQ65" s="80"/>
      <c r="OHR65" s="80"/>
      <c r="OHS65" s="80"/>
      <c r="OHT65" s="80"/>
      <c r="OHU65" s="80"/>
      <c r="OHV65" s="80"/>
      <c r="OHW65" s="80"/>
      <c r="OHX65" s="80"/>
      <c r="OHY65" s="80"/>
      <c r="OHZ65" s="80"/>
      <c r="OIA65" s="80"/>
      <c r="OIB65" s="80"/>
      <c r="OIC65" s="80"/>
      <c r="OID65" s="80"/>
      <c r="OIE65" s="80"/>
      <c r="OIF65" s="80"/>
      <c r="OIG65" s="80"/>
      <c r="OIH65" s="80"/>
      <c r="OII65" s="80"/>
      <c r="OIJ65" s="80"/>
      <c r="OIK65" s="80"/>
      <c r="OIL65" s="80"/>
      <c r="OIM65" s="80"/>
      <c r="OIN65" s="80"/>
      <c r="OIO65" s="80"/>
      <c r="OIP65" s="80"/>
      <c r="OIQ65" s="80"/>
      <c r="OIR65" s="80"/>
      <c r="OIS65" s="80"/>
      <c r="OIT65" s="80"/>
      <c r="OIU65" s="80"/>
      <c r="OIV65" s="80"/>
      <c r="OIW65" s="80"/>
      <c r="OIX65" s="80"/>
      <c r="OIY65" s="80"/>
      <c r="OIZ65" s="80"/>
      <c r="OJA65" s="80"/>
      <c r="OJB65" s="80"/>
      <c r="OJC65" s="80"/>
      <c r="OJD65" s="80"/>
      <c r="OJE65" s="80"/>
      <c r="OJF65" s="80"/>
      <c r="OJG65" s="80"/>
      <c r="OJH65" s="80"/>
      <c r="OJI65" s="80"/>
      <c r="OJJ65" s="80"/>
      <c r="OJK65" s="80"/>
      <c r="OJL65" s="80"/>
      <c r="OJM65" s="80"/>
      <c r="OJN65" s="80"/>
      <c r="OJO65" s="80"/>
      <c r="OJP65" s="80"/>
      <c r="OJQ65" s="80"/>
      <c r="OJR65" s="80"/>
      <c r="OJS65" s="80"/>
      <c r="OJT65" s="80"/>
      <c r="OJU65" s="80"/>
      <c r="OJV65" s="80"/>
      <c r="OJW65" s="80"/>
      <c r="OJX65" s="80"/>
      <c r="OJY65" s="80"/>
      <c r="OJZ65" s="80"/>
      <c r="OKA65" s="80"/>
      <c r="OKB65" s="80"/>
      <c r="OKC65" s="80"/>
      <c r="OKD65" s="80"/>
      <c r="OKE65" s="80"/>
      <c r="OKF65" s="80"/>
      <c r="OKG65" s="80"/>
      <c r="OKH65" s="80"/>
      <c r="OKI65" s="80"/>
      <c r="OKJ65" s="80"/>
      <c r="OKK65" s="80"/>
      <c r="OKL65" s="80"/>
      <c r="OKM65" s="80"/>
      <c r="OKN65" s="80"/>
      <c r="OKO65" s="80"/>
      <c r="OKP65" s="80"/>
      <c r="OKQ65" s="80"/>
      <c r="OKR65" s="80"/>
      <c r="OKS65" s="80"/>
      <c r="OKT65" s="80"/>
      <c r="OKU65" s="80"/>
      <c r="OKV65" s="80"/>
      <c r="OKW65" s="80"/>
      <c r="OKX65" s="80"/>
      <c r="OKY65" s="80"/>
      <c r="OKZ65" s="80"/>
      <c r="OLA65" s="80"/>
      <c r="OLB65" s="80"/>
      <c r="OLC65" s="80"/>
      <c r="OLD65" s="80"/>
      <c r="OLE65" s="80"/>
      <c r="OLF65" s="80"/>
      <c r="OLG65" s="80"/>
      <c r="OLH65" s="80"/>
      <c r="OLI65" s="80"/>
      <c r="OLJ65" s="80"/>
      <c r="OLK65" s="80"/>
      <c r="OLL65" s="80"/>
      <c r="OLM65" s="80"/>
      <c r="OLN65" s="80"/>
      <c r="OLO65" s="80"/>
      <c r="OLP65" s="80"/>
      <c r="OLQ65" s="80"/>
      <c r="OLR65" s="80"/>
      <c r="OLS65" s="80"/>
      <c r="OLT65" s="80"/>
      <c r="OLU65" s="80"/>
      <c r="OLV65" s="80"/>
      <c r="OLW65" s="80"/>
      <c r="OLX65" s="80"/>
      <c r="OLY65" s="80"/>
      <c r="OLZ65" s="80"/>
      <c r="OMA65" s="80"/>
      <c r="OMB65" s="80"/>
      <c r="OMC65" s="80"/>
      <c r="OMD65" s="80"/>
      <c r="OME65" s="80"/>
      <c r="OMF65" s="80"/>
      <c r="OMG65" s="80"/>
      <c r="OMH65" s="80"/>
      <c r="OMI65" s="80"/>
      <c r="OMJ65" s="80"/>
      <c r="OMK65" s="80"/>
      <c r="OML65" s="80"/>
      <c r="OMM65" s="80"/>
      <c r="OMN65" s="80"/>
      <c r="OMO65" s="80"/>
      <c r="OMP65" s="80"/>
      <c r="OMQ65" s="80"/>
      <c r="OMR65" s="80"/>
      <c r="OMS65" s="80"/>
      <c r="OMT65" s="80"/>
      <c r="OMU65" s="80"/>
      <c r="OMV65" s="80"/>
      <c r="OMW65" s="80"/>
      <c r="OMX65" s="80"/>
      <c r="OMY65" s="80"/>
      <c r="OMZ65" s="80"/>
      <c r="ONA65" s="80"/>
      <c r="ONB65" s="80"/>
      <c r="ONC65" s="80"/>
      <c r="OND65" s="80"/>
      <c r="ONE65" s="80"/>
      <c r="ONF65" s="80"/>
      <c r="ONG65" s="80"/>
      <c r="ONH65" s="80"/>
      <c r="ONI65" s="80"/>
      <c r="ONJ65" s="80"/>
      <c r="ONK65" s="80"/>
      <c r="ONL65" s="80"/>
      <c r="ONM65" s="80"/>
      <c r="ONN65" s="80"/>
      <c r="ONO65" s="80"/>
      <c r="ONP65" s="80"/>
      <c r="ONQ65" s="80"/>
      <c r="ONR65" s="80"/>
      <c r="ONS65" s="80"/>
      <c r="ONT65" s="80"/>
      <c r="ONU65" s="80"/>
      <c r="ONV65" s="80"/>
      <c r="ONW65" s="80"/>
      <c r="ONX65" s="80"/>
      <c r="ONY65" s="80"/>
      <c r="ONZ65" s="80"/>
      <c r="OOA65" s="80"/>
      <c r="OOB65" s="80"/>
      <c r="OOC65" s="80"/>
      <c r="OOD65" s="80"/>
      <c r="OOE65" s="80"/>
      <c r="OOF65" s="80"/>
      <c r="OOG65" s="80"/>
      <c r="OOH65" s="80"/>
      <c r="OOI65" s="80"/>
      <c r="OOJ65" s="80"/>
      <c r="OOK65" s="80"/>
      <c r="OOL65" s="80"/>
      <c r="OOM65" s="80"/>
      <c r="OON65" s="80"/>
      <c r="OOO65" s="80"/>
      <c r="OOP65" s="80"/>
      <c r="OOQ65" s="80"/>
      <c r="OOR65" s="80"/>
      <c r="OOS65" s="80"/>
      <c r="OOT65" s="80"/>
      <c r="OOU65" s="80"/>
      <c r="OOV65" s="80"/>
      <c r="OOW65" s="80"/>
      <c r="OOX65" s="80"/>
      <c r="OOY65" s="80"/>
      <c r="OOZ65" s="80"/>
      <c r="OPA65" s="80"/>
      <c r="OPB65" s="80"/>
      <c r="OPC65" s="80"/>
      <c r="OPD65" s="80"/>
      <c r="OPE65" s="80"/>
      <c r="OPF65" s="80"/>
      <c r="OPG65" s="80"/>
      <c r="OPH65" s="80"/>
      <c r="OPI65" s="80"/>
      <c r="OPJ65" s="80"/>
      <c r="OPK65" s="80"/>
      <c r="OPL65" s="80"/>
      <c r="OPM65" s="80"/>
      <c r="OPN65" s="80"/>
      <c r="OPO65" s="80"/>
      <c r="OPP65" s="80"/>
      <c r="OPQ65" s="80"/>
      <c r="OPR65" s="80"/>
      <c r="OPS65" s="80"/>
      <c r="OPT65" s="80"/>
      <c r="OPU65" s="80"/>
      <c r="OPV65" s="80"/>
      <c r="OPW65" s="80"/>
      <c r="OPX65" s="80"/>
      <c r="OPY65" s="80"/>
      <c r="OPZ65" s="80"/>
      <c r="OQA65" s="80"/>
      <c r="OQB65" s="80"/>
      <c r="OQC65" s="80"/>
      <c r="OQD65" s="80"/>
      <c r="OQE65" s="80"/>
      <c r="OQF65" s="80"/>
      <c r="OQG65" s="80"/>
      <c r="OQH65" s="80"/>
      <c r="OQI65" s="80"/>
      <c r="OQJ65" s="80"/>
      <c r="OQK65" s="80"/>
      <c r="OQL65" s="80"/>
      <c r="OQM65" s="80"/>
      <c r="OQN65" s="80"/>
      <c r="OQO65" s="80"/>
      <c r="OQP65" s="80"/>
      <c r="OQQ65" s="80"/>
      <c r="OQR65" s="80"/>
      <c r="OQS65" s="80"/>
      <c r="OQT65" s="80"/>
      <c r="OQU65" s="80"/>
      <c r="OQV65" s="80"/>
      <c r="OQW65" s="80"/>
      <c r="OQX65" s="80"/>
      <c r="OQY65" s="80"/>
      <c r="OQZ65" s="80"/>
      <c r="ORA65" s="80"/>
      <c r="ORB65" s="80"/>
      <c r="ORC65" s="80"/>
      <c r="ORD65" s="80"/>
      <c r="ORE65" s="80"/>
      <c r="ORF65" s="80"/>
      <c r="ORG65" s="80"/>
      <c r="ORH65" s="80"/>
      <c r="ORI65" s="80"/>
      <c r="ORJ65" s="80"/>
      <c r="ORK65" s="80"/>
      <c r="ORL65" s="80"/>
      <c r="ORM65" s="80"/>
      <c r="ORN65" s="80"/>
      <c r="ORO65" s="80"/>
      <c r="ORP65" s="80"/>
      <c r="ORQ65" s="80"/>
      <c r="ORR65" s="80"/>
      <c r="ORS65" s="80"/>
      <c r="ORT65" s="80"/>
      <c r="ORU65" s="80"/>
      <c r="ORV65" s="80"/>
      <c r="ORW65" s="80"/>
      <c r="ORX65" s="80"/>
      <c r="ORY65" s="80"/>
      <c r="ORZ65" s="80"/>
      <c r="OSA65" s="80"/>
      <c r="OSB65" s="80"/>
      <c r="OSC65" s="80"/>
      <c r="OSD65" s="80"/>
      <c r="OSE65" s="80"/>
      <c r="OSF65" s="80"/>
      <c r="OSG65" s="80"/>
      <c r="OSH65" s="80"/>
      <c r="OSI65" s="80"/>
      <c r="OSJ65" s="80"/>
      <c r="OSK65" s="80"/>
      <c r="OSL65" s="80"/>
      <c r="OSM65" s="80"/>
      <c r="OSN65" s="80"/>
      <c r="OSO65" s="80"/>
      <c r="OSP65" s="80"/>
      <c r="OSQ65" s="80"/>
      <c r="OSR65" s="80"/>
      <c r="OSS65" s="80"/>
      <c r="OST65" s="80"/>
      <c r="OSU65" s="80"/>
      <c r="OSV65" s="80"/>
      <c r="OSW65" s="80"/>
      <c r="OSX65" s="80"/>
      <c r="OSY65" s="80"/>
      <c r="OSZ65" s="80"/>
      <c r="OTA65" s="80"/>
      <c r="OTB65" s="80"/>
      <c r="OTC65" s="80"/>
      <c r="OTD65" s="80"/>
      <c r="OTE65" s="80"/>
      <c r="OTF65" s="80"/>
      <c r="OTG65" s="80"/>
      <c r="OTH65" s="80"/>
      <c r="OTI65" s="80"/>
      <c r="OTJ65" s="80"/>
      <c r="OTK65" s="80"/>
      <c r="OTL65" s="80"/>
      <c r="OTM65" s="80"/>
      <c r="OTN65" s="80"/>
      <c r="OTO65" s="80"/>
      <c r="OTP65" s="80"/>
      <c r="OTQ65" s="80"/>
      <c r="OTR65" s="80"/>
      <c r="OTS65" s="80"/>
      <c r="OTT65" s="80"/>
      <c r="OTU65" s="80"/>
      <c r="OTV65" s="80"/>
      <c r="OTW65" s="80"/>
      <c r="OTX65" s="80"/>
      <c r="OTY65" s="80"/>
      <c r="OTZ65" s="80"/>
      <c r="OUA65" s="80"/>
      <c r="OUB65" s="80"/>
      <c r="OUC65" s="80"/>
      <c r="OUD65" s="80"/>
      <c r="OUE65" s="80"/>
      <c r="OUF65" s="80"/>
      <c r="OUG65" s="80"/>
      <c r="OUH65" s="80"/>
      <c r="OUI65" s="80"/>
      <c r="OUJ65" s="80"/>
      <c r="OUK65" s="80"/>
      <c r="OUL65" s="80"/>
      <c r="OUM65" s="80"/>
      <c r="OUN65" s="80"/>
      <c r="OUO65" s="80"/>
      <c r="OUP65" s="80"/>
      <c r="OUQ65" s="80"/>
      <c r="OUR65" s="80"/>
      <c r="OUS65" s="80"/>
      <c r="OUT65" s="80"/>
      <c r="OUU65" s="80"/>
      <c r="OUV65" s="80"/>
      <c r="OUW65" s="80"/>
      <c r="OUX65" s="80"/>
      <c r="OUY65" s="80"/>
      <c r="OUZ65" s="80"/>
      <c r="OVA65" s="80"/>
      <c r="OVB65" s="80"/>
      <c r="OVC65" s="80"/>
      <c r="OVD65" s="80"/>
      <c r="OVE65" s="80"/>
      <c r="OVF65" s="80"/>
      <c r="OVG65" s="80"/>
      <c r="OVH65" s="80"/>
      <c r="OVI65" s="80"/>
      <c r="OVJ65" s="80"/>
      <c r="OVK65" s="80"/>
      <c r="OVL65" s="80"/>
      <c r="OVM65" s="80"/>
      <c r="OVN65" s="80"/>
      <c r="OVO65" s="80"/>
      <c r="OVP65" s="80"/>
      <c r="OVQ65" s="80"/>
      <c r="OVR65" s="80"/>
      <c r="OVS65" s="80"/>
      <c r="OVT65" s="80"/>
      <c r="OVU65" s="80"/>
      <c r="OVV65" s="80"/>
      <c r="OVW65" s="80"/>
      <c r="OVX65" s="80"/>
      <c r="OVY65" s="80"/>
      <c r="OVZ65" s="80"/>
      <c r="OWA65" s="80"/>
      <c r="OWB65" s="80"/>
      <c r="OWC65" s="80"/>
      <c r="OWD65" s="80"/>
      <c r="OWE65" s="80"/>
      <c r="OWF65" s="80"/>
      <c r="OWG65" s="80"/>
      <c r="OWH65" s="80"/>
      <c r="OWI65" s="80"/>
      <c r="OWJ65" s="80"/>
      <c r="OWK65" s="80"/>
      <c r="OWL65" s="80"/>
      <c r="OWM65" s="80"/>
      <c r="OWN65" s="80"/>
      <c r="OWO65" s="80"/>
      <c r="OWP65" s="80"/>
      <c r="OWQ65" s="80"/>
      <c r="OWR65" s="80"/>
      <c r="OWS65" s="80"/>
      <c r="OWT65" s="80"/>
      <c r="OWU65" s="80"/>
      <c r="OWV65" s="80"/>
      <c r="OWW65" s="80"/>
      <c r="OWX65" s="80"/>
      <c r="OWY65" s="80"/>
      <c r="OWZ65" s="80"/>
      <c r="OXA65" s="80"/>
      <c r="OXB65" s="80"/>
      <c r="OXC65" s="80"/>
      <c r="OXD65" s="80"/>
      <c r="OXE65" s="80"/>
      <c r="OXF65" s="80"/>
      <c r="OXG65" s="80"/>
      <c r="OXH65" s="80"/>
      <c r="OXI65" s="80"/>
      <c r="OXJ65" s="80"/>
      <c r="OXK65" s="80"/>
      <c r="OXL65" s="80"/>
      <c r="OXM65" s="80"/>
      <c r="OXN65" s="80"/>
      <c r="OXO65" s="80"/>
      <c r="OXP65" s="80"/>
      <c r="OXQ65" s="80"/>
      <c r="OXR65" s="80"/>
      <c r="OXS65" s="80"/>
      <c r="OXT65" s="80"/>
      <c r="OXU65" s="80"/>
      <c r="OXV65" s="80"/>
      <c r="OXW65" s="80"/>
      <c r="OXX65" s="80"/>
      <c r="OXY65" s="80"/>
      <c r="OXZ65" s="80"/>
      <c r="OYA65" s="80"/>
      <c r="OYB65" s="80"/>
      <c r="OYC65" s="80"/>
      <c r="OYD65" s="80"/>
      <c r="OYE65" s="80"/>
      <c r="OYF65" s="80"/>
      <c r="OYG65" s="80"/>
      <c r="OYH65" s="80"/>
      <c r="OYI65" s="80"/>
      <c r="OYJ65" s="80"/>
      <c r="OYK65" s="80"/>
      <c r="OYL65" s="80"/>
      <c r="OYM65" s="80"/>
      <c r="OYN65" s="80"/>
      <c r="OYO65" s="80"/>
      <c r="OYP65" s="80"/>
      <c r="OYQ65" s="80"/>
      <c r="OYR65" s="80"/>
      <c r="OYS65" s="80"/>
      <c r="OYT65" s="80"/>
      <c r="OYU65" s="80"/>
      <c r="OYV65" s="80"/>
      <c r="OYW65" s="80"/>
      <c r="OYX65" s="80"/>
      <c r="OYY65" s="80"/>
      <c r="OYZ65" s="80"/>
      <c r="OZA65" s="80"/>
      <c r="OZB65" s="80"/>
      <c r="OZC65" s="80"/>
      <c r="OZD65" s="80"/>
      <c r="OZE65" s="80"/>
      <c r="OZF65" s="80"/>
      <c r="OZG65" s="80"/>
      <c r="OZH65" s="80"/>
      <c r="OZI65" s="80"/>
      <c r="OZJ65" s="80"/>
      <c r="OZK65" s="80"/>
      <c r="OZL65" s="80"/>
      <c r="OZM65" s="80"/>
      <c r="OZN65" s="80"/>
      <c r="OZO65" s="80"/>
      <c r="OZP65" s="80"/>
      <c r="OZQ65" s="80"/>
      <c r="OZR65" s="80"/>
      <c r="OZS65" s="80"/>
      <c r="OZT65" s="80"/>
      <c r="OZU65" s="80"/>
      <c r="OZV65" s="80"/>
      <c r="OZW65" s="80"/>
      <c r="OZX65" s="80"/>
      <c r="OZY65" s="80"/>
      <c r="OZZ65" s="80"/>
      <c r="PAA65" s="80"/>
      <c r="PAB65" s="80"/>
      <c r="PAC65" s="80"/>
      <c r="PAD65" s="80"/>
      <c r="PAE65" s="80"/>
      <c r="PAF65" s="80"/>
      <c r="PAG65" s="80"/>
      <c r="PAH65" s="80"/>
      <c r="PAI65" s="80"/>
      <c r="PAJ65" s="80"/>
      <c r="PAK65" s="80"/>
      <c r="PAL65" s="80"/>
      <c r="PAM65" s="80"/>
      <c r="PAN65" s="80"/>
      <c r="PAO65" s="80"/>
      <c r="PAP65" s="80"/>
      <c r="PAQ65" s="80"/>
      <c r="PAR65" s="80"/>
      <c r="PAS65" s="80"/>
      <c r="PAT65" s="80"/>
      <c r="PAU65" s="80"/>
      <c r="PAV65" s="80"/>
      <c r="PAW65" s="80"/>
      <c r="PAX65" s="80"/>
      <c r="PAY65" s="80"/>
      <c r="PAZ65" s="80"/>
      <c r="PBA65" s="80"/>
      <c r="PBB65" s="80"/>
      <c r="PBC65" s="80"/>
      <c r="PBD65" s="80"/>
      <c r="PBE65" s="80"/>
      <c r="PBF65" s="80"/>
      <c r="PBG65" s="80"/>
      <c r="PBH65" s="80"/>
      <c r="PBI65" s="80"/>
      <c r="PBJ65" s="80"/>
      <c r="PBK65" s="80"/>
      <c r="PBL65" s="80"/>
      <c r="PBM65" s="80"/>
      <c r="PBN65" s="80"/>
      <c r="PBO65" s="80"/>
      <c r="PBP65" s="80"/>
      <c r="PBQ65" s="80"/>
      <c r="PBR65" s="80"/>
      <c r="PBS65" s="80"/>
      <c r="PBT65" s="80"/>
      <c r="PBU65" s="80"/>
      <c r="PBV65" s="80"/>
      <c r="PBW65" s="80"/>
      <c r="PBX65" s="80"/>
      <c r="PBY65" s="80"/>
      <c r="PBZ65" s="80"/>
      <c r="PCA65" s="80"/>
      <c r="PCB65" s="80"/>
      <c r="PCC65" s="80"/>
      <c r="PCD65" s="80"/>
      <c r="PCE65" s="80"/>
      <c r="PCF65" s="80"/>
      <c r="PCG65" s="80"/>
      <c r="PCH65" s="80"/>
      <c r="PCI65" s="80"/>
      <c r="PCJ65" s="80"/>
      <c r="PCK65" s="80"/>
      <c r="PCL65" s="80"/>
      <c r="PCM65" s="80"/>
      <c r="PCN65" s="80"/>
      <c r="PCO65" s="80"/>
      <c r="PCP65" s="80"/>
      <c r="PCQ65" s="80"/>
      <c r="PCR65" s="80"/>
      <c r="PCS65" s="80"/>
      <c r="PCT65" s="80"/>
      <c r="PCU65" s="80"/>
      <c r="PCV65" s="80"/>
      <c r="PCW65" s="80"/>
      <c r="PCX65" s="80"/>
      <c r="PCY65" s="80"/>
      <c r="PCZ65" s="80"/>
      <c r="PDA65" s="80"/>
      <c r="PDB65" s="80"/>
      <c r="PDC65" s="80"/>
      <c r="PDD65" s="80"/>
      <c r="PDE65" s="80"/>
      <c r="PDF65" s="80"/>
      <c r="PDG65" s="80"/>
      <c r="PDH65" s="80"/>
      <c r="PDI65" s="80"/>
      <c r="PDJ65" s="80"/>
      <c r="PDK65" s="80"/>
      <c r="PDL65" s="80"/>
      <c r="PDM65" s="80"/>
      <c r="PDN65" s="80"/>
      <c r="PDO65" s="80"/>
      <c r="PDP65" s="80"/>
      <c r="PDQ65" s="80"/>
      <c r="PDR65" s="80"/>
      <c r="PDS65" s="80"/>
      <c r="PDT65" s="80"/>
      <c r="PDU65" s="80"/>
      <c r="PDV65" s="80"/>
      <c r="PDW65" s="80"/>
      <c r="PDX65" s="80"/>
      <c r="PDY65" s="80"/>
      <c r="PDZ65" s="80"/>
      <c r="PEA65" s="80"/>
      <c r="PEB65" s="80"/>
      <c r="PEC65" s="80"/>
      <c r="PED65" s="80"/>
      <c r="PEE65" s="80"/>
      <c r="PEF65" s="80"/>
      <c r="PEG65" s="80"/>
      <c r="PEH65" s="80"/>
      <c r="PEI65" s="80"/>
      <c r="PEJ65" s="80"/>
      <c r="PEK65" s="80"/>
      <c r="PEL65" s="80"/>
      <c r="PEM65" s="80"/>
      <c r="PEN65" s="80"/>
      <c r="PEO65" s="80"/>
      <c r="PEP65" s="80"/>
      <c r="PEQ65" s="80"/>
      <c r="PER65" s="80"/>
      <c r="PES65" s="80"/>
      <c r="PET65" s="80"/>
      <c r="PEU65" s="80"/>
      <c r="PEV65" s="80"/>
      <c r="PEW65" s="80"/>
      <c r="PEX65" s="80"/>
      <c r="PEY65" s="80"/>
      <c r="PEZ65" s="80"/>
      <c r="PFA65" s="80"/>
      <c r="PFB65" s="80"/>
      <c r="PFC65" s="80"/>
      <c r="PFD65" s="80"/>
      <c r="PFE65" s="80"/>
      <c r="PFF65" s="80"/>
      <c r="PFG65" s="80"/>
      <c r="PFH65" s="80"/>
      <c r="PFI65" s="80"/>
      <c r="PFJ65" s="80"/>
      <c r="PFK65" s="80"/>
      <c r="PFL65" s="80"/>
      <c r="PFM65" s="80"/>
      <c r="PFN65" s="80"/>
      <c r="PFO65" s="80"/>
      <c r="PFP65" s="80"/>
      <c r="PFQ65" s="80"/>
      <c r="PFR65" s="80"/>
      <c r="PFS65" s="80"/>
      <c r="PFT65" s="80"/>
      <c r="PFU65" s="80"/>
      <c r="PFV65" s="80"/>
      <c r="PFW65" s="80"/>
      <c r="PFX65" s="80"/>
      <c r="PFY65" s="80"/>
      <c r="PFZ65" s="80"/>
      <c r="PGA65" s="80"/>
      <c r="PGB65" s="80"/>
      <c r="PGC65" s="80"/>
      <c r="PGD65" s="80"/>
      <c r="PGE65" s="80"/>
      <c r="PGF65" s="80"/>
      <c r="PGG65" s="80"/>
      <c r="PGH65" s="80"/>
      <c r="PGI65" s="80"/>
      <c r="PGJ65" s="80"/>
      <c r="PGK65" s="80"/>
      <c r="PGL65" s="80"/>
      <c r="PGM65" s="80"/>
      <c r="PGN65" s="80"/>
      <c r="PGO65" s="80"/>
      <c r="PGP65" s="80"/>
      <c r="PGQ65" s="80"/>
      <c r="PGR65" s="80"/>
      <c r="PGS65" s="80"/>
      <c r="PGT65" s="80"/>
      <c r="PGU65" s="80"/>
      <c r="PGV65" s="80"/>
      <c r="PGW65" s="80"/>
      <c r="PGX65" s="80"/>
      <c r="PGY65" s="80"/>
      <c r="PGZ65" s="80"/>
      <c r="PHA65" s="80"/>
      <c r="PHB65" s="80"/>
      <c r="PHC65" s="80"/>
      <c r="PHD65" s="80"/>
      <c r="PHE65" s="80"/>
      <c r="PHF65" s="80"/>
      <c r="PHG65" s="80"/>
      <c r="PHH65" s="80"/>
      <c r="PHI65" s="80"/>
      <c r="PHJ65" s="80"/>
      <c r="PHK65" s="80"/>
      <c r="PHL65" s="80"/>
      <c r="PHM65" s="80"/>
      <c r="PHN65" s="80"/>
      <c r="PHO65" s="80"/>
      <c r="PHP65" s="80"/>
      <c r="PHQ65" s="80"/>
      <c r="PHR65" s="80"/>
      <c r="PHS65" s="80"/>
      <c r="PHT65" s="80"/>
      <c r="PHU65" s="80"/>
      <c r="PHV65" s="80"/>
      <c r="PHW65" s="80"/>
      <c r="PHX65" s="80"/>
      <c r="PHY65" s="80"/>
      <c r="PHZ65" s="80"/>
      <c r="PIA65" s="80"/>
      <c r="PIB65" s="80"/>
      <c r="PIC65" s="80"/>
      <c r="PID65" s="80"/>
      <c r="PIE65" s="80"/>
      <c r="PIF65" s="80"/>
      <c r="PIG65" s="80"/>
      <c r="PIH65" s="80"/>
      <c r="PII65" s="80"/>
      <c r="PIJ65" s="80"/>
      <c r="PIK65" s="80"/>
      <c r="PIL65" s="80"/>
      <c r="PIM65" s="80"/>
      <c r="PIN65" s="80"/>
      <c r="PIO65" s="80"/>
      <c r="PIP65" s="80"/>
      <c r="PIQ65" s="80"/>
      <c r="PIR65" s="80"/>
      <c r="PIS65" s="80"/>
      <c r="PIT65" s="80"/>
      <c r="PIU65" s="80"/>
      <c r="PIV65" s="80"/>
      <c r="PIW65" s="80"/>
      <c r="PIX65" s="80"/>
      <c r="PIY65" s="80"/>
      <c r="PIZ65" s="80"/>
      <c r="PJA65" s="80"/>
      <c r="PJB65" s="80"/>
      <c r="PJC65" s="80"/>
      <c r="PJD65" s="80"/>
      <c r="PJE65" s="80"/>
      <c r="PJF65" s="80"/>
      <c r="PJG65" s="80"/>
      <c r="PJH65" s="80"/>
      <c r="PJI65" s="80"/>
      <c r="PJJ65" s="80"/>
      <c r="PJK65" s="80"/>
      <c r="PJL65" s="80"/>
      <c r="PJM65" s="80"/>
      <c r="PJN65" s="80"/>
      <c r="PJO65" s="80"/>
      <c r="PJP65" s="80"/>
      <c r="PJQ65" s="80"/>
      <c r="PJR65" s="80"/>
      <c r="PJS65" s="80"/>
      <c r="PJT65" s="80"/>
      <c r="PJU65" s="80"/>
      <c r="PJV65" s="80"/>
      <c r="PJW65" s="80"/>
      <c r="PJX65" s="80"/>
      <c r="PJY65" s="80"/>
      <c r="PJZ65" s="80"/>
      <c r="PKA65" s="80"/>
      <c r="PKB65" s="80"/>
      <c r="PKC65" s="80"/>
      <c r="PKD65" s="80"/>
      <c r="PKE65" s="80"/>
      <c r="PKF65" s="80"/>
      <c r="PKG65" s="80"/>
      <c r="PKH65" s="80"/>
      <c r="PKI65" s="80"/>
      <c r="PKJ65" s="80"/>
      <c r="PKK65" s="80"/>
      <c r="PKL65" s="80"/>
      <c r="PKM65" s="80"/>
      <c r="PKN65" s="80"/>
      <c r="PKO65" s="80"/>
      <c r="PKP65" s="80"/>
      <c r="PKQ65" s="80"/>
      <c r="PKR65" s="80"/>
      <c r="PKS65" s="80"/>
      <c r="PKT65" s="80"/>
      <c r="PKU65" s="80"/>
      <c r="PKV65" s="80"/>
      <c r="PKW65" s="80"/>
      <c r="PKX65" s="80"/>
      <c r="PKY65" s="80"/>
      <c r="PKZ65" s="80"/>
      <c r="PLA65" s="80"/>
      <c r="PLB65" s="80"/>
      <c r="PLC65" s="80"/>
      <c r="PLD65" s="80"/>
      <c r="PLE65" s="80"/>
      <c r="PLF65" s="80"/>
      <c r="PLG65" s="80"/>
      <c r="PLH65" s="80"/>
      <c r="PLI65" s="80"/>
      <c r="PLJ65" s="80"/>
      <c r="PLK65" s="80"/>
      <c r="PLL65" s="80"/>
      <c r="PLM65" s="80"/>
      <c r="PLN65" s="80"/>
      <c r="PLO65" s="80"/>
      <c r="PLP65" s="80"/>
      <c r="PLQ65" s="80"/>
      <c r="PLR65" s="80"/>
      <c r="PLS65" s="80"/>
      <c r="PLT65" s="80"/>
      <c r="PLU65" s="80"/>
      <c r="PLV65" s="80"/>
      <c r="PLW65" s="80"/>
      <c r="PLX65" s="80"/>
      <c r="PLY65" s="80"/>
      <c r="PLZ65" s="80"/>
      <c r="PMA65" s="80"/>
      <c r="PMB65" s="80"/>
      <c r="PMC65" s="80"/>
      <c r="PMD65" s="80"/>
      <c r="PME65" s="80"/>
      <c r="PMF65" s="80"/>
      <c r="PMG65" s="80"/>
      <c r="PMH65" s="80"/>
      <c r="PMI65" s="80"/>
      <c r="PMJ65" s="80"/>
      <c r="PMK65" s="80"/>
      <c r="PML65" s="80"/>
      <c r="PMM65" s="80"/>
      <c r="PMN65" s="80"/>
      <c r="PMO65" s="80"/>
      <c r="PMP65" s="80"/>
      <c r="PMQ65" s="80"/>
      <c r="PMR65" s="80"/>
      <c r="PMS65" s="80"/>
      <c r="PMT65" s="80"/>
      <c r="PMU65" s="80"/>
      <c r="PMV65" s="80"/>
      <c r="PMW65" s="80"/>
      <c r="PMX65" s="80"/>
      <c r="PMY65" s="80"/>
      <c r="PMZ65" s="80"/>
      <c r="PNA65" s="80"/>
      <c r="PNB65" s="80"/>
      <c r="PNC65" s="80"/>
      <c r="PND65" s="80"/>
      <c r="PNE65" s="80"/>
      <c r="PNF65" s="80"/>
      <c r="PNG65" s="80"/>
      <c r="PNH65" s="80"/>
      <c r="PNI65" s="80"/>
      <c r="PNJ65" s="80"/>
      <c r="PNK65" s="80"/>
      <c r="PNL65" s="80"/>
      <c r="PNM65" s="80"/>
      <c r="PNN65" s="80"/>
      <c r="PNO65" s="80"/>
      <c r="PNP65" s="80"/>
      <c r="PNQ65" s="80"/>
      <c r="PNR65" s="80"/>
      <c r="PNS65" s="80"/>
      <c r="PNT65" s="80"/>
      <c r="PNU65" s="80"/>
      <c r="PNV65" s="80"/>
      <c r="PNW65" s="80"/>
      <c r="PNX65" s="80"/>
      <c r="PNY65" s="80"/>
      <c r="PNZ65" s="80"/>
      <c r="POA65" s="80"/>
      <c r="POB65" s="80"/>
      <c r="POC65" s="80"/>
      <c r="POD65" s="80"/>
      <c r="POE65" s="80"/>
      <c r="POF65" s="80"/>
      <c r="POG65" s="80"/>
      <c r="POH65" s="80"/>
      <c r="POI65" s="80"/>
      <c r="POJ65" s="80"/>
      <c r="POK65" s="80"/>
      <c r="POL65" s="80"/>
      <c r="POM65" s="80"/>
      <c r="PON65" s="80"/>
      <c r="POO65" s="80"/>
      <c r="POP65" s="80"/>
      <c r="POQ65" s="80"/>
      <c r="POR65" s="80"/>
      <c r="POS65" s="80"/>
      <c r="POT65" s="80"/>
      <c r="POU65" s="80"/>
      <c r="POV65" s="80"/>
      <c r="POW65" s="80"/>
      <c r="POX65" s="80"/>
      <c r="POY65" s="80"/>
      <c r="POZ65" s="80"/>
      <c r="PPA65" s="80"/>
      <c r="PPB65" s="80"/>
      <c r="PPC65" s="80"/>
      <c r="PPD65" s="80"/>
      <c r="PPE65" s="80"/>
      <c r="PPF65" s="80"/>
      <c r="PPG65" s="80"/>
      <c r="PPH65" s="80"/>
      <c r="PPI65" s="80"/>
      <c r="PPJ65" s="80"/>
      <c r="PPK65" s="80"/>
      <c r="PPL65" s="80"/>
      <c r="PPM65" s="80"/>
      <c r="PPN65" s="80"/>
      <c r="PPO65" s="80"/>
      <c r="PPP65" s="80"/>
      <c r="PPQ65" s="80"/>
      <c r="PPR65" s="80"/>
      <c r="PPS65" s="80"/>
      <c r="PPT65" s="80"/>
      <c r="PPU65" s="80"/>
      <c r="PPV65" s="80"/>
      <c r="PPW65" s="80"/>
      <c r="PPX65" s="80"/>
      <c r="PPY65" s="80"/>
      <c r="PPZ65" s="80"/>
      <c r="PQA65" s="80"/>
      <c r="PQB65" s="80"/>
      <c r="PQC65" s="80"/>
      <c r="PQD65" s="80"/>
      <c r="PQE65" s="80"/>
      <c r="PQF65" s="80"/>
      <c r="PQG65" s="80"/>
      <c r="PQH65" s="80"/>
      <c r="PQI65" s="80"/>
      <c r="PQJ65" s="80"/>
      <c r="PQK65" s="80"/>
      <c r="PQL65" s="80"/>
      <c r="PQM65" s="80"/>
      <c r="PQN65" s="80"/>
      <c r="PQO65" s="80"/>
      <c r="PQP65" s="80"/>
      <c r="PQQ65" s="80"/>
      <c r="PQR65" s="80"/>
      <c r="PQS65" s="80"/>
      <c r="PQT65" s="80"/>
      <c r="PQU65" s="80"/>
      <c r="PQV65" s="80"/>
      <c r="PQW65" s="80"/>
      <c r="PQX65" s="80"/>
      <c r="PQY65" s="80"/>
      <c r="PQZ65" s="80"/>
      <c r="PRA65" s="80"/>
      <c r="PRB65" s="80"/>
      <c r="PRC65" s="80"/>
      <c r="PRD65" s="80"/>
      <c r="PRE65" s="80"/>
      <c r="PRF65" s="80"/>
      <c r="PRG65" s="80"/>
      <c r="PRH65" s="80"/>
      <c r="PRI65" s="80"/>
      <c r="PRJ65" s="80"/>
      <c r="PRK65" s="80"/>
      <c r="PRL65" s="80"/>
      <c r="PRM65" s="80"/>
      <c r="PRN65" s="80"/>
      <c r="PRO65" s="80"/>
      <c r="PRP65" s="80"/>
      <c r="PRQ65" s="80"/>
      <c r="PRR65" s="80"/>
      <c r="PRS65" s="80"/>
      <c r="PRT65" s="80"/>
      <c r="PRU65" s="80"/>
      <c r="PRV65" s="80"/>
      <c r="PRW65" s="80"/>
      <c r="PRX65" s="80"/>
      <c r="PRY65" s="80"/>
      <c r="PRZ65" s="80"/>
      <c r="PSA65" s="80"/>
      <c r="PSB65" s="80"/>
      <c r="PSC65" s="80"/>
      <c r="PSD65" s="80"/>
      <c r="PSE65" s="80"/>
      <c r="PSF65" s="80"/>
      <c r="PSG65" s="80"/>
      <c r="PSH65" s="80"/>
      <c r="PSI65" s="80"/>
      <c r="PSJ65" s="80"/>
      <c r="PSK65" s="80"/>
      <c r="PSL65" s="80"/>
      <c r="PSM65" s="80"/>
      <c r="PSN65" s="80"/>
      <c r="PSO65" s="80"/>
      <c r="PSP65" s="80"/>
      <c r="PSQ65" s="80"/>
      <c r="PSR65" s="80"/>
      <c r="PSS65" s="80"/>
      <c r="PST65" s="80"/>
      <c r="PSU65" s="80"/>
      <c r="PSV65" s="80"/>
      <c r="PSW65" s="80"/>
      <c r="PSX65" s="80"/>
      <c r="PSY65" s="80"/>
      <c r="PSZ65" s="80"/>
      <c r="PTA65" s="80"/>
      <c r="PTB65" s="80"/>
      <c r="PTC65" s="80"/>
      <c r="PTD65" s="80"/>
      <c r="PTE65" s="80"/>
      <c r="PTF65" s="80"/>
      <c r="PTG65" s="80"/>
      <c r="PTH65" s="80"/>
      <c r="PTI65" s="80"/>
      <c r="PTJ65" s="80"/>
      <c r="PTK65" s="80"/>
      <c r="PTL65" s="80"/>
      <c r="PTM65" s="80"/>
      <c r="PTN65" s="80"/>
      <c r="PTO65" s="80"/>
      <c r="PTP65" s="80"/>
      <c r="PTQ65" s="80"/>
      <c r="PTR65" s="80"/>
      <c r="PTS65" s="80"/>
      <c r="PTT65" s="80"/>
      <c r="PTU65" s="80"/>
      <c r="PTV65" s="80"/>
      <c r="PTW65" s="80"/>
      <c r="PTX65" s="80"/>
      <c r="PTY65" s="80"/>
      <c r="PTZ65" s="80"/>
      <c r="PUA65" s="80"/>
      <c r="PUB65" s="80"/>
      <c r="PUC65" s="80"/>
      <c r="PUD65" s="80"/>
      <c r="PUE65" s="80"/>
      <c r="PUF65" s="80"/>
      <c r="PUG65" s="80"/>
      <c r="PUH65" s="80"/>
      <c r="PUI65" s="80"/>
      <c r="PUJ65" s="80"/>
      <c r="PUK65" s="80"/>
      <c r="PUL65" s="80"/>
      <c r="PUM65" s="80"/>
      <c r="PUN65" s="80"/>
      <c r="PUO65" s="80"/>
      <c r="PUP65" s="80"/>
      <c r="PUQ65" s="80"/>
      <c r="PUR65" s="80"/>
      <c r="PUS65" s="80"/>
      <c r="PUT65" s="80"/>
      <c r="PUU65" s="80"/>
      <c r="PUV65" s="80"/>
      <c r="PUW65" s="80"/>
      <c r="PUX65" s="80"/>
      <c r="PUY65" s="80"/>
      <c r="PUZ65" s="80"/>
      <c r="PVA65" s="80"/>
      <c r="PVB65" s="80"/>
      <c r="PVC65" s="80"/>
      <c r="PVD65" s="80"/>
      <c r="PVE65" s="80"/>
      <c r="PVF65" s="80"/>
      <c r="PVG65" s="80"/>
      <c r="PVH65" s="80"/>
      <c r="PVI65" s="80"/>
      <c r="PVJ65" s="80"/>
      <c r="PVK65" s="80"/>
      <c r="PVL65" s="80"/>
      <c r="PVM65" s="80"/>
      <c r="PVN65" s="80"/>
      <c r="PVO65" s="80"/>
      <c r="PVP65" s="80"/>
      <c r="PVQ65" s="80"/>
      <c r="PVR65" s="80"/>
      <c r="PVS65" s="80"/>
      <c r="PVT65" s="80"/>
      <c r="PVU65" s="80"/>
      <c r="PVV65" s="80"/>
      <c r="PVW65" s="80"/>
      <c r="PVX65" s="80"/>
      <c r="PVY65" s="80"/>
      <c r="PVZ65" s="80"/>
      <c r="PWA65" s="80"/>
      <c r="PWB65" s="80"/>
      <c r="PWC65" s="80"/>
      <c r="PWD65" s="80"/>
      <c r="PWE65" s="80"/>
      <c r="PWF65" s="80"/>
      <c r="PWG65" s="80"/>
      <c r="PWH65" s="80"/>
      <c r="PWI65" s="80"/>
      <c r="PWJ65" s="80"/>
      <c r="PWK65" s="80"/>
      <c r="PWL65" s="80"/>
      <c r="PWM65" s="80"/>
      <c r="PWN65" s="80"/>
      <c r="PWO65" s="80"/>
      <c r="PWP65" s="80"/>
      <c r="PWQ65" s="80"/>
      <c r="PWR65" s="80"/>
      <c r="PWS65" s="80"/>
      <c r="PWT65" s="80"/>
      <c r="PWU65" s="80"/>
      <c r="PWV65" s="80"/>
      <c r="PWW65" s="80"/>
      <c r="PWX65" s="80"/>
      <c r="PWY65" s="80"/>
      <c r="PWZ65" s="80"/>
      <c r="PXA65" s="80"/>
      <c r="PXB65" s="80"/>
      <c r="PXC65" s="80"/>
      <c r="PXD65" s="80"/>
      <c r="PXE65" s="80"/>
      <c r="PXF65" s="80"/>
      <c r="PXG65" s="80"/>
      <c r="PXH65" s="80"/>
      <c r="PXI65" s="80"/>
      <c r="PXJ65" s="80"/>
      <c r="PXK65" s="80"/>
      <c r="PXL65" s="80"/>
      <c r="PXM65" s="80"/>
      <c r="PXN65" s="80"/>
      <c r="PXO65" s="80"/>
      <c r="PXP65" s="80"/>
      <c r="PXQ65" s="80"/>
      <c r="PXR65" s="80"/>
      <c r="PXS65" s="80"/>
      <c r="PXT65" s="80"/>
      <c r="PXU65" s="80"/>
      <c r="PXV65" s="80"/>
      <c r="PXW65" s="80"/>
      <c r="PXX65" s="80"/>
      <c r="PXY65" s="80"/>
      <c r="PXZ65" s="80"/>
      <c r="PYA65" s="80"/>
      <c r="PYB65" s="80"/>
      <c r="PYC65" s="80"/>
      <c r="PYD65" s="80"/>
      <c r="PYE65" s="80"/>
      <c r="PYF65" s="80"/>
      <c r="PYG65" s="80"/>
      <c r="PYH65" s="80"/>
      <c r="PYI65" s="80"/>
      <c r="PYJ65" s="80"/>
      <c r="PYK65" s="80"/>
      <c r="PYL65" s="80"/>
      <c r="PYM65" s="80"/>
      <c r="PYN65" s="80"/>
      <c r="PYO65" s="80"/>
      <c r="PYP65" s="80"/>
      <c r="PYQ65" s="80"/>
      <c r="PYR65" s="80"/>
      <c r="PYS65" s="80"/>
      <c r="PYT65" s="80"/>
      <c r="PYU65" s="80"/>
      <c r="PYV65" s="80"/>
      <c r="PYW65" s="80"/>
      <c r="PYX65" s="80"/>
      <c r="PYY65" s="80"/>
      <c r="PYZ65" s="80"/>
      <c r="PZA65" s="80"/>
      <c r="PZB65" s="80"/>
      <c r="PZC65" s="80"/>
      <c r="PZD65" s="80"/>
      <c r="PZE65" s="80"/>
      <c r="PZF65" s="80"/>
      <c r="PZG65" s="80"/>
      <c r="PZH65" s="80"/>
      <c r="PZI65" s="80"/>
      <c r="PZJ65" s="80"/>
      <c r="PZK65" s="80"/>
      <c r="PZL65" s="80"/>
      <c r="PZM65" s="80"/>
      <c r="PZN65" s="80"/>
      <c r="PZO65" s="80"/>
      <c r="PZP65" s="80"/>
      <c r="PZQ65" s="80"/>
      <c r="PZR65" s="80"/>
      <c r="PZS65" s="80"/>
      <c r="PZT65" s="80"/>
      <c r="PZU65" s="80"/>
      <c r="PZV65" s="80"/>
      <c r="PZW65" s="80"/>
      <c r="PZX65" s="80"/>
      <c r="PZY65" s="80"/>
      <c r="PZZ65" s="80"/>
      <c r="QAA65" s="80"/>
      <c r="QAB65" s="80"/>
      <c r="QAC65" s="80"/>
      <c r="QAD65" s="80"/>
      <c r="QAE65" s="80"/>
      <c r="QAF65" s="80"/>
      <c r="QAG65" s="80"/>
      <c r="QAH65" s="80"/>
      <c r="QAI65" s="80"/>
      <c r="QAJ65" s="80"/>
      <c r="QAK65" s="80"/>
      <c r="QAL65" s="80"/>
      <c r="QAM65" s="80"/>
      <c r="QAN65" s="80"/>
      <c r="QAO65" s="80"/>
      <c r="QAP65" s="80"/>
      <c r="QAQ65" s="80"/>
      <c r="QAR65" s="80"/>
      <c r="QAS65" s="80"/>
      <c r="QAT65" s="80"/>
      <c r="QAU65" s="80"/>
      <c r="QAV65" s="80"/>
      <c r="QAW65" s="80"/>
      <c r="QAX65" s="80"/>
      <c r="QAY65" s="80"/>
      <c r="QAZ65" s="80"/>
      <c r="QBA65" s="80"/>
      <c r="QBB65" s="80"/>
      <c r="QBC65" s="80"/>
      <c r="QBD65" s="80"/>
      <c r="QBE65" s="80"/>
      <c r="QBF65" s="80"/>
      <c r="QBG65" s="80"/>
      <c r="QBH65" s="80"/>
      <c r="QBI65" s="80"/>
      <c r="QBJ65" s="80"/>
      <c r="QBK65" s="80"/>
      <c r="QBL65" s="80"/>
      <c r="QBM65" s="80"/>
      <c r="QBN65" s="80"/>
      <c r="QBO65" s="80"/>
      <c r="QBP65" s="80"/>
      <c r="QBQ65" s="80"/>
      <c r="QBR65" s="80"/>
      <c r="QBS65" s="80"/>
      <c r="QBT65" s="80"/>
      <c r="QBU65" s="80"/>
      <c r="QBV65" s="80"/>
      <c r="QBW65" s="80"/>
      <c r="QBX65" s="80"/>
      <c r="QBY65" s="80"/>
      <c r="QBZ65" s="80"/>
      <c r="QCA65" s="80"/>
      <c r="QCB65" s="80"/>
      <c r="QCC65" s="80"/>
      <c r="QCD65" s="80"/>
      <c r="QCE65" s="80"/>
      <c r="QCF65" s="80"/>
      <c r="QCG65" s="80"/>
      <c r="QCH65" s="80"/>
      <c r="QCI65" s="80"/>
      <c r="QCJ65" s="80"/>
      <c r="QCK65" s="80"/>
      <c r="QCL65" s="80"/>
      <c r="QCM65" s="80"/>
      <c r="QCN65" s="80"/>
      <c r="QCO65" s="80"/>
      <c r="QCP65" s="80"/>
      <c r="QCQ65" s="80"/>
      <c r="QCR65" s="80"/>
      <c r="QCS65" s="80"/>
      <c r="QCT65" s="80"/>
      <c r="QCU65" s="80"/>
      <c r="QCV65" s="80"/>
      <c r="QCW65" s="80"/>
      <c r="QCX65" s="80"/>
      <c r="QCY65" s="80"/>
      <c r="QCZ65" s="80"/>
      <c r="QDA65" s="80"/>
      <c r="QDB65" s="80"/>
      <c r="QDC65" s="80"/>
      <c r="QDD65" s="80"/>
      <c r="QDE65" s="80"/>
      <c r="QDF65" s="80"/>
      <c r="QDG65" s="80"/>
      <c r="QDH65" s="80"/>
      <c r="QDI65" s="80"/>
      <c r="QDJ65" s="80"/>
      <c r="QDK65" s="80"/>
      <c r="QDL65" s="80"/>
      <c r="QDM65" s="80"/>
      <c r="QDN65" s="80"/>
      <c r="QDO65" s="80"/>
      <c r="QDP65" s="80"/>
      <c r="QDQ65" s="80"/>
      <c r="QDR65" s="80"/>
      <c r="QDS65" s="80"/>
      <c r="QDT65" s="80"/>
      <c r="QDU65" s="80"/>
      <c r="QDV65" s="80"/>
      <c r="QDW65" s="80"/>
      <c r="QDX65" s="80"/>
      <c r="QDY65" s="80"/>
      <c r="QDZ65" s="80"/>
      <c r="QEA65" s="80"/>
      <c r="QEB65" s="80"/>
      <c r="QEC65" s="80"/>
      <c r="QED65" s="80"/>
      <c r="QEE65" s="80"/>
      <c r="QEF65" s="80"/>
      <c r="QEG65" s="80"/>
      <c r="QEH65" s="80"/>
      <c r="QEI65" s="80"/>
      <c r="QEJ65" s="80"/>
      <c r="QEK65" s="80"/>
      <c r="QEL65" s="80"/>
      <c r="QEM65" s="80"/>
      <c r="QEN65" s="80"/>
      <c r="QEO65" s="80"/>
      <c r="QEP65" s="80"/>
      <c r="QEQ65" s="80"/>
      <c r="QER65" s="80"/>
      <c r="QES65" s="80"/>
      <c r="QET65" s="80"/>
      <c r="QEU65" s="80"/>
      <c r="QEV65" s="80"/>
      <c r="QEW65" s="80"/>
      <c r="QEX65" s="80"/>
      <c r="QEY65" s="80"/>
      <c r="QEZ65" s="80"/>
      <c r="QFA65" s="80"/>
      <c r="QFB65" s="80"/>
      <c r="QFC65" s="80"/>
      <c r="QFD65" s="80"/>
      <c r="QFE65" s="80"/>
      <c r="QFF65" s="80"/>
      <c r="QFG65" s="80"/>
      <c r="QFH65" s="80"/>
      <c r="QFI65" s="80"/>
      <c r="QFJ65" s="80"/>
      <c r="QFK65" s="80"/>
      <c r="QFL65" s="80"/>
      <c r="QFM65" s="80"/>
      <c r="QFN65" s="80"/>
      <c r="QFO65" s="80"/>
      <c r="QFP65" s="80"/>
      <c r="QFQ65" s="80"/>
      <c r="QFR65" s="80"/>
      <c r="QFS65" s="80"/>
      <c r="QFT65" s="80"/>
      <c r="QFU65" s="80"/>
      <c r="QFV65" s="80"/>
      <c r="QFW65" s="80"/>
      <c r="QFX65" s="80"/>
      <c r="QFY65" s="80"/>
      <c r="QFZ65" s="80"/>
      <c r="QGA65" s="80"/>
      <c r="QGB65" s="80"/>
      <c r="QGC65" s="80"/>
      <c r="QGD65" s="80"/>
      <c r="QGE65" s="80"/>
      <c r="QGF65" s="80"/>
      <c r="QGG65" s="80"/>
      <c r="QGH65" s="80"/>
      <c r="QGI65" s="80"/>
      <c r="QGJ65" s="80"/>
      <c r="QGK65" s="80"/>
      <c r="QGL65" s="80"/>
      <c r="QGM65" s="80"/>
      <c r="QGN65" s="80"/>
      <c r="QGO65" s="80"/>
      <c r="QGP65" s="80"/>
      <c r="QGQ65" s="80"/>
      <c r="QGR65" s="80"/>
      <c r="QGS65" s="80"/>
      <c r="QGT65" s="80"/>
      <c r="QGU65" s="80"/>
      <c r="QGV65" s="80"/>
      <c r="QGW65" s="80"/>
      <c r="QGX65" s="80"/>
      <c r="QGY65" s="80"/>
      <c r="QGZ65" s="80"/>
      <c r="QHA65" s="80"/>
      <c r="QHB65" s="80"/>
      <c r="QHC65" s="80"/>
      <c r="QHD65" s="80"/>
      <c r="QHE65" s="80"/>
      <c r="QHF65" s="80"/>
      <c r="QHG65" s="80"/>
      <c r="QHH65" s="80"/>
      <c r="QHI65" s="80"/>
      <c r="QHJ65" s="80"/>
      <c r="QHK65" s="80"/>
      <c r="QHL65" s="80"/>
      <c r="QHM65" s="80"/>
      <c r="QHN65" s="80"/>
      <c r="QHO65" s="80"/>
      <c r="QHP65" s="80"/>
      <c r="QHQ65" s="80"/>
      <c r="QHR65" s="80"/>
      <c r="QHS65" s="80"/>
      <c r="QHT65" s="80"/>
      <c r="QHU65" s="80"/>
      <c r="QHV65" s="80"/>
      <c r="QHW65" s="80"/>
      <c r="QHX65" s="80"/>
      <c r="QHY65" s="80"/>
      <c r="QHZ65" s="80"/>
      <c r="QIA65" s="80"/>
      <c r="QIB65" s="80"/>
      <c r="QIC65" s="80"/>
      <c r="QID65" s="80"/>
      <c r="QIE65" s="80"/>
      <c r="QIF65" s="80"/>
      <c r="QIG65" s="80"/>
      <c r="QIH65" s="80"/>
      <c r="QII65" s="80"/>
      <c r="QIJ65" s="80"/>
      <c r="QIK65" s="80"/>
      <c r="QIL65" s="80"/>
      <c r="QIM65" s="80"/>
      <c r="QIN65" s="80"/>
      <c r="QIO65" s="80"/>
      <c r="QIP65" s="80"/>
      <c r="QIQ65" s="80"/>
      <c r="QIR65" s="80"/>
      <c r="QIS65" s="80"/>
      <c r="QIT65" s="80"/>
      <c r="QIU65" s="80"/>
      <c r="QIV65" s="80"/>
      <c r="QIW65" s="80"/>
      <c r="QIX65" s="80"/>
      <c r="QIY65" s="80"/>
      <c r="QIZ65" s="80"/>
      <c r="QJA65" s="80"/>
      <c r="QJB65" s="80"/>
      <c r="QJC65" s="80"/>
      <c r="QJD65" s="80"/>
      <c r="QJE65" s="80"/>
      <c r="QJF65" s="80"/>
      <c r="QJG65" s="80"/>
      <c r="QJH65" s="80"/>
      <c r="QJI65" s="80"/>
      <c r="QJJ65" s="80"/>
      <c r="QJK65" s="80"/>
      <c r="QJL65" s="80"/>
      <c r="QJM65" s="80"/>
      <c r="QJN65" s="80"/>
      <c r="QJO65" s="80"/>
      <c r="QJP65" s="80"/>
      <c r="QJQ65" s="80"/>
      <c r="QJR65" s="80"/>
      <c r="QJS65" s="80"/>
      <c r="QJT65" s="80"/>
      <c r="QJU65" s="80"/>
      <c r="QJV65" s="80"/>
      <c r="QJW65" s="80"/>
      <c r="QJX65" s="80"/>
      <c r="QJY65" s="80"/>
      <c r="QJZ65" s="80"/>
      <c r="QKA65" s="80"/>
      <c r="QKB65" s="80"/>
      <c r="QKC65" s="80"/>
      <c r="QKD65" s="80"/>
      <c r="QKE65" s="80"/>
      <c r="QKF65" s="80"/>
      <c r="QKG65" s="80"/>
      <c r="QKH65" s="80"/>
      <c r="QKI65" s="80"/>
      <c r="QKJ65" s="80"/>
      <c r="QKK65" s="80"/>
      <c r="QKL65" s="80"/>
      <c r="QKM65" s="80"/>
      <c r="QKN65" s="80"/>
      <c r="QKO65" s="80"/>
      <c r="QKP65" s="80"/>
      <c r="QKQ65" s="80"/>
      <c r="QKR65" s="80"/>
      <c r="QKS65" s="80"/>
      <c r="QKT65" s="80"/>
      <c r="QKU65" s="80"/>
      <c r="QKV65" s="80"/>
      <c r="QKW65" s="80"/>
      <c r="QKX65" s="80"/>
      <c r="QKY65" s="80"/>
      <c r="QKZ65" s="80"/>
      <c r="QLA65" s="80"/>
      <c r="QLB65" s="80"/>
      <c r="QLC65" s="80"/>
      <c r="QLD65" s="80"/>
      <c r="QLE65" s="80"/>
      <c r="QLF65" s="80"/>
      <c r="QLG65" s="80"/>
      <c r="QLH65" s="80"/>
      <c r="QLI65" s="80"/>
      <c r="QLJ65" s="80"/>
      <c r="QLK65" s="80"/>
      <c r="QLL65" s="80"/>
      <c r="QLM65" s="80"/>
      <c r="QLN65" s="80"/>
      <c r="QLO65" s="80"/>
      <c r="QLP65" s="80"/>
      <c r="QLQ65" s="80"/>
      <c r="QLR65" s="80"/>
      <c r="QLS65" s="80"/>
      <c r="QLT65" s="80"/>
      <c r="QLU65" s="80"/>
      <c r="QLV65" s="80"/>
      <c r="QLW65" s="80"/>
      <c r="QLX65" s="80"/>
      <c r="QLY65" s="80"/>
      <c r="QLZ65" s="80"/>
      <c r="QMA65" s="80"/>
      <c r="QMB65" s="80"/>
      <c r="QMC65" s="80"/>
      <c r="QMD65" s="80"/>
      <c r="QME65" s="80"/>
      <c r="QMF65" s="80"/>
      <c r="QMG65" s="80"/>
      <c r="QMH65" s="80"/>
      <c r="QMI65" s="80"/>
      <c r="QMJ65" s="80"/>
      <c r="QMK65" s="80"/>
      <c r="QML65" s="80"/>
      <c r="QMM65" s="80"/>
      <c r="QMN65" s="80"/>
      <c r="QMO65" s="80"/>
      <c r="QMP65" s="80"/>
      <c r="QMQ65" s="80"/>
      <c r="QMR65" s="80"/>
      <c r="QMS65" s="80"/>
      <c r="QMT65" s="80"/>
      <c r="QMU65" s="80"/>
      <c r="QMV65" s="80"/>
      <c r="QMW65" s="80"/>
      <c r="QMX65" s="80"/>
      <c r="QMY65" s="80"/>
      <c r="QMZ65" s="80"/>
      <c r="QNA65" s="80"/>
      <c r="QNB65" s="80"/>
      <c r="QNC65" s="80"/>
      <c r="QND65" s="80"/>
      <c r="QNE65" s="80"/>
      <c r="QNF65" s="80"/>
      <c r="QNG65" s="80"/>
      <c r="QNH65" s="80"/>
      <c r="QNI65" s="80"/>
      <c r="QNJ65" s="80"/>
      <c r="QNK65" s="80"/>
      <c r="QNL65" s="80"/>
      <c r="QNM65" s="80"/>
      <c r="QNN65" s="80"/>
      <c r="QNO65" s="80"/>
      <c r="QNP65" s="80"/>
      <c r="QNQ65" s="80"/>
      <c r="QNR65" s="80"/>
      <c r="QNS65" s="80"/>
      <c r="QNT65" s="80"/>
      <c r="QNU65" s="80"/>
      <c r="QNV65" s="80"/>
      <c r="QNW65" s="80"/>
      <c r="QNX65" s="80"/>
      <c r="QNY65" s="80"/>
      <c r="QNZ65" s="80"/>
      <c r="QOA65" s="80"/>
      <c r="QOB65" s="80"/>
      <c r="QOC65" s="80"/>
      <c r="QOD65" s="80"/>
      <c r="QOE65" s="80"/>
      <c r="QOF65" s="80"/>
      <c r="QOG65" s="80"/>
      <c r="QOH65" s="80"/>
      <c r="QOI65" s="80"/>
      <c r="QOJ65" s="80"/>
      <c r="QOK65" s="80"/>
      <c r="QOL65" s="80"/>
      <c r="QOM65" s="80"/>
      <c r="QON65" s="80"/>
      <c r="QOO65" s="80"/>
      <c r="QOP65" s="80"/>
      <c r="QOQ65" s="80"/>
      <c r="QOR65" s="80"/>
      <c r="QOS65" s="80"/>
      <c r="QOT65" s="80"/>
      <c r="QOU65" s="80"/>
      <c r="QOV65" s="80"/>
      <c r="QOW65" s="80"/>
      <c r="QOX65" s="80"/>
      <c r="QOY65" s="80"/>
      <c r="QOZ65" s="80"/>
      <c r="QPA65" s="80"/>
      <c r="QPB65" s="80"/>
      <c r="QPC65" s="80"/>
      <c r="QPD65" s="80"/>
      <c r="QPE65" s="80"/>
      <c r="QPF65" s="80"/>
      <c r="QPG65" s="80"/>
      <c r="QPH65" s="80"/>
      <c r="QPI65" s="80"/>
      <c r="QPJ65" s="80"/>
      <c r="QPK65" s="80"/>
      <c r="QPL65" s="80"/>
      <c r="QPM65" s="80"/>
      <c r="QPN65" s="80"/>
      <c r="QPO65" s="80"/>
      <c r="QPP65" s="80"/>
      <c r="QPQ65" s="80"/>
      <c r="QPR65" s="80"/>
      <c r="QPS65" s="80"/>
      <c r="QPT65" s="80"/>
      <c r="QPU65" s="80"/>
      <c r="QPV65" s="80"/>
      <c r="QPW65" s="80"/>
      <c r="QPX65" s="80"/>
      <c r="QPY65" s="80"/>
      <c r="QPZ65" s="80"/>
      <c r="QQA65" s="80"/>
      <c r="QQB65" s="80"/>
      <c r="QQC65" s="80"/>
      <c r="QQD65" s="80"/>
      <c r="QQE65" s="80"/>
      <c r="QQF65" s="80"/>
      <c r="QQG65" s="80"/>
      <c r="QQH65" s="80"/>
      <c r="QQI65" s="80"/>
      <c r="QQJ65" s="80"/>
      <c r="QQK65" s="80"/>
      <c r="QQL65" s="80"/>
      <c r="QQM65" s="80"/>
      <c r="QQN65" s="80"/>
      <c r="QQO65" s="80"/>
      <c r="QQP65" s="80"/>
      <c r="QQQ65" s="80"/>
      <c r="QQR65" s="80"/>
      <c r="QQS65" s="80"/>
      <c r="QQT65" s="80"/>
      <c r="QQU65" s="80"/>
      <c r="QQV65" s="80"/>
      <c r="QQW65" s="80"/>
      <c r="QQX65" s="80"/>
      <c r="QQY65" s="80"/>
      <c r="QQZ65" s="80"/>
      <c r="QRA65" s="80"/>
      <c r="QRB65" s="80"/>
      <c r="QRC65" s="80"/>
      <c r="QRD65" s="80"/>
      <c r="QRE65" s="80"/>
      <c r="QRF65" s="80"/>
      <c r="QRG65" s="80"/>
      <c r="QRH65" s="80"/>
      <c r="QRI65" s="80"/>
      <c r="QRJ65" s="80"/>
      <c r="QRK65" s="80"/>
      <c r="QRL65" s="80"/>
      <c r="QRM65" s="80"/>
      <c r="QRN65" s="80"/>
      <c r="QRO65" s="80"/>
      <c r="QRP65" s="80"/>
      <c r="QRQ65" s="80"/>
      <c r="QRR65" s="80"/>
      <c r="QRS65" s="80"/>
      <c r="QRT65" s="80"/>
      <c r="QRU65" s="80"/>
      <c r="QRV65" s="80"/>
      <c r="QRW65" s="80"/>
      <c r="QRX65" s="80"/>
      <c r="QRY65" s="80"/>
      <c r="QRZ65" s="80"/>
      <c r="QSA65" s="80"/>
      <c r="QSB65" s="80"/>
      <c r="QSC65" s="80"/>
      <c r="QSD65" s="80"/>
      <c r="QSE65" s="80"/>
      <c r="QSF65" s="80"/>
      <c r="QSG65" s="80"/>
      <c r="QSH65" s="80"/>
      <c r="QSI65" s="80"/>
      <c r="QSJ65" s="80"/>
      <c r="QSK65" s="80"/>
      <c r="QSL65" s="80"/>
      <c r="QSM65" s="80"/>
      <c r="QSN65" s="80"/>
      <c r="QSO65" s="80"/>
      <c r="QSP65" s="80"/>
      <c r="QSQ65" s="80"/>
      <c r="QSR65" s="80"/>
      <c r="QSS65" s="80"/>
      <c r="QST65" s="80"/>
      <c r="QSU65" s="80"/>
      <c r="QSV65" s="80"/>
      <c r="QSW65" s="80"/>
      <c r="QSX65" s="80"/>
      <c r="QSY65" s="80"/>
      <c r="QSZ65" s="80"/>
      <c r="QTA65" s="80"/>
      <c r="QTB65" s="80"/>
      <c r="QTC65" s="80"/>
      <c r="QTD65" s="80"/>
      <c r="QTE65" s="80"/>
      <c r="QTF65" s="80"/>
      <c r="QTG65" s="80"/>
      <c r="QTH65" s="80"/>
      <c r="QTI65" s="80"/>
      <c r="QTJ65" s="80"/>
      <c r="QTK65" s="80"/>
      <c r="QTL65" s="80"/>
      <c r="QTM65" s="80"/>
      <c r="QTN65" s="80"/>
      <c r="QTO65" s="80"/>
      <c r="QTP65" s="80"/>
      <c r="QTQ65" s="80"/>
      <c r="QTR65" s="80"/>
      <c r="QTS65" s="80"/>
      <c r="QTT65" s="80"/>
      <c r="QTU65" s="80"/>
      <c r="QTV65" s="80"/>
      <c r="QTW65" s="80"/>
      <c r="QTX65" s="80"/>
      <c r="QTY65" s="80"/>
      <c r="QTZ65" s="80"/>
      <c r="QUA65" s="80"/>
      <c r="QUB65" s="80"/>
      <c r="QUC65" s="80"/>
      <c r="QUD65" s="80"/>
      <c r="QUE65" s="80"/>
      <c r="QUF65" s="80"/>
      <c r="QUG65" s="80"/>
      <c r="QUH65" s="80"/>
      <c r="QUI65" s="80"/>
      <c r="QUJ65" s="80"/>
      <c r="QUK65" s="80"/>
      <c r="QUL65" s="80"/>
      <c r="QUM65" s="80"/>
      <c r="QUN65" s="80"/>
      <c r="QUO65" s="80"/>
      <c r="QUP65" s="80"/>
      <c r="QUQ65" s="80"/>
      <c r="QUR65" s="80"/>
      <c r="QUS65" s="80"/>
      <c r="QUT65" s="80"/>
      <c r="QUU65" s="80"/>
      <c r="QUV65" s="80"/>
      <c r="QUW65" s="80"/>
      <c r="QUX65" s="80"/>
      <c r="QUY65" s="80"/>
      <c r="QUZ65" s="80"/>
      <c r="QVA65" s="80"/>
      <c r="QVB65" s="80"/>
      <c r="QVC65" s="80"/>
      <c r="QVD65" s="80"/>
      <c r="QVE65" s="80"/>
      <c r="QVF65" s="80"/>
      <c r="QVG65" s="80"/>
      <c r="QVH65" s="80"/>
      <c r="QVI65" s="80"/>
      <c r="QVJ65" s="80"/>
      <c r="QVK65" s="80"/>
      <c r="QVL65" s="80"/>
      <c r="QVM65" s="80"/>
      <c r="QVN65" s="80"/>
      <c r="QVO65" s="80"/>
      <c r="QVP65" s="80"/>
      <c r="QVQ65" s="80"/>
      <c r="QVR65" s="80"/>
      <c r="QVS65" s="80"/>
      <c r="QVT65" s="80"/>
      <c r="QVU65" s="80"/>
      <c r="QVV65" s="80"/>
      <c r="QVW65" s="80"/>
      <c r="QVX65" s="80"/>
      <c r="QVY65" s="80"/>
      <c r="QVZ65" s="80"/>
      <c r="QWA65" s="80"/>
      <c r="QWB65" s="80"/>
      <c r="QWC65" s="80"/>
      <c r="QWD65" s="80"/>
      <c r="QWE65" s="80"/>
      <c r="QWF65" s="80"/>
      <c r="QWG65" s="80"/>
      <c r="QWH65" s="80"/>
      <c r="QWI65" s="80"/>
      <c r="QWJ65" s="80"/>
      <c r="QWK65" s="80"/>
      <c r="QWL65" s="80"/>
      <c r="QWM65" s="80"/>
      <c r="QWN65" s="80"/>
      <c r="QWO65" s="80"/>
      <c r="QWP65" s="80"/>
      <c r="QWQ65" s="80"/>
      <c r="QWR65" s="80"/>
      <c r="QWS65" s="80"/>
      <c r="QWT65" s="80"/>
      <c r="QWU65" s="80"/>
      <c r="QWV65" s="80"/>
      <c r="QWW65" s="80"/>
      <c r="QWX65" s="80"/>
      <c r="QWY65" s="80"/>
      <c r="QWZ65" s="80"/>
      <c r="QXA65" s="80"/>
      <c r="QXB65" s="80"/>
      <c r="QXC65" s="80"/>
      <c r="QXD65" s="80"/>
      <c r="QXE65" s="80"/>
      <c r="QXF65" s="80"/>
      <c r="QXG65" s="80"/>
      <c r="QXH65" s="80"/>
      <c r="QXI65" s="80"/>
      <c r="QXJ65" s="80"/>
      <c r="QXK65" s="80"/>
      <c r="QXL65" s="80"/>
      <c r="QXM65" s="80"/>
      <c r="QXN65" s="80"/>
      <c r="QXO65" s="80"/>
      <c r="QXP65" s="80"/>
      <c r="QXQ65" s="80"/>
      <c r="QXR65" s="80"/>
      <c r="QXS65" s="80"/>
      <c r="QXT65" s="80"/>
      <c r="QXU65" s="80"/>
      <c r="QXV65" s="80"/>
      <c r="QXW65" s="80"/>
      <c r="QXX65" s="80"/>
      <c r="QXY65" s="80"/>
      <c r="QXZ65" s="80"/>
      <c r="QYA65" s="80"/>
      <c r="QYB65" s="80"/>
      <c r="QYC65" s="80"/>
      <c r="QYD65" s="80"/>
      <c r="QYE65" s="80"/>
      <c r="QYF65" s="80"/>
      <c r="QYG65" s="80"/>
      <c r="QYH65" s="80"/>
      <c r="QYI65" s="80"/>
      <c r="QYJ65" s="80"/>
      <c r="QYK65" s="80"/>
      <c r="QYL65" s="80"/>
      <c r="QYM65" s="80"/>
      <c r="QYN65" s="80"/>
      <c r="QYO65" s="80"/>
      <c r="QYP65" s="80"/>
      <c r="QYQ65" s="80"/>
      <c r="QYR65" s="80"/>
      <c r="QYS65" s="80"/>
      <c r="QYT65" s="80"/>
      <c r="QYU65" s="80"/>
      <c r="QYV65" s="80"/>
      <c r="QYW65" s="80"/>
      <c r="QYX65" s="80"/>
      <c r="QYY65" s="80"/>
      <c r="QYZ65" s="80"/>
      <c r="QZA65" s="80"/>
      <c r="QZB65" s="80"/>
      <c r="QZC65" s="80"/>
      <c r="QZD65" s="80"/>
      <c r="QZE65" s="80"/>
      <c r="QZF65" s="80"/>
      <c r="QZG65" s="80"/>
      <c r="QZH65" s="80"/>
      <c r="QZI65" s="80"/>
      <c r="QZJ65" s="80"/>
      <c r="QZK65" s="80"/>
      <c r="QZL65" s="80"/>
      <c r="QZM65" s="80"/>
      <c r="QZN65" s="80"/>
      <c r="QZO65" s="80"/>
      <c r="QZP65" s="80"/>
      <c r="QZQ65" s="80"/>
      <c r="QZR65" s="80"/>
      <c r="QZS65" s="80"/>
      <c r="QZT65" s="80"/>
      <c r="QZU65" s="80"/>
      <c r="QZV65" s="80"/>
      <c r="QZW65" s="80"/>
      <c r="QZX65" s="80"/>
      <c r="QZY65" s="80"/>
      <c r="QZZ65" s="80"/>
      <c r="RAA65" s="80"/>
      <c r="RAB65" s="80"/>
      <c r="RAC65" s="80"/>
      <c r="RAD65" s="80"/>
      <c r="RAE65" s="80"/>
      <c r="RAF65" s="80"/>
      <c r="RAG65" s="80"/>
      <c r="RAH65" s="80"/>
      <c r="RAI65" s="80"/>
      <c r="RAJ65" s="80"/>
      <c r="RAK65" s="80"/>
      <c r="RAL65" s="80"/>
      <c r="RAM65" s="80"/>
      <c r="RAN65" s="80"/>
      <c r="RAO65" s="80"/>
      <c r="RAP65" s="80"/>
      <c r="RAQ65" s="80"/>
      <c r="RAR65" s="80"/>
      <c r="RAS65" s="80"/>
      <c r="RAT65" s="80"/>
      <c r="RAU65" s="80"/>
      <c r="RAV65" s="80"/>
      <c r="RAW65" s="80"/>
      <c r="RAX65" s="80"/>
      <c r="RAY65" s="80"/>
      <c r="RAZ65" s="80"/>
      <c r="RBA65" s="80"/>
      <c r="RBB65" s="80"/>
      <c r="RBC65" s="80"/>
      <c r="RBD65" s="80"/>
      <c r="RBE65" s="80"/>
      <c r="RBF65" s="80"/>
      <c r="RBG65" s="80"/>
      <c r="RBH65" s="80"/>
      <c r="RBI65" s="80"/>
      <c r="RBJ65" s="80"/>
      <c r="RBK65" s="80"/>
      <c r="RBL65" s="80"/>
      <c r="RBM65" s="80"/>
      <c r="RBN65" s="80"/>
      <c r="RBO65" s="80"/>
      <c r="RBP65" s="80"/>
      <c r="RBQ65" s="80"/>
      <c r="RBR65" s="80"/>
      <c r="RBS65" s="80"/>
      <c r="RBT65" s="80"/>
      <c r="RBU65" s="80"/>
      <c r="RBV65" s="80"/>
      <c r="RBW65" s="80"/>
      <c r="RBX65" s="80"/>
      <c r="RBY65" s="80"/>
      <c r="RBZ65" s="80"/>
      <c r="RCA65" s="80"/>
      <c r="RCB65" s="80"/>
      <c r="RCC65" s="80"/>
      <c r="RCD65" s="80"/>
      <c r="RCE65" s="80"/>
      <c r="RCF65" s="80"/>
      <c r="RCG65" s="80"/>
      <c r="RCH65" s="80"/>
      <c r="RCI65" s="80"/>
      <c r="RCJ65" s="80"/>
      <c r="RCK65" s="80"/>
      <c r="RCL65" s="80"/>
      <c r="RCM65" s="80"/>
      <c r="RCN65" s="80"/>
      <c r="RCO65" s="80"/>
      <c r="RCP65" s="80"/>
      <c r="RCQ65" s="80"/>
      <c r="RCR65" s="80"/>
      <c r="RCS65" s="80"/>
      <c r="RCT65" s="80"/>
      <c r="RCU65" s="80"/>
      <c r="RCV65" s="80"/>
      <c r="RCW65" s="80"/>
      <c r="RCX65" s="80"/>
      <c r="RCY65" s="80"/>
      <c r="RCZ65" s="80"/>
      <c r="RDA65" s="80"/>
      <c r="RDB65" s="80"/>
      <c r="RDC65" s="80"/>
      <c r="RDD65" s="80"/>
      <c r="RDE65" s="80"/>
      <c r="RDF65" s="80"/>
      <c r="RDG65" s="80"/>
      <c r="RDH65" s="80"/>
      <c r="RDI65" s="80"/>
      <c r="RDJ65" s="80"/>
      <c r="RDK65" s="80"/>
      <c r="RDL65" s="80"/>
      <c r="RDM65" s="80"/>
      <c r="RDN65" s="80"/>
      <c r="RDO65" s="80"/>
      <c r="RDP65" s="80"/>
      <c r="RDQ65" s="80"/>
      <c r="RDR65" s="80"/>
      <c r="RDS65" s="80"/>
      <c r="RDT65" s="80"/>
      <c r="RDU65" s="80"/>
      <c r="RDV65" s="80"/>
      <c r="RDW65" s="80"/>
      <c r="RDX65" s="80"/>
      <c r="RDY65" s="80"/>
      <c r="RDZ65" s="80"/>
      <c r="REA65" s="80"/>
      <c r="REB65" s="80"/>
      <c r="REC65" s="80"/>
      <c r="RED65" s="80"/>
      <c r="REE65" s="80"/>
      <c r="REF65" s="80"/>
      <c r="REG65" s="80"/>
      <c r="REH65" s="80"/>
      <c r="REI65" s="80"/>
      <c r="REJ65" s="80"/>
      <c r="REK65" s="80"/>
      <c r="REL65" s="80"/>
      <c r="REM65" s="80"/>
      <c r="REN65" s="80"/>
      <c r="REO65" s="80"/>
      <c r="REP65" s="80"/>
      <c r="REQ65" s="80"/>
      <c r="RER65" s="80"/>
      <c r="RES65" s="80"/>
      <c r="RET65" s="80"/>
      <c r="REU65" s="80"/>
      <c r="REV65" s="80"/>
      <c r="REW65" s="80"/>
      <c r="REX65" s="80"/>
      <c r="REY65" s="80"/>
      <c r="REZ65" s="80"/>
      <c r="RFA65" s="80"/>
      <c r="RFB65" s="80"/>
      <c r="RFC65" s="80"/>
      <c r="RFD65" s="80"/>
      <c r="RFE65" s="80"/>
      <c r="RFF65" s="80"/>
      <c r="RFG65" s="80"/>
      <c r="RFH65" s="80"/>
      <c r="RFI65" s="80"/>
      <c r="RFJ65" s="80"/>
      <c r="RFK65" s="80"/>
      <c r="RFL65" s="80"/>
      <c r="RFM65" s="80"/>
      <c r="RFN65" s="80"/>
      <c r="RFO65" s="80"/>
      <c r="RFP65" s="80"/>
      <c r="RFQ65" s="80"/>
      <c r="RFR65" s="80"/>
      <c r="RFS65" s="80"/>
      <c r="RFT65" s="80"/>
      <c r="RFU65" s="80"/>
      <c r="RFV65" s="80"/>
      <c r="RFW65" s="80"/>
      <c r="RFX65" s="80"/>
      <c r="RFY65" s="80"/>
      <c r="RFZ65" s="80"/>
      <c r="RGA65" s="80"/>
      <c r="RGB65" s="80"/>
      <c r="RGC65" s="80"/>
      <c r="RGD65" s="80"/>
      <c r="RGE65" s="80"/>
      <c r="RGF65" s="80"/>
      <c r="RGG65" s="80"/>
      <c r="RGH65" s="80"/>
      <c r="RGI65" s="80"/>
      <c r="RGJ65" s="80"/>
      <c r="RGK65" s="80"/>
      <c r="RGL65" s="80"/>
      <c r="RGM65" s="80"/>
      <c r="RGN65" s="80"/>
      <c r="RGO65" s="80"/>
      <c r="RGP65" s="80"/>
      <c r="RGQ65" s="80"/>
      <c r="RGR65" s="80"/>
      <c r="RGS65" s="80"/>
      <c r="RGT65" s="80"/>
      <c r="RGU65" s="80"/>
      <c r="RGV65" s="80"/>
      <c r="RGW65" s="80"/>
      <c r="RGX65" s="80"/>
      <c r="RGY65" s="80"/>
      <c r="RGZ65" s="80"/>
      <c r="RHA65" s="80"/>
      <c r="RHB65" s="80"/>
      <c r="RHC65" s="80"/>
      <c r="RHD65" s="80"/>
      <c r="RHE65" s="80"/>
      <c r="RHF65" s="80"/>
      <c r="RHG65" s="80"/>
      <c r="RHH65" s="80"/>
      <c r="RHI65" s="80"/>
      <c r="RHJ65" s="80"/>
      <c r="RHK65" s="80"/>
      <c r="RHL65" s="80"/>
      <c r="RHM65" s="80"/>
      <c r="RHN65" s="80"/>
      <c r="RHO65" s="80"/>
      <c r="RHP65" s="80"/>
      <c r="RHQ65" s="80"/>
      <c r="RHR65" s="80"/>
      <c r="RHS65" s="80"/>
      <c r="RHT65" s="80"/>
      <c r="RHU65" s="80"/>
      <c r="RHV65" s="80"/>
      <c r="RHW65" s="80"/>
      <c r="RHX65" s="80"/>
      <c r="RHY65" s="80"/>
      <c r="RHZ65" s="80"/>
      <c r="RIA65" s="80"/>
      <c r="RIB65" s="80"/>
      <c r="RIC65" s="80"/>
      <c r="RID65" s="80"/>
      <c r="RIE65" s="80"/>
      <c r="RIF65" s="80"/>
      <c r="RIG65" s="80"/>
      <c r="RIH65" s="80"/>
      <c r="RII65" s="80"/>
      <c r="RIJ65" s="80"/>
      <c r="RIK65" s="80"/>
      <c r="RIL65" s="80"/>
      <c r="RIM65" s="80"/>
      <c r="RIN65" s="80"/>
      <c r="RIO65" s="80"/>
      <c r="RIP65" s="80"/>
      <c r="RIQ65" s="80"/>
      <c r="RIR65" s="80"/>
      <c r="RIS65" s="80"/>
      <c r="RIT65" s="80"/>
      <c r="RIU65" s="80"/>
      <c r="RIV65" s="80"/>
      <c r="RIW65" s="80"/>
      <c r="RIX65" s="80"/>
      <c r="RIY65" s="80"/>
      <c r="RIZ65" s="80"/>
      <c r="RJA65" s="80"/>
      <c r="RJB65" s="80"/>
      <c r="RJC65" s="80"/>
      <c r="RJD65" s="80"/>
      <c r="RJE65" s="80"/>
      <c r="RJF65" s="80"/>
      <c r="RJG65" s="80"/>
      <c r="RJH65" s="80"/>
      <c r="RJI65" s="80"/>
      <c r="RJJ65" s="80"/>
      <c r="RJK65" s="80"/>
      <c r="RJL65" s="80"/>
      <c r="RJM65" s="80"/>
      <c r="RJN65" s="80"/>
      <c r="RJO65" s="80"/>
      <c r="RJP65" s="80"/>
      <c r="RJQ65" s="80"/>
      <c r="RJR65" s="80"/>
      <c r="RJS65" s="80"/>
      <c r="RJT65" s="80"/>
      <c r="RJU65" s="80"/>
      <c r="RJV65" s="80"/>
      <c r="RJW65" s="80"/>
      <c r="RJX65" s="80"/>
      <c r="RJY65" s="80"/>
      <c r="RJZ65" s="80"/>
      <c r="RKA65" s="80"/>
      <c r="RKB65" s="80"/>
      <c r="RKC65" s="80"/>
      <c r="RKD65" s="80"/>
      <c r="RKE65" s="80"/>
      <c r="RKF65" s="80"/>
      <c r="RKG65" s="80"/>
      <c r="RKH65" s="80"/>
      <c r="RKI65" s="80"/>
      <c r="RKJ65" s="80"/>
      <c r="RKK65" s="80"/>
      <c r="RKL65" s="80"/>
      <c r="RKM65" s="80"/>
      <c r="RKN65" s="80"/>
      <c r="RKO65" s="80"/>
      <c r="RKP65" s="80"/>
      <c r="RKQ65" s="80"/>
      <c r="RKR65" s="80"/>
      <c r="RKS65" s="80"/>
      <c r="RKT65" s="80"/>
      <c r="RKU65" s="80"/>
      <c r="RKV65" s="80"/>
      <c r="RKW65" s="80"/>
      <c r="RKX65" s="80"/>
      <c r="RKY65" s="80"/>
      <c r="RKZ65" s="80"/>
      <c r="RLA65" s="80"/>
      <c r="RLB65" s="80"/>
      <c r="RLC65" s="80"/>
      <c r="RLD65" s="80"/>
      <c r="RLE65" s="80"/>
      <c r="RLF65" s="80"/>
      <c r="RLG65" s="80"/>
      <c r="RLH65" s="80"/>
      <c r="RLI65" s="80"/>
      <c r="RLJ65" s="80"/>
      <c r="RLK65" s="80"/>
      <c r="RLL65" s="80"/>
      <c r="RLM65" s="80"/>
      <c r="RLN65" s="80"/>
      <c r="RLO65" s="80"/>
      <c r="RLP65" s="80"/>
      <c r="RLQ65" s="80"/>
      <c r="RLR65" s="80"/>
      <c r="RLS65" s="80"/>
      <c r="RLT65" s="80"/>
      <c r="RLU65" s="80"/>
      <c r="RLV65" s="80"/>
      <c r="RLW65" s="80"/>
      <c r="RLX65" s="80"/>
      <c r="RLY65" s="80"/>
      <c r="RLZ65" s="80"/>
      <c r="RMA65" s="80"/>
      <c r="RMB65" s="80"/>
      <c r="RMC65" s="80"/>
      <c r="RMD65" s="80"/>
      <c r="RME65" s="80"/>
      <c r="RMF65" s="80"/>
      <c r="RMG65" s="80"/>
      <c r="RMH65" s="80"/>
      <c r="RMI65" s="80"/>
      <c r="RMJ65" s="80"/>
      <c r="RMK65" s="80"/>
      <c r="RML65" s="80"/>
      <c r="RMM65" s="80"/>
      <c r="RMN65" s="80"/>
      <c r="RMO65" s="80"/>
      <c r="RMP65" s="80"/>
      <c r="RMQ65" s="80"/>
      <c r="RMR65" s="80"/>
      <c r="RMS65" s="80"/>
      <c r="RMT65" s="80"/>
      <c r="RMU65" s="80"/>
      <c r="RMV65" s="80"/>
      <c r="RMW65" s="80"/>
      <c r="RMX65" s="80"/>
      <c r="RMY65" s="80"/>
      <c r="RMZ65" s="80"/>
      <c r="RNA65" s="80"/>
      <c r="RNB65" s="80"/>
      <c r="RNC65" s="80"/>
      <c r="RND65" s="80"/>
      <c r="RNE65" s="80"/>
      <c r="RNF65" s="80"/>
      <c r="RNG65" s="80"/>
      <c r="RNH65" s="80"/>
      <c r="RNI65" s="80"/>
      <c r="RNJ65" s="80"/>
      <c r="RNK65" s="80"/>
      <c r="RNL65" s="80"/>
      <c r="RNM65" s="80"/>
      <c r="RNN65" s="80"/>
      <c r="RNO65" s="80"/>
      <c r="RNP65" s="80"/>
      <c r="RNQ65" s="80"/>
      <c r="RNR65" s="80"/>
      <c r="RNS65" s="80"/>
      <c r="RNT65" s="80"/>
      <c r="RNU65" s="80"/>
      <c r="RNV65" s="80"/>
      <c r="RNW65" s="80"/>
      <c r="RNX65" s="80"/>
      <c r="RNY65" s="80"/>
      <c r="RNZ65" s="80"/>
      <c r="ROA65" s="80"/>
      <c r="ROB65" s="80"/>
      <c r="ROC65" s="80"/>
      <c r="ROD65" s="80"/>
      <c r="ROE65" s="80"/>
      <c r="ROF65" s="80"/>
      <c r="ROG65" s="80"/>
      <c r="ROH65" s="80"/>
      <c r="ROI65" s="80"/>
      <c r="ROJ65" s="80"/>
      <c r="ROK65" s="80"/>
      <c r="ROL65" s="80"/>
      <c r="ROM65" s="80"/>
      <c r="RON65" s="80"/>
      <c r="ROO65" s="80"/>
      <c r="ROP65" s="80"/>
      <c r="ROQ65" s="80"/>
      <c r="ROR65" s="80"/>
      <c r="ROS65" s="80"/>
      <c r="ROT65" s="80"/>
      <c r="ROU65" s="80"/>
      <c r="ROV65" s="80"/>
      <c r="ROW65" s="80"/>
      <c r="ROX65" s="80"/>
      <c r="ROY65" s="80"/>
      <c r="ROZ65" s="80"/>
      <c r="RPA65" s="80"/>
      <c r="RPB65" s="80"/>
      <c r="RPC65" s="80"/>
      <c r="RPD65" s="80"/>
      <c r="RPE65" s="80"/>
      <c r="RPF65" s="80"/>
      <c r="RPG65" s="80"/>
      <c r="RPH65" s="80"/>
      <c r="RPI65" s="80"/>
      <c r="RPJ65" s="80"/>
      <c r="RPK65" s="80"/>
      <c r="RPL65" s="80"/>
      <c r="RPM65" s="80"/>
      <c r="RPN65" s="80"/>
      <c r="RPO65" s="80"/>
      <c r="RPP65" s="80"/>
      <c r="RPQ65" s="80"/>
      <c r="RPR65" s="80"/>
      <c r="RPS65" s="80"/>
      <c r="RPT65" s="80"/>
      <c r="RPU65" s="80"/>
      <c r="RPV65" s="80"/>
      <c r="RPW65" s="80"/>
      <c r="RPX65" s="80"/>
      <c r="RPY65" s="80"/>
      <c r="RPZ65" s="80"/>
      <c r="RQA65" s="80"/>
      <c r="RQB65" s="80"/>
      <c r="RQC65" s="80"/>
      <c r="RQD65" s="80"/>
      <c r="RQE65" s="80"/>
      <c r="RQF65" s="80"/>
      <c r="RQG65" s="80"/>
      <c r="RQH65" s="80"/>
      <c r="RQI65" s="80"/>
      <c r="RQJ65" s="80"/>
      <c r="RQK65" s="80"/>
      <c r="RQL65" s="80"/>
      <c r="RQM65" s="80"/>
      <c r="RQN65" s="80"/>
      <c r="RQO65" s="80"/>
      <c r="RQP65" s="80"/>
      <c r="RQQ65" s="80"/>
      <c r="RQR65" s="80"/>
      <c r="RQS65" s="80"/>
      <c r="RQT65" s="80"/>
      <c r="RQU65" s="80"/>
      <c r="RQV65" s="80"/>
      <c r="RQW65" s="80"/>
      <c r="RQX65" s="80"/>
      <c r="RQY65" s="80"/>
      <c r="RQZ65" s="80"/>
      <c r="RRA65" s="80"/>
      <c r="RRB65" s="80"/>
      <c r="RRC65" s="80"/>
      <c r="RRD65" s="80"/>
      <c r="RRE65" s="80"/>
      <c r="RRF65" s="80"/>
      <c r="RRG65" s="80"/>
      <c r="RRH65" s="80"/>
      <c r="RRI65" s="80"/>
      <c r="RRJ65" s="80"/>
      <c r="RRK65" s="80"/>
      <c r="RRL65" s="80"/>
      <c r="RRM65" s="80"/>
      <c r="RRN65" s="80"/>
      <c r="RRO65" s="80"/>
      <c r="RRP65" s="80"/>
      <c r="RRQ65" s="80"/>
      <c r="RRR65" s="80"/>
      <c r="RRS65" s="80"/>
      <c r="RRT65" s="80"/>
      <c r="RRU65" s="80"/>
      <c r="RRV65" s="80"/>
      <c r="RRW65" s="80"/>
      <c r="RRX65" s="80"/>
      <c r="RRY65" s="80"/>
      <c r="RRZ65" s="80"/>
      <c r="RSA65" s="80"/>
      <c r="RSB65" s="80"/>
      <c r="RSC65" s="80"/>
      <c r="RSD65" s="80"/>
      <c r="RSE65" s="80"/>
      <c r="RSF65" s="80"/>
      <c r="RSG65" s="80"/>
      <c r="RSH65" s="80"/>
      <c r="RSI65" s="80"/>
      <c r="RSJ65" s="80"/>
      <c r="RSK65" s="80"/>
      <c r="RSL65" s="80"/>
      <c r="RSM65" s="80"/>
      <c r="RSN65" s="80"/>
      <c r="RSO65" s="80"/>
      <c r="RSP65" s="80"/>
      <c r="RSQ65" s="80"/>
      <c r="RSR65" s="80"/>
      <c r="RSS65" s="80"/>
      <c r="RST65" s="80"/>
      <c r="RSU65" s="80"/>
      <c r="RSV65" s="80"/>
      <c r="RSW65" s="80"/>
      <c r="RSX65" s="80"/>
      <c r="RSY65" s="80"/>
      <c r="RSZ65" s="80"/>
      <c r="RTA65" s="80"/>
      <c r="RTB65" s="80"/>
      <c r="RTC65" s="80"/>
      <c r="RTD65" s="80"/>
      <c r="RTE65" s="80"/>
      <c r="RTF65" s="80"/>
      <c r="RTG65" s="80"/>
      <c r="RTH65" s="80"/>
      <c r="RTI65" s="80"/>
      <c r="RTJ65" s="80"/>
      <c r="RTK65" s="80"/>
      <c r="RTL65" s="80"/>
      <c r="RTM65" s="80"/>
      <c r="RTN65" s="80"/>
      <c r="RTO65" s="80"/>
      <c r="RTP65" s="80"/>
      <c r="RTQ65" s="80"/>
      <c r="RTR65" s="80"/>
      <c r="RTS65" s="80"/>
      <c r="RTT65" s="80"/>
      <c r="RTU65" s="80"/>
      <c r="RTV65" s="80"/>
      <c r="RTW65" s="80"/>
      <c r="RTX65" s="80"/>
      <c r="RTY65" s="80"/>
      <c r="RTZ65" s="80"/>
      <c r="RUA65" s="80"/>
      <c r="RUB65" s="80"/>
      <c r="RUC65" s="80"/>
      <c r="RUD65" s="80"/>
      <c r="RUE65" s="80"/>
      <c r="RUF65" s="80"/>
      <c r="RUG65" s="80"/>
      <c r="RUH65" s="80"/>
      <c r="RUI65" s="80"/>
      <c r="RUJ65" s="80"/>
      <c r="RUK65" s="80"/>
      <c r="RUL65" s="80"/>
      <c r="RUM65" s="80"/>
      <c r="RUN65" s="80"/>
      <c r="RUO65" s="80"/>
      <c r="RUP65" s="80"/>
      <c r="RUQ65" s="80"/>
      <c r="RUR65" s="80"/>
      <c r="RUS65" s="80"/>
      <c r="RUT65" s="80"/>
      <c r="RUU65" s="80"/>
      <c r="RUV65" s="80"/>
      <c r="RUW65" s="80"/>
      <c r="RUX65" s="80"/>
      <c r="RUY65" s="80"/>
      <c r="RUZ65" s="80"/>
      <c r="RVA65" s="80"/>
      <c r="RVB65" s="80"/>
      <c r="RVC65" s="80"/>
      <c r="RVD65" s="80"/>
      <c r="RVE65" s="80"/>
      <c r="RVF65" s="80"/>
      <c r="RVG65" s="80"/>
      <c r="RVH65" s="80"/>
      <c r="RVI65" s="80"/>
      <c r="RVJ65" s="80"/>
      <c r="RVK65" s="80"/>
      <c r="RVL65" s="80"/>
      <c r="RVM65" s="80"/>
      <c r="RVN65" s="80"/>
      <c r="RVO65" s="80"/>
      <c r="RVP65" s="80"/>
      <c r="RVQ65" s="80"/>
      <c r="RVR65" s="80"/>
      <c r="RVS65" s="80"/>
      <c r="RVT65" s="80"/>
      <c r="RVU65" s="80"/>
      <c r="RVV65" s="80"/>
      <c r="RVW65" s="80"/>
      <c r="RVX65" s="80"/>
      <c r="RVY65" s="80"/>
      <c r="RVZ65" s="80"/>
      <c r="RWA65" s="80"/>
      <c r="RWB65" s="80"/>
      <c r="RWC65" s="80"/>
      <c r="RWD65" s="80"/>
      <c r="RWE65" s="80"/>
      <c r="RWF65" s="80"/>
      <c r="RWG65" s="80"/>
      <c r="RWH65" s="80"/>
      <c r="RWI65" s="80"/>
      <c r="RWJ65" s="80"/>
      <c r="RWK65" s="80"/>
      <c r="RWL65" s="80"/>
      <c r="RWM65" s="80"/>
      <c r="RWN65" s="80"/>
      <c r="RWO65" s="80"/>
      <c r="RWP65" s="80"/>
      <c r="RWQ65" s="80"/>
      <c r="RWR65" s="80"/>
      <c r="RWS65" s="80"/>
      <c r="RWT65" s="80"/>
      <c r="RWU65" s="80"/>
      <c r="RWV65" s="80"/>
      <c r="RWW65" s="80"/>
      <c r="RWX65" s="80"/>
      <c r="RWY65" s="80"/>
      <c r="RWZ65" s="80"/>
      <c r="RXA65" s="80"/>
      <c r="RXB65" s="80"/>
      <c r="RXC65" s="80"/>
      <c r="RXD65" s="80"/>
      <c r="RXE65" s="80"/>
      <c r="RXF65" s="80"/>
      <c r="RXG65" s="80"/>
      <c r="RXH65" s="80"/>
      <c r="RXI65" s="80"/>
      <c r="RXJ65" s="80"/>
      <c r="RXK65" s="80"/>
      <c r="RXL65" s="80"/>
      <c r="RXM65" s="80"/>
      <c r="RXN65" s="80"/>
      <c r="RXO65" s="80"/>
      <c r="RXP65" s="80"/>
      <c r="RXQ65" s="80"/>
      <c r="RXR65" s="80"/>
      <c r="RXS65" s="80"/>
      <c r="RXT65" s="80"/>
      <c r="RXU65" s="80"/>
      <c r="RXV65" s="80"/>
      <c r="RXW65" s="80"/>
      <c r="RXX65" s="80"/>
      <c r="RXY65" s="80"/>
      <c r="RXZ65" s="80"/>
      <c r="RYA65" s="80"/>
      <c r="RYB65" s="80"/>
      <c r="RYC65" s="80"/>
      <c r="RYD65" s="80"/>
      <c r="RYE65" s="80"/>
      <c r="RYF65" s="80"/>
      <c r="RYG65" s="80"/>
      <c r="RYH65" s="80"/>
      <c r="RYI65" s="80"/>
      <c r="RYJ65" s="80"/>
      <c r="RYK65" s="80"/>
      <c r="RYL65" s="80"/>
      <c r="RYM65" s="80"/>
      <c r="RYN65" s="80"/>
      <c r="RYO65" s="80"/>
      <c r="RYP65" s="80"/>
      <c r="RYQ65" s="80"/>
      <c r="RYR65" s="80"/>
      <c r="RYS65" s="80"/>
      <c r="RYT65" s="80"/>
      <c r="RYU65" s="80"/>
      <c r="RYV65" s="80"/>
      <c r="RYW65" s="80"/>
      <c r="RYX65" s="80"/>
      <c r="RYY65" s="80"/>
      <c r="RYZ65" s="80"/>
      <c r="RZA65" s="80"/>
      <c r="RZB65" s="80"/>
      <c r="RZC65" s="80"/>
      <c r="RZD65" s="80"/>
      <c r="RZE65" s="80"/>
      <c r="RZF65" s="80"/>
      <c r="RZG65" s="80"/>
      <c r="RZH65" s="80"/>
      <c r="RZI65" s="80"/>
      <c r="RZJ65" s="80"/>
      <c r="RZK65" s="80"/>
      <c r="RZL65" s="80"/>
      <c r="RZM65" s="80"/>
      <c r="RZN65" s="80"/>
      <c r="RZO65" s="80"/>
      <c r="RZP65" s="80"/>
      <c r="RZQ65" s="80"/>
      <c r="RZR65" s="80"/>
      <c r="RZS65" s="80"/>
      <c r="RZT65" s="80"/>
      <c r="RZU65" s="80"/>
      <c r="RZV65" s="80"/>
      <c r="RZW65" s="80"/>
      <c r="RZX65" s="80"/>
      <c r="RZY65" s="80"/>
      <c r="RZZ65" s="80"/>
      <c r="SAA65" s="80"/>
      <c r="SAB65" s="80"/>
      <c r="SAC65" s="80"/>
      <c r="SAD65" s="80"/>
      <c r="SAE65" s="80"/>
      <c r="SAF65" s="80"/>
      <c r="SAG65" s="80"/>
      <c r="SAH65" s="80"/>
      <c r="SAI65" s="80"/>
      <c r="SAJ65" s="80"/>
      <c r="SAK65" s="80"/>
      <c r="SAL65" s="80"/>
      <c r="SAM65" s="80"/>
      <c r="SAN65" s="80"/>
      <c r="SAO65" s="80"/>
      <c r="SAP65" s="80"/>
      <c r="SAQ65" s="80"/>
      <c r="SAR65" s="80"/>
      <c r="SAS65" s="80"/>
      <c r="SAT65" s="80"/>
      <c r="SAU65" s="80"/>
      <c r="SAV65" s="80"/>
      <c r="SAW65" s="80"/>
      <c r="SAX65" s="80"/>
      <c r="SAY65" s="80"/>
      <c r="SAZ65" s="80"/>
      <c r="SBA65" s="80"/>
      <c r="SBB65" s="80"/>
      <c r="SBC65" s="80"/>
      <c r="SBD65" s="80"/>
      <c r="SBE65" s="80"/>
      <c r="SBF65" s="80"/>
      <c r="SBG65" s="80"/>
      <c r="SBH65" s="80"/>
      <c r="SBI65" s="80"/>
      <c r="SBJ65" s="80"/>
      <c r="SBK65" s="80"/>
      <c r="SBL65" s="80"/>
      <c r="SBM65" s="80"/>
      <c r="SBN65" s="80"/>
      <c r="SBO65" s="80"/>
      <c r="SBP65" s="80"/>
      <c r="SBQ65" s="80"/>
      <c r="SBR65" s="80"/>
      <c r="SBS65" s="80"/>
      <c r="SBT65" s="80"/>
      <c r="SBU65" s="80"/>
      <c r="SBV65" s="80"/>
      <c r="SBW65" s="80"/>
      <c r="SBX65" s="80"/>
      <c r="SBY65" s="80"/>
      <c r="SBZ65" s="80"/>
      <c r="SCA65" s="80"/>
      <c r="SCB65" s="80"/>
      <c r="SCC65" s="80"/>
      <c r="SCD65" s="80"/>
      <c r="SCE65" s="80"/>
      <c r="SCF65" s="80"/>
      <c r="SCG65" s="80"/>
      <c r="SCH65" s="80"/>
      <c r="SCI65" s="80"/>
      <c r="SCJ65" s="80"/>
      <c r="SCK65" s="80"/>
      <c r="SCL65" s="80"/>
      <c r="SCM65" s="80"/>
      <c r="SCN65" s="80"/>
      <c r="SCO65" s="80"/>
      <c r="SCP65" s="80"/>
      <c r="SCQ65" s="80"/>
      <c r="SCR65" s="80"/>
      <c r="SCS65" s="80"/>
      <c r="SCT65" s="80"/>
      <c r="SCU65" s="80"/>
      <c r="SCV65" s="80"/>
      <c r="SCW65" s="80"/>
      <c r="SCX65" s="80"/>
      <c r="SCY65" s="80"/>
      <c r="SCZ65" s="80"/>
      <c r="SDA65" s="80"/>
      <c r="SDB65" s="80"/>
      <c r="SDC65" s="80"/>
      <c r="SDD65" s="80"/>
      <c r="SDE65" s="80"/>
      <c r="SDF65" s="80"/>
      <c r="SDG65" s="80"/>
      <c r="SDH65" s="80"/>
      <c r="SDI65" s="80"/>
      <c r="SDJ65" s="80"/>
      <c r="SDK65" s="80"/>
      <c r="SDL65" s="80"/>
      <c r="SDM65" s="80"/>
      <c r="SDN65" s="80"/>
      <c r="SDO65" s="80"/>
      <c r="SDP65" s="80"/>
      <c r="SDQ65" s="80"/>
      <c r="SDR65" s="80"/>
      <c r="SDS65" s="80"/>
      <c r="SDT65" s="80"/>
      <c r="SDU65" s="80"/>
      <c r="SDV65" s="80"/>
      <c r="SDW65" s="80"/>
      <c r="SDX65" s="80"/>
      <c r="SDY65" s="80"/>
      <c r="SDZ65" s="80"/>
      <c r="SEA65" s="80"/>
      <c r="SEB65" s="80"/>
      <c r="SEC65" s="80"/>
      <c r="SED65" s="80"/>
      <c r="SEE65" s="80"/>
      <c r="SEF65" s="80"/>
      <c r="SEG65" s="80"/>
      <c r="SEH65" s="80"/>
      <c r="SEI65" s="80"/>
      <c r="SEJ65" s="80"/>
      <c r="SEK65" s="80"/>
      <c r="SEL65" s="80"/>
      <c r="SEM65" s="80"/>
      <c r="SEN65" s="80"/>
      <c r="SEO65" s="80"/>
      <c r="SEP65" s="80"/>
      <c r="SEQ65" s="80"/>
      <c r="SER65" s="80"/>
      <c r="SES65" s="80"/>
      <c r="SET65" s="80"/>
      <c r="SEU65" s="80"/>
      <c r="SEV65" s="80"/>
      <c r="SEW65" s="80"/>
      <c r="SEX65" s="80"/>
      <c r="SEY65" s="80"/>
      <c r="SEZ65" s="80"/>
      <c r="SFA65" s="80"/>
      <c r="SFB65" s="80"/>
      <c r="SFC65" s="80"/>
      <c r="SFD65" s="80"/>
      <c r="SFE65" s="80"/>
      <c r="SFF65" s="80"/>
      <c r="SFG65" s="80"/>
      <c r="SFH65" s="80"/>
      <c r="SFI65" s="80"/>
      <c r="SFJ65" s="80"/>
      <c r="SFK65" s="80"/>
      <c r="SFL65" s="80"/>
      <c r="SFM65" s="80"/>
      <c r="SFN65" s="80"/>
      <c r="SFO65" s="80"/>
      <c r="SFP65" s="80"/>
      <c r="SFQ65" s="80"/>
      <c r="SFR65" s="80"/>
      <c r="SFS65" s="80"/>
      <c r="SFT65" s="80"/>
      <c r="SFU65" s="80"/>
      <c r="SFV65" s="80"/>
      <c r="SFW65" s="80"/>
      <c r="SFX65" s="80"/>
      <c r="SFY65" s="80"/>
      <c r="SFZ65" s="80"/>
      <c r="SGA65" s="80"/>
      <c r="SGB65" s="80"/>
      <c r="SGC65" s="80"/>
      <c r="SGD65" s="80"/>
      <c r="SGE65" s="80"/>
      <c r="SGF65" s="80"/>
      <c r="SGG65" s="80"/>
      <c r="SGH65" s="80"/>
      <c r="SGI65" s="80"/>
      <c r="SGJ65" s="80"/>
      <c r="SGK65" s="80"/>
      <c r="SGL65" s="80"/>
      <c r="SGM65" s="80"/>
      <c r="SGN65" s="80"/>
      <c r="SGO65" s="80"/>
      <c r="SGP65" s="80"/>
      <c r="SGQ65" s="80"/>
      <c r="SGR65" s="80"/>
      <c r="SGS65" s="80"/>
      <c r="SGT65" s="80"/>
      <c r="SGU65" s="80"/>
      <c r="SGV65" s="80"/>
      <c r="SGW65" s="80"/>
      <c r="SGX65" s="80"/>
      <c r="SGY65" s="80"/>
      <c r="SGZ65" s="80"/>
      <c r="SHA65" s="80"/>
      <c r="SHB65" s="80"/>
      <c r="SHC65" s="80"/>
      <c r="SHD65" s="80"/>
      <c r="SHE65" s="80"/>
      <c r="SHF65" s="80"/>
      <c r="SHG65" s="80"/>
      <c r="SHH65" s="80"/>
      <c r="SHI65" s="80"/>
      <c r="SHJ65" s="80"/>
      <c r="SHK65" s="80"/>
      <c r="SHL65" s="80"/>
      <c r="SHM65" s="80"/>
      <c r="SHN65" s="80"/>
      <c r="SHO65" s="80"/>
      <c r="SHP65" s="80"/>
      <c r="SHQ65" s="80"/>
      <c r="SHR65" s="80"/>
      <c r="SHS65" s="80"/>
      <c r="SHT65" s="80"/>
      <c r="SHU65" s="80"/>
      <c r="SHV65" s="80"/>
      <c r="SHW65" s="80"/>
      <c r="SHX65" s="80"/>
      <c r="SHY65" s="80"/>
      <c r="SHZ65" s="80"/>
      <c r="SIA65" s="80"/>
      <c r="SIB65" s="80"/>
      <c r="SIC65" s="80"/>
      <c r="SID65" s="80"/>
      <c r="SIE65" s="80"/>
      <c r="SIF65" s="80"/>
      <c r="SIG65" s="80"/>
      <c r="SIH65" s="80"/>
      <c r="SII65" s="80"/>
      <c r="SIJ65" s="80"/>
      <c r="SIK65" s="80"/>
      <c r="SIL65" s="80"/>
      <c r="SIM65" s="80"/>
      <c r="SIN65" s="80"/>
      <c r="SIO65" s="80"/>
      <c r="SIP65" s="80"/>
      <c r="SIQ65" s="80"/>
      <c r="SIR65" s="80"/>
      <c r="SIS65" s="80"/>
      <c r="SIT65" s="80"/>
      <c r="SIU65" s="80"/>
      <c r="SIV65" s="80"/>
      <c r="SIW65" s="80"/>
      <c r="SIX65" s="80"/>
      <c r="SIY65" s="80"/>
      <c r="SIZ65" s="80"/>
      <c r="SJA65" s="80"/>
      <c r="SJB65" s="80"/>
      <c r="SJC65" s="80"/>
      <c r="SJD65" s="80"/>
      <c r="SJE65" s="80"/>
      <c r="SJF65" s="80"/>
      <c r="SJG65" s="80"/>
      <c r="SJH65" s="80"/>
      <c r="SJI65" s="80"/>
      <c r="SJJ65" s="80"/>
      <c r="SJK65" s="80"/>
      <c r="SJL65" s="80"/>
      <c r="SJM65" s="80"/>
      <c r="SJN65" s="80"/>
      <c r="SJO65" s="80"/>
      <c r="SJP65" s="80"/>
      <c r="SJQ65" s="80"/>
      <c r="SJR65" s="80"/>
      <c r="SJS65" s="80"/>
      <c r="SJT65" s="80"/>
      <c r="SJU65" s="80"/>
      <c r="SJV65" s="80"/>
      <c r="SJW65" s="80"/>
      <c r="SJX65" s="80"/>
      <c r="SJY65" s="80"/>
      <c r="SJZ65" s="80"/>
      <c r="SKA65" s="80"/>
      <c r="SKB65" s="80"/>
      <c r="SKC65" s="80"/>
      <c r="SKD65" s="80"/>
      <c r="SKE65" s="80"/>
      <c r="SKF65" s="80"/>
      <c r="SKG65" s="80"/>
      <c r="SKH65" s="80"/>
      <c r="SKI65" s="80"/>
      <c r="SKJ65" s="80"/>
      <c r="SKK65" s="80"/>
      <c r="SKL65" s="80"/>
      <c r="SKM65" s="80"/>
      <c r="SKN65" s="80"/>
      <c r="SKO65" s="80"/>
      <c r="SKP65" s="80"/>
      <c r="SKQ65" s="80"/>
      <c r="SKR65" s="80"/>
      <c r="SKS65" s="80"/>
      <c r="SKT65" s="80"/>
      <c r="SKU65" s="80"/>
      <c r="SKV65" s="80"/>
      <c r="SKW65" s="80"/>
      <c r="SKX65" s="80"/>
      <c r="SKY65" s="80"/>
      <c r="SKZ65" s="80"/>
      <c r="SLA65" s="80"/>
      <c r="SLB65" s="80"/>
      <c r="SLC65" s="80"/>
      <c r="SLD65" s="80"/>
      <c r="SLE65" s="80"/>
      <c r="SLF65" s="80"/>
      <c r="SLG65" s="80"/>
      <c r="SLH65" s="80"/>
      <c r="SLI65" s="80"/>
      <c r="SLJ65" s="80"/>
      <c r="SLK65" s="80"/>
      <c r="SLL65" s="80"/>
      <c r="SLM65" s="80"/>
      <c r="SLN65" s="80"/>
      <c r="SLO65" s="80"/>
      <c r="SLP65" s="80"/>
      <c r="SLQ65" s="80"/>
      <c r="SLR65" s="80"/>
      <c r="SLS65" s="80"/>
      <c r="SLT65" s="80"/>
      <c r="SLU65" s="80"/>
      <c r="SLV65" s="80"/>
      <c r="SLW65" s="80"/>
      <c r="SLX65" s="80"/>
      <c r="SLY65" s="80"/>
      <c r="SLZ65" s="80"/>
      <c r="SMA65" s="80"/>
      <c r="SMB65" s="80"/>
      <c r="SMC65" s="80"/>
      <c r="SMD65" s="80"/>
      <c r="SME65" s="80"/>
      <c r="SMF65" s="80"/>
      <c r="SMG65" s="80"/>
      <c r="SMH65" s="80"/>
      <c r="SMI65" s="80"/>
      <c r="SMJ65" s="80"/>
      <c r="SMK65" s="80"/>
      <c r="SML65" s="80"/>
      <c r="SMM65" s="80"/>
      <c r="SMN65" s="80"/>
      <c r="SMO65" s="80"/>
      <c r="SMP65" s="80"/>
      <c r="SMQ65" s="80"/>
      <c r="SMR65" s="80"/>
      <c r="SMS65" s="80"/>
      <c r="SMT65" s="80"/>
      <c r="SMU65" s="80"/>
      <c r="SMV65" s="80"/>
      <c r="SMW65" s="80"/>
      <c r="SMX65" s="80"/>
      <c r="SMY65" s="80"/>
      <c r="SMZ65" s="80"/>
      <c r="SNA65" s="80"/>
      <c r="SNB65" s="80"/>
      <c r="SNC65" s="80"/>
      <c r="SND65" s="80"/>
      <c r="SNE65" s="80"/>
      <c r="SNF65" s="80"/>
      <c r="SNG65" s="80"/>
      <c r="SNH65" s="80"/>
      <c r="SNI65" s="80"/>
      <c r="SNJ65" s="80"/>
      <c r="SNK65" s="80"/>
      <c r="SNL65" s="80"/>
      <c r="SNM65" s="80"/>
      <c r="SNN65" s="80"/>
      <c r="SNO65" s="80"/>
      <c r="SNP65" s="80"/>
      <c r="SNQ65" s="80"/>
      <c r="SNR65" s="80"/>
      <c r="SNS65" s="80"/>
      <c r="SNT65" s="80"/>
      <c r="SNU65" s="80"/>
      <c r="SNV65" s="80"/>
      <c r="SNW65" s="80"/>
      <c r="SNX65" s="80"/>
      <c r="SNY65" s="80"/>
      <c r="SNZ65" s="80"/>
      <c r="SOA65" s="80"/>
      <c r="SOB65" s="80"/>
      <c r="SOC65" s="80"/>
      <c r="SOD65" s="80"/>
      <c r="SOE65" s="80"/>
      <c r="SOF65" s="80"/>
      <c r="SOG65" s="80"/>
      <c r="SOH65" s="80"/>
      <c r="SOI65" s="80"/>
      <c r="SOJ65" s="80"/>
      <c r="SOK65" s="80"/>
      <c r="SOL65" s="80"/>
      <c r="SOM65" s="80"/>
      <c r="SON65" s="80"/>
      <c r="SOO65" s="80"/>
      <c r="SOP65" s="80"/>
      <c r="SOQ65" s="80"/>
      <c r="SOR65" s="80"/>
      <c r="SOS65" s="80"/>
      <c r="SOT65" s="80"/>
      <c r="SOU65" s="80"/>
      <c r="SOV65" s="80"/>
      <c r="SOW65" s="80"/>
      <c r="SOX65" s="80"/>
      <c r="SOY65" s="80"/>
      <c r="SOZ65" s="80"/>
      <c r="SPA65" s="80"/>
      <c r="SPB65" s="80"/>
      <c r="SPC65" s="80"/>
      <c r="SPD65" s="80"/>
      <c r="SPE65" s="80"/>
      <c r="SPF65" s="80"/>
      <c r="SPG65" s="80"/>
      <c r="SPH65" s="80"/>
      <c r="SPI65" s="80"/>
      <c r="SPJ65" s="80"/>
      <c r="SPK65" s="80"/>
      <c r="SPL65" s="80"/>
      <c r="SPM65" s="80"/>
      <c r="SPN65" s="80"/>
      <c r="SPO65" s="80"/>
      <c r="SPP65" s="80"/>
      <c r="SPQ65" s="80"/>
      <c r="SPR65" s="80"/>
      <c r="SPS65" s="80"/>
      <c r="SPT65" s="80"/>
      <c r="SPU65" s="80"/>
      <c r="SPV65" s="80"/>
      <c r="SPW65" s="80"/>
      <c r="SPX65" s="80"/>
      <c r="SPY65" s="80"/>
      <c r="SPZ65" s="80"/>
      <c r="SQA65" s="80"/>
      <c r="SQB65" s="80"/>
      <c r="SQC65" s="80"/>
      <c r="SQD65" s="80"/>
      <c r="SQE65" s="80"/>
      <c r="SQF65" s="80"/>
      <c r="SQG65" s="80"/>
      <c r="SQH65" s="80"/>
      <c r="SQI65" s="80"/>
      <c r="SQJ65" s="80"/>
      <c r="SQK65" s="80"/>
      <c r="SQL65" s="80"/>
      <c r="SQM65" s="80"/>
      <c r="SQN65" s="80"/>
      <c r="SQO65" s="80"/>
      <c r="SQP65" s="80"/>
      <c r="SQQ65" s="80"/>
      <c r="SQR65" s="80"/>
      <c r="SQS65" s="80"/>
      <c r="SQT65" s="80"/>
      <c r="SQU65" s="80"/>
      <c r="SQV65" s="80"/>
      <c r="SQW65" s="80"/>
      <c r="SQX65" s="80"/>
      <c r="SQY65" s="80"/>
      <c r="SQZ65" s="80"/>
      <c r="SRA65" s="80"/>
      <c r="SRB65" s="80"/>
      <c r="SRC65" s="80"/>
      <c r="SRD65" s="80"/>
      <c r="SRE65" s="80"/>
      <c r="SRF65" s="80"/>
      <c r="SRG65" s="80"/>
      <c r="SRH65" s="80"/>
      <c r="SRI65" s="80"/>
      <c r="SRJ65" s="80"/>
      <c r="SRK65" s="80"/>
      <c r="SRL65" s="80"/>
      <c r="SRM65" s="80"/>
      <c r="SRN65" s="80"/>
      <c r="SRO65" s="80"/>
      <c r="SRP65" s="80"/>
      <c r="SRQ65" s="80"/>
      <c r="SRR65" s="80"/>
      <c r="SRS65" s="80"/>
      <c r="SRT65" s="80"/>
      <c r="SRU65" s="80"/>
      <c r="SRV65" s="80"/>
      <c r="SRW65" s="80"/>
      <c r="SRX65" s="80"/>
      <c r="SRY65" s="80"/>
      <c r="SRZ65" s="80"/>
      <c r="SSA65" s="80"/>
      <c r="SSB65" s="80"/>
      <c r="SSC65" s="80"/>
      <c r="SSD65" s="80"/>
      <c r="SSE65" s="80"/>
      <c r="SSF65" s="80"/>
      <c r="SSG65" s="80"/>
      <c r="SSH65" s="80"/>
      <c r="SSI65" s="80"/>
      <c r="SSJ65" s="80"/>
      <c r="SSK65" s="80"/>
      <c r="SSL65" s="80"/>
      <c r="SSM65" s="80"/>
      <c r="SSN65" s="80"/>
      <c r="SSO65" s="80"/>
      <c r="SSP65" s="80"/>
      <c r="SSQ65" s="80"/>
      <c r="SSR65" s="80"/>
      <c r="SSS65" s="80"/>
      <c r="SST65" s="80"/>
      <c r="SSU65" s="80"/>
      <c r="SSV65" s="80"/>
      <c r="SSW65" s="80"/>
      <c r="SSX65" s="80"/>
      <c r="SSY65" s="80"/>
      <c r="SSZ65" s="80"/>
      <c r="STA65" s="80"/>
      <c r="STB65" s="80"/>
      <c r="STC65" s="80"/>
      <c r="STD65" s="80"/>
      <c r="STE65" s="80"/>
      <c r="STF65" s="80"/>
      <c r="STG65" s="80"/>
      <c r="STH65" s="80"/>
      <c r="STI65" s="80"/>
      <c r="STJ65" s="80"/>
      <c r="STK65" s="80"/>
      <c r="STL65" s="80"/>
      <c r="STM65" s="80"/>
      <c r="STN65" s="80"/>
      <c r="STO65" s="80"/>
      <c r="STP65" s="80"/>
      <c r="STQ65" s="80"/>
      <c r="STR65" s="80"/>
      <c r="STS65" s="80"/>
      <c r="STT65" s="80"/>
      <c r="STU65" s="80"/>
      <c r="STV65" s="80"/>
      <c r="STW65" s="80"/>
      <c r="STX65" s="80"/>
      <c r="STY65" s="80"/>
      <c r="STZ65" s="80"/>
      <c r="SUA65" s="80"/>
      <c r="SUB65" s="80"/>
      <c r="SUC65" s="80"/>
      <c r="SUD65" s="80"/>
      <c r="SUE65" s="80"/>
      <c r="SUF65" s="80"/>
      <c r="SUG65" s="80"/>
      <c r="SUH65" s="80"/>
      <c r="SUI65" s="80"/>
      <c r="SUJ65" s="80"/>
      <c r="SUK65" s="80"/>
      <c r="SUL65" s="80"/>
      <c r="SUM65" s="80"/>
      <c r="SUN65" s="80"/>
      <c r="SUO65" s="80"/>
      <c r="SUP65" s="80"/>
      <c r="SUQ65" s="80"/>
      <c r="SUR65" s="80"/>
      <c r="SUS65" s="80"/>
      <c r="SUT65" s="80"/>
      <c r="SUU65" s="80"/>
      <c r="SUV65" s="80"/>
      <c r="SUW65" s="80"/>
      <c r="SUX65" s="80"/>
      <c r="SUY65" s="80"/>
      <c r="SUZ65" s="80"/>
      <c r="SVA65" s="80"/>
      <c r="SVB65" s="80"/>
      <c r="SVC65" s="80"/>
      <c r="SVD65" s="80"/>
      <c r="SVE65" s="80"/>
      <c r="SVF65" s="80"/>
      <c r="SVG65" s="80"/>
      <c r="SVH65" s="80"/>
      <c r="SVI65" s="80"/>
      <c r="SVJ65" s="80"/>
      <c r="SVK65" s="80"/>
      <c r="SVL65" s="80"/>
      <c r="SVM65" s="80"/>
      <c r="SVN65" s="80"/>
      <c r="SVO65" s="80"/>
      <c r="SVP65" s="80"/>
      <c r="SVQ65" s="80"/>
      <c r="SVR65" s="80"/>
      <c r="SVS65" s="80"/>
      <c r="SVT65" s="80"/>
      <c r="SVU65" s="80"/>
      <c r="SVV65" s="80"/>
      <c r="SVW65" s="80"/>
      <c r="SVX65" s="80"/>
      <c r="SVY65" s="80"/>
      <c r="SVZ65" s="80"/>
      <c r="SWA65" s="80"/>
      <c r="SWB65" s="80"/>
      <c r="SWC65" s="80"/>
      <c r="SWD65" s="80"/>
      <c r="SWE65" s="80"/>
      <c r="SWF65" s="80"/>
      <c r="SWG65" s="80"/>
      <c r="SWH65" s="80"/>
      <c r="SWI65" s="80"/>
      <c r="SWJ65" s="80"/>
      <c r="SWK65" s="80"/>
      <c r="SWL65" s="80"/>
      <c r="SWM65" s="80"/>
      <c r="SWN65" s="80"/>
      <c r="SWO65" s="80"/>
      <c r="SWP65" s="80"/>
      <c r="SWQ65" s="80"/>
      <c r="SWR65" s="80"/>
      <c r="SWS65" s="80"/>
      <c r="SWT65" s="80"/>
      <c r="SWU65" s="80"/>
      <c r="SWV65" s="80"/>
      <c r="SWW65" s="80"/>
      <c r="SWX65" s="80"/>
      <c r="SWY65" s="80"/>
      <c r="SWZ65" s="80"/>
      <c r="SXA65" s="80"/>
      <c r="SXB65" s="80"/>
      <c r="SXC65" s="80"/>
      <c r="SXD65" s="80"/>
      <c r="SXE65" s="80"/>
      <c r="SXF65" s="80"/>
      <c r="SXG65" s="80"/>
      <c r="SXH65" s="80"/>
      <c r="SXI65" s="80"/>
      <c r="SXJ65" s="80"/>
      <c r="SXK65" s="80"/>
      <c r="SXL65" s="80"/>
      <c r="SXM65" s="80"/>
      <c r="SXN65" s="80"/>
      <c r="SXO65" s="80"/>
      <c r="SXP65" s="80"/>
      <c r="SXQ65" s="80"/>
      <c r="SXR65" s="80"/>
      <c r="SXS65" s="80"/>
      <c r="SXT65" s="80"/>
      <c r="SXU65" s="80"/>
      <c r="SXV65" s="80"/>
      <c r="SXW65" s="80"/>
      <c r="SXX65" s="80"/>
      <c r="SXY65" s="80"/>
      <c r="SXZ65" s="80"/>
      <c r="SYA65" s="80"/>
      <c r="SYB65" s="80"/>
      <c r="SYC65" s="80"/>
      <c r="SYD65" s="80"/>
      <c r="SYE65" s="80"/>
      <c r="SYF65" s="80"/>
      <c r="SYG65" s="80"/>
      <c r="SYH65" s="80"/>
      <c r="SYI65" s="80"/>
      <c r="SYJ65" s="80"/>
      <c r="SYK65" s="80"/>
      <c r="SYL65" s="80"/>
      <c r="SYM65" s="80"/>
      <c r="SYN65" s="80"/>
      <c r="SYO65" s="80"/>
      <c r="SYP65" s="80"/>
      <c r="SYQ65" s="80"/>
      <c r="SYR65" s="80"/>
      <c r="SYS65" s="80"/>
      <c r="SYT65" s="80"/>
      <c r="SYU65" s="80"/>
      <c r="SYV65" s="80"/>
      <c r="SYW65" s="80"/>
      <c r="SYX65" s="80"/>
      <c r="SYY65" s="80"/>
      <c r="SYZ65" s="80"/>
      <c r="SZA65" s="80"/>
      <c r="SZB65" s="80"/>
      <c r="SZC65" s="80"/>
      <c r="SZD65" s="80"/>
      <c r="SZE65" s="80"/>
      <c r="SZF65" s="80"/>
      <c r="SZG65" s="80"/>
      <c r="SZH65" s="80"/>
      <c r="SZI65" s="80"/>
      <c r="SZJ65" s="80"/>
      <c r="SZK65" s="80"/>
      <c r="SZL65" s="80"/>
      <c r="SZM65" s="80"/>
      <c r="SZN65" s="80"/>
      <c r="SZO65" s="80"/>
      <c r="SZP65" s="80"/>
      <c r="SZQ65" s="80"/>
      <c r="SZR65" s="80"/>
      <c r="SZS65" s="80"/>
      <c r="SZT65" s="80"/>
      <c r="SZU65" s="80"/>
      <c r="SZV65" s="80"/>
      <c r="SZW65" s="80"/>
      <c r="SZX65" s="80"/>
      <c r="SZY65" s="80"/>
      <c r="SZZ65" s="80"/>
      <c r="TAA65" s="80"/>
      <c r="TAB65" s="80"/>
      <c r="TAC65" s="80"/>
      <c r="TAD65" s="80"/>
      <c r="TAE65" s="80"/>
      <c r="TAF65" s="80"/>
      <c r="TAG65" s="80"/>
      <c r="TAH65" s="80"/>
      <c r="TAI65" s="80"/>
      <c r="TAJ65" s="80"/>
      <c r="TAK65" s="80"/>
      <c r="TAL65" s="80"/>
      <c r="TAM65" s="80"/>
      <c r="TAN65" s="80"/>
      <c r="TAO65" s="80"/>
      <c r="TAP65" s="80"/>
      <c r="TAQ65" s="80"/>
      <c r="TAR65" s="80"/>
      <c r="TAS65" s="80"/>
      <c r="TAT65" s="80"/>
      <c r="TAU65" s="80"/>
      <c r="TAV65" s="80"/>
      <c r="TAW65" s="80"/>
      <c r="TAX65" s="80"/>
      <c r="TAY65" s="80"/>
      <c r="TAZ65" s="80"/>
      <c r="TBA65" s="80"/>
      <c r="TBB65" s="80"/>
      <c r="TBC65" s="80"/>
      <c r="TBD65" s="80"/>
      <c r="TBE65" s="80"/>
      <c r="TBF65" s="80"/>
      <c r="TBG65" s="80"/>
      <c r="TBH65" s="80"/>
      <c r="TBI65" s="80"/>
      <c r="TBJ65" s="80"/>
      <c r="TBK65" s="80"/>
      <c r="TBL65" s="80"/>
      <c r="TBM65" s="80"/>
      <c r="TBN65" s="80"/>
      <c r="TBO65" s="80"/>
      <c r="TBP65" s="80"/>
      <c r="TBQ65" s="80"/>
      <c r="TBR65" s="80"/>
      <c r="TBS65" s="80"/>
      <c r="TBT65" s="80"/>
      <c r="TBU65" s="80"/>
      <c r="TBV65" s="80"/>
      <c r="TBW65" s="80"/>
      <c r="TBX65" s="80"/>
      <c r="TBY65" s="80"/>
      <c r="TBZ65" s="80"/>
      <c r="TCA65" s="80"/>
      <c r="TCB65" s="80"/>
      <c r="TCC65" s="80"/>
      <c r="TCD65" s="80"/>
      <c r="TCE65" s="80"/>
      <c r="TCF65" s="80"/>
      <c r="TCG65" s="80"/>
      <c r="TCH65" s="80"/>
      <c r="TCI65" s="80"/>
      <c r="TCJ65" s="80"/>
      <c r="TCK65" s="80"/>
      <c r="TCL65" s="80"/>
      <c r="TCM65" s="80"/>
      <c r="TCN65" s="80"/>
      <c r="TCO65" s="80"/>
      <c r="TCP65" s="80"/>
      <c r="TCQ65" s="80"/>
      <c r="TCR65" s="80"/>
      <c r="TCS65" s="80"/>
      <c r="TCT65" s="80"/>
      <c r="TCU65" s="80"/>
      <c r="TCV65" s="80"/>
      <c r="TCW65" s="80"/>
      <c r="TCX65" s="80"/>
      <c r="TCY65" s="80"/>
      <c r="TCZ65" s="80"/>
      <c r="TDA65" s="80"/>
      <c r="TDB65" s="80"/>
      <c r="TDC65" s="80"/>
      <c r="TDD65" s="80"/>
      <c r="TDE65" s="80"/>
      <c r="TDF65" s="80"/>
      <c r="TDG65" s="80"/>
      <c r="TDH65" s="80"/>
      <c r="TDI65" s="80"/>
      <c r="TDJ65" s="80"/>
      <c r="TDK65" s="80"/>
      <c r="TDL65" s="80"/>
      <c r="TDM65" s="80"/>
      <c r="TDN65" s="80"/>
      <c r="TDO65" s="80"/>
      <c r="TDP65" s="80"/>
      <c r="TDQ65" s="80"/>
      <c r="TDR65" s="80"/>
      <c r="TDS65" s="80"/>
      <c r="TDT65" s="80"/>
      <c r="TDU65" s="80"/>
      <c r="TDV65" s="80"/>
      <c r="TDW65" s="80"/>
      <c r="TDX65" s="80"/>
      <c r="TDY65" s="80"/>
      <c r="TDZ65" s="80"/>
      <c r="TEA65" s="80"/>
      <c r="TEB65" s="80"/>
      <c r="TEC65" s="80"/>
      <c r="TED65" s="80"/>
      <c r="TEE65" s="80"/>
      <c r="TEF65" s="80"/>
      <c r="TEG65" s="80"/>
      <c r="TEH65" s="80"/>
      <c r="TEI65" s="80"/>
      <c r="TEJ65" s="80"/>
      <c r="TEK65" s="80"/>
      <c r="TEL65" s="80"/>
      <c r="TEM65" s="80"/>
      <c r="TEN65" s="80"/>
      <c r="TEO65" s="80"/>
      <c r="TEP65" s="80"/>
      <c r="TEQ65" s="80"/>
      <c r="TER65" s="80"/>
      <c r="TES65" s="80"/>
      <c r="TET65" s="80"/>
      <c r="TEU65" s="80"/>
      <c r="TEV65" s="80"/>
      <c r="TEW65" s="80"/>
      <c r="TEX65" s="80"/>
      <c r="TEY65" s="80"/>
      <c r="TEZ65" s="80"/>
      <c r="TFA65" s="80"/>
      <c r="TFB65" s="80"/>
      <c r="TFC65" s="80"/>
      <c r="TFD65" s="80"/>
      <c r="TFE65" s="80"/>
      <c r="TFF65" s="80"/>
      <c r="TFG65" s="80"/>
      <c r="TFH65" s="80"/>
      <c r="TFI65" s="80"/>
      <c r="TFJ65" s="80"/>
      <c r="TFK65" s="80"/>
      <c r="TFL65" s="80"/>
      <c r="TFM65" s="80"/>
      <c r="TFN65" s="80"/>
      <c r="TFO65" s="80"/>
      <c r="TFP65" s="80"/>
      <c r="TFQ65" s="80"/>
      <c r="TFR65" s="80"/>
      <c r="TFS65" s="80"/>
      <c r="TFT65" s="80"/>
      <c r="TFU65" s="80"/>
      <c r="TFV65" s="80"/>
      <c r="TFW65" s="80"/>
      <c r="TFX65" s="80"/>
      <c r="TFY65" s="80"/>
      <c r="TFZ65" s="80"/>
      <c r="TGA65" s="80"/>
      <c r="TGB65" s="80"/>
      <c r="TGC65" s="80"/>
      <c r="TGD65" s="80"/>
      <c r="TGE65" s="80"/>
      <c r="TGF65" s="80"/>
      <c r="TGG65" s="80"/>
      <c r="TGH65" s="80"/>
      <c r="TGI65" s="80"/>
      <c r="TGJ65" s="80"/>
      <c r="TGK65" s="80"/>
      <c r="TGL65" s="80"/>
      <c r="TGM65" s="80"/>
      <c r="TGN65" s="80"/>
      <c r="TGO65" s="80"/>
      <c r="TGP65" s="80"/>
      <c r="TGQ65" s="80"/>
      <c r="TGR65" s="80"/>
      <c r="TGS65" s="80"/>
      <c r="TGT65" s="80"/>
      <c r="TGU65" s="80"/>
      <c r="TGV65" s="80"/>
      <c r="TGW65" s="80"/>
      <c r="TGX65" s="80"/>
      <c r="TGY65" s="80"/>
      <c r="TGZ65" s="80"/>
      <c r="THA65" s="80"/>
      <c r="THB65" s="80"/>
      <c r="THC65" s="80"/>
      <c r="THD65" s="80"/>
      <c r="THE65" s="80"/>
      <c r="THF65" s="80"/>
      <c r="THG65" s="80"/>
      <c r="THH65" s="80"/>
      <c r="THI65" s="80"/>
      <c r="THJ65" s="80"/>
      <c r="THK65" s="80"/>
      <c r="THL65" s="80"/>
      <c r="THM65" s="80"/>
      <c r="THN65" s="80"/>
      <c r="THO65" s="80"/>
      <c r="THP65" s="80"/>
      <c r="THQ65" s="80"/>
      <c r="THR65" s="80"/>
      <c r="THS65" s="80"/>
      <c r="THT65" s="80"/>
      <c r="THU65" s="80"/>
      <c r="THV65" s="80"/>
      <c r="THW65" s="80"/>
      <c r="THX65" s="80"/>
      <c r="THY65" s="80"/>
      <c r="THZ65" s="80"/>
      <c r="TIA65" s="80"/>
      <c r="TIB65" s="80"/>
      <c r="TIC65" s="80"/>
      <c r="TID65" s="80"/>
      <c r="TIE65" s="80"/>
      <c r="TIF65" s="80"/>
      <c r="TIG65" s="80"/>
      <c r="TIH65" s="80"/>
      <c r="TII65" s="80"/>
      <c r="TIJ65" s="80"/>
      <c r="TIK65" s="80"/>
      <c r="TIL65" s="80"/>
      <c r="TIM65" s="80"/>
      <c r="TIN65" s="80"/>
      <c r="TIO65" s="80"/>
      <c r="TIP65" s="80"/>
      <c r="TIQ65" s="80"/>
      <c r="TIR65" s="80"/>
      <c r="TIS65" s="80"/>
      <c r="TIT65" s="80"/>
      <c r="TIU65" s="80"/>
      <c r="TIV65" s="80"/>
      <c r="TIW65" s="80"/>
      <c r="TIX65" s="80"/>
      <c r="TIY65" s="80"/>
      <c r="TIZ65" s="80"/>
      <c r="TJA65" s="80"/>
      <c r="TJB65" s="80"/>
      <c r="TJC65" s="80"/>
      <c r="TJD65" s="80"/>
      <c r="TJE65" s="80"/>
      <c r="TJF65" s="80"/>
      <c r="TJG65" s="80"/>
      <c r="TJH65" s="80"/>
      <c r="TJI65" s="80"/>
      <c r="TJJ65" s="80"/>
      <c r="TJK65" s="80"/>
      <c r="TJL65" s="80"/>
      <c r="TJM65" s="80"/>
      <c r="TJN65" s="80"/>
      <c r="TJO65" s="80"/>
      <c r="TJP65" s="80"/>
      <c r="TJQ65" s="80"/>
      <c r="TJR65" s="80"/>
      <c r="TJS65" s="80"/>
      <c r="TJT65" s="80"/>
      <c r="TJU65" s="80"/>
      <c r="TJV65" s="80"/>
      <c r="TJW65" s="80"/>
      <c r="TJX65" s="80"/>
      <c r="TJY65" s="80"/>
      <c r="TJZ65" s="80"/>
      <c r="TKA65" s="80"/>
      <c r="TKB65" s="80"/>
      <c r="TKC65" s="80"/>
      <c r="TKD65" s="80"/>
      <c r="TKE65" s="80"/>
      <c r="TKF65" s="80"/>
      <c r="TKG65" s="80"/>
      <c r="TKH65" s="80"/>
      <c r="TKI65" s="80"/>
      <c r="TKJ65" s="80"/>
      <c r="TKK65" s="80"/>
      <c r="TKL65" s="80"/>
      <c r="TKM65" s="80"/>
      <c r="TKN65" s="80"/>
      <c r="TKO65" s="80"/>
      <c r="TKP65" s="80"/>
      <c r="TKQ65" s="80"/>
      <c r="TKR65" s="80"/>
      <c r="TKS65" s="80"/>
      <c r="TKT65" s="80"/>
      <c r="TKU65" s="80"/>
      <c r="TKV65" s="80"/>
      <c r="TKW65" s="80"/>
      <c r="TKX65" s="80"/>
      <c r="TKY65" s="80"/>
      <c r="TKZ65" s="80"/>
      <c r="TLA65" s="80"/>
      <c r="TLB65" s="80"/>
      <c r="TLC65" s="80"/>
      <c r="TLD65" s="80"/>
      <c r="TLE65" s="80"/>
      <c r="TLF65" s="80"/>
      <c r="TLG65" s="80"/>
      <c r="TLH65" s="80"/>
      <c r="TLI65" s="80"/>
      <c r="TLJ65" s="80"/>
      <c r="TLK65" s="80"/>
      <c r="TLL65" s="80"/>
      <c r="TLM65" s="80"/>
      <c r="TLN65" s="80"/>
      <c r="TLO65" s="80"/>
      <c r="TLP65" s="80"/>
      <c r="TLQ65" s="80"/>
      <c r="TLR65" s="80"/>
      <c r="TLS65" s="80"/>
      <c r="TLT65" s="80"/>
      <c r="TLU65" s="80"/>
      <c r="TLV65" s="80"/>
      <c r="TLW65" s="80"/>
      <c r="TLX65" s="80"/>
      <c r="TLY65" s="80"/>
      <c r="TLZ65" s="80"/>
      <c r="TMA65" s="80"/>
      <c r="TMB65" s="80"/>
      <c r="TMC65" s="80"/>
      <c r="TMD65" s="80"/>
      <c r="TME65" s="80"/>
      <c r="TMF65" s="80"/>
      <c r="TMG65" s="80"/>
      <c r="TMH65" s="80"/>
      <c r="TMI65" s="80"/>
      <c r="TMJ65" s="80"/>
      <c r="TMK65" s="80"/>
      <c r="TML65" s="80"/>
      <c r="TMM65" s="80"/>
      <c r="TMN65" s="80"/>
      <c r="TMO65" s="80"/>
      <c r="TMP65" s="80"/>
      <c r="TMQ65" s="80"/>
      <c r="TMR65" s="80"/>
      <c r="TMS65" s="80"/>
      <c r="TMT65" s="80"/>
      <c r="TMU65" s="80"/>
      <c r="TMV65" s="80"/>
      <c r="TMW65" s="80"/>
      <c r="TMX65" s="80"/>
      <c r="TMY65" s="80"/>
      <c r="TMZ65" s="80"/>
      <c r="TNA65" s="80"/>
      <c r="TNB65" s="80"/>
      <c r="TNC65" s="80"/>
      <c r="TND65" s="80"/>
      <c r="TNE65" s="80"/>
      <c r="TNF65" s="80"/>
      <c r="TNG65" s="80"/>
      <c r="TNH65" s="80"/>
      <c r="TNI65" s="80"/>
      <c r="TNJ65" s="80"/>
      <c r="TNK65" s="80"/>
      <c r="TNL65" s="80"/>
      <c r="TNM65" s="80"/>
      <c r="TNN65" s="80"/>
      <c r="TNO65" s="80"/>
      <c r="TNP65" s="80"/>
      <c r="TNQ65" s="80"/>
      <c r="TNR65" s="80"/>
      <c r="TNS65" s="80"/>
      <c r="TNT65" s="80"/>
      <c r="TNU65" s="80"/>
      <c r="TNV65" s="80"/>
      <c r="TNW65" s="80"/>
      <c r="TNX65" s="80"/>
      <c r="TNY65" s="80"/>
      <c r="TNZ65" s="80"/>
      <c r="TOA65" s="80"/>
      <c r="TOB65" s="80"/>
      <c r="TOC65" s="80"/>
      <c r="TOD65" s="80"/>
      <c r="TOE65" s="80"/>
      <c r="TOF65" s="80"/>
      <c r="TOG65" s="80"/>
      <c r="TOH65" s="80"/>
      <c r="TOI65" s="80"/>
      <c r="TOJ65" s="80"/>
      <c r="TOK65" s="80"/>
      <c r="TOL65" s="80"/>
      <c r="TOM65" s="80"/>
      <c r="TON65" s="80"/>
      <c r="TOO65" s="80"/>
      <c r="TOP65" s="80"/>
      <c r="TOQ65" s="80"/>
      <c r="TOR65" s="80"/>
      <c r="TOS65" s="80"/>
      <c r="TOT65" s="80"/>
      <c r="TOU65" s="80"/>
      <c r="TOV65" s="80"/>
      <c r="TOW65" s="80"/>
      <c r="TOX65" s="80"/>
      <c r="TOY65" s="80"/>
      <c r="TOZ65" s="80"/>
      <c r="TPA65" s="80"/>
      <c r="TPB65" s="80"/>
      <c r="TPC65" s="80"/>
      <c r="TPD65" s="80"/>
      <c r="TPE65" s="80"/>
      <c r="TPF65" s="80"/>
      <c r="TPG65" s="80"/>
      <c r="TPH65" s="80"/>
      <c r="TPI65" s="80"/>
      <c r="TPJ65" s="80"/>
      <c r="TPK65" s="80"/>
      <c r="TPL65" s="80"/>
      <c r="TPM65" s="80"/>
      <c r="TPN65" s="80"/>
      <c r="TPO65" s="80"/>
      <c r="TPP65" s="80"/>
      <c r="TPQ65" s="80"/>
      <c r="TPR65" s="80"/>
      <c r="TPS65" s="80"/>
      <c r="TPT65" s="80"/>
      <c r="TPU65" s="80"/>
      <c r="TPV65" s="80"/>
      <c r="TPW65" s="80"/>
      <c r="TPX65" s="80"/>
      <c r="TPY65" s="80"/>
      <c r="TPZ65" s="80"/>
      <c r="TQA65" s="80"/>
      <c r="TQB65" s="80"/>
      <c r="TQC65" s="80"/>
      <c r="TQD65" s="80"/>
      <c r="TQE65" s="80"/>
      <c r="TQF65" s="80"/>
      <c r="TQG65" s="80"/>
      <c r="TQH65" s="80"/>
      <c r="TQI65" s="80"/>
      <c r="TQJ65" s="80"/>
      <c r="TQK65" s="80"/>
      <c r="TQL65" s="80"/>
      <c r="TQM65" s="80"/>
      <c r="TQN65" s="80"/>
      <c r="TQO65" s="80"/>
      <c r="TQP65" s="80"/>
      <c r="TQQ65" s="80"/>
      <c r="TQR65" s="80"/>
      <c r="TQS65" s="80"/>
      <c r="TQT65" s="80"/>
      <c r="TQU65" s="80"/>
      <c r="TQV65" s="80"/>
      <c r="TQW65" s="80"/>
      <c r="TQX65" s="80"/>
      <c r="TQY65" s="80"/>
      <c r="TQZ65" s="80"/>
      <c r="TRA65" s="80"/>
      <c r="TRB65" s="80"/>
      <c r="TRC65" s="80"/>
      <c r="TRD65" s="80"/>
      <c r="TRE65" s="80"/>
      <c r="TRF65" s="80"/>
      <c r="TRG65" s="80"/>
      <c r="TRH65" s="80"/>
      <c r="TRI65" s="80"/>
      <c r="TRJ65" s="80"/>
      <c r="TRK65" s="80"/>
      <c r="TRL65" s="80"/>
      <c r="TRM65" s="80"/>
      <c r="TRN65" s="80"/>
      <c r="TRO65" s="80"/>
      <c r="TRP65" s="80"/>
      <c r="TRQ65" s="80"/>
      <c r="TRR65" s="80"/>
      <c r="TRS65" s="80"/>
      <c r="TRT65" s="80"/>
      <c r="TRU65" s="80"/>
      <c r="TRV65" s="80"/>
      <c r="TRW65" s="80"/>
      <c r="TRX65" s="80"/>
      <c r="TRY65" s="80"/>
      <c r="TRZ65" s="80"/>
      <c r="TSA65" s="80"/>
      <c r="TSB65" s="80"/>
      <c r="TSC65" s="80"/>
      <c r="TSD65" s="80"/>
      <c r="TSE65" s="80"/>
      <c r="TSF65" s="80"/>
      <c r="TSG65" s="80"/>
      <c r="TSH65" s="80"/>
      <c r="TSI65" s="80"/>
      <c r="TSJ65" s="80"/>
      <c r="TSK65" s="80"/>
      <c r="TSL65" s="80"/>
      <c r="TSM65" s="80"/>
      <c r="TSN65" s="80"/>
      <c r="TSO65" s="80"/>
      <c r="TSP65" s="80"/>
      <c r="TSQ65" s="80"/>
      <c r="TSR65" s="80"/>
      <c r="TSS65" s="80"/>
      <c r="TST65" s="80"/>
      <c r="TSU65" s="80"/>
      <c r="TSV65" s="80"/>
      <c r="TSW65" s="80"/>
      <c r="TSX65" s="80"/>
      <c r="TSY65" s="80"/>
      <c r="TSZ65" s="80"/>
      <c r="TTA65" s="80"/>
      <c r="TTB65" s="80"/>
      <c r="TTC65" s="80"/>
      <c r="TTD65" s="80"/>
      <c r="TTE65" s="80"/>
      <c r="TTF65" s="80"/>
      <c r="TTG65" s="80"/>
      <c r="TTH65" s="80"/>
      <c r="TTI65" s="80"/>
      <c r="TTJ65" s="80"/>
      <c r="TTK65" s="80"/>
      <c r="TTL65" s="80"/>
      <c r="TTM65" s="80"/>
      <c r="TTN65" s="80"/>
      <c r="TTO65" s="80"/>
      <c r="TTP65" s="80"/>
      <c r="TTQ65" s="80"/>
      <c r="TTR65" s="80"/>
      <c r="TTS65" s="80"/>
      <c r="TTT65" s="80"/>
      <c r="TTU65" s="80"/>
      <c r="TTV65" s="80"/>
      <c r="TTW65" s="80"/>
      <c r="TTX65" s="80"/>
      <c r="TTY65" s="80"/>
      <c r="TTZ65" s="80"/>
      <c r="TUA65" s="80"/>
      <c r="TUB65" s="80"/>
      <c r="TUC65" s="80"/>
      <c r="TUD65" s="80"/>
      <c r="TUE65" s="80"/>
      <c r="TUF65" s="80"/>
      <c r="TUG65" s="80"/>
      <c r="TUH65" s="80"/>
      <c r="TUI65" s="80"/>
      <c r="TUJ65" s="80"/>
      <c r="TUK65" s="80"/>
      <c r="TUL65" s="80"/>
      <c r="TUM65" s="80"/>
      <c r="TUN65" s="80"/>
      <c r="TUO65" s="80"/>
      <c r="TUP65" s="80"/>
      <c r="TUQ65" s="80"/>
      <c r="TUR65" s="80"/>
      <c r="TUS65" s="80"/>
      <c r="TUT65" s="80"/>
      <c r="TUU65" s="80"/>
      <c r="TUV65" s="80"/>
      <c r="TUW65" s="80"/>
      <c r="TUX65" s="80"/>
      <c r="TUY65" s="80"/>
      <c r="TUZ65" s="80"/>
      <c r="TVA65" s="80"/>
      <c r="TVB65" s="80"/>
      <c r="TVC65" s="80"/>
      <c r="TVD65" s="80"/>
      <c r="TVE65" s="80"/>
      <c r="TVF65" s="80"/>
      <c r="TVG65" s="80"/>
      <c r="TVH65" s="80"/>
      <c r="TVI65" s="80"/>
      <c r="TVJ65" s="80"/>
      <c r="TVK65" s="80"/>
      <c r="TVL65" s="80"/>
      <c r="TVM65" s="80"/>
      <c r="TVN65" s="80"/>
      <c r="TVO65" s="80"/>
      <c r="TVP65" s="80"/>
      <c r="TVQ65" s="80"/>
      <c r="TVR65" s="80"/>
      <c r="TVS65" s="80"/>
      <c r="TVT65" s="80"/>
      <c r="TVU65" s="80"/>
      <c r="TVV65" s="80"/>
      <c r="TVW65" s="80"/>
      <c r="TVX65" s="80"/>
      <c r="TVY65" s="80"/>
      <c r="TVZ65" s="80"/>
      <c r="TWA65" s="80"/>
      <c r="TWB65" s="80"/>
      <c r="TWC65" s="80"/>
      <c r="TWD65" s="80"/>
      <c r="TWE65" s="80"/>
      <c r="TWF65" s="80"/>
      <c r="TWG65" s="80"/>
      <c r="TWH65" s="80"/>
      <c r="TWI65" s="80"/>
      <c r="TWJ65" s="80"/>
      <c r="TWK65" s="80"/>
      <c r="TWL65" s="80"/>
      <c r="TWM65" s="80"/>
      <c r="TWN65" s="80"/>
      <c r="TWO65" s="80"/>
      <c r="TWP65" s="80"/>
      <c r="TWQ65" s="80"/>
      <c r="TWR65" s="80"/>
      <c r="TWS65" s="80"/>
      <c r="TWT65" s="80"/>
      <c r="TWU65" s="80"/>
      <c r="TWV65" s="80"/>
      <c r="TWW65" s="80"/>
      <c r="TWX65" s="80"/>
      <c r="TWY65" s="80"/>
      <c r="TWZ65" s="80"/>
      <c r="TXA65" s="80"/>
      <c r="TXB65" s="80"/>
      <c r="TXC65" s="80"/>
      <c r="TXD65" s="80"/>
      <c r="TXE65" s="80"/>
      <c r="TXF65" s="80"/>
      <c r="TXG65" s="80"/>
      <c r="TXH65" s="80"/>
      <c r="TXI65" s="80"/>
      <c r="TXJ65" s="80"/>
      <c r="TXK65" s="80"/>
      <c r="TXL65" s="80"/>
      <c r="TXM65" s="80"/>
      <c r="TXN65" s="80"/>
      <c r="TXO65" s="80"/>
      <c r="TXP65" s="80"/>
      <c r="TXQ65" s="80"/>
      <c r="TXR65" s="80"/>
      <c r="TXS65" s="80"/>
      <c r="TXT65" s="80"/>
      <c r="TXU65" s="80"/>
      <c r="TXV65" s="80"/>
      <c r="TXW65" s="80"/>
      <c r="TXX65" s="80"/>
      <c r="TXY65" s="80"/>
      <c r="TXZ65" s="80"/>
      <c r="TYA65" s="80"/>
      <c r="TYB65" s="80"/>
      <c r="TYC65" s="80"/>
      <c r="TYD65" s="80"/>
      <c r="TYE65" s="80"/>
      <c r="TYF65" s="80"/>
      <c r="TYG65" s="80"/>
      <c r="TYH65" s="80"/>
      <c r="TYI65" s="80"/>
      <c r="TYJ65" s="80"/>
      <c r="TYK65" s="80"/>
      <c r="TYL65" s="80"/>
      <c r="TYM65" s="80"/>
      <c r="TYN65" s="80"/>
      <c r="TYO65" s="80"/>
      <c r="TYP65" s="80"/>
      <c r="TYQ65" s="80"/>
      <c r="TYR65" s="80"/>
      <c r="TYS65" s="80"/>
      <c r="TYT65" s="80"/>
      <c r="TYU65" s="80"/>
      <c r="TYV65" s="80"/>
      <c r="TYW65" s="80"/>
      <c r="TYX65" s="80"/>
      <c r="TYY65" s="80"/>
      <c r="TYZ65" s="80"/>
      <c r="TZA65" s="80"/>
      <c r="TZB65" s="80"/>
      <c r="TZC65" s="80"/>
      <c r="TZD65" s="80"/>
      <c r="TZE65" s="80"/>
      <c r="TZF65" s="80"/>
      <c r="TZG65" s="80"/>
      <c r="TZH65" s="80"/>
      <c r="TZI65" s="80"/>
      <c r="TZJ65" s="80"/>
      <c r="TZK65" s="80"/>
      <c r="TZL65" s="80"/>
      <c r="TZM65" s="80"/>
      <c r="TZN65" s="80"/>
      <c r="TZO65" s="80"/>
      <c r="TZP65" s="80"/>
      <c r="TZQ65" s="80"/>
      <c r="TZR65" s="80"/>
      <c r="TZS65" s="80"/>
      <c r="TZT65" s="80"/>
      <c r="TZU65" s="80"/>
      <c r="TZV65" s="80"/>
      <c r="TZW65" s="80"/>
      <c r="TZX65" s="80"/>
      <c r="TZY65" s="80"/>
      <c r="TZZ65" s="80"/>
      <c r="UAA65" s="80"/>
      <c r="UAB65" s="80"/>
      <c r="UAC65" s="80"/>
      <c r="UAD65" s="80"/>
      <c r="UAE65" s="80"/>
      <c r="UAF65" s="80"/>
      <c r="UAG65" s="80"/>
      <c r="UAH65" s="80"/>
      <c r="UAI65" s="80"/>
      <c r="UAJ65" s="80"/>
      <c r="UAK65" s="80"/>
      <c r="UAL65" s="80"/>
      <c r="UAM65" s="80"/>
      <c r="UAN65" s="80"/>
      <c r="UAO65" s="80"/>
      <c r="UAP65" s="80"/>
      <c r="UAQ65" s="80"/>
      <c r="UAR65" s="80"/>
      <c r="UAS65" s="80"/>
      <c r="UAT65" s="80"/>
      <c r="UAU65" s="80"/>
      <c r="UAV65" s="80"/>
      <c r="UAW65" s="80"/>
      <c r="UAX65" s="80"/>
      <c r="UAY65" s="80"/>
      <c r="UAZ65" s="80"/>
      <c r="UBA65" s="80"/>
      <c r="UBB65" s="80"/>
      <c r="UBC65" s="80"/>
      <c r="UBD65" s="80"/>
      <c r="UBE65" s="80"/>
      <c r="UBF65" s="80"/>
      <c r="UBG65" s="80"/>
      <c r="UBH65" s="80"/>
      <c r="UBI65" s="80"/>
      <c r="UBJ65" s="80"/>
      <c r="UBK65" s="80"/>
      <c r="UBL65" s="80"/>
      <c r="UBM65" s="80"/>
      <c r="UBN65" s="80"/>
      <c r="UBO65" s="80"/>
      <c r="UBP65" s="80"/>
      <c r="UBQ65" s="80"/>
      <c r="UBR65" s="80"/>
      <c r="UBS65" s="80"/>
      <c r="UBT65" s="80"/>
      <c r="UBU65" s="80"/>
      <c r="UBV65" s="80"/>
      <c r="UBW65" s="80"/>
      <c r="UBX65" s="80"/>
      <c r="UBY65" s="80"/>
      <c r="UBZ65" s="80"/>
      <c r="UCA65" s="80"/>
      <c r="UCB65" s="80"/>
      <c r="UCC65" s="80"/>
      <c r="UCD65" s="80"/>
      <c r="UCE65" s="80"/>
      <c r="UCF65" s="80"/>
      <c r="UCG65" s="80"/>
      <c r="UCH65" s="80"/>
      <c r="UCI65" s="80"/>
      <c r="UCJ65" s="80"/>
      <c r="UCK65" s="80"/>
      <c r="UCL65" s="80"/>
      <c r="UCM65" s="80"/>
      <c r="UCN65" s="80"/>
      <c r="UCO65" s="80"/>
      <c r="UCP65" s="80"/>
      <c r="UCQ65" s="80"/>
      <c r="UCR65" s="80"/>
      <c r="UCS65" s="80"/>
      <c r="UCT65" s="80"/>
      <c r="UCU65" s="80"/>
      <c r="UCV65" s="80"/>
      <c r="UCW65" s="80"/>
      <c r="UCX65" s="80"/>
      <c r="UCY65" s="80"/>
      <c r="UCZ65" s="80"/>
      <c r="UDA65" s="80"/>
      <c r="UDB65" s="80"/>
      <c r="UDC65" s="80"/>
      <c r="UDD65" s="80"/>
      <c r="UDE65" s="80"/>
      <c r="UDF65" s="80"/>
      <c r="UDG65" s="80"/>
      <c r="UDH65" s="80"/>
      <c r="UDI65" s="80"/>
      <c r="UDJ65" s="80"/>
      <c r="UDK65" s="80"/>
      <c r="UDL65" s="80"/>
      <c r="UDM65" s="80"/>
      <c r="UDN65" s="80"/>
      <c r="UDO65" s="80"/>
      <c r="UDP65" s="80"/>
      <c r="UDQ65" s="80"/>
      <c r="UDR65" s="80"/>
      <c r="UDS65" s="80"/>
      <c r="UDT65" s="80"/>
      <c r="UDU65" s="80"/>
      <c r="UDV65" s="80"/>
      <c r="UDW65" s="80"/>
      <c r="UDX65" s="80"/>
      <c r="UDY65" s="80"/>
      <c r="UDZ65" s="80"/>
      <c r="UEA65" s="80"/>
      <c r="UEB65" s="80"/>
      <c r="UEC65" s="80"/>
      <c r="UED65" s="80"/>
      <c r="UEE65" s="80"/>
      <c r="UEF65" s="80"/>
      <c r="UEG65" s="80"/>
      <c r="UEH65" s="80"/>
      <c r="UEI65" s="80"/>
      <c r="UEJ65" s="80"/>
      <c r="UEK65" s="80"/>
      <c r="UEL65" s="80"/>
      <c r="UEM65" s="80"/>
      <c r="UEN65" s="80"/>
      <c r="UEO65" s="80"/>
      <c r="UEP65" s="80"/>
      <c r="UEQ65" s="80"/>
      <c r="UER65" s="80"/>
      <c r="UES65" s="80"/>
      <c r="UET65" s="80"/>
      <c r="UEU65" s="80"/>
      <c r="UEV65" s="80"/>
      <c r="UEW65" s="80"/>
      <c r="UEX65" s="80"/>
      <c r="UEY65" s="80"/>
      <c r="UEZ65" s="80"/>
      <c r="UFA65" s="80"/>
      <c r="UFB65" s="80"/>
      <c r="UFC65" s="80"/>
      <c r="UFD65" s="80"/>
      <c r="UFE65" s="80"/>
      <c r="UFF65" s="80"/>
      <c r="UFG65" s="80"/>
      <c r="UFH65" s="80"/>
      <c r="UFI65" s="80"/>
      <c r="UFJ65" s="80"/>
      <c r="UFK65" s="80"/>
      <c r="UFL65" s="80"/>
      <c r="UFM65" s="80"/>
      <c r="UFN65" s="80"/>
      <c r="UFO65" s="80"/>
      <c r="UFP65" s="80"/>
      <c r="UFQ65" s="80"/>
      <c r="UFR65" s="80"/>
      <c r="UFS65" s="80"/>
      <c r="UFT65" s="80"/>
      <c r="UFU65" s="80"/>
      <c r="UFV65" s="80"/>
      <c r="UFW65" s="80"/>
      <c r="UFX65" s="80"/>
      <c r="UFY65" s="80"/>
      <c r="UFZ65" s="80"/>
      <c r="UGA65" s="80"/>
      <c r="UGB65" s="80"/>
      <c r="UGC65" s="80"/>
      <c r="UGD65" s="80"/>
      <c r="UGE65" s="80"/>
      <c r="UGF65" s="80"/>
      <c r="UGG65" s="80"/>
      <c r="UGH65" s="80"/>
      <c r="UGI65" s="80"/>
      <c r="UGJ65" s="80"/>
      <c r="UGK65" s="80"/>
      <c r="UGL65" s="80"/>
      <c r="UGM65" s="80"/>
      <c r="UGN65" s="80"/>
      <c r="UGO65" s="80"/>
      <c r="UGP65" s="80"/>
      <c r="UGQ65" s="80"/>
      <c r="UGR65" s="80"/>
      <c r="UGS65" s="80"/>
      <c r="UGT65" s="80"/>
      <c r="UGU65" s="80"/>
      <c r="UGV65" s="80"/>
      <c r="UGW65" s="80"/>
      <c r="UGX65" s="80"/>
      <c r="UGY65" s="80"/>
      <c r="UGZ65" s="80"/>
      <c r="UHA65" s="80"/>
      <c r="UHB65" s="80"/>
      <c r="UHC65" s="80"/>
      <c r="UHD65" s="80"/>
      <c r="UHE65" s="80"/>
      <c r="UHF65" s="80"/>
      <c r="UHG65" s="80"/>
      <c r="UHH65" s="80"/>
      <c r="UHI65" s="80"/>
      <c r="UHJ65" s="80"/>
      <c r="UHK65" s="80"/>
      <c r="UHL65" s="80"/>
      <c r="UHM65" s="80"/>
      <c r="UHN65" s="80"/>
      <c r="UHO65" s="80"/>
      <c r="UHP65" s="80"/>
      <c r="UHQ65" s="80"/>
      <c r="UHR65" s="80"/>
      <c r="UHS65" s="80"/>
      <c r="UHT65" s="80"/>
      <c r="UHU65" s="80"/>
      <c r="UHV65" s="80"/>
      <c r="UHW65" s="80"/>
      <c r="UHX65" s="80"/>
      <c r="UHY65" s="80"/>
      <c r="UHZ65" s="80"/>
      <c r="UIA65" s="80"/>
      <c r="UIB65" s="80"/>
      <c r="UIC65" s="80"/>
      <c r="UID65" s="80"/>
      <c r="UIE65" s="80"/>
      <c r="UIF65" s="80"/>
      <c r="UIG65" s="80"/>
      <c r="UIH65" s="80"/>
      <c r="UII65" s="80"/>
      <c r="UIJ65" s="80"/>
      <c r="UIK65" s="80"/>
      <c r="UIL65" s="80"/>
      <c r="UIM65" s="80"/>
      <c r="UIN65" s="80"/>
      <c r="UIO65" s="80"/>
      <c r="UIP65" s="80"/>
      <c r="UIQ65" s="80"/>
      <c r="UIR65" s="80"/>
      <c r="UIS65" s="80"/>
      <c r="UIT65" s="80"/>
      <c r="UIU65" s="80"/>
      <c r="UIV65" s="80"/>
      <c r="UIW65" s="80"/>
      <c r="UIX65" s="80"/>
      <c r="UIY65" s="80"/>
      <c r="UIZ65" s="80"/>
      <c r="UJA65" s="80"/>
      <c r="UJB65" s="80"/>
      <c r="UJC65" s="80"/>
      <c r="UJD65" s="80"/>
      <c r="UJE65" s="80"/>
      <c r="UJF65" s="80"/>
      <c r="UJG65" s="80"/>
      <c r="UJH65" s="80"/>
      <c r="UJI65" s="80"/>
      <c r="UJJ65" s="80"/>
      <c r="UJK65" s="80"/>
      <c r="UJL65" s="80"/>
      <c r="UJM65" s="80"/>
      <c r="UJN65" s="80"/>
      <c r="UJO65" s="80"/>
      <c r="UJP65" s="80"/>
      <c r="UJQ65" s="80"/>
      <c r="UJR65" s="80"/>
      <c r="UJS65" s="80"/>
      <c r="UJT65" s="80"/>
      <c r="UJU65" s="80"/>
      <c r="UJV65" s="80"/>
      <c r="UJW65" s="80"/>
      <c r="UJX65" s="80"/>
      <c r="UJY65" s="80"/>
      <c r="UJZ65" s="80"/>
      <c r="UKA65" s="80"/>
      <c r="UKB65" s="80"/>
      <c r="UKC65" s="80"/>
      <c r="UKD65" s="80"/>
      <c r="UKE65" s="80"/>
      <c r="UKF65" s="80"/>
      <c r="UKG65" s="80"/>
      <c r="UKH65" s="80"/>
      <c r="UKI65" s="80"/>
      <c r="UKJ65" s="80"/>
      <c r="UKK65" s="80"/>
      <c r="UKL65" s="80"/>
      <c r="UKM65" s="80"/>
      <c r="UKN65" s="80"/>
      <c r="UKO65" s="80"/>
      <c r="UKP65" s="80"/>
      <c r="UKQ65" s="80"/>
      <c r="UKR65" s="80"/>
      <c r="UKS65" s="80"/>
      <c r="UKT65" s="80"/>
      <c r="UKU65" s="80"/>
      <c r="UKV65" s="80"/>
      <c r="UKW65" s="80"/>
      <c r="UKX65" s="80"/>
      <c r="UKY65" s="80"/>
      <c r="UKZ65" s="80"/>
      <c r="ULA65" s="80"/>
      <c r="ULB65" s="80"/>
      <c r="ULC65" s="80"/>
      <c r="ULD65" s="80"/>
      <c r="ULE65" s="80"/>
      <c r="ULF65" s="80"/>
      <c r="ULG65" s="80"/>
      <c r="ULH65" s="80"/>
      <c r="ULI65" s="80"/>
      <c r="ULJ65" s="80"/>
      <c r="ULK65" s="80"/>
      <c r="ULL65" s="80"/>
      <c r="ULM65" s="80"/>
      <c r="ULN65" s="80"/>
      <c r="ULO65" s="80"/>
      <c r="ULP65" s="80"/>
      <c r="ULQ65" s="80"/>
      <c r="ULR65" s="80"/>
      <c r="ULS65" s="80"/>
      <c r="ULT65" s="80"/>
      <c r="ULU65" s="80"/>
      <c r="ULV65" s="80"/>
      <c r="ULW65" s="80"/>
      <c r="ULX65" s="80"/>
      <c r="ULY65" s="80"/>
      <c r="ULZ65" s="80"/>
      <c r="UMA65" s="80"/>
      <c r="UMB65" s="80"/>
      <c r="UMC65" s="80"/>
      <c r="UMD65" s="80"/>
      <c r="UME65" s="80"/>
      <c r="UMF65" s="80"/>
      <c r="UMG65" s="80"/>
      <c r="UMH65" s="80"/>
      <c r="UMI65" s="80"/>
      <c r="UMJ65" s="80"/>
      <c r="UMK65" s="80"/>
      <c r="UML65" s="80"/>
      <c r="UMM65" s="80"/>
      <c r="UMN65" s="80"/>
      <c r="UMO65" s="80"/>
      <c r="UMP65" s="80"/>
      <c r="UMQ65" s="80"/>
      <c r="UMR65" s="80"/>
      <c r="UMS65" s="80"/>
      <c r="UMT65" s="80"/>
      <c r="UMU65" s="80"/>
      <c r="UMV65" s="80"/>
      <c r="UMW65" s="80"/>
      <c r="UMX65" s="80"/>
      <c r="UMY65" s="80"/>
      <c r="UMZ65" s="80"/>
      <c r="UNA65" s="80"/>
      <c r="UNB65" s="80"/>
      <c r="UNC65" s="80"/>
      <c r="UND65" s="80"/>
      <c r="UNE65" s="80"/>
      <c r="UNF65" s="80"/>
      <c r="UNG65" s="80"/>
      <c r="UNH65" s="80"/>
      <c r="UNI65" s="80"/>
      <c r="UNJ65" s="80"/>
      <c r="UNK65" s="80"/>
      <c r="UNL65" s="80"/>
      <c r="UNM65" s="80"/>
      <c r="UNN65" s="80"/>
      <c r="UNO65" s="80"/>
      <c r="UNP65" s="80"/>
      <c r="UNQ65" s="80"/>
      <c r="UNR65" s="80"/>
      <c r="UNS65" s="80"/>
      <c r="UNT65" s="80"/>
      <c r="UNU65" s="80"/>
      <c r="UNV65" s="80"/>
      <c r="UNW65" s="80"/>
      <c r="UNX65" s="80"/>
      <c r="UNY65" s="80"/>
      <c r="UNZ65" s="80"/>
      <c r="UOA65" s="80"/>
      <c r="UOB65" s="80"/>
      <c r="UOC65" s="80"/>
      <c r="UOD65" s="80"/>
      <c r="UOE65" s="80"/>
      <c r="UOF65" s="80"/>
      <c r="UOG65" s="80"/>
      <c r="UOH65" s="80"/>
      <c r="UOI65" s="80"/>
      <c r="UOJ65" s="80"/>
      <c r="UOK65" s="80"/>
      <c r="UOL65" s="80"/>
      <c r="UOM65" s="80"/>
      <c r="UON65" s="80"/>
      <c r="UOO65" s="80"/>
      <c r="UOP65" s="80"/>
      <c r="UOQ65" s="80"/>
      <c r="UOR65" s="80"/>
      <c r="UOS65" s="80"/>
      <c r="UOT65" s="80"/>
      <c r="UOU65" s="80"/>
      <c r="UOV65" s="80"/>
      <c r="UOW65" s="80"/>
      <c r="UOX65" s="80"/>
      <c r="UOY65" s="80"/>
      <c r="UOZ65" s="80"/>
      <c r="UPA65" s="80"/>
      <c r="UPB65" s="80"/>
      <c r="UPC65" s="80"/>
      <c r="UPD65" s="80"/>
      <c r="UPE65" s="80"/>
      <c r="UPF65" s="80"/>
      <c r="UPG65" s="80"/>
      <c r="UPH65" s="80"/>
      <c r="UPI65" s="80"/>
      <c r="UPJ65" s="80"/>
      <c r="UPK65" s="80"/>
      <c r="UPL65" s="80"/>
      <c r="UPM65" s="80"/>
      <c r="UPN65" s="80"/>
      <c r="UPO65" s="80"/>
      <c r="UPP65" s="80"/>
      <c r="UPQ65" s="80"/>
      <c r="UPR65" s="80"/>
      <c r="UPS65" s="80"/>
      <c r="UPT65" s="80"/>
      <c r="UPU65" s="80"/>
      <c r="UPV65" s="80"/>
      <c r="UPW65" s="80"/>
      <c r="UPX65" s="80"/>
      <c r="UPY65" s="80"/>
      <c r="UPZ65" s="80"/>
      <c r="UQA65" s="80"/>
      <c r="UQB65" s="80"/>
      <c r="UQC65" s="80"/>
      <c r="UQD65" s="80"/>
      <c r="UQE65" s="80"/>
      <c r="UQF65" s="80"/>
      <c r="UQG65" s="80"/>
      <c r="UQH65" s="80"/>
      <c r="UQI65" s="80"/>
      <c r="UQJ65" s="80"/>
      <c r="UQK65" s="80"/>
      <c r="UQL65" s="80"/>
      <c r="UQM65" s="80"/>
      <c r="UQN65" s="80"/>
      <c r="UQO65" s="80"/>
      <c r="UQP65" s="80"/>
      <c r="UQQ65" s="80"/>
      <c r="UQR65" s="80"/>
      <c r="UQS65" s="80"/>
      <c r="UQT65" s="80"/>
      <c r="UQU65" s="80"/>
      <c r="UQV65" s="80"/>
      <c r="UQW65" s="80"/>
      <c r="UQX65" s="80"/>
      <c r="UQY65" s="80"/>
      <c r="UQZ65" s="80"/>
      <c r="URA65" s="80"/>
      <c r="URB65" s="80"/>
      <c r="URC65" s="80"/>
      <c r="URD65" s="80"/>
      <c r="URE65" s="80"/>
      <c r="URF65" s="80"/>
      <c r="URG65" s="80"/>
      <c r="URH65" s="80"/>
      <c r="URI65" s="80"/>
      <c r="URJ65" s="80"/>
      <c r="URK65" s="80"/>
      <c r="URL65" s="80"/>
      <c r="URM65" s="80"/>
      <c r="URN65" s="80"/>
      <c r="URO65" s="80"/>
      <c r="URP65" s="80"/>
      <c r="URQ65" s="80"/>
      <c r="URR65" s="80"/>
      <c r="URS65" s="80"/>
      <c r="URT65" s="80"/>
      <c r="URU65" s="80"/>
      <c r="URV65" s="80"/>
      <c r="URW65" s="80"/>
      <c r="URX65" s="80"/>
      <c r="URY65" s="80"/>
      <c r="URZ65" s="80"/>
      <c r="USA65" s="80"/>
      <c r="USB65" s="80"/>
      <c r="USC65" s="80"/>
      <c r="USD65" s="80"/>
      <c r="USE65" s="80"/>
      <c r="USF65" s="80"/>
      <c r="USG65" s="80"/>
      <c r="USH65" s="80"/>
      <c r="USI65" s="80"/>
      <c r="USJ65" s="80"/>
      <c r="USK65" s="80"/>
      <c r="USL65" s="80"/>
      <c r="USM65" s="80"/>
      <c r="USN65" s="80"/>
      <c r="USO65" s="80"/>
      <c r="USP65" s="80"/>
      <c r="USQ65" s="80"/>
      <c r="USR65" s="80"/>
      <c r="USS65" s="80"/>
      <c r="UST65" s="80"/>
      <c r="USU65" s="80"/>
      <c r="USV65" s="80"/>
      <c r="USW65" s="80"/>
      <c r="USX65" s="80"/>
      <c r="USY65" s="80"/>
      <c r="USZ65" s="80"/>
      <c r="UTA65" s="80"/>
      <c r="UTB65" s="80"/>
      <c r="UTC65" s="80"/>
      <c r="UTD65" s="80"/>
      <c r="UTE65" s="80"/>
      <c r="UTF65" s="80"/>
      <c r="UTG65" s="80"/>
      <c r="UTH65" s="80"/>
      <c r="UTI65" s="80"/>
      <c r="UTJ65" s="80"/>
      <c r="UTK65" s="80"/>
      <c r="UTL65" s="80"/>
      <c r="UTM65" s="80"/>
      <c r="UTN65" s="80"/>
      <c r="UTO65" s="80"/>
      <c r="UTP65" s="80"/>
      <c r="UTQ65" s="80"/>
      <c r="UTR65" s="80"/>
      <c r="UTS65" s="80"/>
      <c r="UTT65" s="80"/>
      <c r="UTU65" s="80"/>
      <c r="UTV65" s="80"/>
      <c r="UTW65" s="80"/>
      <c r="UTX65" s="80"/>
      <c r="UTY65" s="80"/>
      <c r="UTZ65" s="80"/>
      <c r="UUA65" s="80"/>
      <c r="UUB65" s="80"/>
      <c r="UUC65" s="80"/>
      <c r="UUD65" s="80"/>
      <c r="UUE65" s="80"/>
      <c r="UUF65" s="80"/>
      <c r="UUG65" s="80"/>
      <c r="UUH65" s="80"/>
      <c r="UUI65" s="80"/>
      <c r="UUJ65" s="80"/>
      <c r="UUK65" s="80"/>
      <c r="UUL65" s="80"/>
      <c r="UUM65" s="80"/>
      <c r="UUN65" s="80"/>
      <c r="UUO65" s="80"/>
      <c r="UUP65" s="80"/>
      <c r="UUQ65" s="80"/>
      <c r="UUR65" s="80"/>
      <c r="UUS65" s="80"/>
      <c r="UUT65" s="80"/>
      <c r="UUU65" s="80"/>
      <c r="UUV65" s="80"/>
      <c r="UUW65" s="80"/>
      <c r="UUX65" s="80"/>
      <c r="UUY65" s="80"/>
      <c r="UUZ65" s="80"/>
      <c r="UVA65" s="80"/>
      <c r="UVB65" s="80"/>
      <c r="UVC65" s="80"/>
      <c r="UVD65" s="80"/>
      <c r="UVE65" s="80"/>
      <c r="UVF65" s="80"/>
      <c r="UVG65" s="80"/>
      <c r="UVH65" s="80"/>
      <c r="UVI65" s="80"/>
      <c r="UVJ65" s="80"/>
      <c r="UVK65" s="80"/>
      <c r="UVL65" s="80"/>
      <c r="UVM65" s="80"/>
      <c r="UVN65" s="80"/>
      <c r="UVO65" s="80"/>
      <c r="UVP65" s="80"/>
      <c r="UVQ65" s="80"/>
      <c r="UVR65" s="80"/>
      <c r="UVS65" s="80"/>
      <c r="UVT65" s="80"/>
      <c r="UVU65" s="80"/>
      <c r="UVV65" s="80"/>
      <c r="UVW65" s="80"/>
      <c r="UVX65" s="80"/>
      <c r="UVY65" s="80"/>
      <c r="UVZ65" s="80"/>
      <c r="UWA65" s="80"/>
      <c r="UWB65" s="80"/>
      <c r="UWC65" s="80"/>
      <c r="UWD65" s="80"/>
      <c r="UWE65" s="80"/>
      <c r="UWF65" s="80"/>
      <c r="UWG65" s="80"/>
      <c r="UWH65" s="80"/>
      <c r="UWI65" s="80"/>
      <c r="UWJ65" s="80"/>
      <c r="UWK65" s="80"/>
      <c r="UWL65" s="80"/>
      <c r="UWM65" s="80"/>
      <c r="UWN65" s="80"/>
      <c r="UWO65" s="80"/>
      <c r="UWP65" s="80"/>
      <c r="UWQ65" s="80"/>
      <c r="UWR65" s="80"/>
      <c r="UWS65" s="80"/>
      <c r="UWT65" s="80"/>
      <c r="UWU65" s="80"/>
      <c r="UWV65" s="80"/>
      <c r="UWW65" s="80"/>
      <c r="UWX65" s="80"/>
      <c r="UWY65" s="80"/>
      <c r="UWZ65" s="80"/>
      <c r="UXA65" s="80"/>
      <c r="UXB65" s="80"/>
      <c r="UXC65" s="80"/>
      <c r="UXD65" s="80"/>
      <c r="UXE65" s="80"/>
      <c r="UXF65" s="80"/>
      <c r="UXG65" s="80"/>
      <c r="UXH65" s="80"/>
      <c r="UXI65" s="80"/>
      <c r="UXJ65" s="80"/>
      <c r="UXK65" s="80"/>
      <c r="UXL65" s="80"/>
      <c r="UXM65" s="80"/>
      <c r="UXN65" s="80"/>
      <c r="UXO65" s="80"/>
      <c r="UXP65" s="80"/>
      <c r="UXQ65" s="80"/>
      <c r="UXR65" s="80"/>
      <c r="UXS65" s="80"/>
      <c r="UXT65" s="80"/>
      <c r="UXU65" s="80"/>
      <c r="UXV65" s="80"/>
      <c r="UXW65" s="80"/>
      <c r="UXX65" s="80"/>
      <c r="UXY65" s="80"/>
      <c r="UXZ65" s="80"/>
      <c r="UYA65" s="80"/>
      <c r="UYB65" s="80"/>
      <c r="UYC65" s="80"/>
      <c r="UYD65" s="80"/>
      <c r="UYE65" s="80"/>
      <c r="UYF65" s="80"/>
      <c r="UYG65" s="80"/>
      <c r="UYH65" s="80"/>
      <c r="UYI65" s="80"/>
      <c r="UYJ65" s="80"/>
      <c r="UYK65" s="80"/>
      <c r="UYL65" s="80"/>
      <c r="UYM65" s="80"/>
      <c r="UYN65" s="80"/>
      <c r="UYO65" s="80"/>
      <c r="UYP65" s="80"/>
      <c r="UYQ65" s="80"/>
      <c r="UYR65" s="80"/>
      <c r="UYS65" s="80"/>
      <c r="UYT65" s="80"/>
      <c r="UYU65" s="80"/>
      <c r="UYV65" s="80"/>
      <c r="UYW65" s="80"/>
      <c r="UYX65" s="80"/>
      <c r="UYY65" s="80"/>
      <c r="UYZ65" s="80"/>
      <c r="UZA65" s="80"/>
      <c r="UZB65" s="80"/>
      <c r="UZC65" s="80"/>
      <c r="UZD65" s="80"/>
      <c r="UZE65" s="80"/>
      <c r="UZF65" s="80"/>
      <c r="UZG65" s="80"/>
      <c r="UZH65" s="80"/>
      <c r="UZI65" s="80"/>
      <c r="UZJ65" s="80"/>
      <c r="UZK65" s="80"/>
      <c r="UZL65" s="80"/>
      <c r="UZM65" s="80"/>
      <c r="UZN65" s="80"/>
      <c r="UZO65" s="80"/>
      <c r="UZP65" s="80"/>
      <c r="UZQ65" s="80"/>
      <c r="UZR65" s="80"/>
      <c r="UZS65" s="80"/>
      <c r="UZT65" s="80"/>
      <c r="UZU65" s="80"/>
      <c r="UZV65" s="80"/>
      <c r="UZW65" s="80"/>
      <c r="UZX65" s="80"/>
      <c r="UZY65" s="80"/>
      <c r="UZZ65" s="80"/>
      <c r="VAA65" s="80"/>
      <c r="VAB65" s="80"/>
      <c r="VAC65" s="80"/>
      <c r="VAD65" s="80"/>
      <c r="VAE65" s="80"/>
      <c r="VAF65" s="80"/>
      <c r="VAG65" s="80"/>
      <c r="VAH65" s="80"/>
      <c r="VAI65" s="80"/>
      <c r="VAJ65" s="80"/>
      <c r="VAK65" s="80"/>
      <c r="VAL65" s="80"/>
      <c r="VAM65" s="80"/>
      <c r="VAN65" s="80"/>
      <c r="VAO65" s="80"/>
      <c r="VAP65" s="80"/>
      <c r="VAQ65" s="80"/>
      <c r="VAR65" s="80"/>
      <c r="VAS65" s="80"/>
      <c r="VAT65" s="80"/>
      <c r="VAU65" s="80"/>
      <c r="VAV65" s="80"/>
      <c r="VAW65" s="80"/>
      <c r="VAX65" s="80"/>
      <c r="VAY65" s="80"/>
      <c r="VAZ65" s="80"/>
      <c r="VBA65" s="80"/>
      <c r="VBB65" s="80"/>
      <c r="VBC65" s="80"/>
      <c r="VBD65" s="80"/>
      <c r="VBE65" s="80"/>
      <c r="VBF65" s="80"/>
      <c r="VBG65" s="80"/>
      <c r="VBH65" s="80"/>
      <c r="VBI65" s="80"/>
      <c r="VBJ65" s="80"/>
      <c r="VBK65" s="80"/>
      <c r="VBL65" s="80"/>
      <c r="VBM65" s="80"/>
      <c r="VBN65" s="80"/>
      <c r="VBO65" s="80"/>
      <c r="VBP65" s="80"/>
      <c r="VBQ65" s="80"/>
      <c r="VBR65" s="80"/>
      <c r="VBS65" s="80"/>
      <c r="VBT65" s="80"/>
      <c r="VBU65" s="80"/>
      <c r="VBV65" s="80"/>
      <c r="VBW65" s="80"/>
      <c r="VBX65" s="80"/>
      <c r="VBY65" s="80"/>
      <c r="VBZ65" s="80"/>
      <c r="VCA65" s="80"/>
      <c r="VCB65" s="80"/>
      <c r="VCC65" s="80"/>
      <c r="VCD65" s="80"/>
      <c r="VCE65" s="80"/>
      <c r="VCF65" s="80"/>
      <c r="VCG65" s="80"/>
      <c r="VCH65" s="80"/>
      <c r="VCI65" s="80"/>
      <c r="VCJ65" s="80"/>
      <c r="VCK65" s="80"/>
      <c r="VCL65" s="80"/>
      <c r="VCM65" s="80"/>
      <c r="VCN65" s="80"/>
      <c r="VCO65" s="80"/>
      <c r="VCP65" s="80"/>
      <c r="VCQ65" s="80"/>
      <c r="VCR65" s="80"/>
      <c r="VCS65" s="80"/>
      <c r="VCT65" s="80"/>
      <c r="VCU65" s="80"/>
      <c r="VCV65" s="80"/>
      <c r="VCW65" s="80"/>
      <c r="VCX65" s="80"/>
      <c r="VCY65" s="80"/>
      <c r="VCZ65" s="80"/>
      <c r="VDA65" s="80"/>
      <c r="VDB65" s="80"/>
      <c r="VDC65" s="80"/>
      <c r="VDD65" s="80"/>
      <c r="VDE65" s="80"/>
      <c r="VDF65" s="80"/>
      <c r="VDG65" s="80"/>
      <c r="VDH65" s="80"/>
      <c r="VDI65" s="80"/>
      <c r="VDJ65" s="80"/>
      <c r="VDK65" s="80"/>
      <c r="VDL65" s="80"/>
      <c r="VDM65" s="80"/>
      <c r="VDN65" s="80"/>
      <c r="VDO65" s="80"/>
      <c r="VDP65" s="80"/>
      <c r="VDQ65" s="80"/>
      <c r="VDR65" s="80"/>
      <c r="VDS65" s="80"/>
      <c r="VDT65" s="80"/>
      <c r="VDU65" s="80"/>
      <c r="VDV65" s="80"/>
      <c r="VDW65" s="80"/>
      <c r="VDX65" s="80"/>
      <c r="VDY65" s="80"/>
      <c r="VDZ65" s="80"/>
      <c r="VEA65" s="80"/>
      <c r="VEB65" s="80"/>
      <c r="VEC65" s="80"/>
      <c r="VED65" s="80"/>
      <c r="VEE65" s="80"/>
      <c r="VEF65" s="80"/>
      <c r="VEG65" s="80"/>
      <c r="VEH65" s="80"/>
      <c r="VEI65" s="80"/>
      <c r="VEJ65" s="80"/>
      <c r="VEK65" s="80"/>
      <c r="VEL65" s="80"/>
      <c r="VEM65" s="80"/>
      <c r="VEN65" s="80"/>
      <c r="VEO65" s="80"/>
      <c r="VEP65" s="80"/>
      <c r="VEQ65" s="80"/>
      <c r="VER65" s="80"/>
      <c r="VES65" s="80"/>
      <c r="VET65" s="80"/>
      <c r="VEU65" s="80"/>
      <c r="VEV65" s="80"/>
      <c r="VEW65" s="80"/>
      <c r="VEX65" s="80"/>
      <c r="VEY65" s="80"/>
      <c r="VEZ65" s="80"/>
      <c r="VFA65" s="80"/>
      <c r="VFB65" s="80"/>
      <c r="VFC65" s="80"/>
      <c r="VFD65" s="80"/>
      <c r="VFE65" s="80"/>
      <c r="VFF65" s="80"/>
      <c r="VFG65" s="80"/>
      <c r="VFH65" s="80"/>
      <c r="VFI65" s="80"/>
      <c r="VFJ65" s="80"/>
      <c r="VFK65" s="80"/>
      <c r="VFL65" s="80"/>
      <c r="VFM65" s="80"/>
      <c r="VFN65" s="80"/>
      <c r="VFO65" s="80"/>
      <c r="VFP65" s="80"/>
      <c r="VFQ65" s="80"/>
      <c r="VFR65" s="80"/>
      <c r="VFS65" s="80"/>
      <c r="VFT65" s="80"/>
      <c r="VFU65" s="80"/>
      <c r="VFV65" s="80"/>
      <c r="VFW65" s="80"/>
      <c r="VFX65" s="80"/>
      <c r="VFY65" s="80"/>
      <c r="VFZ65" s="80"/>
      <c r="VGA65" s="80"/>
      <c r="VGB65" s="80"/>
      <c r="VGC65" s="80"/>
      <c r="VGD65" s="80"/>
      <c r="VGE65" s="80"/>
      <c r="VGF65" s="80"/>
      <c r="VGG65" s="80"/>
      <c r="VGH65" s="80"/>
      <c r="VGI65" s="80"/>
      <c r="VGJ65" s="80"/>
      <c r="VGK65" s="80"/>
      <c r="VGL65" s="80"/>
      <c r="VGM65" s="80"/>
      <c r="VGN65" s="80"/>
      <c r="VGO65" s="80"/>
      <c r="VGP65" s="80"/>
      <c r="VGQ65" s="80"/>
      <c r="VGR65" s="80"/>
      <c r="VGS65" s="80"/>
      <c r="VGT65" s="80"/>
      <c r="VGU65" s="80"/>
      <c r="VGV65" s="80"/>
      <c r="VGW65" s="80"/>
      <c r="VGX65" s="80"/>
      <c r="VGY65" s="80"/>
      <c r="VGZ65" s="80"/>
      <c r="VHA65" s="80"/>
      <c r="VHB65" s="80"/>
      <c r="VHC65" s="80"/>
      <c r="VHD65" s="80"/>
      <c r="VHE65" s="80"/>
      <c r="VHF65" s="80"/>
      <c r="VHG65" s="80"/>
      <c r="VHH65" s="80"/>
      <c r="VHI65" s="80"/>
      <c r="VHJ65" s="80"/>
      <c r="VHK65" s="80"/>
      <c r="VHL65" s="80"/>
      <c r="VHM65" s="80"/>
      <c r="VHN65" s="80"/>
      <c r="VHO65" s="80"/>
      <c r="VHP65" s="80"/>
      <c r="VHQ65" s="80"/>
      <c r="VHR65" s="80"/>
      <c r="VHS65" s="80"/>
      <c r="VHT65" s="80"/>
      <c r="VHU65" s="80"/>
      <c r="VHV65" s="80"/>
      <c r="VHW65" s="80"/>
      <c r="VHX65" s="80"/>
      <c r="VHY65" s="80"/>
      <c r="VHZ65" s="80"/>
      <c r="VIA65" s="80"/>
      <c r="VIB65" s="80"/>
      <c r="VIC65" s="80"/>
      <c r="VID65" s="80"/>
      <c r="VIE65" s="80"/>
      <c r="VIF65" s="80"/>
      <c r="VIG65" s="80"/>
      <c r="VIH65" s="80"/>
      <c r="VII65" s="80"/>
      <c r="VIJ65" s="80"/>
      <c r="VIK65" s="80"/>
      <c r="VIL65" s="80"/>
      <c r="VIM65" s="80"/>
      <c r="VIN65" s="80"/>
      <c r="VIO65" s="80"/>
      <c r="VIP65" s="80"/>
      <c r="VIQ65" s="80"/>
      <c r="VIR65" s="80"/>
      <c r="VIS65" s="80"/>
      <c r="VIT65" s="80"/>
      <c r="VIU65" s="80"/>
      <c r="VIV65" s="80"/>
      <c r="VIW65" s="80"/>
      <c r="VIX65" s="80"/>
      <c r="VIY65" s="80"/>
      <c r="VIZ65" s="80"/>
      <c r="VJA65" s="80"/>
      <c r="VJB65" s="80"/>
      <c r="VJC65" s="80"/>
      <c r="VJD65" s="80"/>
      <c r="VJE65" s="80"/>
      <c r="VJF65" s="80"/>
      <c r="VJG65" s="80"/>
      <c r="VJH65" s="80"/>
      <c r="VJI65" s="80"/>
      <c r="VJJ65" s="80"/>
      <c r="VJK65" s="80"/>
      <c r="VJL65" s="80"/>
      <c r="VJM65" s="80"/>
      <c r="VJN65" s="80"/>
      <c r="VJO65" s="80"/>
      <c r="VJP65" s="80"/>
      <c r="VJQ65" s="80"/>
      <c r="VJR65" s="80"/>
      <c r="VJS65" s="80"/>
      <c r="VJT65" s="80"/>
      <c r="VJU65" s="80"/>
      <c r="VJV65" s="80"/>
      <c r="VJW65" s="80"/>
      <c r="VJX65" s="80"/>
      <c r="VJY65" s="80"/>
      <c r="VJZ65" s="80"/>
      <c r="VKA65" s="80"/>
      <c r="VKB65" s="80"/>
      <c r="VKC65" s="80"/>
      <c r="VKD65" s="80"/>
      <c r="VKE65" s="80"/>
      <c r="VKF65" s="80"/>
      <c r="VKG65" s="80"/>
      <c r="VKH65" s="80"/>
      <c r="VKI65" s="80"/>
      <c r="VKJ65" s="80"/>
      <c r="VKK65" s="80"/>
      <c r="VKL65" s="80"/>
      <c r="VKM65" s="80"/>
      <c r="VKN65" s="80"/>
      <c r="VKO65" s="80"/>
      <c r="VKP65" s="80"/>
      <c r="VKQ65" s="80"/>
      <c r="VKR65" s="80"/>
      <c r="VKS65" s="80"/>
      <c r="VKT65" s="80"/>
      <c r="VKU65" s="80"/>
      <c r="VKV65" s="80"/>
      <c r="VKW65" s="80"/>
      <c r="VKX65" s="80"/>
      <c r="VKY65" s="80"/>
      <c r="VKZ65" s="80"/>
      <c r="VLA65" s="80"/>
      <c r="VLB65" s="80"/>
      <c r="VLC65" s="80"/>
      <c r="VLD65" s="80"/>
      <c r="VLE65" s="80"/>
      <c r="VLF65" s="80"/>
      <c r="VLG65" s="80"/>
      <c r="VLH65" s="80"/>
      <c r="VLI65" s="80"/>
      <c r="VLJ65" s="80"/>
      <c r="VLK65" s="80"/>
      <c r="VLL65" s="80"/>
      <c r="VLM65" s="80"/>
      <c r="VLN65" s="80"/>
      <c r="VLO65" s="80"/>
      <c r="VLP65" s="80"/>
      <c r="VLQ65" s="80"/>
      <c r="VLR65" s="80"/>
      <c r="VLS65" s="80"/>
      <c r="VLT65" s="80"/>
      <c r="VLU65" s="80"/>
      <c r="VLV65" s="80"/>
      <c r="VLW65" s="80"/>
      <c r="VLX65" s="80"/>
      <c r="VLY65" s="80"/>
      <c r="VLZ65" s="80"/>
      <c r="VMA65" s="80"/>
      <c r="VMB65" s="80"/>
      <c r="VMC65" s="80"/>
      <c r="VMD65" s="80"/>
      <c r="VME65" s="80"/>
      <c r="VMF65" s="80"/>
      <c r="VMG65" s="80"/>
      <c r="VMH65" s="80"/>
      <c r="VMI65" s="80"/>
      <c r="VMJ65" s="80"/>
      <c r="VMK65" s="80"/>
      <c r="VML65" s="80"/>
      <c r="VMM65" s="80"/>
      <c r="VMN65" s="80"/>
      <c r="VMO65" s="80"/>
      <c r="VMP65" s="80"/>
      <c r="VMQ65" s="80"/>
      <c r="VMR65" s="80"/>
      <c r="VMS65" s="80"/>
      <c r="VMT65" s="80"/>
      <c r="VMU65" s="80"/>
      <c r="VMV65" s="80"/>
      <c r="VMW65" s="80"/>
      <c r="VMX65" s="80"/>
      <c r="VMY65" s="80"/>
      <c r="VMZ65" s="80"/>
      <c r="VNA65" s="80"/>
      <c r="VNB65" s="80"/>
      <c r="VNC65" s="80"/>
      <c r="VND65" s="80"/>
      <c r="VNE65" s="80"/>
      <c r="VNF65" s="80"/>
      <c r="VNG65" s="80"/>
      <c r="VNH65" s="80"/>
      <c r="VNI65" s="80"/>
      <c r="VNJ65" s="80"/>
      <c r="VNK65" s="80"/>
      <c r="VNL65" s="80"/>
      <c r="VNM65" s="80"/>
      <c r="VNN65" s="80"/>
      <c r="VNO65" s="80"/>
      <c r="VNP65" s="80"/>
      <c r="VNQ65" s="80"/>
      <c r="VNR65" s="80"/>
      <c r="VNS65" s="80"/>
      <c r="VNT65" s="80"/>
      <c r="VNU65" s="80"/>
      <c r="VNV65" s="80"/>
      <c r="VNW65" s="80"/>
      <c r="VNX65" s="80"/>
      <c r="VNY65" s="80"/>
      <c r="VNZ65" s="80"/>
      <c r="VOA65" s="80"/>
      <c r="VOB65" s="80"/>
      <c r="VOC65" s="80"/>
      <c r="VOD65" s="80"/>
      <c r="VOE65" s="80"/>
      <c r="VOF65" s="80"/>
      <c r="VOG65" s="80"/>
      <c r="VOH65" s="80"/>
      <c r="VOI65" s="80"/>
      <c r="VOJ65" s="80"/>
      <c r="VOK65" s="80"/>
      <c r="VOL65" s="80"/>
      <c r="VOM65" s="80"/>
      <c r="VON65" s="80"/>
      <c r="VOO65" s="80"/>
      <c r="VOP65" s="80"/>
      <c r="VOQ65" s="80"/>
      <c r="VOR65" s="80"/>
      <c r="VOS65" s="80"/>
      <c r="VOT65" s="80"/>
      <c r="VOU65" s="80"/>
      <c r="VOV65" s="80"/>
      <c r="VOW65" s="80"/>
      <c r="VOX65" s="80"/>
      <c r="VOY65" s="80"/>
      <c r="VOZ65" s="80"/>
      <c r="VPA65" s="80"/>
      <c r="VPB65" s="80"/>
      <c r="VPC65" s="80"/>
      <c r="VPD65" s="80"/>
      <c r="VPE65" s="80"/>
      <c r="VPF65" s="80"/>
      <c r="VPG65" s="80"/>
      <c r="VPH65" s="80"/>
      <c r="VPI65" s="80"/>
      <c r="VPJ65" s="80"/>
      <c r="VPK65" s="80"/>
      <c r="VPL65" s="80"/>
      <c r="VPM65" s="80"/>
      <c r="VPN65" s="80"/>
      <c r="VPO65" s="80"/>
      <c r="VPP65" s="80"/>
      <c r="VPQ65" s="80"/>
      <c r="VPR65" s="80"/>
      <c r="VPS65" s="80"/>
      <c r="VPT65" s="80"/>
      <c r="VPU65" s="80"/>
      <c r="VPV65" s="80"/>
      <c r="VPW65" s="80"/>
      <c r="VPX65" s="80"/>
      <c r="VPY65" s="80"/>
      <c r="VPZ65" s="80"/>
      <c r="VQA65" s="80"/>
      <c r="VQB65" s="80"/>
      <c r="VQC65" s="80"/>
      <c r="VQD65" s="80"/>
      <c r="VQE65" s="80"/>
      <c r="VQF65" s="80"/>
      <c r="VQG65" s="80"/>
      <c r="VQH65" s="80"/>
      <c r="VQI65" s="80"/>
      <c r="VQJ65" s="80"/>
      <c r="VQK65" s="80"/>
      <c r="VQL65" s="80"/>
      <c r="VQM65" s="80"/>
      <c r="VQN65" s="80"/>
      <c r="VQO65" s="80"/>
      <c r="VQP65" s="80"/>
      <c r="VQQ65" s="80"/>
      <c r="VQR65" s="80"/>
      <c r="VQS65" s="80"/>
      <c r="VQT65" s="80"/>
      <c r="VQU65" s="80"/>
      <c r="VQV65" s="80"/>
      <c r="VQW65" s="80"/>
      <c r="VQX65" s="80"/>
      <c r="VQY65" s="80"/>
      <c r="VQZ65" s="80"/>
      <c r="VRA65" s="80"/>
      <c r="VRB65" s="80"/>
      <c r="VRC65" s="80"/>
      <c r="VRD65" s="80"/>
      <c r="VRE65" s="80"/>
      <c r="VRF65" s="80"/>
      <c r="VRG65" s="80"/>
      <c r="VRH65" s="80"/>
      <c r="VRI65" s="80"/>
      <c r="VRJ65" s="80"/>
      <c r="VRK65" s="80"/>
      <c r="VRL65" s="80"/>
      <c r="VRM65" s="80"/>
      <c r="VRN65" s="80"/>
      <c r="VRO65" s="80"/>
      <c r="VRP65" s="80"/>
      <c r="VRQ65" s="80"/>
      <c r="VRR65" s="80"/>
      <c r="VRS65" s="80"/>
      <c r="VRT65" s="80"/>
      <c r="VRU65" s="80"/>
      <c r="VRV65" s="80"/>
      <c r="VRW65" s="80"/>
      <c r="VRX65" s="80"/>
      <c r="VRY65" s="80"/>
      <c r="VRZ65" s="80"/>
      <c r="VSA65" s="80"/>
      <c r="VSB65" s="80"/>
      <c r="VSC65" s="80"/>
      <c r="VSD65" s="80"/>
      <c r="VSE65" s="80"/>
      <c r="VSF65" s="80"/>
      <c r="VSG65" s="80"/>
      <c r="VSH65" s="80"/>
      <c r="VSI65" s="80"/>
      <c r="VSJ65" s="80"/>
      <c r="VSK65" s="80"/>
      <c r="VSL65" s="80"/>
      <c r="VSM65" s="80"/>
      <c r="VSN65" s="80"/>
      <c r="VSO65" s="80"/>
      <c r="VSP65" s="80"/>
      <c r="VSQ65" s="80"/>
      <c r="VSR65" s="80"/>
      <c r="VSS65" s="80"/>
      <c r="VST65" s="80"/>
      <c r="VSU65" s="80"/>
      <c r="VSV65" s="80"/>
      <c r="VSW65" s="80"/>
      <c r="VSX65" s="80"/>
      <c r="VSY65" s="80"/>
      <c r="VSZ65" s="80"/>
      <c r="VTA65" s="80"/>
      <c r="VTB65" s="80"/>
      <c r="VTC65" s="80"/>
      <c r="VTD65" s="80"/>
      <c r="VTE65" s="80"/>
      <c r="VTF65" s="80"/>
      <c r="VTG65" s="80"/>
      <c r="VTH65" s="80"/>
      <c r="VTI65" s="80"/>
      <c r="VTJ65" s="80"/>
      <c r="VTK65" s="80"/>
      <c r="VTL65" s="80"/>
      <c r="VTM65" s="80"/>
      <c r="VTN65" s="80"/>
      <c r="VTO65" s="80"/>
      <c r="VTP65" s="80"/>
      <c r="VTQ65" s="80"/>
      <c r="VTR65" s="80"/>
      <c r="VTS65" s="80"/>
      <c r="VTT65" s="80"/>
      <c r="VTU65" s="80"/>
      <c r="VTV65" s="80"/>
      <c r="VTW65" s="80"/>
      <c r="VTX65" s="80"/>
      <c r="VTY65" s="80"/>
      <c r="VTZ65" s="80"/>
      <c r="VUA65" s="80"/>
      <c r="VUB65" s="80"/>
      <c r="VUC65" s="80"/>
      <c r="VUD65" s="80"/>
      <c r="VUE65" s="80"/>
      <c r="VUF65" s="80"/>
      <c r="VUG65" s="80"/>
      <c r="VUH65" s="80"/>
      <c r="VUI65" s="80"/>
      <c r="VUJ65" s="80"/>
      <c r="VUK65" s="80"/>
      <c r="VUL65" s="80"/>
      <c r="VUM65" s="80"/>
      <c r="VUN65" s="80"/>
      <c r="VUO65" s="80"/>
      <c r="VUP65" s="80"/>
      <c r="VUQ65" s="80"/>
      <c r="VUR65" s="80"/>
      <c r="VUS65" s="80"/>
      <c r="VUT65" s="80"/>
      <c r="VUU65" s="80"/>
      <c r="VUV65" s="80"/>
      <c r="VUW65" s="80"/>
      <c r="VUX65" s="80"/>
      <c r="VUY65" s="80"/>
      <c r="VUZ65" s="80"/>
      <c r="VVA65" s="80"/>
      <c r="VVB65" s="80"/>
      <c r="VVC65" s="80"/>
      <c r="VVD65" s="80"/>
      <c r="VVE65" s="80"/>
      <c r="VVF65" s="80"/>
      <c r="VVG65" s="80"/>
      <c r="VVH65" s="80"/>
      <c r="VVI65" s="80"/>
      <c r="VVJ65" s="80"/>
      <c r="VVK65" s="80"/>
      <c r="VVL65" s="80"/>
      <c r="VVM65" s="80"/>
      <c r="VVN65" s="80"/>
      <c r="VVO65" s="80"/>
      <c r="VVP65" s="80"/>
      <c r="VVQ65" s="80"/>
      <c r="VVR65" s="80"/>
      <c r="VVS65" s="80"/>
      <c r="VVT65" s="80"/>
      <c r="VVU65" s="80"/>
      <c r="VVV65" s="80"/>
      <c r="VVW65" s="80"/>
      <c r="VVX65" s="80"/>
      <c r="VVY65" s="80"/>
      <c r="VVZ65" s="80"/>
      <c r="VWA65" s="80"/>
      <c r="VWB65" s="80"/>
      <c r="VWC65" s="80"/>
      <c r="VWD65" s="80"/>
      <c r="VWE65" s="80"/>
      <c r="VWF65" s="80"/>
      <c r="VWG65" s="80"/>
      <c r="VWH65" s="80"/>
      <c r="VWI65" s="80"/>
      <c r="VWJ65" s="80"/>
      <c r="VWK65" s="80"/>
      <c r="VWL65" s="80"/>
      <c r="VWM65" s="80"/>
      <c r="VWN65" s="80"/>
      <c r="VWO65" s="80"/>
      <c r="VWP65" s="80"/>
      <c r="VWQ65" s="80"/>
      <c r="VWR65" s="80"/>
      <c r="VWS65" s="80"/>
      <c r="VWT65" s="80"/>
      <c r="VWU65" s="80"/>
      <c r="VWV65" s="80"/>
      <c r="VWW65" s="80"/>
      <c r="VWX65" s="80"/>
      <c r="VWY65" s="80"/>
      <c r="VWZ65" s="80"/>
      <c r="VXA65" s="80"/>
      <c r="VXB65" s="80"/>
      <c r="VXC65" s="80"/>
      <c r="VXD65" s="80"/>
      <c r="VXE65" s="80"/>
      <c r="VXF65" s="80"/>
      <c r="VXG65" s="80"/>
      <c r="VXH65" s="80"/>
      <c r="VXI65" s="80"/>
      <c r="VXJ65" s="80"/>
      <c r="VXK65" s="80"/>
      <c r="VXL65" s="80"/>
      <c r="VXM65" s="80"/>
      <c r="VXN65" s="80"/>
      <c r="VXO65" s="80"/>
      <c r="VXP65" s="80"/>
      <c r="VXQ65" s="80"/>
      <c r="VXR65" s="80"/>
      <c r="VXS65" s="80"/>
      <c r="VXT65" s="80"/>
      <c r="VXU65" s="80"/>
      <c r="VXV65" s="80"/>
      <c r="VXW65" s="80"/>
      <c r="VXX65" s="80"/>
      <c r="VXY65" s="80"/>
      <c r="VXZ65" s="80"/>
      <c r="VYA65" s="80"/>
      <c r="VYB65" s="80"/>
      <c r="VYC65" s="80"/>
      <c r="VYD65" s="80"/>
      <c r="VYE65" s="80"/>
      <c r="VYF65" s="80"/>
      <c r="VYG65" s="80"/>
      <c r="VYH65" s="80"/>
      <c r="VYI65" s="80"/>
      <c r="VYJ65" s="80"/>
      <c r="VYK65" s="80"/>
      <c r="VYL65" s="80"/>
      <c r="VYM65" s="80"/>
      <c r="VYN65" s="80"/>
      <c r="VYO65" s="80"/>
      <c r="VYP65" s="80"/>
      <c r="VYQ65" s="80"/>
      <c r="VYR65" s="80"/>
      <c r="VYS65" s="80"/>
      <c r="VYT65" s="80"/>
      <c r="VYU65" s="80"/>
      <c r="VYV65" s="80"/>
      <c r="VYW65" s="80"/>
      <c r="VYX65" s="80"/>
      <c r="VYY65" s="80"/>
      <c r="VYZ65" s="80"/>
      <c r="VZA65" s="80"/>
      <c r="VZB65" s="80"/>
      <c r="VZC65" s="80"/>
      <c r="VZD65" s="80"/>
      <c r="VZE65" s="80"/>
      <c r="VZF65" s="80"/>
      <c r="VZG65" s="80"/>
      <c r="VZH65" s="80"/>
      <c r="VZI65" s="80"/>
      <c r="VZJ65" s="80"/>
      <c r="VZK65" s="80"/>
      <c r="VZL65" s="80"/>
      <c r="VZM65" s="80"/>
      <c r="VZN65" s="80"/>
      <c r="VZO65" s="80"/>
      <c r="VZP65" s="80"/>
      <c r="VZQ65" s="80"/>
      <c r="VZR65" s="80"/>
      <c r="VZS65" s="80"/>
      <c r="VZT65" s="80"/>
      <c r="VZU65" s="80"/>
      <c r="VZV65" s="80"/>
      <c r="VZW65" s="80"/>
      <c r="VZX65" s="80"/>
      <c r="VZY65" s="80"/>
      <c r="VZZ65" s="80"/>
      <c r="WAA65" s="80"/>
      <c r="WAB65" s="80"/>
      <c r="WAC65" s="80"/>
      <c r="WAD65" s="80"/>
      <c r="WAE65" s="80"/>
      <c r="WAF65" s="80"/>
      <c r="WAG65" s="80"/>
      <c r="WAH65" s="80"/>
      <c r="WAI65" s="80"/>
      <c r="WAJ65" s="80"/>
      <c r="WAK65" s="80"/>
      <c r="WAL65" s="80"/>
      <c r="WAM65" s="80"/>
      <c r="WAN65" s="80"/>
      <c r="WAO65" s="80"/>
      <c r="WAP65" s="80"/>
      <c r="WAQ65" s="80"/>
      <c r="WAR65" s="80"/>
      <c r="WAS65" s="80"/>
      <c r="WAT65" s="80"/>
      <c r="WAU65" s="80"/>
      <c r="WAV65" s="80"/>
      <c r="WAW65" s="80"/>
      <c r="WAX65" s="80"/>
      <c r="WAY65" s="80"/>
      <c r="WAZ65" s="80"/>
      <c r="WBA65" s="80"/>
      <c r="WBB65" s="80"/>
      <c r="WBC65" s="80"/>
      <c r="WBD65" s="80"/>
      <c r="WBE65" s="80"/>
      <c r="WBF65" s="80"/>
      <c r="WBG65" s="80"/>
      <c r="WBH65" s="80"/>
      <c r="WBI65" s="80"/>
      <c r="WBJ65" s="80"/>
      <c r="WBK65" s="80"/>
      <c r="WBL65" s="80"/>
      <c r="WBM65" s="80"/>
      <c r="WBN65" s="80"/>
      <c r="WBO65" s="80"/>
      <c r="WBP65" s="80"/>
      <c r="WBQ65" s="80"/>
      <c r="WBR65" s="80"/>
      <c r="WBS65" s="80"/>
      <c r="WBT65" s="80"/>
      <c r="WBU65" s="80"/>
      <c r="WBV65" s="80"/>
      <c r="WBW65" s="80"/>
      <c r="WBX65" s="80"/>
      <c r="WBY65" s="80"/>
      <c r="WBZ65" s="80"/>
      <c r="WCA65" s="80"/>
      <c r="WCB65" s="80"/>
      <c r="WCC65" s="80"/>
      <c r="WCD65" s="80"/>
      <c r="WCE65" s="80"/>
      <c r="WCF65" s="80"/>
      <c r="WCG65" s="80"/>
      <c r="WCH65" s="80"/>
      <c r="WCI65" s="80"/>
      <c r="WCJ65" s="80"/>
      <c r="WCK65" s="80"/>
      <c r="WCL65" s="80"/>
      <c r="WCM65" s="80"/>
      <c r="WCN65" s="80"/>
      <c r="WCO65" s="80"/>
      <c r="WCP65" s="80"/>
      <c r="WCQ65" s="80"/>
      <c r="WCR65" s="80"/>
      <c r="WCS65" s="80"/>
      <c r="WCT65" s="80"/>
      <c r="WCU65" s="80"/>
      <c r="WCV65" s="80"/>
      <c r="WCW65" s="80"/>
      <c r="WCX65" s="80"/>
      <c r="WCY65" s="80"/>
      <c r="WCZ65" s="80"/>
      <c r="WDA65" s="80"/>
      <c r="WDB65" s="80"/>
      <c r="WDC65" s="80"/>
      <c r="WDD65" s="80"/>
      <c r="WDE65" s="80"/>
      <c r="WDF65" s="80"/>
      <c r="WDG65" s="80"/>
      <c r="WDH65" s="80"/>
      <c r="WDI65" s="80"/>
      <c r="WDJ65" s="80"/>
      <c r="WDK65" s="80"/>
      <c r="WDL65" s="80"/>
      <c r="WDM65" s="80"/>
      <c r="WDN65" s="80"/>
      <c r="WDO65" s="80"/>
      <c r="WDP65" s="80"/>
      <c r="WDQ65" s="80"/>
      <c r="WDR65" s="80"/>
      <c r="WDS65" s="80"/>
      <c r="WDT65" s="80"/>
      <c r="WDU65" s="80"/>
      <c r="WDV65" s="80"/>
      <c r="WDW65" s="80"/>
      <c r="WDX65" s="80"/>
      <c r="WDY65" s="80"/>
      <c r="WDZ65" s="80"/>
      <c r="WEA65" s="80"/>
      <c r="WEB65" s="80"/>
      <c r="WEC65" s="80"/>
      <c r="WED65" s="80"/>
      <c r="WEE65" s="80"/>
      <c r="WEF65" s="80"/>
      <c r="WEG65" s="80"/>
      <c r="WEH65" s="80"/>
      <c r="WEI65" s="80"/>
      <c r="WEJ65" s="80"/>
      <c r="WEK65" s="80"/>
      <c r="WEL65" s="80"/>
      <c r="WEM65" s="80"/>
      <c r="WEN65" s="80"/>
      <c r="WEO65" s="80"/>
      <c r="WEP65" s="80"/>
      <c r="WEQ65" s="80"/>
      <c r="WER65" s="80"/>
      <c r="WES65" s="80"/>
      <c r="WET65" s="80"/>
      <c r="WEU65" s="80"/>
      <c r="WEV65" s="80"/>
      <c r="WEW65" s="80"/>
      <c r="WEX65" s="80"/>
      <c r="WEY65" s="80"/>
      <c r="WEZ65" s="80"/>
      <c r="WFA65" s="80"/>
      <c r="WFB65" s="80"/>
      <c r="WFC65" s="80"/>
      <c r="WFD65" s="80"/>
      <c r="WFE65" s="80"/>
      <c r="WFF65" s="80"/>
      <c r="WFG65" s="80"/>
      <c r="WFH65" s="80"/>
      <c r="WFI65" s="80"/>
      <c r="WFJ65" s="80"/>
      <c r="WFK65" s="80"/>
      <c r="WFL65" s="80"/>
      <c r="WFM65" s="80"/>
      <c r="WFN65" s="80"/>
      <c r="WFO65" s="80"/>
      <c r="WFP65" s="80"/>
      <c r="WFQ65" s="80"/>
      <c r="WFR65" s="80"/>
      <c r="WFS65" s="80"/>
      <c r="WFT65" s="80"/>
      <c r="WFU65" s="80"/>
      <c r="WFV65" s="80"/>
      <c r="WFW65" s="80"/>
      <c r="WFX65" s="80"/>
      <c r="WFY65" s="80"/>
      <c r="WFZ65" s="80"/>
      <c r="WGA65" s="80"/>
      <c r="WGB65" s="80"/>
      <c r="WGC65" s="80"/>
      <c r="WGD65" s="80"/>
      <c r="WGE65" s="80"/>
      <c r="WGF65" s="80"/>
      <c r="WGG65" s="80"/>
      <c r="WGH65" s="80"/>
      <c r="WGI65" s="80"/>
      <c r="WGJ65" s="80"/>
      <c r="WGK65" s="80"/>
      <c r="WGL65" s="80"/>
      <c r="WGM65" s="80"/>
      <c r="WGN65" s="80"/>
      <c r="WGO65" s="80"/>
      <c r="WGP65" s="80"/>
      <c r="WGQ65" s="80"/>
      <c r="WGR65" s="80"/>
      <c r="WGS65" s="80"/>
      <c r="WGT65" s="80"/>
      <c r="WGU65" s="80"/>
      <c r="WGV65" s="80"/>
      <c r="WGW65" s="80"/>
      <c r="WGX65" s="80"/>
      <c r="WGY65" s="80"/>
      <c r="WGZ65" s="80"/>
      <c r="WHA65" s="80"/>
      <c r="WHB65" s="80"/>
      <c r="WHC65" s="80"/>
      <c r="WHD65" s="80"/>
      <c r="WHE65" s="80"/>
      <c r="WHF65" s="80"/>
      <c r="WHG65" s="80"/>
      <c r="WHH65" s="80"/>
      <c r="WHI65" s="80"/>
      <c r="WHJ65" s="80"/>
      <c r="WHK65" s="80"/>
      <c r="WHL65" s="80"/>
      <c r="WHM65" s="80"/>
      <c r="WHN65" s="80"/>
      <c r="WHO65" s="80"/>
      <c r="WHP65" s="80"/>
      <c r="WHQ65" s="80"/>
      <c r="WHR65" s="80"/>
      <c r="WHS65" s="80"/>
      <c r="WHT65" s="80"/>
      <c r="WHU65" s="80"/>
      <c r="WHV65" s="80"/>
      <c r="WHW65" s="80"/>
      <c r="WHX65" s="80"/>
      <c r="WHY65" s="80"/>
      <c r="WHZ65" s="80"/>
      <c r="WIA65" s="80"/>
      <c r="WIB65" s="80"/>
      <c r="WIC65" s="80"/>
      <c r="WID65" s="80"/>
      <c r="WIE65" s="80"/>
      <c r="WIF65" s="80"/>
      <c r="WIG65" s="80"/>
      <c r="WIH65" s="80"/>
      <c r="WII65" s="80"/>
      <c r="WIJ65" s="80"/>
      <c r="WIK65" s="80"/>
      <c r="WIL65" s="80"/>
      <c r="WIM65" s="80"/>
      <c r="WIN65" s="80"/>
      <c r="WIO65" s="80"/>
      <c r="WIP65" s="80"/>
      <c r="WIQ65" s="80"/>
      <c r="WIR65" s="80"/>
      <c r="WIS65" s="80"/>
      <c r="WIT65" s="80"/>
      <c r="WIU65" s="80"/>
      <c r="WIV65" s="80"/>
      <c r="WIW65" s="80"/>
      <c r="WIX65" s="80"/>
      <c r="WIY65" s="80"/>
      <c r="WIZ65" s="80"/>
      <c r="WJA65" s="80"/>
      <c r="WJB65" s="80"/>
      <c r="WJC65" s="80"/>
      <c r="WJD65" s="80"/>
      <c r="WJE65" s="80"/>
      <c r="WJF65" s="80"/>
      <c r="WJG65" s="80"/>
      <c r="WJH65" s="80"/>
      <c r="WJI65" s="80"/>
      <c r="WJJ65" s="80"/>
      <c r="WJK65" s="80"/>
      <c r="WJL65" s="80"/>
      <c r="WJM65" s="80"/>
      <c r="WJN65" s="80"/>
      <c r="WJO65" s="80"/>
      <c r="WJP65" s="80"/>
      <c r="WJQ65" s="80"/>
      <c r="WJR65" s="80"/>
      <c r="WJS65" s="80"/>
      <c r="WJT65" s="80"/>
      <c r="WJU65" s="80"/>
      <c r="WJV65" s="80"/>
      <c r="WJW65" s="80"/>
      <c r="WJX65" s="80"/>
      <c r="WJY65" s="80"/>
      <c r="WJZ65" s="80"/>
      <c r="WKA65" s="80"/>
      <c r="WKB65" s="80"/>
      <c r="WKC65" s="80"/>
      <c r="WKD65" s="80"/>
      <c r="WKE65" s="80"/>
      <c r="WKF65" s="80"/>
      <c r="WKG65" s="80"/>
      <c r="WKH65" s="80"/>
      <c r="WKI65" s="80"/>
      <c r="WKJ65" s="80"/>
      <c r="WKK65" s="80"/>
      <c r="WKL65" s="80"/>
      <c r="WKM65" s="80"/>
      <c r="WKN65" s="80"/>
      <c r="WKO65" s="80"/>
      <c r="WKP65" s="80"/>
      <c r="WKQ65" s="80"/>
      <c r="WKR65" s="80"/>
      <c r="WKS65" s="80"/>
      <c r="WKT65" s="80"/>
      <c r="WKU65" s="80"/>
      <c r="WKV65" s="80"/>
      <c r="WKW65" s="80"/>
      <c r="WKX65" s="80"/>
      <c r="WKY65" s="80"/>
      <c r="WKZ65" s="80"/>
      <c r="WLA65" s="80"/>
      <c r="WLB65" s="80"/>
      <c r="WLC65" s="80"/>
      <c r="WLD65" s="80"/>
      <c r="WLE65" s="80"/>
      <c r="WLF65" s="80"/>
      <c r="WLG65" s="80"/>
      <c r="WLH65" s="80"/>
      <c r="WLI65" s="80"/>
      <c r="WLJ65" s="80"/>
      <c r="WLK65" s="80"/>
      <c r="WLL65" s="80"/>
      <c r="WLM65" s="80"/>
      <c r="WLN65" s="80"/>
      <c r="WLO65" s="80"/>
      <c r="WLP65" s="80"/>
      <c r="WLQ65" s="80"/>
      <c r="WLR65" s="80"/>
      <c r="WLS65" s="80"/>
      <c r="WLT65" s="80"/>
      <c r="WLU65" s="80"/>
      <c r="WLV65" s="80"/>
      <c r="WLW65" s="80"/>
      <c r="WLX65" s="80"/>
      <c r="WLY65" s="80"/>
      <c r="WLZ65" s="80"/>
      <c r="WMA65" s="80"/>
      <c r="WMB65" s="80"/>
      <c r="WMC65" s="80"/>
      <c r="WMD65" s="80"/>
      <c r="WME65" s="80"/>
      <c r="WMF65" s="80"/>
      <c r="WMG65" s="80"/>
      <c r="WMH65" s="80"/>
      <c r="WMI65" s="80"/>
      <c r="WMJ65" s="80"/>
      <c r="WMK65" s="80"/>
      <c r="WML65" s="80"/>
      <c r="WMM65" s="80"/>
      <c r="WMN65" s="80"/>
      <c r="WMO65" s="80"/>
      <c r="WMP65" s="80"/>
      <c r="WMQ65" s="80"/>
      <c r="WMR65" s="80"/>
      <c r="WMS65" s="80"/>
      <c r="WMT65" s="80"/>
      <c r="WMU65" s="80"/>
      <c r="WMV65" s="80"/>
      <c r="WMW65" s="80"/>
      <c r="WMX65" s="80"/>
      <c r="WMY65" s="80"/>
      <c r="WMZ65" s="80"/>
      <c r="WNA65" s="80"/>
      <c r="WNB65" s="80"/>
      <c r="WNC65" s="80"/>
      <c r="WND65" s="80"/>
      <c r="WNE65" s="80"/>
      <c r="WNF65" s="80"/>
      <c r="WNG65" s="80"/>
      <c r="WNH65" s="80"/>
      <c r="WNI65" s="80"/>
      <c r="WNJ65" s="80"/>
      <c r="WNK65" s="80"/>
      <c r="WNL65" s="80"/>
      <c r="WNM65" s="80"/>
      <c r="WNN65" s="80"/>
      <c r="WNO65" s="80"/>
      <c r="WNP65" s="80"/>
      <c r="WNQ65" s="80"/>
      <c r="WNR65" s="80"/>
      <c r="WNS65" s="80"/>
      <c r="WNT65" s="80"/>
      <c r="WNU65" s="80"/>
      <c r="WNV65" s="80"/>
      <c r="WNW65" s="80"/>
      <c r="WNX65" s="80"/>
      <c r="WNY65" s="80"/>
      <c r="WNZ65" s="80"/>
      <c r="WOA65" s="80"/>
      <c r="WOB65" s="80"/>
      <c r="WOC65" s="80"/>
      <c r="WOD65" s="80"/>
      <c r="WOE65" s="80"/>
      <c r="WOF65" s="80"/>
      <c r="WOG65" s="80"/>
      <c r="WOH65" s="80"/>
      <c r="WOI65" s="80"/>
      <c r="WOJ65" s="80"/>
      <c r="WOK65" s="80"/>
      <c r="WOL65" s="80"/>
      <c r="WOM65" s="80"/>
      <c r="WON65" s="80"/>
      <c r="WOO65" s="80"/>
      <c r="WOP65" s="80"/>
      <c r="WOQ65" s="80"/>
      <c r="WOR65" s="80"/>
      <c r="WOS65" s="80"/>
      <c r="WOT65" s="80"/>
      <c r="WOU65" s="80"/>
      <c r="WOV65" s="80"/>
      <c r="WOW65" s="80"/>
      <c r="WOX65" s="80"/>
      <c r="WOY65" s="80"/>
      <c r="WOZ65" s="80"/>
      <c r="WPA65" s="80"/>
      <c r="WPB65" s="80"/>
      <c r="WPC65" s="80"/>
      <c r="WPD65" s="80"/>
      <c r="WPE65" s="80"/>
      <c r="WPF65" s="80"/>
      <c r="WPG65" s="80"/>
      <c r="WPH65" s="80"/>
      <c r="WPI65" s="80"/>
      <c r="WPJ65" s="80"/>
      <c r="WPK65" s="80"/>
      <c r="WPL65" s="80"/>
      <c r="WPM65" s="80"/>
      <c r="WPN65" s="80"/>
      <c r="WPO65" s="80"/>
      <c r="WPP65" s="80"/>
      <c r="WPQ65" s="80"/>
      <c r="WPR65" s="80"/>
      <c r="WPS65" s="80"/>
      <c r="WPT65" s="80"/>
      <c r="WPU65" s="80"/>
      <c r="WPV65" s="80"/>
      <c r="WPW65" s="80"/>
      <c r="WPX65" s="80"/>
      <c r="WPY65" s="80"/>
      <c r="WPZ65" s="80"/>
      <c r="WQA65" s="80"/>
      <c r="WQB65" s="80"/>
      <c r="WQC65" s="80"/>
      <c r="WQD65" s="80"/>
      <c r="WQE65" s="80"/>
      <c r="WQF65" s="80"/>
      <c r="WQG65" s="80"/>
      <c r="WQH65" s="80"/>
      <c r="WQI65" s="80"/>
      <c r="WQJ65" s="80"/>
      <c r="WQK65" s="80"/>
      <c r="WQL65" s="80"/>
      <c r="WQM65" s="80"/>
      <c r="WQN65" s="80"/>
      <c r="WQO65" s="80"/>
      <c r="WQP65" s="80"/>
      <c r="WQQ65" s="80"/>
      <c r="WQR65" s="80"/>
      <c r="WQS65" s="80"/>
      <c r="WQT65" s="80"/>
      <c r="WQU65" s="80"/>
      <c r="WQV65" s="80"/>
      <c r="WQW65" s="80"/>
      <c r="WQX65" s="80"/>
      <c r="WQY65" s="80"/>
      <c r="WQZ65" s="80"/>
      <c r="WRA65" s="80"/>
      <c r="WRB65" s="80"/>
      <c r="WRC65" s="80"/>
      <c r="WRD65" s="80"/>
      <c r="WRE65" s="80"/>
      <c r="WRF65" s="80"/>
      <c r="WRG65" s="80"/>
      <c r="WRH65" s="80"/>
      <c r="WRI65" s="80"/>
      <c r="WRJ65" s="80"/>
      <c r="WRK65" s="80"/>
      <c r="WRL65" s="80"/>
      <c r="WRM65" s="80"/>
      <c r="WRN65" s="80"/>
      <c r="WRO65" s="80"/>
      <c r="WRP65" s="80"/>
      <c r="WRQ65" s="80"/>
      <c r="WRR65" s="80"/>
      <c r="WRS65" s="80"/>
      <c r="WRT65" s="80"/>
      <c r="WRU65" s="80"/>
      <c r="WRV65" s="80"/>
      <c r="WRW65" s="80"/>
      <c r="WRX65" s="80"/>
      <c r="WRY65" s="80"/>
      <c r="WRZ65" s="80"/>
      <c r="WSA65" s="80"/>
      <c r="WSB65" s="80"/>
      <c r="WSC65" s="80"/>
      <c r="WSD65" s="80"/>
      <c r="WSE65" s="80"/>
      <c r="WSF65" s="80"/>
      <c r="WSG65" s="80"/>
      <c r="WSH65" s="80"/>
      <c r="WSI65" s="80"/>
      <c r="WSJ65" s="80"/>
      <c r="WSK65" s="80"/>
      <c r="WSL65" s="80"/>
      <c r="WSM65" s="80"/>
      <c r="WSN65" s="80"/>
      <c r="WSO65" s="80"/>
      <c r="WSP65" s="80"/>
      <c r="WSQ65" s="80"/>
      <c r="WSR65" s="80"/>
      <c r="WSS65" s="80"/>
      <c r="WST65" s="80"/>
      <c r="WSU65" s="80"/>
      <c r="WSV65" s="80"/>
      <c r="WSW65" s="80"/>
      <c r="WSX65" s="80"/>
      <c r="WSY65" s="80"/>
      <c r="WSZ65" s="80"/>
      <c r="WTA65" s="80"/>
      <c r="WTB65" s="80"/>
      <c r="WTC65" s="80"/>
      <c r="WTD65" s="80"/>
      <c r="WTE65" s="80"/>
      <c r="WTF65" s="80"/>
      <c r="WTG65" s="80"/>
      <c r="WTH65" s="80"/>
      <c r="WTI65" s="80"/>
      <c r="WTJ65" s="80"/>
      <c r="WTK65" s="80"/>
      <c r="WTL65" s="80"/>
      <c r="WTM65" s="80"/>
      <c r="WTN65" s="80"/>
      <c r="WTO65" s="80"/>
      <c r="WTP65" s="80"/>
      <c r="WTQ65" s="80"/>
      <c r="WTR65" s="80"/>
      <c r="WTS65" s="80"/>
      <c r="WTT65" s="80"/>
      <c r="WTU65" s="80"/>
      <c r="WTV65" s="80"/>
      <c r="WTW65" s="80"/>
      <c r="WTX65" s="80"/>
      <c r="WTY65" s="80"/>
      <c r="WTZ65" s="80"/>
      <c r="WUA65" s="80"/>
      <c r="WUB65" s="80"/>
      <c r="WUC65" s="80"/>
      <c r="WUD65" s="80"/>
      <c r="WUE65" s="80"/>
      <c r="WUF65" s="80"/>
      <c r="WUG65" s="80"/>
      <c r="WUH65" s="80"/>
      <c r="WUI65" s="80"/>
      <c r="WUJ65" s="80"/>
      <c r="WUK65" s="80"/>
      <c r="WUL65" s="80"/>
      <c r="WUM65" s="80"/>
      <c r="WUN65" s="80"/>
      <c r="WUO65" s="80"/>
      <c r="WUP65" s="80"/>
      <c r="WUQ65" s="80"/>
      <c r="WUR65" s="80"/>
      <c r="WUS65" s="80"/>
      <c r="WUT65" s="80"/>
      <c r="WUU65" s="80"/>
      <c r="WUV65" s="80"/>
      <c r="WUW65" s="80"/>
      <c r="WUX65" s="80"/>
      <c r="WUY65" s="80"/>
      <c r="WUZ65" s="80"/>
      <c r="WVA65" s="80"/>
      <c r="WVB65" s="80"/>
      <c r="WVC65" s="80"/>
      <c r="WVD65" s="80"/>
      <c r="WVE65" s="80"/>
      <c r="WVF65" s="80"/>
      <c r="WVG65" s="80"/>
      <c r="WVH65" s="80"/>
      <c r="WVI65" s="80"/>
      <c r="WVJ65" s="80"/>
      <c r="WVK65" s="80"/>
      <c r="WVL65" s="80"/>
      <c r="WVM65" s="80"/>
      <c r="WVN65" s="80"/>
      <c r="WVO65" s="80"/>
      <c r="WVP65" s="80"/>
      <c r="WVQ65" s="80"/>
      <c r="WVR65" s="80"/>
      <c r="WVS65" s="80"/>
      <c r="WVT65" s="80"/>
      <c r="WVU65" s="80"/>
      <c r="WVV65" s="80"/>
      <c r="WVW65" s="80"/>
      <c r="WVX65" s="80"/>
      <c r="WVY65" s="80"/>
      <c r="WVZ65" s="80"/>
      <c r="WWA65" s="80"/>
      <c r="WWB65" s="80"/>
      <c r="WWC65" s="80"/>
      <c r="WWD65" s="80"/>
      <c r="WWE65" s="80"/>
      <c r="WWF65" s="80"/>
      <c r="WWG65" s="80"/>
      <c r="WWH65" s="80"/>
      <c r="WWI65" s="80"/>
      <c r="WWJ65" s="80"/>
      <c r="WWK65" s="80"/>
      <c r="WWL65" s="80"/>
      <c r="WWM65" s="80"/>
      <c r="WWN65" s="80"/>
      <c r="WWO65" s="80"/>
      <c r="WWP65" s="80"/>
      <c r="WWQ65" s="80"/>
      <c r="WWR65" s="80"/>
      <c r="WWS65" s="80"/>
      <c r="WWT65" s="80"/>
      <c r="WWU65" s="80"/>
      <c r="WWV65" s="80"/>
      <c r="WWW65" s="80"/>
      <c r="WWX65" s="80"/>
      <c r="WWY65" s="80"/>
      <c r="WWZ65" s="80"/>
      <c r="WXA65" s="80"/>
      <c r="WXB65" s="80"/>
      <c r="WXC65" s="80"/>
      <c r="WXD65" s="80"/>
      <c r="WXE65" s="80"/>
      <c r="WXF65" s="80"/>
      <c r="WXG65" s="80"/>
      <c r="WXH65" s="80"/>
      <c r="WXI65" s="80"/>
      <c r="WXJ65" s="80"/>
      <c r="WXK65" s="80"/>
      <c r="WXL65" s="80"/>
      <c r="WXM65" s="80"/>
      <c r="WXN65" s="80"/>
      <c r="WXO65" s="80"/>
      <c r="WXP65" s="80"/>
      <c r="WXQ65" s="80"/>
      <c r="WXR65" s="80"/>
      <c r="WXS65" s="80"/>
      <c r="WXT65" s="80"/>
      <c r="WXU65" s="80"/>
      <c r="WXV65" s="80"/>
      <c r="WXW65" s="80"/>
      <c r="WXX65" s="80"/>
      <c r="WXY65" s="80"/>
      <c r="WXZ65" s="80"/>
      <c r="WYA65" s="80"/>
      <c r="WYB65" s="80"/>
      <c r="WYC65" s="80"/>
      <c r="WYD65" s="80"/>
      <c r="WYE65" s="80"/>
      <c r="WYF65" s="80"/>
      <c r="WYG65" s="80"/>
      <c r="WYH65" s="80"/>
      <c r="WYI65" s="80"/>
      <c r="WYJ65" s="80"/>
      <c r="WYK65" s="80"/>
      <c r="WYL65" s="80"/>
      <c r="WYM65" s="80"/>
      <c r="WYN65" s="80"/>
      <c r="WYO65" s="80"/>
      <c r="WYP65" s="80"/>
      <c r="WYQ65" s="80"/>
      <c r="WYR65" s="80"/>
      <c r="WYS65" s="80"/>
      <c r="WYT65" s="80"/>
      <c r="WYU65" s="80"/>
      <c r="WYV65" s="80"/>
      <c r="WYW65" s="80"/>
      <c r="WYX65" s="80"/>
      <c r="WYY65" s="80"/>
      <c r="WYZ65" s="80"/>
      <c r="WZA65" s="80"/>
      <c r="WZB65" s="80"/>
      <c r="WZC65" s="80"/>
      <c r="WZD65" s="80"/>
      <c r="WZE65" s="80"/>
      <c r="WZF65" s="80"/>
      <c r="WZG65" s="80"/>
      <c r="WZH65" s="80"/>
      <c r="WZI65" s="80"/>
      <c r="WZJ65" s="80"/>
      <c r="WZK65" s="80"/>
      <c r="WZL65" s="80"/>
      <c r="WZM65" s="80"/>
      <c r="WZN65" s="80"/>
      <c r="WZO65" s="80"/>
      <c r="WZP65" s="80"/>
      <c r="WZQ65" s="80"/>
      <c r="WZR65" s="80"/>
      <c r="WZS65" s="80"/>
      <c r="WZT65" s="80"/>
      <c r="WZU65" s="80"/>
      <c r="WZV65" s="80"/>
      <c r="WZW65" s="80"/>
      <c r="WZX65" s="80"/>
      <c r="WZY65" s="80"/>
      <c r="WZZ65" s="80"/>
      <c r="XAA65" s="80"/>
      <c r="XAB65" s="80"/>
      <c r="XAC65" s="80"/>
      <c r="XAD65" s="80"/>
      <c r="XAE65" s="80"/>
      <c r="XAF65" s="80"/>
      <c r="XAG65" s="80"/>
      <c r="XAH65" s="80"/>
      <c r="XAI65" s="80"/>
      <c r="XAJ65" s="80"/>
      <c r="XAK65" s="80"/>
      <c r="XAL65" s="80"/>
      <c r="XAM65" s="80"/>
      <c r="XAN65" s="80"/>
      <c r="XAO65" s="80"/>
      <c r="XAP65" s="80"/>
      <c r="XAQ65" s="80"/>
      <c r="XAR65" s="80"/>
      <c r="XAS65" s="80"/>
      <c r="XAT65" s="80"/>
      <c r="XAU65" s="80"/>
      <c r="XAV65" s="80"/>
      <c r="XAW65" s="80"/>
      <c r="XAX65" s="80"/>
      <c r="XAY65" s="80"/>
      <c r="XAZ65" s="80"/>
      <c r="XBA65" s="80"/>
      <c r="XBB65" s="80"/>
      <c r="XBC65" s="80"/>
      <c r="XBD65" s="80"/>
      <c r="XBE65" s="80"/>
      <c r="XBF65" s="80"/>
      <c r="XBG65" s="80"/>
      <c r="XBH65" s="80"/>
      <c r="XBI65" s="80"/>
      <c r="XBJ65" s="80"/>
      <c r="XBK65" s="80"/>
      <c r="XBL65" s="80"/>
      <c r="XBM65" s="80"/>
      <c r="XBN65" s="80"/>
      <c r="XBO65" s="80"/>
      <c r="XBP65" s="80"/>
      <c r="XBQ65" s="80"/>
      <c r="XBR65" s="80"/>
      <c r="XBS65" s="80"/>
      <c r="XBT65" s="80"/>
      <c r="XBU65" s="80"/>
      <c r="XBV65" s="80"/>
      <c r="XBW65" s="80"/>
      <c r="XBX65" s="80"/>
      <c r="XBY65" s="80"/>
      <c r="XBZ65" s="80"/>
      <c r="XCA65" s="80"/>
      <c r="XCB65" s="80"/>
      <c r="XCC65" s="80"/>
      <c r="XCD65" s="80"/>
      <c r="XCE65" s="80"/>
      <c r="XCF65" s="80"/>
      <c r="XCG65" s="80"/>
      <c r="XCH65" s="80"/>
      <c r="XCI65" s="80"/>
      <c r="XCJ65" s="80"/>
      <c r="XCK65" s="80"/>
      <c r="XCL65" s="80"/>
      <c r="XCM65" s="80"/>
      <c r="XCN65" s="80"/>
      <c r="XCO65" s="80"/>
      <c r="XCP65" s="80"/>
      <c r="XCQ65" s="80"/>
      <c r="XCR65" s="80"/>
      <c r="XCS65" s="80"/>
      <c r="XCT65" s="80"/>
      <c r="XCU65" s="80"/>
      <c r="XCV65" s="80"/>
      <c r="XCW65" s="80"/>
      <c r="XCX65" s="80"/>
      <c r="XCY65" s="80"/>
      <c r="XCZ65" s="80"/>
      <c r="XDA65" s="80"/>
      <c r="XDB65" s="80"/>
      <c r="XDC65" s="80"/>
      <c r="XDD65" s="80"/>
      <c r="XDE65" s="80"/>
      <c r="XDF65" s="80"/>
      <c r="XDG65" s="80"/>
      <c r="XDH65" s="80"/>
      <c r="XDI65" s="80"/>
      <c r="XDJ65" s="80"/>
      <c r="XDK65" s="80"/>
      <c r="XDL65" s="80"/>
      <c r="XDM65" s="80"/>
      <c r="XDN65" s="80"/>
      <c r="XDO65" s="80"/>
      <c r="XDP65" s="80"/>
      <c r="XDQ65" s="80"/>
      <c r="XDR65" s="80"/>
      <c r="XDS65" s="80"/>
      <c r="XDT65" s="80"/>
      <c r="XDU65" s="80"/>
      <c r="XDV65" s="80"/>
      <c r="XDW65" s="80"/>
      <c r="XDX65" s="80"/>
      <c r="XDY65" s="80"/>
      <c r="XDZ65" s="80"/>
      <c r="XEA65" s="80"/>
      <c r="XEB65" s="80"/>
      <c r="XEC65" s="80"/>
      <c r="XED65" s="80"/>
      <c r="XEE65" s="80"/>
      <c r="XEF65" s="80"/>
      <c r="XEG65" s="80"/>
      <c r="XEH65" s="80"/>
      <c r="XEI65" s="80"/>
      <c r="XEJ65" s="80"/>
      <c r="XEK65" s="80"/>
      <c r="XEL65" s="80"/>
      <c r="XEM65" s="80"/>
      <c r="XEN65" s="80"/>
      <c r="XEO65" s="80"/>
      <c r="XEP65" s="80"/>
      <c r="XEQ65" s="80"/>
      <c r="XER65" s="80"/>
      <c r="XES65" s="80"/>
      <c r="XET65" s="80"/>
      <c r="XEU65" s="80"/>
      <c r="XEV65" s="80"/>
      <c r="XEW65" s="80"/>
      <c r="XEX65" s="80"/>
      <c r="XEY65" s="80"/>
      <c r="XEZ65" s="80"/>
      <c r="XFA65" s="80"/>
      <c r="XFB65" s="80"/>
      <c r="XFC65" s="80"/>
    </row>
    <row r="66" spans="1:16383" s="44" customFormat="1" x14ac:dyDescent="0.3">
      <c r="A66" s="45"/>
      <c r="B66" s="79"/>
      <c r="C66" s="79"/>
      <c r="D66" s="63"/>
      <c r="E66" s="53"/>
      <c r="F66" s="45"/>
      <c r="G66" s="45"/>
      <c r="H66" s="54"/>
      <c r="I66" s="45"/>
      <c r="J66" s="79"/>
      <c r="K66" s="79"/>
      <c r="L66" s="63"/>
      <c r="M66" s="53"/>
      <c r="N66" s="45"/>
      <c r="O66" s="45"/>
      <c r="P66" s="54"/>
      <c r="Q66" s="45"/>
      <c r="R66" s="79"/>
      <c r="S66" s="79"/>
      <c r="T66" s="63"/>
      <c r="U66" s="53"/>
      <c r="V66" s="45"/>
      <c r="W66" s="45"/>
      <c r="X66" s="54"/>
      <c r="Y66" s="45"/>
      <c r="Z66" s="79"/>
      <c r="AA66" s="79"/>
      <c r="AB66" s="63"/>
      <c r="AC66" s="53"/>
      <c r="AD66" s="45"/>
      <c r="AE66" s="45"/>
      <c r="AF66" s="54"/>
      <c r="AG66" s="45"/>
      <c r="AH66" s="79"/>
      <c r="AI66" s="79"/>
      <c r="AJ66" s="63"/>
      <c r="AK66" s="53"/>
      <c r="AL66" s="45"/>
      <c r="AM66" s="45"/>
      <c r="AN66" s="54"/>
      <c r="AO66" s="45"/>
      <c r="AP66" s="79"/>
      <c r="AQ66" s="79"/>
      <c r="AR66" s="63"/>
      <c r="AS66" s="53"/>
      <c r="AT66" s="45"/>
      <c r="AU66" s="45"/>
      <c r="AV66" s="54"/>
      <c r="AW66" s="45"/>
      <c r="AX66" s="79"/>
      <c r="AY66" s="79"/>
      <c r="AZ66" s="63"/>
      <c r="BA66" s="53"/>
      <c r="BB66" s="45"/>
      <c r="BC66" s="45"/>
      <c r="BD66" s="54"/>
      <c r="BE66" s="45"/>
      <c r="BF66" s="79"/>
      <c r="BG66" s="79"/>
      <c r="BH66" s="63"/>
      <c r="BI66" s="53"/>
      <c r="BJ66" s="45"/>
      <c r="BK66" s="45"/>
      <c r="BL66" s="54"/>
      <c r="BM66" s="45"/>
      <c r="BN66" s="79"/>
      <c r="BO66" s="79"/>
      <c r="BP66" s="63"/>
      <c r="BQ66" s="53"/>
      <c r="BR66" s="45"/>
      <c r="BS66" s="45"/>
      <c r="BT66" s="54"/>
      <c r="BU66" s="45"/>
      <c r="BV66" s="79"/>
      <c r="BW66" s="79"/>
      <c r="BX66" s="63"/>
      <c r="BY66" s="53"/>
      <c r="BZ66" s="45"/>
      <c r="CA66" s="45"/>
      <c r="CB66" s="54"/>
      <c r="CC66" s="45"/>
      <c r="CD66" s="79"/>
      <c r="CE66" s="79"/>
      <c r="CF66" s="63"/>
      <c r="CG66" s="53"/>
      <c r="CH66" s="45"/>
      <c r="CI66" s="45"/>
      <c r="CJ66" s="54"/>
      <c r="CK66" s="45"/>
      <c r="CL66" s="79"/>
      <c r="CM66" s="79"/>
      <c r="CN66" s="63"/>
      <c r="CO66" s="53"/>
      <c r="CP66" s="45"/>
      <c r="CQ66" s="45"/>
      <c r="CR66" s="54"/>
      <c r="CS66" s="45"/>
      <c r="CT66" s="79"/>
      <c r="CU66" s="79"/>
      <c r="CV66" s="63"/>
      <c r="CW66" s="53"/>
      <c r="CX66" s="45"/>
      <c r="CY66" s="45"/>
      <c r="CZ66" s="54"/>
      <c r="DA66" s="45"/>
      <c r="DB66" s="79"/>
      <c r="DC66" s="79"/>
      <c r="DD66" s="63"/>
      <c r="DE66" s="53"/>
      <c r="DF66" s="45"/>
      <c r="DG66" s="45"/>
      <c r="DH66" s="54"/>
      <c r="DI66" s="45"/>
      <c r="DJ66" s="79"/>
      <c r="DK66" s="79"/>
      <c r="DL66" s="63"/>
      <c r="DM66" s="53"/>
      <c r="DN66" s="45"/>
      <c r="DO66" s="45"/>
      <c r="DP66" s="54"/>
      <c r="DQ66" s="45"/>
      <c r="DR66" s="79"/>
      <c r="DS66" s="79"/>
      <c r="DT66" s="63"/>
      <c r="DU66" s="53"/>
      <c r="DV66" s="45"/>
      <c r="DW66" s="45"/>
      <c r="DX66" s="54"/>
      <c r="DY66" s="45"/>
      <c r="DZ66" s="79"/>
      <c r="EA66" s="79"/>
      <c r="EB66" s="63"/>
      <c r="EC66" s="53"/>
      <c r="ED66" s="45"/>
      <c r="EE66" s="45"/>
      <c r="EF66" s="54"/>
      <c r="EG66" s="45"/>
      <c r="EH66" s="79"/>
      <c r="EI66" s="79"/>
      <c r="EJ66" s="63"/>
      <c r="EK66" s="53"/>
      <c r="EL66" s="45"/>
      <c r="EM66" s="45"/>
      <c r="EN66" s="54"/>
      <c r="EO66" s="45"/>
      <c r="EP66" s="79"/>
      <c r="EQ66" s="79"/>
      <c r="ER66" s="63"/>
      <c r="ES66" s="53"/>
      <c r="ET66" s="45"/>
      <c r="EU66" s="45"/>
      <c r="EV66" s="54"/>
      <c r="EW66" s="45"/>
      <c r="EX66" s="79"/>
      <c r="EY66" s="79"/>
      <c r="EZ66" s="63"/>
      <c r="FA66" s="53"/>
      <c r="FB66" s="45"/>
      <c r="FC66" s="45"/>
      <c r="FD66" s="54"/>
      <c r="FE66" s="45"/>
      <c r="FF66" s="79"/>
      <c r="FG66" s="79"/>
      <c r="FH66" s="63"/>
      <c r="FI66" s="53"/>
      <c r="FJ66" s="45"/>
      <c r="FK66" s="45"/>
      <c r="FL66" s="54"/>
      <c r="FM66" s="45"/>
      <c r="FN66" s="79"/>
      <c r="FO66" s="79"/>
      <c r="FP66" s="63"/>
      <c r="FQ66" s="53"/>
      <c r="FR66" s="45"/>
      <c r="FS66" s="45"/>
      <c r="FT66" s="54"/>
      <c r="FU66" s="45"/>
      <c r="FV66" s="79"/>
      <c r="FW66" s="79"/>
      <c r="FX66" s="63"/>
      <c r="FY66" s="53"/>
      <c r="FZ66" s="45"/>
      <c r="GA66" s="45"/>
      <c r="GB66" s="54"/>
      <c r="GC66" s="45"/>
      <c r="GD66" s="79"/>
      <c r="GE66" s="79"/>
      <c r="GF66" s="63"/>
      <c r="GG66" s="53"/>
      <c r="GH66" s="45"/>
      <c r="GI66" s="45"/>
      <c r="GJ66" s="54"/>
      <c r="GK66" s="45"/>
      <c r="GL66" s="79"/>
      <c r="GM66" s="79"/>
      <c r="GN66" s="63"/>
      <c r="GO66" s="53"/>
      <c r="GP66" s="45"/>
      <c r="GQ66" s="45"/>
      <c r="GR66" s="54"/>
      <c r="GS66" s="45"/>
      <c r="GT66" s="79"/>
      <c r="GU66" s="79"/>
      <c r="GV66" s="63"/>
      <c r="GW66" s="53"/>
      <c r="GX66" s="45"/>
      <c r="GY66" s="45"/>
      <c r="GZ66" s="54"/>
      <c r="HA66" s="45"/>
      <c r="HB66" s="79"/>
      <c r="HC66" s="79"/>
      <c r="HD66" s="63"/>
      <c r="HE66" s="53"/>
      <c r="HF66" s="45"/>
      <c r="HG66" s="45"/>
      <c r="HH66" s="54"/>
      <c r="HI66" s="45"/>
      <c r="HJ66" s="79"/>
      <c r="HK66" s="79"/>
      <c r="HL66" s="63"/>
      <c r="HM66" s="53"/>
      <c r="HN66" s="45"/>
      <c r="HO66" s="45"/>
      <c r="HP66" s="54"/>
      <c r="HQ66" s="45"/>
      <c r="HR66" s="79"/>
      <c r="HS66" s="79"/>
      <c r="HT66" s="63"/>
      <c r="HU66" s="53"/>
      <c r="HV66" s="45"/>
      <c r="HW66" s="45"/>
      <c r="HX66" s="54"/>
      <c r="HY66" s="45"/>
      <c r="HZ66" s="79"/>
      <c r="IA66" s="79"/>
      <c r="IB66" s="63"/>
      <c r="IC66" s="53"/>
      <c r="ID66" s="45"/>
      <c r="IE66" s="45"/>
      <c r="IF66" s="54"/>
      <c r="IG66" s="45"/>
      <c r="IH66" s="79"/>
      <c r="II66" s="79"/>
      <c r="IJ66" s="63"/>
      <c r="IK66" s="53"/>
      <c r="IL66" s="45"/>
      <c r="IM66" s="45"/>
      <c r="IN66" s="54"/>
      <c r="IO66" s="45"/>
      <c r="IP66" s="79"/>
      <c r="IQ66" s="79"/>
      <c r="IR66" s="63"/>
      <c r="IS66" s="53"/>
      <c r="IT66" s="45"/>
      <c r="IU66" s="45"/>
      <c r="IV66" s="54"/>
      <c r="IW66" s="45"/>
      <c r="IX66" s="79"/>
      <c r="IY66" s="79"/>
      <c r="IZ66" s="63"/>
      <c r="JA66" s="53"/>
      <c r="JB66" s="45"/>
      <c r="JC66" s="45"/>
      <c r="JD66" s="54"/>
      <c r="JE66" s="45"/>
      <c r="JF66" s="79"/>
      <c r="JG66" s="79"/>
      <c r="JH66" s="63"/>
      <c r="JI66" s="53"/>
      <c r="JJ66" s="45"/>
      <c r="JK66" s="45"/>
      <c r="JL66" s="54"/>
      <c r="JM66" s="45"/>
      <c r="JN66" s="79"/>
      <c r="JO66" s="79"/>
      <c r="JP66" s="63"/>
      <c r="JQ66" s="53"/>
      <c r="JR66" s="45"/>
      <c r="JS66" s="45"/>
      <c r="JT66" s="54"/>
      <c r="JU66" s="45"/>
      <c r="JV66" s="79"/>
      <c r="JW66" s="79"/>
      <c r="JX66" s="63"/>
      <c r="JY66" s="53"/>
      <c r="JZ66" s="45"/>
      <c r="KA66" s="45"/>
      <c r="KB66" s="54"/>
      <c r="KC66" s="45"/>
      <c r="KD66" s="79"/>
      <c r="KE66" s="79"/>
      <c r="KF66" s="63"/>
      <c r="KG66" s="53"/>
      <c r="KH66" s="45"/>
      <c r="KI66" s="45"/>
      <c r="KJ66" s="54"/>
      <c r="KK66" s="45"/>
      <c r="KL66" s="79"/>
      <c r="KM66" s="79"/>
      <c r="KN66" s="63"/>
      <c r="KO66" s="53"/>
      <c r="KP66" s="45"/>
      <c r="KQ66" s="45"/>
      <c r="KR66" s="54"/>
      <c r="KS66" s="45"/>
      <c r="KT66" s="79"/>
      <c r="KU66" s="79"/>
      <c r="KV66" s="63"/>
      <c r="KW66" s="53"/>
      <c r="KX66" s="45"/>
      <c r="KY66" s="45"/>
      <c r="KZ66" s="54"/>
      <c r="LA66" s="45"/>
      <c r="LB66" s="79"/>
      <c r="LC66" s="79"/>
      <c r="LD66" s="63"/>
      <c r="LE66" s="53"/>
      <c r="LF66" s="45"/>
      <c r="LG66" s="45"/>
      <c r="LH66" s="54"/>
      <c r="LI66" s="45"/>
      <c r="LJ66" s="79"/>
      <c r="LK66" s="79"/>
      <c r="LL66" s="63"/>
      <c r="LM66" s="53"/>
      <c r="LN66" s="45"/>
      <c r="LO66" s="45"/>
      <c r="LP66" s="54"/>
      <c r="LQ66" s="45"/>
      <c r="LR66" s="79"/>
      <c r="LS66" s="79"/>
      <c r="LT66" s="63"/>
      <c r="LU66" s="53"/>
      <c r="LV66" s="45"/>
      <c r="LW66" s="45"/>
      <c r="LX66" s="54"/>
      <c r="LY66" s="45"/>
      <c r="LZ66" s="79"/>
      <c r="MA66" s="79"/>
      <c r="MB66" s="63"/>
      <c r="MC66" s="53"/>
      <c r="MD66" s="45"/>
      <c r="ME66" s="45"/>
      <c r="MF66" s="54"/>
      <c r="MG66" s="45"/>
      <c r="MH66" s="79"/>
      <c r="MI66" s="79"/>
      <c r="MJ66" s="63"/>
      <c r="MK66" s="53"/>
      <c r="ML66" s="45"/>
      <c r="MM66" s="45"/>
      <c r="MN66" s="54"/>
      <c r="MO66" s="45"/>
      <c r="MP66" s="79"/>
      <c r="MQ66" s="79"/>
      <c r="MR66" s="63"/>
      <c r="MS66" s="53"/>
      <c r="MT66" s="45"/>
      <c r="MU66" s="45"/>
      <c r="MV66" s="54"/>
      <c r="MW66" s="45"/>
      <c r="MX66" s="79"/>
      <c r="MY66" s="79"/>
      <c r="MZ66" s="63"/>
      <c r="NA66" s="53"/>
      <c r="NB66" s="45"/>
      <c r="NC66" s="45"/>
      <c r="ND66" s="54"/>
      <c r="NE66" s="45"/>
      <c r="NF66" s="79"/>
      <c r="NG66" s="79"/>
      <c r="NH66" s="63"/>
      <c r="NI66" s="53"/>
      <c r="NJ66" s="45"/>
      <c r="NK66" s="45"/>
      <c r="NL66" s="54"/>
      <c r="NM66" s="45"/>
      <c r="NN66" s="79"/>
      <c r="NO66" s="79"/>
      <c r="NP66" s="63"/>
      <c r="NQ66" s="53"/>
      <c r="NR66" s="45"/>
      <c r="NS66" s="45"/>
      <c r="NT66" s="54"/>
      <c r="NU66" s="45"/>
      <c r="NV66" s="79"/>
      <c r="NW66" s="79"/>
      <c r="NX66" s="63"/>
      <c r="NY66" s="53"/>
      <c r="NZ66" s="45"/>
      <c r="OA66" s="45"/>
      <c r="OB66" s="54"/>
      <c r="OC66" s="45"/>
      <c r="OD66" s="79"/>
      <c r="OE66" s="79"/>
      <c r="OF66" s="63"/>
      <c r="OG66" s="53"/>
      <c r="OH66" s="45"/>
      <c r="OI66" s="45"/>
      <c r="OJ66" s="54"/>
      <c r="OK66" s="45"/>
      <c r="OL66" s="79"/>
      <c r="OM66" s="79"/>
      <c r="ON66" s="63"/>
      <c r="OO66" s="53"/>
      <c r="OP66" s="45"/>
      <c r="OQ66" s="45"/>
      <c r="OR66" s="54"/>
      <c r="OS66" s="45"/>
      <c r="OT66" s="79"/>
      <c r="OU66" s="79"/>
      <c r="OV66" s="63"/>
      <c r="OW66" s="53"/>
      <c r="OX66" s="45"/>
      <c r="OY66" s="45"/>
      <c r="OZ66" s="54"/>
      <c r="PA66" s="45"/>
      <c r="PB66" s="79"/>
      <c r="PC66" s="79"/>
      <c r="PD66" s="63"/>
      <c r="PE66" s="53"/>
      <c r="PF66" s="45"/>
      <c r="PG66" s="45"/>
      <c r="PH66" s="54"/>
      <c r="PI66" s="45"/>
      <c r="PJ66" s="79"/>
      <c r="PK66" s="79"/>
      <c r="PL66" s="63"/>
      <c r="PM66" s="53"/>
      <c r="PN66" s="45"/>
      <c r="PO66" s="45"/>
      <c r="PP66" s="54"/>
      <c r="PQ66" s="45"/>
      <c r="PR66" s="79"/>
      <c r="PS66" s="79"/>
      <c r="PT66" s="63"/>
      <c r="PU66" s="53"/>
      <c r="PV66" s="45"/>
      <c r="PW66" s="45"/>
      <c r="PX66" s="54"/>
      <c r="PY66" s="45"/>
      <c r="PZ66" s="79"/>
      <c r="QA66" s="79"/>
      <c r="QB66" s="63"/>
      <c r="QC66" s="53"/>
      <c r="QD66" s="45"/>
      <c r="QE66" s="45"/>
      <c r="QF66" s="54"/>
      <c r="QG66" s="45"/>
      <c r="QH66" s="79"/>
      <c r="QI66" s="79"/>
      <c r="QJ66" s="63"/>
      <c r="QK66" s="53"/>
      <c r="QL66" s="45"/>
      <c r="QM66" s="45"/>
      <c r="QN66" s="54"/>
      <c r="QO66" s="45"/>
      <c r="QP66" s="79"/>
      <c r="QQ66" s="79"/>
      <c r="QR66" s="63"/>
      <c r="QS66" s="53"/>
      <c r="QT66" s="45"/>
      <c r="QU66" s="45"/>
      <c r="QV66" s="54"/>
      <c r="QW66" s="45"/>
      <c r="QX66" s="79"/>
      <c r="QY66" s="79"/>
      <c r="QZ66" s="63"/>
      <c r="RA66" s="53"/>
      <c r="RB66" s="45"/>
      <c r="RC66" s="45"/>
      <c r="RD66" s="54"/>
      <c r="RE66" s="45"/>
      <c r="RF66" s="79"/>
      <c r="RG66" s="79"/>
      <c r="RH66" s="63"/>
      <c r="RI66" s="53"/>
      <c r="RJ66" s="45"/>
      <c r="RK66" s="45"/>
      <c r="RL66" s="54"/>
      <c r="RM66" s="45"/>
      <c r="RN66" s="79"/>
      <c r="RO66" s="79"/>
      <c r="RP66" s="63"/>
      <c r="RQ66" s="53"/>
      <c r="RR66" s="45"/>
      <c r="RS66" s="45"/>
      <c r="RT66" s="54"/>
      <c r="RU66" s="45"/>
      <c r="RV66" s="79"/>
      <c r="RW66" s="79"/>
      <c r="RX66" s="63"/>
      <c r="RY66" s="53"/>
      <c r="RZ66" s="45"/>
      <c r="SA66" s="45"/>
      <c r="SB66" s="54"/>
      <c r="SC66" s="45"/>
      <c r="SD66" s="79"/>
      <c r="SE66" s="79"/>
      <c r="SF66" s="63"/>
      <c r="SG66" s="53"/>
      <c r="SH66" s="45"/>
      <c r="SI66" s="45"/>
      <c r="SJ66" s="54"/>
      <c r="SK66" s="45"/>
      <c r="SL66" s="79"/>
      <c r="SM66" s="79"/>
      <c r="SN66" s="63"/>
      <c r="SO66" s="53"/>
      <c r="SP66" s="45"/>
      <c r="SQ66" s="45"/>
      <c r="SR66" s="54"/>
      <c r="SS66" s="45"/>
      <c r="ST66" s="79"/>
      <c r="SU66" s="79"/>
      <c r="SV66" s="63"/>
      <c r="SW66" s="53"/>
      <c r="SX66" s="45"/>
      <c r="SY66" s="45"/>
      <c r="SZ66" s="54"/>
      <c r="TA66" s="45"/>
      <c r="TB66" s="79"/>
      <c r="TC66" s="79"/>
      <c r="TD66" s="63"/>
      <c r="TE66" s="53"/>
      <c r="TF66" s="45"/>
      <c r="TG66" s="45"/>
      <c r="TH66" s="54"/>
      <c r="TI66" s="45"/>
      <c r="TJ66" s="79"/>
      <c r="TK66" s="79"/>
      <c r="TL66" s="63"/>
      <c r="TM66" s="53"/>
      <c r="TN66" s="45"/>
      <c r="TO66" s="45"/>
      <c r="TP66" s="54"/>
      <c r="TQ66" s="45"/>
      <c r="TR66" s="79"/>
      <c r="TS66" s="79"/>
      <c r="TT66" s="63"/>
      <c r="TU66" s="53"/>
      <c r="TV66" s="45"/>
      <c r="TW66" s="45"/>
      <c r="TX66" s="54"/>
      <c r="TY66" s="45"/>
      <c r="TZ66" s="79"/>
      <c r="UA66" s="79"/>
      <c r="UB66" s="63"/>
      <c r="UC66" s="53"/>
      <c r="UD66" s="45"/>
      <c r="UE66" s="45"/>
      <c r="UF66" s="54"/>
      <c r="UG66" s="45"/>
      <c r="UH66" s="79"/>
      <c r="UI66" s="79"/>
      <c r="UJ66" s="63"/>
      <c r="UK66" s="53"/>
      <c r="UL66" s="45"/>
      <c r="UM66" s="45"/>
      <c r="UN66" s="54"/>
      <c r="UO66" s="45"/>
      <c r="UP66" s="79"/>
      <c r="UQ66" s="79"/>
      <c r="UR66" s="63"/>
      <c r="US66" s="53"/>
      <c r="UT66" s="45"/>
      <c r="UU66" s="45"/>
      <c r="UV66" s="54"/>
      <c r="UW66" s="45"/>
      <c r="UX66" s="79"/>
      <c r="UY66" s="79"/>
      <c r="UZ66" s="63"/>
      <c r="VA66" s="53"/>
      <c r="VB66" s="45"/>
      <c r="VC66" s="45"/>
      <c r="VD66" s="54"/>
      <c r="VE66" s="45"/>
      <c r="VF66" s="79"/>
      <c r="VG66" s="79"/>
      <c r="VH66" s="63"/>
      <c r="VI66" s="53"/>
      <c r="VJ66" s="45"/>
      <c r="VK66" s="45"/>
      <c r="VL66" s="54"/>
      <c r="VM66" s="45"/>
      <c r="VN66" s="79"/>
      <c r="VO66" s="79"/>
      <c r="VP66" s="63"/>
      <c r="VQ66" s="53"/>
      <c r="VR66" s="45"/>
      <c r="VS66" s="45"/>
      <c r="VT66" s="54"/>
      <c r="VU66" s="45"/>
      <c r="VV66" s="79"/>
      <c r="VW66" s="79"/>
      <c r="VX66" s="63"/>
      <c r="VY66" s="53"/>
      <c r="VZ66" s="45"/>
      <c r="WA66" s="45"/>
      <c r="WB66" s="54"/>
      <c r="WC66" s="45"/>
      <c r="WD66" s="79"/>
      <c r="WE66" s="79"/>
      <c r="WF66" s="63"/>
      <c r="WG66" s="53"/>
      <c r="WH66" s="45"/>
      <c r="WI66" s="45"/>
      <c r="WJ66" s="54"/>
      <c r="WK66" s="45"/>
      <c r="WL66" s="79"/>
      <c r="WM66" s="79"/>
      <c r="WN66" s="63"/>
      <c r="WO66" s="53"/>
      <c r="WP66" s="45"/>
      <c r="WQ66" s="45"/>
      <c r="WR66" s="54"/>
      <c r="WS66" s="45"/>
      <c r="WT66" s="79"/>
      <c r="WU66" s="79"/>
      <c r="WV66" s="63"/>
      <c r="WW66" s="53"/>
      <c r="WX66" s="45"/>
      <c r="WY66" s="45"/>
      <c r="WZ66" s="54"/>
      <c r="XA66" s="45"/>
      <c r="XB66" s="79"/>
      <c r="XC66" s="79"/>
      <c r="XD66" s="63"/>
      <c r="XE66" s="53"/>
      <c r="XF66" s="45"/>
      <c r="XG66" s="45"/>
      <c r="XH66" s="54"/>
      <c r="XI66" s="45"/>
      <c r="XJ66" s="79"/>
      <c r="XK66" s="79"/>
      <c r="XL66" s="63"/>
      <c r="XM66" s="53"/>
      <c r="XN66" s="45"/>
      <c r="XO66" s="45"/>
      <c r="XP66" s="54"/>
      <c r="XQ66" s="45"/>
      <c r="XR66" s="79"/>
      <c r="XS66" s="79"/>
      <c r="XT66" s="63"/>
      <c r="XU66" s="53"/>
      <c r="XV66" s="45"/>
      <c r="XW66" s="45"/>
      <c r="XX66" s="54"/>
      <c r="XY66" s="45"/>
      <c r="XZ66" s="79"/>
      <c r="YA66" s="79"/>
      <c r="YB66" s="63"/>
      <c r="YC66" s="53"/>
      <c r="YD66" s="45"/>
      <c r="YE66" s="45"/>
      <c r="YF66" s="54"/>
      <c r="YG66" s="45"/>
      <c r="YH66" s="79"/>
      <c r="YI66" s="79"/>
      <c r="YJ66" s="63"/>
      <c r="YK66" s="53"/>
      <c r="YL66" s="45"/>
      <c r="YM66" s="45"/>
      <c r="YN66" s="54"/>
      <c r="YO66" s="45"/>
      <c r="YP66" s="79"/>
      <c r="YQ66" s="79"/>
      <c r="YR66" s="63"/>
      <c r="YS66" s="53"/>
      <c r="YT66" s="45"/>
      <c r="YU66" s="45"/>
      <c r="YV66" s="54"/>
      <c r="YW66" s="45"/>
      <c r="YX66" s="79"/>
      <c r="YY66" s="79"/>
      <c r="YZ66" s="63"/>
      <c r="ZA66" s="53"/>
      <c r="ZB66" s="45"/>
      <c r="ZC66" s="45"/>
      <c r="ZD66" s="54"/>
      <c r="ZE66" s="45"/>
      <c r="ZF66" s="79"/>
      <c r="ZG66" s="79"/>
      <c r="ZH66" s="63"/>
      <c r="ZI66" s="53"/>
      <c r="ZJ66" s="45"/>
      <c r="ZK66" s="45"/>
      <c r="ZL66" s="54"/>
      <c r="ZM66" s="45"/>
      <c r="ZN66" s="79"/>
      <c r="ZO66" s="79"/>
      <c r="ZP66" s="63"/>
      <c r="ZQ66" s="53"/>
      <c r="ZR66" s="45"/>
      <c r="ZS66" s="45"/>
      <c r="ZT66" s="54"/>
      <c r="ZU66" s="45"/>
      <c r="ZV66" s="79"/>
      <c r="ZW66" s="79"/>
      <c r="ZX66" s="63"/>
      <c r="ZY66" s="53"/>
      <c r="ZZ66" s="45"/>
      <c r="AAA66" s="45"/>
      <c r="AAB66" s="54"/>
      <c r="AAC66" s="45"/>
      <c r="AAD66" s="79"/>
      <c r="AAE66" s="79"/>
      <c r="AAF66" s="63"/>
      <c r="AAG66" s="53"/>
      <c r="AAH66" s="45"/>
      <c r="AAI66" s="45"/>
      <c r="AAJ66" s="54"/>
      <c r="AAK66" s="45"/>
      <c r="AAL66" s="79"/>
      <c r="AAM66" s="79"/>
      <c r="AAN66" s="63"/>
      <c r="AAO66" s="53"/>
      <c r="AAP66" s="45"/>
      <c r="AAQ66" s="45"/>
      <c r="AAR66" s="54"/>
      <c r="AAS66" s="45"/>
      <c r="AAT66" s="79"/>
      <c r="AAU66" s="79"/>
      <c r="AAV66" s="63"/>
      <c r="AAW66" s="53"/>
      <c r="AAX66" s="45"/>
      <c r="AAY66" s="45"/>
      <c r="AAZ66" s="54"/>
      <c r="ABA66" s="45"/>
      <c r="ABB66" s="79"/>
      <c r="ABC66" s="79"/>
      <c r="ABD66" s="63"/>
      <c r="ABE66" s="53"/>
      <c r="ABF66" s="45"/>
      <c r="ABG66" s="45"/>
      <c r="ABH66" s="54"/>
      <c r="ABI66" s="45"/>
      <c r="ABJ66" s="79"/>
      <c r="ABK66" s="79"/>
      <c r="ABL66" s="63"/>
      <c r="ABM66" s="53"/>
      <c r="ABN66" s="45"/>
      <c r="ABO66" s="45"/>
      <c r="ABP66" s="54"/>
      <c r="ABQ66" s="45"/>
      <c r="ABR66" s="79"/>
      <c r="ABS66" s="79"/>
      <c r="ABT66" s="63"/>
      <c r="ABU66" s="53"/>
      <c r="ABV66" s="45"/>
      <c r="ABW66" s="45"/>
      <c r="ABX66" s="54"/>
      <c r="ABY66" s="45"/>
      <c r="ABZ66" s="79"/>
      <c r="ACA66" s="79"/>
      <c r="ACB66" s="63"/>
      <c r="ACC66" s="53"/>
      <c r="ACD66" s="45"/>
      <c r="ACE66" s="45"/>
      <c r="ACF66" s="54"/>
      <c r="ACG66" s="45"/>
      <c r="ACH66" s="79"/>
      <c r="ACI66" s="79"/>
      <c r="ACJ66" s="63"/>
      <c r="ACK66" s="53"/>
      <c r="ACL66" s="45"/>
      <c r="ACM66" s="45"/>
      <c r="ACN66" s="54"/>
      <c r="ACO66" s="45"/>
      <c r="ACP66" s="79"/>
      <c r="ACQ66" s="79"/>
      <c r="ACR66" s="63"/>
      <c r="ACS66" s="53"/>
      <c r="ACT66" s="45"/>
      <c r="ACU66" s="45"/>
      <c r="ACV66" s="54"/>
      <c r="ACW66" s="45"/>
      <c r="ACX66" s="79"/>
      <c r="ACY66" s="79"/>
      <c r="ACZ66" s="63"/>
      <c r="ADA66" s="53"/>
      <c r="ADB66" s="45"/>
      <c r="ADC66" s="45"/>
      <c r="ADD66" s="54"/>
      <c r="ADE66" s="45"/>
      <c r="ADF66" s="79"/>
      <c r="ADG66" s="79"/>
      <c r="ADH66" s="63"/>
      <c r="ADI66" s="53"/>
      <c r="ADJ66" s="45"/>
      <c r="ADK66" s="45"/>
      <c r="ADL66" s="54"/>
      <c r="ADM66" s="45"/>
      <c r="ADN66" s="79"/>
      <c r="ADO66" s="79"/>
      <c r="ADP66" s="63"/>
      <c r="ADQ66" s="53"/>
      <c r="ADR66" s="45"/>
      <c r="ADS66" s="45"/>
      <c r="ADT66" s="54"/>
      <c r="ADU66" s="45"/>
      <c r="ADV66" s="79"/>
      <c r="ADW66" s="79"/>
      <c r="ADX66" s="63"/>
      <c r="ADY66" s="53"/>
      <c r="ADZ66" s="45"/>
      <c r="AEA66" s="45"/>
      <c r="AEB66" s="54"/>
      <c r="AEC66" s="45"/>
      <c r="AED66" s="79"/>
      <c r="AEE66" s="79"/>
      <c r="AEF66" s="63"/>
      <c r="AEG66" s="53"/>
      <c r="AEH66" s="45"/>
      <c r="AEI66" s="45"/>
      <c r="AEJ66" s="54"/>
      <c r="AEK66" s="45"/>
      <c r="AEL66" s="79"/>
      <c r="AEM66" s="79"/>
      <c r="AEN66" s="63"/>
      <c r="AEO66" s="53"/>
      <c r="AEP66" s="45"/>
      <c r="AEQ66" s="45"/>
      <c r="AER66" s="54"/>
      <c r="AES66" s="45"/>
      <c r="AET66" s="79"/>
      <c r="AEU66" s="79"/>
      <c r="AEV66" s="63"/>
      <c r="AEW66" s="53"/>
      <c r="AEX66" s="45"/>
      <c r="AEY66" s="45"/>
      <c r="AEZ66" s="54"/>
      <c r="AFA66" s="45"/>
      <c r="AFB66" s="79"/>
      <c r="AFC66" s="79"/>
      <c r="AFD66" s="63"/>
      <c r="AFE66" s="53"/>
      <c r="AFF66" s="45"/>
      <c r="AFG66" s="45"/>
      <c r="AFH66" s="54"/>
      <c r="AFI66" s="45"/>
      <c r="AFJ66" s="79"/>
      <c r="AFK66" s="79"/>
      <c r="AFL66" s="63"/>
      <c r="AFM66" s="53"/>
      <c r="AFN66" s="45"/>
      <c r="AFO66" s="45"/>
      <c r="AFP66" s="54"/>
      <c r="AFQ66" s="45"/>
      <c r="AFR66" s="79"/>
      <c r="AFS66" s="79"/>
      <c r="AFT66" s="63"/>
      <c r="AFU66" s="53"/>
      <c r="AFV66" s="45"/>
      <c r="AFW66" s="45"/>
      <c r="AFX66" s="54"/>
      <c r="AFY66" s="45"/>
      <c r="AFZ66" s="79"/>
      <c r="AGA66" s="79"/>
      <c r="AGB66" s="63"/>
      <c r="AGC66" s="53"/>
      <c r="AGD66" s="45"/>
      <c r="AGE66" s="45"/>
      <c r="AGF66" s="54"/>
      <c r="AGG66" s="45"/>
      <c r="AGH66" s="79"/>
      <c r="AGI66" s="79"/>
      <c r="AGJ66" s="63"/>
      <c r="AGK66" s="53"/>
      <c r="AGL66" s="45"/>
      <c r="AGM66" s="45"/>
      <c r="AGN66" s="54"/>
      <c r="AGO66" s="45"/>
      <c r="AGP66" s="79"/>
      <c r="AGQ66" s="79"/>
      <c r="AGR66" s="63"/>
      <c r="AGS66" s="53"/>
      <c r="AGT66" s="45"/>
      <c r="AGU66" s="45"/>
      <c r="AGV66" s="54"/>
      <c r="AGW66" s="45"/>
      <c r="AGX66" s="79"/>
      <c r="AGY66" s="79"/>
      <c r="AGZ66" s="63"/>
      <c r="AHA66" s="53"/>
      <c r="AHB66" s="45"/>
      <c r="AHC66" s="45"/>
      <c r="AHD66" s="54"/>
      <c r="AHE66" s="45"/>
      <c r="AHF66" s="79"/>
      <c r="AHG66" s="79"/>
      <c r="AHH66" s="63"/>
      <c r="AHI66" s="53"/>
      <c r="AHJ66" s="45"/>
      <c r="AHK66" s="45"/>
      <c r="AHL66" s="54"/>
      <c r="AHM66" s="45"/>
      <c r="AHN66" s="79"/>
      <c r="AHO66" s="79"/>
      <c r="AHP66" s="63"/>
      <c r="AHQ66" s="53"/>
      <c r="AHR66" s="45"/>
      <c r="AHS66" s="45"/>
      <c r="AHT66" s="54"/>
      <c r="AHU66" s="45"/>
      <c r="AHV66" s="79"/>
      <c r="AHW66" s="79"/>
      <c r="AHX66" s="63"/>
      <c r="AHY66" s="53"/>
      <c r="AHZ66" s="45"/>
      <c r="AIA66" s="45"/>
      <c r="AIB66" s="54"/>
      <c r="AIC66" s="45"/>
      <c r="AID66" s="79"/>
      <c r="AIE66" s="79"/>
      <c r="AIF66" s="63"/>
      <c r="AIG66" s="53"/>
      <c r="AIH66" s="45"/>
      <c r="AII66" s="45"/>
      <c r="AIJ66" s="54"/>
      <c r="AIK66" s="45"/>
      <c r="AIL66" s="79"/>
      <c r="AIM66" s="79"/>
      <c r="AIN66" s="63"/>
      <c r="AIO66" s="53"/>
      <c r="AIP66" s="45"/>
      <c r="AIQ66" s="45"/>
      <c r="AIR66" s="54"/>
      <c r="AIS66" s="45"/>
      <c r="AIT66" s="79"/>
      <c r="AIU66" s="79"/>
      <c r="AIV66" s="63"/>
      <c r="AIW66" s="53"/>
      <c r="AIX66" s="45"/>
      <c r="AIY66" s="45"/>
      <c r="AIZ66" s="54"/>
      <c r="AJA66" s="45"/>
      <c r="AJB66" s="79"/>
      <c r="AJC66" s="79"/>
      <c r="AJD66" s="63"/>
      <c r="AJE66" s="53"/>
      <c r="AJF66" s="45"/>
      <c r="AJG66" s="45"/>
      <c r="AJH66" s="54"/>
      <c r="AJI66" s="45"/>
      <c r="AJJ66" s="79"/>
      <c r="AJK66" s="79"/>
      <c r="AJL66" s="63"/>
      <c r="AJM66" s="53"/>
      <c r="AJN66" s="45"/>
      <c r="AJO66" s="45"/>
      <c r="AJP66" s="54"/>
      <c r="AJQ66" s="45"/>
      <c r="AJR66" s="79"/>
      <c r="AJS66" s="79"/>
      <c r="AJT66" s="63"/>
      <c r="AJU66" s="53"/>
      <c r="AJV66" s="45"/>
      <c r="AJW66" s="45"/>
      <c r="AJX66" s="54"/>
      <c r="AJY66" s="45"/>
      <c r="AJZ66" s="79"/>
      <c r="AKA66" s="79"/>
      <c r="AKB66" s="63"/>
      <c r="AKC66" s="53"/>
      <c r="AKD66" s="45"/>
      <c r="AKE66" s="45"/>
      <c r="AKF66" s="54"/>
      <c r="AKG66" s="45"/>
      <c r="AKH66" s="79"/>
      <c r="AKI66" s="79"/>
      <c r="AKJ66" s="63"/>
      <c r="AKK66" s="53"/>
      <c r="AKL66" s="45"/>
      <c r="AKM66" s="45"/>
      <c r="AKN66" s="54"/>
      <c r="AKO66" s="45"/>
      <c r="AKP66" s="79"/>
      <c r="AKQ66" s="79"/>
      <c r="AKR66" s="63"/>
      <c r="AKS66" s="53"/>
      <c r="AKT66" s="45"/>
      <c r="AKU66" s="45"/>
      <c r="AKV66" s="54"/>
      <c r="AKW66" s="45"/>
      <c r="AKX66" s="79"/>
      <c r="AKY66" s="79"/>
      <c r="AKZ66" s="63"/>
      <c r="ALA66" s="53"/>
      <c r="ALB66" s="45"/>
      <c r="ALC66" s="45"/>
      <c r="ALD66" s="54"/>
      <c r="ALE66" s="45"/>
      <c r="ALF66" s="79"/>
      <c r="ALG66" s="79"/>
      <c r="ALH66" s="63"/>
      <c r="ALI66" s="53"/>
      <c r="ALJ66" s="45"/>
      <c r="ALK66" s="45"/>
      <c r="ALL66" s="54"/>
      <c r="ALM66" s="45"/>
      <c r="ALN66" s="79"/>
      <c r="ALO66" s="79"/>
      <c r="ALP66" s="63"/>
      <c r="ALQ66" s="53"/>
      <c r="ALR66" s="45"/>
      <c r="ALS66" s="45"/>
      <c r="ALT66" s="54"/>
      <c r="ALU66" s="45"/>
      <c r="ALV66" s="79"/>
      <c r="ALW66" s="79"/>
      <c r="ALX66" s="63"/>
      <c r="ALY66" s="53"/>
      <c r="ALZ66" s="45"/>
      <c r="AMA66" s="45"/>
      <c r="AMB66" s="54"/>
      <c r="AMC66" s="45"/>
      <c r="AMD66" s="79"/>
      <c r="AME66" s="79"/>
      <c r="AMF66" s="63"/>
      <c r="AMG66" s="53"/>
      <c r="AMH66" s="45"/>
      <c r="AMI66" s="45"/>
      <c r="AMJ66" s="54"/>
      <c r="AMK66" s="45"/>
      <c r="AML66" s="79"/>
      <c r="AMM66" s="79"/>
      <c r="AMN66" s="63"/>
      <c r="AMO66" s="53"/>
      <c r="AMP66" s="45"/>
      <c r="AMQ66" s="45"/>
      <c r="AMR66" s="54"/>
      <c r="AMS66" s="45"/>
      <c r="AMT66" s="79"/>
      <c r="AMU66" s="79"/>
      <c r="AMV66" s="63"/>
      <c r="AMW66" s="53"/>
      <c r="AMX66" s="45"/>
      <c r="AMY66" s="45"/>
      <c r="AMZ66" s="54"/>
      <c r="ANA66" s="45"/>
      <c r="ANB66" s="79"/>
      <c r="ANC66" s="79"/>
      <c r="AND66" s="63"/>
      <c r="ANE66" s="53"/>
      <c r="ANF66" s="45"/>
      <c r="ANG66" s="45"/>
      <c r="ANH66" s="54"/>
      <c r="ANI66" s="45"/>
      <c r="ANJ66" s="79"/>
      <c r="ANK66" s="79"/>
      <c r="ANL66" s="63"/>
      <c r="ANM66" s="53"/>
      <c r="ANN66" s="45"/>
      <c r="ANO66" s="45"/>
      <c r="ANP66" s="54"/>
      <c r="ANQ66" s="45"/>
      <c r="ANR66" s="79"/>
      <c r="ANS66" s="79"/>
      <c r="ANT66" s="63"/>
      <c r="ANU66" s="53"/>
      <c r="ANV66" s="45"/>
      <c r="ANW66" s="45"/>
      <c r="ANX66" s="54"/>
      <c r="ANY66" s="45"/>
      <c r="ANZ66" s="79"/>
      <c r="AOA66" s="79"/>
      <c r="AOB66" s="63"/>
      <c r="AOC66" s="53"/>
      <c r="AOD66" s="45"/>
      <c r="AOE66" s="45"/>
      <c r="AOF66" s="54"/>
      <c r="AOG66" s="45"/>
      <c r="AOH66" s="79"/>
      <c r="AOI66" s="79"/>
      <c r="AOJ66" s="63"/>
      <c r="AOK66" s="53"/>
      <c r="AOL66" s="45"/>
      <c r="AOM66" s="45"/>
      <c r="AON66" s="54"/>
      <c r="AOO66" s="45"/>
      <c r="AOP66" s="79"/>
      <c r="AOQ66" s="79"/>
      <c r="AOR66" s="63"/>
      <c r="AOS66" s="53"/>
      <c r="AOT66" s="45"/>
      <c r="AOU66" s="45"/>
      <c r="AOV66" s="54"/>
      <c r="AOW66" s="45"/>
      <c r="AOX66" s="79"/>
      <c r="AOY66" s="79"/>
      <c r="AOZ66" s="63"/>
      <c r="APA66" s="53"/>
      <c r="APB66" s="45"/>
      <c r="APC66" s="45"/>
      <c r="APD66" s="54"/>
      <c r="APE66" s="45"/>
      <c r="APF66" s="79"/>
      <c r="APG66" s="79"/>
      <c r="APH66" s="63"/>
      <c r="API66" s="53"/>
      <c r="APJ66" s="45"/>
      <c r="APK66" s="45"/>
      <c r="APL66" s="54"/>
      <c r="APM66" s="45"/>
      <c r="APN66" s="79"/>
      <c r="APO66" s="79"/>
      <c r="APP66" s="63"/>
      <c r="APQ66" s="53"/>
      <c r="APR66" s="45"/>
      <c r="APS66" s="45"/>
      <c r="APT66" s="54"/>
      <c r="APU66" s="45"/>
      <c r="APV66" s="79"/>
      <c r="APW66" s="79"/>
      <c r="APX66" s="63"/>
      <c r="APY66" s="53"/>
      <c r="APZ66" s="45"/>
      <c r="AQA66" s="45"/>
      <c r="AQB66" s="54"/>
      <c r="AQC66" s="45"/>
      <c r="AQD66" s="79"/>
      <c r="AQE66" s="79"/>
      <c r="AQF66" s="63"/>
      <c r="AQG66" s="53"/>
      <c r="AQH66" s="45"/>
      <c r="AQI66" s="45"/>
      <c r="AQJ66" s="54"/>
      <c r="AQK66" s="45"/>
      <c r="AQL66" s="79"/>
      <c r="AQM66" s="79"/>
      <c r="AQN66" s="63"/>
      <c r="AQO66" s="53"/>
      <c r="AQP66" s="45"/>
      <c r="AQQ66" s="45"/>
      <c r="AQR66" s="54"/>
      <c r="AQS66" s="45"/>
      <c r="AQT66" s="79"/>
      <c r="AQU66" s="79"/>
      <c r="AQV66" s="63"/>
      <c r="AQW66" s="53"/>
      <c r="AQX66" s="45"/>
      <c r="AQY66" s="45"/>
      <c r="AQZ66" s="54"/>
      <c r="ARA66" s="45"/>
      <c r="ARB66" s="79"/>
      <c r="ARC66" s="79"/>
      <c r="ARD66" s="63"/>
      <c r="ARE66" s="53"/>
      <c r="ARF66" s="45"/>
      <c r="ARG66" s="45"/>
      <c r="ARH66" s="54"/>
      <c r="ARI66" s="45"/>
      <c r="ARJ66" s="79"/>
      <c r="ARK66" s="79"/>
      <c r="ARL66" s="63"/>
      <c r="ARM66" s="53"/>
      <c r="ARN66" s="45"/>
      <c r="ARO66" s="45"/>
      <c r="ARP66" s="54"/>
      <c r="ARQ66" s="45"/>
      <c r="ARR66" s="79"/>
      <c r="ARS66" s="79"/>
      <c r="ART66" s="63"/>
      <c r="ARU66" s="53"/>
      <c r="ARV66" s="45"/>
      <c r="ARW66" s="45"/>
      <c r="ARX66" s="54"/>
      <c r="ARY66" s="45"/>
      <c r="ARZ66" s="79"/>
      <c r="ASA66" s="79"/>
      <c r="ASB66" s="63"/>
      <c r="ASC66" s="53"/>
      <c r="ASD66" s="45"/>
      <c r="ASE66" s="45"/>
      <c r="ASF66" s="54"/>
      <c r="ASG66" s="45"/>
      <c r="ASH66" s="79"/>
      <c r="ASI66" s="79"/>
      <c r="ASJ66" s="63"/>
      <c r="ASK66" s="53"/>
      <c r="ASL66" s="45"/>
      <c r="ASM66" s="45"/>
      <c r="ASN66" s="54"/>
      <c r="ASO66" s="45"/>
      <c r="ASP66" s="79"/>
      <c r="ASQ66" s="79"/>
      <c r="ASR66" s="63"/>
      <c r="ASS66" s="53"/>
      <c r="AST66" s="45"/>
      <c r="ASU66" s="45"/>
      <c r="ASV66" s="54"/>
      <c r="ASW66" s="45"/>
      <c r="ASX66" s="79"/>
      <c r="ASY66" s="79"/>
      <c r="ASZ66" s="63"/>
      <c r="ATA66" s="53"/>
      <c r="ATB66" s="45"/>
      <c r="ATC66" s="45"/>
      <c r="ATD66" s="54"/>
      <c r="ATE66" s="45"/>
      <c r="ATF66" s="79"/>
      <c r="ATG66" s="79"/>
      <c r="ATH66" s="63"/>
      <c r="ATI66" s="53"/>
      <c r="ATJ66" s="45"/>
      <c r="ATK66" s="45"/>
      <c r="ATL66" s="54"/>
      <c r="ATM66" s="45"/>
      <c r="ATN66" s="79"/>
      <c r="ATO66" s="79"/>
      <c r="ATP66" s="63"/>
      <c r="ATQ66" s="53"/>
      <c r="ATR66" s="45"/>
      <c r="ATS66" s="45"/>
      <c r="ATT66" s="54"/>
      <c r="ATU66" s="45"/>
      <c r="ATV66" s="79"/>
      <c r="ATW66" s="79"/>
      <c r="ATX66" s="63"/>
      <c r="ATY66" s="53"/>
      <c r="ATZ66" s="45"/>
      <c r="AUA66" s="45"/>
      <c r="AUB66" s="54"/>
      <c r="AUC66" s="45"/>
      <c r="AUD66" s="79"/>
      <c r="AUE66" s="79"/>
      <c r="AUF66" s="63"/>
      <c r="AUG66" s="53"/>
      <c r="AUH66" s="45"/>
      <c r="AUI66" s="45"/>
      <c r="AUJ66" s="54"/>
      <c r="AUK66" s="45"/>
      <c r="AUL66" s="79"/>
      <c r="AUM66" s="79"/>
      <c r="AUN66" s="63"/>
      <c r="AUO66" s="53"/>
      <c r="AUP66" s="45"/>
      <c r="AUQ66" s="45"/>
      <c r="AUR66" s="54"/>
      <c r="AUS66" s="45"/>
      <c r="AUT66" s="79"/>
      <c r="AUU66" s="79"/>
      <c r="AUV66" s="63"/>
      <c r="AUW66" s="53"/>
      <c r="AUX66" s="45"/>
      <c r="AUY66" s="45"/>
      <c r="AUZ66" s="54"/>
      <c r="AVA66" s="45"/>
      <c r="AVB66" s="79"/>
      <c r="AVC66" s="79"/>
      <c r="AVD66" s="63"/>
      <c r="AVE66" s="53"/>
      <c r="AVF66" s="45"/>
      <c r="AVG66" s="45"/>
      <c r="AVH66" s="54"/>
      <c r="AVI66" s="45"/>
      <c r="AVJ66" s="79"/>
      <c r="AVK66" s="79"/>
      <c r="AVL66" s="63"/>
      <c r="AVM66" s="53"/>
      <c r="AVN66" s="45"/>
      <c r="AVO66" s="45"/>
      <c r="AVP66" s="54"/>
      <c r="AVQ66" s="45"/>
      <c r="AVR66" s="79"/>
      <c r="AVS66" s="79"/>
      <c r="AVT66" s="63"/>
      <c r="AVU66" s="53"/>
      <c r="AVV66" s="45"/>
      <c r="AVW66" s="45"/>
      <c r="AVX66" s="54"/>
      <c r="AVY66" s="45"/>
      <c r="AVZ66" s="79"/>
      <c r="AWA66" s="79"/>
      <c r="AWB66" s="63"/>
      <c r="AWC66" s="53"/>
      <c r="AWD66" s="45"/>
      <c r="AWE66" s="45"/>
      <c r="AWF66" s="54"/>
      <c r="AWG66" s="45"/>
      <c r="AWH66" s="79"/>
      <c r="AWI66" s="79"/>
      <c r="AWJ66" s="63"/>
      <c r="AWK66" s="53"/>
      <c r="AWL66" s="45"/>
      <c r="AWM66" s="45"/>
      <c r="AWN66" s="54"/>
      <c r="AWO66" s="45"/>
      <c r="AWP66" s="79"/>
      <c r="AWQ66" s="79"/>
      <c r="AWR66" s="63"/>
      <c r="AWS66" s="53"/>
      <c r="AWT66" s="45"/>
      <c r="AWU66" s="45"/>
      <c r="AWV66" s="54"/>
      <c r="AWW66" s="45"/>
      <c r="AWX66" s="79"/>
      <c r="AWY66" s="79"/>
      <c r="AWZ66" s="63"/>
      <c r="AXA66" s="53"/>
      <c r="AXB66" s="45"/>
      <c r="AXC66" s="45"/>
      <c r="AXD66" s="54"/>
      <c r="AXE66" s="45"/>
      <c r="AXF66" s="79"/>
      <c r="AXG66" s="79"/>
      <c r="AXH66" s="63"/>
      <c r="AXI66" s="53"/>
      <c r="AXJ66" s="45"/>
      <c r="AXK66" s="45"/>
      <c r="AXL66" s="54"/>
      <c r="AXM66" s="45"/>
      <c r="AXN66" s="79"/>
      <c r="AXO66" s="79"/>
      <c r="AXP66" s="63"/>
      <c r="AXQ66" s="53"/>
      <c r="AXR66" s="45"/>
      <c r="AXS66" s="45"/>
      <c r="AXT66" s="54"/>
      <c r="AXU66" s="45"/>
      <c r="AXV66" s="79"/>
      <c r="AXW66" s="79"/>
      <c r="AXX66" s="63"/>
      <c r="AXY66" s="53"/>
      <c r="AXZ66" s="45"/>
      <c r="AYA66" s="45"/>
      <c r="AYB66" s="54"/>
      <c r="AYC66" s="45"/>
      <c r="AYD66" s="79"/>
      <c r="AYE66" s="79"/>
      <c r="AYF66" s="63"/>
      <c r="AYG66" s="53"/>
      <c r="AYH66" s="45"/>
      <c r="AYI66" s="45"/>
      <c r="AYJ66" s="54"/>
      <c r="AYK66" s="45"/>
      <c r="AYL66" s="79"/>
      <c r="AYM66" s="79"/>
      <c r="AYN66" s="63"/>
      <c r="AYO66" s="53"/>
      <c r="AYP66" s="45"/>
      <c r="AYQ66" s="45"/>
      <c r="AYR66" s="54"/>
      <c r="AYS66" s="45"/>
      <c r="AYT66" s="79"/>
      <c r="AYU66" s="79"/>
      <c r="AYV66" s="63"/>
      <c r="AYW66" s="53"/>
      <c r="AYX66" s="45"/>
      <c r="AYY66" s="45"/>
      <c r="AYZ66" s="54"/>
      <c r="AZA66" s="45"/>
      <c r="AZB66" s="79"/>
      <c r="AZC66" s="79"/>
      <c r="AZD66" s="63"/>
      <c r="AZE66" s="53"/>
      <c r="AZF66" s="45"/>
      <c r="AZG66" s="45"/>
      <c r="AZH66" s="54"/>
      <c r="AZI66" s="45"/>
      <c r="AZJ66" s="79"/>
      <c r="AZK66" s="79"/>
      <c r="AZL66" s="63"/>
      <c r="AZM66" s="53"/>
      <c r="AZN66" s="45"/>
      <c r="AZO66" s="45"/>
      <c r="AZP66" s="54"/>
      <c r="AZQ66" s="45"/>
      <c r="AZR66" s="79"/>
      <c r="AZS66" s="79"/>
      <c r="AZT66" s="63"/>
      <c r="AZU66" s="53"/>
      <c r="AZV66" s="45"/>
      <c r="AZW66" s="45"/>
      <c r="AZX66" s="54"/>
      <c r="AZY66" s="45"/>
      <c r="AZZ66" s="79"/>
      <c r="BAA66" s="79"/>
      <c r="BAB66" s="63"/>
      <c r="BAC66" s="53"/>
      <c r="BAD66" s="45"/>
      <c r="BAE66" s="45"/>
      <c r="BAF66" s="54"/>
      <c r="BAG66" s="45"/>
      <c r="BAH66" s="79"/>
      <c r="BAI66" s="79"/>
      <c r="BAJ66" s="63"/>
      <c r="BAK66" s="53"/>
      <c r="BAL66" s="45"/>
      <c r="BAM66" s="45"/>
      <c r="BAN66" s="54"/>
      <c r="BAO66" s="45"/>
      <c r="BAP66" s="79"/>
      <c r="BAQ66" s="79"/>
      <c r="BAR66" s="63"/>
      <c r="BAS66" s="53"/>
      <c r="BAT66" s="45"/>
      <c r="BAU66" s="45"/>
      <c r="BAV66" s="54"/>
      <c r="BAW66" s="45"/>
      <c r="BAX66" s="79"/>
      <c r="BAY66" s="79"/>
      <c r="BAZ66" s="63"/>
      <c r="BBA66" s="53"/>
      <c r="BBB66" s="45"/>
      <c r="BBC66" s="45"/>
      <c r="BBD66" s="54"/>
      <c r="BBE66" s="45"/>
      <c r="BBF66" s="79"/>
      <c r="BBG66" s="79"/>
      <c r="BBH66" s="63"/>
      <c r="BBI66" s="53"/>
      <c r="BBJ66" s="45"/>
      <c r="BBK66" s="45"/>
      <c r="BBL66" s="54"/>
      <c r="BBM66" s="45"/>
      <c r="BBN66" s="79"/>
      <c r="BBO66" s="79"/>
      <c r="BBP66" s="63"/>
      <c r="BBQ66" s="53"/>
      <c r="BBR66" s="45"/>
      <c r="BBS66" s="45"/>
      <c r="BBT66" s="54"/>
      <c r="BBU66" s="45"/>
      <c r="BBV66" s="79"/>
      <c r="BBW66" s="79"/>
      <c r="BBX66" s="63"/>
      <c r="BBY66" s="53"/>
      <c r="BBZ66" s="45"/>
      <c r="BCA66" s="45"/>
      <c r="BCB66" s="54"/>
      <c r="BCC66" s="45"/>
      <c r="BCD66" s="79"/>
      <c r="BCE66" s="79"/>
      <c r="BCF66" s="63"/>
      <c r="BCG66" s="53"/>
      <c r="BCH66" s="45"/>
      <c r="BCI66" s="45"/>
      <c r="BCJ66" s="54"/>
      <c r="BCK66" s="45"/>
      <c r="BCL66" s="79"/>
      <c r="BCM66" s="79"/>
      <c r="BCN66" s="63"/>
      <c r="BCO66" s="53"/>
      <c r="BCP66" s="45"/>
      <c r="BCQ66" s="45"/>
      <c r="BCR66" s="54"/>
      <c r="BCS66" s="45"/>
      <c r="BCT66" s="79"/>
      <c r="BCU66" s="79"/>
      <c r="BCV66" s="63"/>
      <c r="BCW66" s="53"/>
      <c r="BCX66" s="45"/>
      <c r="BCY66" s="45"/>
      <c r="BCZ66" s="54"/>
      <c r="BDA66" s="45"/>
      <c r="BDB66" s="79"/>
      <c r="BDC66" s="79"/>
      <c r="BDD66" s="63"/>
      <c r="BDE66" s="53"/>
      <c r="BDF66" s="45"/>
      <c r="BDG66" s="45"/>
      <c r="BDH66" s="54"/>
      <c r="BDI66" s="45"/>
      <c r="BDJ66" s="79"/>
      <c r="BDK66" s="79"/>
      <c r="BDL66" s="63"/>
      <c r="BDM66" s="53"/>
      <c r="BDN66" s="45"/>
      <c r="BDO66" s="45"/>
      <c r="BDP66" s="54"/>
      <c r="BDQ66" s="45"/>
      <c r="BDR66" s="79"/>
      <c r="BDS66" s="79"/>
      <c r="BDT66" s="63"/>
      <c r="BDU66" s="53"/>
      <c r="BDV66" s="45"/>
      <c r="BDW66" s="45"/>
      <c r="BDX66" s="54"/>
      <c r="BDY66" s="45"/>
      <c r="BDZ66" s="79"/>
      <c r="BEA66" s="79"/>
      <c r="BEB66" s="63"/>
      <c r="BEC66" s="53"/>
      <c r="BED66" s="45"/>
      <c r="BEE66" s="45"/>
      <c r="BEF66" s="54"/>
      <c r="BEG66" s="45"/>
      <c r="BEH66" s="79"/>
      <c r="BEI66" s="79"/>
      <c r="BEJ66" s="63"/>
      <c r="BEK66" s="53"/>
      <c r="BEL66" s="45"/>
      <c r="BEM66" s="45"/>
      <c r="BEN66" s="54"/>
      <c r="BEO66" s="45"/>
      <c r="BEP66" s="79"/>
      <c r="BEQ66" s="79"/>
      <c r="BER66" s="63"/>
      <c r="BES66" s="53"/>
      <c r="BET66" s="45"/>
      <c r="BEU66" s="45"/>
      <c r="BEV66" s="54"/>
      <c r="BEW66" s="45"/>
      <c r="BEX66" s="79"/>
      <c r="BEY66" s="79"/>
      <c r="BEZ66" s="63"/>
      <c r="BFA66" s="53"/>
      <c r="BFB66" s="45"/>
      <c r="BFC66" s="45"/>
      <c r="BFD66" s="54"/>
      <c r="BFE66" s="45"/>
      <c r="BFF66" s="79"/>
      <c r="BFG66" s="79"/>
      <c r="BFH66" s="63"/>
      <c r="BFI66" s="53"/>
      <c r="BFJ66" s="45"/>
      <c r="BFK66" s="45"/>
      <c r="BFL66" s="54"/>
      <c r="BFM66" s="45"/>
      <c r="BFN66" s="79"/>
      <c r="BFO66" s="79"/>
      <c r="BFP66" s="63"/>
      <c r="BFQ66" s="53"/>
      <c r="BFR66" s="45"/>
      <c r="BFS66" s="45"/>
      <c r="BFT66" s="54"/>
      <c r="BFU66" s="45"/>
      <c r="BFV66" s="79"/>
      <c r="BFW66" s="79"/>
      <c r="BFX66" s="63"/>
      <c r="BFY66" s="53"/>
      <c r="BFZ66" s="45"/>
      <c r="BGA66" s="45"/>
      <c r="BGB66" s="54"/>
      <c r="BGC66" s="45"/>
      <c r="BGD66" s="79"/>
      <c r="BGE66" s="79"/>
      <c r="BGF66" s="63"/>
      <c r="BGG66" s="53"/>
      <c r="BGH66" s="45"/>
      <c r="BGI66" s="45"/>
      <c r="BGJ66" s="54"/>
      <c r="BGK66" s="45"/>
      <c r="BGL66" s="79"/>
      <c r="BGM66" s="79"/>
      <c r="BGN66" s="63"/>
      <c r="BGO66" s="53"/>
      <c r="BGP66" s="45"/>
      <c r="BGQ66" s="45"/>
      <c r="BGR66" s="54"/>
      <c r="BGS66" s="45"/>
      <c r="BGT66" s="79"/>
      <c r="BGU66" s="79"/>
      <c r="BGV66" s="63"/>
      <c r="BGW66" s="53"/>
      <c r="BGX66" s="45"/>
      <c r="BGY66" s="45"/>
      <c r="BGZ66" s="54"/>
      <c r="BHA66" s="45"/>
      <c r="BHB66" s="79"/>
      <c r="BHC66" s="79"/>
      <c r="BHD66" s="63"/>
      <c r="BHE66" s="53"/>
      <c r="BHF66" s="45"/>
      <c r="BHG66" s="45"/>
      <c r="BHH66" s="54"/>
      <c r="BHI66" s="45"/>
      <c r="BHJ66" s="79"/>
      <c r="BHK66" s="79"/>
      <c r="BHL66" s="63"/>
      <c r="BHM66" s="53"/>
      <c r="BHN66" s="45"/>
      <c r="BHO66" s="45"/>
      <c r="BHP66" s="54"/>
      <c r="BHQ66" s="45"/>
      <c r="BHR66" s="79"/>
      <c r="BHS66" s="79"/>
      <c r="BHT66" s="63"/>
      <c r="BHU66" s="53"/>
      <c r="BHV66" s="45"/>
      <c r="BHW66" s="45"/>
      <c r="BHX66" s="54"/>
      <c r="BHY66" s="45"/>
      <c r="BHZ66" s="79"/>
      <c r="BIA66" s="79"/>
      <c r="BIB66" s="63"/>
      <c r="BIC66" s="53"/>
      <c r="BID66" s="45"/>
      <c r="BIE66" s="45"/>
      <c r="BIF66" s="54"/>
      <c r="BIG66" s="45"/>
      <c r="BIH66" s="79"/>
      <c r="BII66" s="79"/>
      <c r="BIJ66" s="63"/>
      <c r="BIK66" s="53"/>
      <c r="BIL66" s="45"/>
      <c r="BIM66" s="45"/>
      <c r="BIN66" s="54"/>
      <c r="BIO66" s="45"/>
      <c r="BIP66" s="79"/>
      <c r="BIQ66" s="79"/>
      <c r="BIR66" s="63"/>
      <c r="BIS66" s="53"/>
      <c r="BIT66" s="45"/>
      <c r="BIU66" s="45"/>
      <c r="BIV66" s="54"/>
      <c r="BIW66" s="45"/>
      <c r="BIX66" s="79"/>
      <c r="BIY66" s="79"/>
      <c r="BIZ66" s="63"/>
      <c r="BJA66" s="53"/>
      <c r="BJB66" s="45"/>
      <c r="BJC66" s="45"/>
      <c r="BJD66" s="54"/>
      <c r="BJE66" s="45"/>
      <c r="BJF66" s="79"/>
      <c r="BJG66" s="79"/>
      <c r="BJH66" s="63"/>
      <c r="BJI66" s="53"/>
      <c r="BJJ66" s="45"/>
      <c r="BJK66" s="45"/>
      <c r="BJL66" s="54"/>
      <c r="BJM66" s="45"/>
      <c r="BJN66" s="79"/>
      <c r="BJO66" s="79"/>
      <c r="BJP66" s="63"/>
      <c r="BJQ66" s="53"/>
      <c r="BJR66" s="45"/>
      <c r="BJS66" s="45"/>
      <c r="BJT66" s="54"/>
      <c r="BJU66" s="45"/>
      <c r="BJV66" s="79"/>
      <c r="BJW66" s="79"/>
      <c r="BJX66" s="63"/>
      <c r="BJY66" s="53"/>
      <c r="BJZ66" s="45"/>
      <c r="BKA66" s="45"/>
      <c r="BKB66" s="54"/>
      <c r="BKC66" s="45"/>
      <c r="BKD66" s="79"/>
      <c r="BKE66" s="79"/>
      <c r="BKF66" s="63"/>
      <c r="BKG66" s="53"/>
      <c r="BKH66" s="45"/>
      <c r="BKI66" s="45"/>
      <c r="BKJ66" s="54"/>
      <c r="BKK66" s="45"/>
      <c r="BKL66" s="79"/>
      <c r="BKM66" s="79"/>
      <c r="BKN66" s="63"/>
      <c r="BKO66" s="53"/>
      <c r="BKP66" s="45"/>
      <c r="BKQ66" s="45"/>
      <c r="BKR66" s="54"/>
      <c r="BKS66" s="45"/>
      <c r="BKT66" s="79"/>
      <c r="BKU66" s="79"/>
      <c r="BKV66" s="63"/>
      <c r="BKW66" s="53"/>
      <c r="BKX66" s="45"/>
      <c r="BKY66" s="45"/>
      <c r="BKZ66" s="54"/>
      <c r="BLA66" s="45"/>
      <c r="BLB66" s="79"/>
      <c r="BLC66" s="79"/>
      <c r="BLD66" s="63"/>
      <c r="BLE66" s="53"/>
      <c r="BLF66" s="45"/>
      <c r="BLG66" s="45"/>
      <c r="BLH66" s="54"/>
      <c r="BLI66" s="45"/>
      <c r="BLJ66" s="79"/>
      <c r="BLK66" s="79"/>
      <c r="BLL66" s="63"/>
      <c r="BLM66" s="53"/>
      <c r="BLN66" s="45"/>
      <c r="BLO66" s="45"/>
      <c r="BLP66" s="54"/>
      <c r="BLQ66" s="45"/>
      <c r="BLR66" s="79"/>
      <c r="BLS66" s="79"/>
      <c r="BLT66" s="63"/>
      <c r="BLU66" s="53"/>
      <c r="BLV66" s="45"/>
      <c r="BLW66" s="45"/>
      <c r="BLX66" s="54"/>
      <c r="BLY66" s="45"/>
      <c r="BLZ66" s="79"/>
      <c r="BMA66" s="79"/>
      <c r="BMB66" s="63"/>
      <c r="BMC66" s="53"/>
      <c r="BMD66" s="45"/>
      <c r="BME66" s="45"/>
      <c r="BMF66" s="54"/>
      <c r="BMG66" s="45"/>
      <c r="BMH66" s="79"/>
      <c r="BMI66" s="79"/>
      <c r="BMJ66" s="63"/>
      <c r="BMK66" s="53"/>
      <c r="BML66" s="45"/>
      <c r="BMM66" s="45"/>
      <c r="BMN66" s="54"/>
      <c r="BMO66" s="45"/>
      <c r="BMP66" s="79"/>
      <c r="BMQ66" s="79"/>
      <c r="BMR66" s="63"/>
      <c r="BMS66" s="53"/>
      <c r="BMT66" s="45"/>
      <c r="BMU66" s="45"/>
      <c r="BMV66" s="54"/>
      <c r="BMW66" s="45"/>
      <c r="BMX66" s="79"/>
      <c r="BMY66" s="79"/>
      <c r="BMZ66" s="63"/>
      <c r="BNA66" s="53"/>
      <c r="BNB66" s="45"/>
      <c r="BNC66" s="45"/>
      <c r="BND66" s="54"/>
      <c r="BNE66" s="45"/>
      <c r="BNF66" s="79"/>
      <c r="BNG66" s="79"/>
      <c r="BNH66" s="63"/>
      <c r="BNI66" s="53"/>
      <c r="BNJ66" s="45"/>
      <c r="BNK66" s="45"/>
      <c r="BNL66" s="54"/>
      <c r="BNM66" s="45"/>
      <c r="BNN66" s="79"/>
      <c r="BNO66" s="79"/>
      <c r="BNP66" s="63"/>
      <c r="BNQ66" s="53"/>
      <c r="BNR66" s="45"/>
      <c r="BNS66" s="45"/>
      <c r="BNT66" s="54"/>
      <c r="BNU66" s="45"/>
      <c r="BNV66" s="79"/>
      <c r="BNW66" s="79"/>
      <c r="BNX66" s="63"/>
      <c r="BNY66" s="53"/>
      <c r="BNZ66" s="45"/>
      <c r="BOA66" s="45"/>
      <c r="BOB66" s="54"/>
      <c r="BOC66" s="45"/>
      <c r="BOD66" s="79"/>
      <c r="BOE66" s="79"/>
      <c r="BOF66" s="63"/>
      <c r="BOG66" s="53"/>
      <c r="BOH66" s="45"/>
      <c r="BOI66" s="45"/>
      <c r="BOJ66" s="54"/>
      <c r="BOK66" s="45"/>
      <c r="BOL66" s="79"/>
      <c r="BOM66" s="79"/>
      <c r="BON66" s="63"/>
      <c r="BOO66" s="53"/>
      <c r="BOP66" s="45"/>
      <c r="BOQ66" s="45"/>
      <c r="BOR66" s="54"/>
      <c r="BOS66" s="45"/>
      <c r="BOT66" s="79"/>
      <c r="BOU66" s="79"/>
      <c r="BOV66" s="63"/>
      <c r="BOW66" s="53"/>
      <c r="BOX66" s="45"/>
      <c r="BOY66" s="45"/>
      <c r="BOZ66" s="54"/>
      <c r="BPA66" s="45"/>
      <c r="BPB66" s="79"/>
      <c r="BPC66" s="79"/>
      <c r="BPD66" s="63"/>
      <c r="BPE66" s="53"/>
      <c r="BPF66" s="45"/>
      <c r="BPG66" s="45"/>
      <c r="BPH66" s="54"/>
      <c r="BPI66" s="45"/>
      <c r="BPJ66" s="79"/>
      <c r="BPK66" s="79"/>
      <c r="BPL66" s="63"/>
      <c r="BPM66" s="53"/>
      <c r="BPN66" s="45"/>
      <c r="BPO66" s="45"/>
      <c r="BPP66" s="54"/>
      <c r="BPQ66" s="45"/>
      <c r="BPR66" s="79"/>
      <c r="BPS66" s="79"/>
      <c r="BPT66" s="63"/>
      <c r="BPU66" s="53"/>
      <c r="BPV66" s="45"/>
      <c r="BPW66" s="45"/>
      <c r="BPX66" s="54"/>
      <c r="BPY66" s="45"/>
      <c r="BPZ66" s="79"/>
      <c r="BQA66" s="79"/>
      <c r="BQB66" s="63"/>
      <c r="BQC66" s="53"/>
      <c r="BQD66" s="45"/>
      <c r="BQE66" s="45"/>
      <c r="BQF66" s="54"/>
      <c r="BQG66" s="45"/>
      <c r="BQH66" s="79"/>
      <c r="BQI66" s="79"/>
      <c r="BQJ66" s="63"/>
      <c r="BQK66" s="53"/>
      <c r="BQL66" s="45"/>
      <c r="BQM66" s="45"/>
      <c r="BQN66" s="54"/>
      <c r="BQO66" s="45"/>
      <c r="BQP66" s="79"/>
      <c r="BQQ66" s="79"/>
      <c r="BQR66" s="63"/>
      <c r="BQS66" s="53"/>
      <c r="BQT66" s="45"/>
      <c r="BQU66" s="45"/>
      <c r="BQV66" s="54"/>
      <c r="BQW66" s="45"/>
      <c r="BQX66" s="79"/>
      <c r="BQY66" s="79"/>
      <c r="BQZ66" s="63"/>
      <c r="BRA66" s="53"/>
      <c r="BRB66" s="45"/>
      <c r="BRC66" s="45"/>
      <c r="BRD66" s="54"/>
      <c r="BRE66" s="45"/>
      <c r="BRF66" s="79"/>
      <c r="BRG66" s="79"/>
      <c r="BRH66" s="63"/>
      <c r="BRI66" s="53"/>
      <c r="BRJ66" s="45"/>
      <c r="BRK66" s="45"/>
      <c r="BRL66" s="54"/>
      <c r="BRM66" s="45"/>
      <c r="BRN66" s="79"/>
      <c r="BRO66" s="79"/>
      <c r="BRP66" s="63"/>
      <c r="BRQ66" s="53"/>
      <c r="BRR66" s="45"/>
      <c r="BRS66" s="45"/>
      <c r="BRT66" s="54"/>
      <c r="BRU66" s="45"/>
      <c r="BRV66" s="79"/>
      <c r="BRW66" s="79"/>
      <c r="BRX66" s="63"/>
      <c r="BRY66" s="53"/>
      <c r="BRZ66" s="45"/>
      <c r="BSA66" s="45"/>
      <c r="BSB66" s="54"/>
      <c r="BSC66" s="45"/>
      <c r="BSD66" s="79"/>
      <c r="BSE66" s="79"/>
      <c r="BSF66" s="63"/>
      <c r="BSG66" s="53"/>
      <c r="BSH66" s="45"/>
      <c r="BSI66" s="45"/>
      <c r="BSJ66" s="54"/>
      <c r="BSK66" s="45"/>
      <c r="BSL66" s="79"/>
      <c r="BSM66" s="79"/>
      <c r="BSN66" s="63"/>
      <c r="BSO66" s="53"/>
      <c r="BSP66" s="45"/>
      <c r="BSQ66" s="45"/>
      <c r="BSR66" s="54"/>
      <c r="BSS66" s="45"/>
      <c r="BST66" s="79"/>
      <c r="BSU66" s="79"/>
      <c r="BSV66" s="63"/>
      <c r="BSW66" s="53"/>
      <c r="BSX66" s="45"/>
      <c r="BSY66" s="45"/>
      <c r="BSZ66" s="54"/>
      <c r="BTA66" s="45"/>
      <c r="BTB66" s="79"/>
      <c r="BTC66" s="79"/>
      <c r="BTD66" s="63"/>
      <c r="BTE66" s="53"/>
      <c r="BTF66" s="45"/>
      <c r="BTG66" s="45"/>
      <c r="BTH66" s="54"/>
      <c r="BTI66" s="45"/>
      <c r="BTJ66" s="79"/>
      <c r="BTK66" s="79"/>
      <c r="BTL66" s="63"/>
      <c r="BTM66" s="53"/>
      <c r="BTN66" s="45"/>
      <c r="BTO66" s="45"/>
      <c r="BTP66" s="54"/>
      <c r="BTQ66" s="45"/>
      <c r="BTR66" s="79"/>
      <c r="BTS66" s="79"/>
      <c r="BTT66" s="63"/>
      <c r="BTU66" s="53"/>
      <c r="BTV66" s="45"/>
      <c r="BTW66" s="45"/>
      <c r="BTX66" s="54"/>
      <c r="BTY66" s="45"/>
      <c r="BTZ66" s="79"/>
      <c r="BUA66" s="79"/>
      <c r="BUB66" s="63"/>
      <c r="BUC66" s="53"/>
      <c r="BUD66" s="45"/>
      <c r="BUE66" s="45"/>
      <c r="BUF66" s="54"/>
      <c r="BUG66" s="45"/>
      <c r="BUH66" s="79"/>
      <c r="BUI66" s="79"/>
      <c r="BUJ66" s="63"/>
      <c r="BUK66" s="53"/>
      <c r="BUL66" s="45"/>
      <c r="BUM66" s="45"/>
      <c r="BUN66" s="54"/>
      <c r="BUO66" s="45"/>
      <c r="BUP66" s="79"/>
      <c r="BUQ66" s="79"/>
      <c r="BUR66" s="63"/>
      <c r="BUS66" s="53"/>
      <c r="BUT66" s="45"/>
      <c r="BUU66" s="45"/>
      <c r="BUV66" s="54"/>
      <c r="BUW66" s="45"/>
      <c r="BUX66" s="79"/>
      <c r="BUY66" s="79"/>
      <c r="BUZ66" s="63"/>
      <c r="BVA66" s="53"/>
      <c r="BVB66" s="45"/>
      <c r="BVC66" s="45"/>
      <c r="BVD66" s="54"/>
      <c r="BVE66" s="45"/>
      <c r="BVF66" s="79"/>
      <c r="BVG66" s="79"/>
      <c r="BVH66" s="63"/>
      <c r="BVI66" s="53"/>
      <c r="BVJ66" s="45"/>
      <c r="BVK66" s="45"/>
      <c r="BVL66" s="54"/>
      <c r="BVM66" s="45"/>
      <c r="BVN66" s="79"/>
      <c r="BVO66" s="79"/>
      <c r="BVP66" s="63"/>
      <c r="BVQ66" s="53"/>
      <c r="BVR66" s="45"/>
      <c r="BVS66" s="45"/>
      <c r="BVT66" s="54"/>
      <c r="BVU66" s="45"/>
      <c r="BVV66" s="79"/>
      <c r="BVW66" s="79"/>
      <c r="BVX66" s="63"/>
      <c r="BVY66" s="53"/>
      <c r="BVZ66" s="45"/>
      <c r="BWA66" s="45"/>
      <c r="BWB66" s="54"/>
      <c r="BWC66" s="45"/>
      <c r="BWD66" s="79"/>
      <c r="BWE66" s="79"/>
      <c r="BWF66" s="63"/>
      <c r="BWG66" s="53"/>
      <c r="BWH66" s="45"/>
      <c r="BWI66" s="45"/>
      <c r="BWJ66" s="54"/>
      <c r="BWK66" s="45"/>
      <c r="BWL66" s="79"/>
      <c r="BWM66" s="79"/>
      <c r="BWN66" s="63"/>
      <c r="BWO66" s="53"/>
      <c r="BWP66" s="45"/>
      <c r="BWQ66" s="45"/>
      <c r="BWR66" s="54"/>
      <c r="BWS66" s="45"/>
      <c r="BWT66" s="79"/>
      <c r="BWU66" s="79"/>
      <c r="BWV66" s="63"/>
      <c r="BWW66" s="53"/>
      <c r="BWX66" s="45"/>
      <c r="BWY66" s="45"/>
      <c r="BWZ66" s="54"/>
      <c r="BXA66" s="45"/>
      <c r="BXB66" s="79"/>
      <c r="BXC66" s="79"/>
      <c r="BXD66" s="63"/>
      <c r="BXE66" s="53"/>
      <c r="BXF66" s="45"/>
      <c r="BXG66" s="45"/>
      <c r="BXH66" s="54"/>
      <c r="BXI66" s="45"/>
      <c r="BXJ66" s="79"/>
      <c r="BXK66" s="79"/>
      <c r="BXL66" s="63"/>
      <c r="BXM66" s="53"/>
      <c r="BXN66" s="45"/>
      <c r="BXO66" s="45"/>
      <c r="BXP66" s="54"/>
      <c r="BXQ66" s="45"/>
      <c r="BXR66" s="79"/>
      <c r="BXS66" s="79"/>
      <c r="BXT66" s="63"/>
      <c r="BXU66" s="53"/>
      <c r="BXV66" s="45"/>
      <c r="BXW66" s="45"/>
      <c r="BXX66" s="54"/>
      <c r="BXY66" s="45"/>
      <c r="BXZ66" s="79"/>
      <c r="BYA66" s="79"/>
      <c r="BYB66" s="63"/>
      <c r="BYC66" s="53"/>
      <c r="BYD66" s="45"/>
      <c r="BYE66" s="45"/>
      <c r="BYF66" s="54"/>
      <c r="BYG66" s="45"/>
      <c r="BYH66" s="79"/>
      <c r="BYI66" s="79"/>
      <c r="BYJ66" s="63"/>
      <c r="BYK66" s="53"/>
      <c r="BYL66" s="45"/>
      <c r="BYM66" s="45"/>
      <c r="BYN66" s="54"/>
      <c r="BYO66" s="45"/>
      <c r="BYP66" s="79"/>
      <c r="BYQ66" s="79"/>
      <c r="BYR66" s="63"/>
      <c r="BYS66" s="53"/>
      <c r="BYT66" s="45"/>
      <c r="BYU66" s="45"/>
      <c r="BYV66" s="54"/>
      <c r="BYW66" s="45"/>
      <c r="BYX66" s="79"/>
      <c r="BYY66" s="79"/>
      <c r="BYZ66" s="63"/>
      <c r="BZA66" s="53"/>
      <c r="BZB66" s="45"/>
      <c r="BZC66" s="45"/>
      <c r="BZD66" s="54"/>
      <c r="BZE66" s="45"/>
      <c r="BZF66" s="79"/>
      <c r="BZG66" s="79"/>
      <c r="BZH66" s="63"/>
      <c r="BZI66" s="53"/>
      <c r="BZJ66" s="45"/>
      <c r="BZK66" s="45"/>
      <c r="BZL66" s="54"/>
      <c r="BZM66" s="45"/>
      <c r="BZN66" s="79"/>
      <c r="BZO66" s="79"/>
      <c r="BZP66" s="63"/>
      <c r="BZQ66" s="53"/>
      <c r="BZR66" s="45"/>
      <c r="BZS66" s="45"/>
      <c r="BZT66" s="54"/>
      <c r="BZU66" s="45"/>
      <c r="BZV66" s="79"/>
      <c r="BZW66" s="79"/>
      <c r="BZX66" s="63"/>
      <c r="BZY66" s="53"/>
      <c r="BZZ66" s="45"/>
      <c r="CAA66" s="45"/>
      <c r="CAB66" s="54"/>
      <c r="CAC66" s="45"/>
      <c r="CAD66" s="79"/>
      <c r="CAE66" s="79"/>
      <c r="CAF66" s="63"/>
      <c r="CAG66" s="53"/>
      <c r="CAH66" s="45"/>
      <c r="CAI66" s="45"/>
      <c r="CAJ66" s="54"/>
      <c r="CAK66" s="45"/>
      <c r="CAL66" s="79"/>
      <c r="CAM66" s="79"/>
      <c r="CAN66" s="63"/>
      <c r="CAO66" s="53"/>
      <c r="CAP66" s="45"/>
      <c r="CAQ66" s="45"/>
      <c r="CAR66" s="54"/>
      <c r="CAS66" s="45"/>
      <c r="CAT66" s="79"/>
      <c r="CAU66" s="79"/>
      <c r="CAV66" s="63"/>
      <c r="CAW66" s="53"/>
      <c r="CAX66" s="45"/>
      <c r="CAY66" s="45"/>
      <c r="CAZ66" s="54"/>
      <c r="CBA66" s="45"/>
      <c r="CBB66" s="79"/>
      <c r="CBC66" s="79"/>
      <c r="CBD66" s="63"/>
      <c r="CBE66" s="53"/>
      <c r="CBF66" s="45"/>
      <c r="CBG66" s="45"/>
      <c r="CBH66" s="54"/>
      <c r="CBI66" s="45"/>
      <c r="CBJ66" s="79"/>
      <c r="CBK66" s="79"/>
      <c r="CBL66" s="63"/>
      <c r="CBM66" s="53"/>
      <c r="CBN66" s="45"/>
      <c r="CBO66" s="45"/>
      <c r="CBP66" s="54"/>
      <c r="CBQ66" s="45"/>
      <c r="CBR66" s="79"/>
      <c r="CBS66" s="79"/>
      <c r="CBT66" s="63"/>
      <c r="CBU66" s="53"/>
      <c r="CBV66" s="45"/>
      <c r="CBW66" s="45"/>
      <c r="CBX66" s="54"/>
      <c r="CBY66" s="45"/>
      <c r="CBZ66" s="79"/>
      <c r="CCA66" s="79"/>
      <c r="CCB66" s="63"/>
      <c r="CCC66" s="53"/>
      <c r="CCD66" s="45"/>
      <c r="CCE66" s="45"/>
      <c r="CCF66" s="54"/>
      <c r="CCG66" s="45"/>
      <c r="CCH66" s="79"/>
      <c r="CCI66" s="79"/>
      <c r="CCJ66" s="63"/>
      <c r="CCK66" s="53"/>
      <c r="CCL66" s="45"/>
      <c r="CCM66" s="45"/>
      <c r="CCN66" s="54"/>
      <c r="CCO66" s="45"/>
      <c r="CCP66" s="79"/>
      <c r="CCQ66" s="79"/>
      <c r="CCR66" s="63"/>
      <c r="CCS66" s="53"/>
      <c r="CCT66" s="45"/>
      <c r="CCU66" s="45"/>
      <c r="CCV66" s="54"/>
      <c r="CCW66" s="45"/>
      <c r="CCX66" s="79"/>
      <c r="CCY66" s="79"/>
      <c r="CCZ66" s="63"/>
      <c r="CDA66" s="53"/>
      <c r="CDB66" s="45"/>
      <c r="CDC66" s="45"/>
      <c r="CDD66" s="54"/>
      <c r="CDE66" s="45"/>
      <c r="CDF66" s="79"/>
      <c r="CDG66" s="79"/>
      <c r="CDH66" s="63"/>
      <c r="CDI66" s="53"/>
      <c r="CDJ66" s="45"/>
      <c r="CDK66" s="45"/>
      <c r="CDL66" s="54"/>
      <c r="CDM66" s="45"/>
      <c r="CDN66" s="79"/>
      <c r="CDO66" s="79"/>
      <c r="CDP66" s="63"/>
      <c r="CDQ66" s="53"/>
      <c r="CDR66" s="45"/>
      <c r="CDS66" s="45"/>
      <c r="CDT66" s="54"/>
      <c r="CDU66" s="45"/>
      <c r="CDV66" s="79"/>
      <c r="CDW66" s="79"/>
      <c r="CDX66" s="63"/>
      <c r="CDY66" s="53"/>
      <c r="CDZ66" s="45"/>
      <c r="CEA66" s="45"/>
      <c r="CEB66" s="54"/>
      <c r="CEC66" s="45"/>
      <c r="CED66" s="79"/>
      <c r="CEE66" s="79"/>
      <c r="CEF66" s="63"/>
      <c r="CEG66" s="53"/>
      <c r="CEH66" s="45"/>
      <c r="CEI66" s="45"/>
      <c r="CEJ66" s="54"/>
      <c r="CEK66" s="45"/>
      <c r="CEL66" s="79"/>
      <c r="CEM66" s="79"/>
      <c r="CEN66" s="63"/>
      <c r="CEO66" s="53"/>
      <c r="CEP66" s="45"/>
      <c r="CEQ66" s="45"/>
      <c r="CER66" s="54"/>
      <c r="CES66" s="45"/>
      <c r="CET66" s="79"/>
      <c r="CEU66" s="79"/>
      <c r="CEV66" s="63"/>
      <c r="CEW66" s="53"/>
      <c r="CEX66" s="45"/>
      <c r="CEY66" s="45"/>
      <c r="CEZ66" s="54"/>
      <c r="CFA66" s="45"/>
      <c r="CFB66" s="79"/>
      <c r="CFC66" s="79"/>
      <c r="CFD66" s="63"/>
      <c r="CFE66" s="53"/>
      <c r="CFF66" s="45"/>
      <c r="CFG66" s="45"/>
      <c r="CFH66" s="54"/>
      <c r="CFI66" s="45"/>
      <c r="CFJ66" s="79"/>
      <c r="CFK66" s="79"/>
      <c r="CFL66" s="63"/>
      <c r="CFM66" s="53"/>
      <c r="CFN66" s="45"/>
      <c r="CFO66" s="45"/>
      <c r="CFP66" s="54"/>
      <c r="CFQ66" s="45"/>
      <c r="CFR66" s="79"/>
      <c r="CFS66" s="79"/>
      <c r="CFT66" s="63"/>
      <c r="CFU66" s="53"/>
      <c r="CFV66" s="45"/>
      <c r="CFW66" s="45"/>
      <c r="CFX66" s="54"/>
      <c r="CFY66" s="45"/>
      <c r="CFZ66" s="79"/>
      <c r="CGA66" s="79"/>
      <c r="CGB66" s="63"/>
      <c r="CGC66" s="53"/>
      <c r="CGD66" s="45"/>
      <c r="CGE66" s="45"/>
      <c r="CGF66" s="54"/>
      <c r="CGG66" s="45"/>
      <c r="CGH66" s="79"/>
      <c r="CGI66" s="79"/>
      <c r="CGJ66" s="63"/>
      <c r="CGK66" s="53"/>
      <c r="CGL66" s="45"/>
      <c r="CGM66" s="45"/>
      <c r="CGN66" s="54"/>
      <c r="CGO66" s="45"/>
      <c r="CGP66" s="79"/>
      <c r="CGQ66" s="79"/>
      <c r="CGR66" s="63"/>
      <c r="CGS66" s="53"/>
      <c r="CGT66" s="45"/>
      <c r="CGU66" s="45"/>
      <c r="CGV66" s="54"/>
      <c r="CGW66" s="45"/>
      <c r="CGX66" s="79"/>
      <c r="CGY66" s="79"/>
      <c r="CGZ66" s="63"/>
      <c r="CHA66" s="53"/>
      <c r="CHB66" s="45"/>
      <c r="CHC66" s="45"/>
      <c r="CHD66" s="54"/>
      <c r="CHE66" s="45"/>
      <c r="CHF66" s="79"/>
      <c r="CHG66" s="79"/>
      <c r="CHH66" s="63"/>
      <c r="CHI66" s="53"/>
      <c r="CHJ66" s="45"/>
      <c r="CHK66" s="45"/>
      <c r="CHL66" s="54"/>
      <c r="CHM66" s="45"/>
      <c r="CHN66" s="79"/>
      <c r="CHO66" s="79"/>
      <c r="CHP66" s="63"/>
      <c r="CHQ66" s="53"/>
      <c r="CHR66" s="45"/>
      <c r="CHS66" s="45"/>
      <c r="CHT66" s="54"/>
      <c r="CHU66" s="45"/>
      <c r="CHV66" s="79"/>
      <c r="CHW66" s="79"/>
      <c r="CHX66" s="63"/>
      <c r="CHY66" s="53"/>
      <c r="CHZ66" s="45"/>
      <c r="CIA66" s="45"/>
      <c r="CIB66" s="54"/>
      <c r="CIC66" s="45"/>
      <c r="CID66" s="79"/>
      <c r="CIE66" s="79"/>
      <c r="CIF66" s="63"/>
      <c r="CIG66" s="53"/>
      <c r="CIH66" s="45"/>
      <c r="CII66" s="45"/>
      <c r="CIJ66" s="54"/>
      <c r="CIK66" s="45"/>
      <c r="CIL66" s="79"/>
      <c r="CIM66" s="79"/>
      <c r="CIN66" s="63"/>
      <c r="CIO66" s="53"/>
      <c r="CIP66" s="45"/>
      <c r="CIQ66" s="45"/>
      <c r="CIR66" s="54"/>
      <c r="CIS66" s="45"/>
      <c r="CIT66" s="79"/>
      <c r="CIU66" s="79"/>
      <c r="CIV66" s="63"/>
      <c r="CIW66" s="53"/>
      <c r="CIX66" s="45"/>
      <c r="CIY66" s="45"/>
      <c r="CIZ66" s="54"/>
      <c r="CJA66" s="45"/>
      <c r="CJB66" s="79"/>
      <c r="CJC66" s="79"/>
      <c r="CJD66" s="63"/>
      <c r="CJE66" s="53"/>
      <c r="CJF66" s="45"/>
      <c r="CJG66" s="45"/>
      <c r="CJH66" s="54"/>
      <c r="CJI66" s="45"/>
      <c r="CJJ66" s="79"/>
      <c r="CJK66" s="79"/>
      <c r="CJL66" s="63"/>
      <c r="CJM66" s="53"/>
      <c r="CJN66" s="45"/>
      <c r="CJO66" s="45"/>
      <c r="CJP66" s="54"/>
      <c r="CJQ66" s="45"/>
      <c r="CJR66" s="79"/>
      <c r="CJS66" s="79"/>
      <c r="CJT66" s="63"/>
      <c r="CJU66" s="53"/>
      <c r="CJV66" s="45"/>
      <c r="CJW66" s="45"/>
      <c r="CJX66" s="54"/>
      <c r="CJY66" s="45"/>
      <c r="CJZ66" s="79"/>
      <c r="CKA66" s="79"/>
      <c r="CKB66" s="63"/>
      <c r="CKC66" s="53"/>
      <c r="CKD66" s="45"/>
      <c r="CKE66" s="45"/>
      <c r="CKF66" s="54"/>
      <c r="CKG66" s="45"/>
      <c r="CKH66" s="79"/>
      <c r="CKI66" s="79"/>
      <c r="CKJ66" s="63"/>
      <c r="CKK66" s="53"/>
      <c r="CKL66" s="45"/>
      <c r="CKM66" s="45"/>
      <c r="CKN66" s="54"/>
      <c r="CKO66" s="45"/>
      <c r="CKP66" s="79"/>
      <c r="CKQ66" s="79"/>
      <c r="CKR66" s="63"/>
      <c r="CKS66" s="53"/>
      <c r="CKT66" s="45"/>
      <c r="CKU66" s="45"/>
      <c r="CKV66" s="54"/>
      <c r="CKW66" s="45"/>
      <c r="CKX66" s="79"/>
      <c r="CKY66" s="79"/>
      <c r="CKZ66" s="63"/>
      <c r="CLA66" s="53"/>
      <c r="CLB66" s="45"/>
      <c r="CLC66" s="45"/>
      <c r="CLD66" s="54"/>
      <c r="CLE66" s="45"/>
      <c r="CLF66" s="79"/>
      <c r="CLG66" s="79"/>
      <c r="CLH66" s="63"/>
      <c r="CLI66" s="53"/>
      <c r="CLJ66" s="45"/>
      <c r="CLK66" s="45"/>
      <c r="CLL66" s="54"/>
      <c r="CLM66" s="45"/>
      <c r="CLN66" s="79"/>
      <c r="CLO66" s="79"/>
      <c r="CLP66" s="63"/>
      <c r="CLQ66" s="53"/>
      <c r="CLR66" s="45"/>
      <c r="CLS66" s="45"/>
      <c r="CLT66" s="54"/>
      <c r="CLU66" s="45"/>
      <c r="CLV66" s="79"/>
      <c r="CLW66" s="79"/>
      <c r="CLX66" s="63"/>
      <c r="CLY66" s="53"/>
      <c r="CLZ66" s="45"/>
      <c r="CMA66" s="45"/>
      <c r="CMB66" s="54"/>
      <c r="CMC66" s="45"/>
      <c r="CMD66" s="79"/>
      <c r="CME66" s="79"/>
      <c r="CMF66" s="63"/>
      <c r="CMG66" s="53"/>
      <c r="CMH66" s="45"/>
      <c r="CMI66" s="45"/>
      <c r="CMJ66" s="54"/>
      <c r="CMK66" s="45"/>
      <c r="CML66" s="79"/>
      <c r="CMM66" s="79"/>
      <c r="CMN66" s="63"/>
      <c r="CMO66" s="53"/>
      <c r="CMP66" s="45"/>
      <c r="CMQ66" s="45"/>
      <c r="CMR66" s="54"/>
      <c r="CMS66" s="45"/>
      <c r="CMT66" s="79"/>
      <c r="CMU66" s="79"/>
      <c r="CMV66" s="63"/>
      <c r="CMW66" s="53"/>
      <c r="CMX66" s="45"/>
      <c r="CMY66" s="45"/>
      <c r="CMZ66" s="54"/>
      <c r="CNA66" s="45"/>
      <c r="CNB66" s="79"/>
      <c r="CNC66" s="79"/>
      <c r="CND66" s="63"/>
      <c r="CNE66" s="53"/>
      <c r="CNF66" s="45"/>
      <c r="CNG66" s="45"/>
      <c r="CNH66" s="54"/>
      <c r="CNI66" s="45"/>
      <c r="CNJ66" s="79"/>
      <c r="CNK66" s="79"/>
      <c r="CNL66" s="63"/>
      <c r="CNM66" s="53"/>
      <c r="CNN66" s="45"/>
      <c r="CNO66" s="45"/>
      <c r="CNP66" s="54"/>
      <c r="CNQ66" s="45"/>
      <c r="CNR66" s="79"/>
      <c r="CNS66" s="79"/>
      <c r="CNT66" s="63"/>
      <c r="CNU66" s="53"/>
      <c r="CNV66" s="45"/>
      <c r="CNW66" s="45"/>
      <c r="CNX66" s="54"/>
      <c r="CNY66" s="45"/>
      <c r="CNZ66" s="79"/>
      <c r="COA66" s="79"/>
      <c r="COB66" s="63"/>
      <c r="COC66" s="53"/>
      <c r="COD66" s="45"/>
      <c r="COE66" s="45"/>
      <c r="COF66" s="54"/>
      <c r="COG66" s="45"/>
      <c r="COH66" s="79"/>
      <c r="COI66" s="79"/>
      <c r="COJ66" s="63"/>
      <c r="COK66" s="53"/>
      <c r="COL66" s="45"/>
      <c r="COM66" s="45"/>
      <c r="CON66" s="54"/>
      <c r="COO66" s="45"/>
      <c r="COP66" s="79"/>
      <c r="COQ66" s="79"/>
      <c r="COR66" s="63"/>
      <c r="COS66" s="53"/>
      <c r="COT66" s="45"/>
      <c r="COU66" s="45"/>
      <c r="COV66" s="54"/>
      <c r="COW66" s="45"/>
      <c r="COX66" s="79"/>
      <c r="COY66" s="79"/>
      <c r="COZ66" s="63"/>
      <c r="CPA66" s="53"/>
      <c r="CPB66" s="45"/>
      <c r="CPC66" s="45"/>
      <c r="CPD66" s="54"/>
      <c r="CPE66" s="45"/>
      <c r="CPF66" s="79"/>
      <c r="CPG66" s="79"/>
      <c r="CPH66" s="63"/>
      <c r="CPI66" s="53"/>
      <c r="CPJ66" s="45"/>
      <c r="CPK66" s="45"/>
      <c r="CPL66" s="54"/>
      <c r="CPM66" s="45"/>
      <c r="CPN66" s="79"/>
      <c r="CPO66" s="79"/>
      <c r="CPP66" s="63"/>
      <c r="CPQ66" s="53"/>
      <c r="CPR66" s="45"/>
      <c r="CPS66" s="45"/>
      <c r="CPT66" s="54"/>
      <c r="CPU66" s="45"/>
      <c r="CPV66" s="79"/>
      <c r="CPW66" s="79"/>
      <c r="CPX66" s="63"/>
      <c r="CPY66" s="53"/>
      <c r="CPZ66" s="45"/>
      <c r="CQA66" s="45"/>
      <c r="CQB66" s="54"/>
      <c r="CQC66" s="45"/>
      <c r="CQD66" s="79"/>
      <c r="CQE66" s="79"/>
      <c r="CQF66" s="63"/>
      <c r="CQG66" s="53"/>
      <c r="CQH66" s="45"/>
      <c r="CQI66" s="45"/>
      <c r="CQJ66" s="54"/>
      <c r="CQK66" s="45"/>
      <c r="CQL66" s="79"/>
      <c r="CQM66" s="79"/>
      <c r="CQN66" s="63"/>
      <c r="CQO66" s="53"/>
      <c r="CQP66" s="45"/>
      <c r="CQQ66" s="45"/>
      <c r="CQR66" s="54"/>
      <c r="CQS66" s="45"/>
      <c r="CQT66" s="79"/>
      <c r="CQU66" s="79"/>
      <c r="CQV66" s="63"/>
      <c r="CQW66" s="53"/>
      <c r="CQX66" s="45"/>
      <c r="CQY66" s="45"/>
      <c r="CQZ66" s="54"/>
      <c r="CRA66" s="45"/>
      <c r="CRB66" s="79"/>
      <c r="CRC66" s="79"/>
      <c r="CRD66" s="63"/>
      <c r="CRE66" s="53"/>
      <c r="CRF66" s="45"/>
      <c r="CRG66" s="45"/>
      <c r="CRH66" s="54"/>
      <c r="CRI66" s="45"/>
      <c r="CRJ66" s="79"/>
      <c r="CRK66" s="79"/>
      <c r="CRL66" s="63"/>
      <c r="CRM66" s="53"/>
      <c r="CRN66" s="45"/>
      <c r="CRO66" s="45"/>
      <c r="CRP66" s="54"/>
      <c r="CRQ66" s="45"/>
      <c r="CRR66" s="79"/>
      <c r="CRS66" s="79"/>
      <c r="CRT66" s="63"/>
      <c r="CRU66" s="53"/>
      <c r="CRV66" s="45"/>
      <c r="CRW66" s="45"/>
      <c r="CRX66" s="54"/>
      <c r="CRY66" s="45"/>
      <c r="CRZ66" s="79"/>
      <c r="CSA66" s="79"/>
      <c r="CSB66" s="63"/>
      <c r="CSC66" s="53"/>
      <c r="CSD66" s="45"/>
      <c r="CSE66" s="45"/>
      <c r="CSF66" s="54"/>
      <c r="CSG66" s="45"/>
      <c r="CSH66" s="79"/>
      <c r="CSI66" s="79"/>
      <c r="CSJ66" s="63"/>
      <c r="CSK66" s="53"/>
      <c r="CSL66" s="45"/>
      <c r="CSM66" s="45"/>
      <c r="CSN66" s="54"/>
      <c r="CSO66" s="45"/>
      <c r="CSP66" s="79"/>
      <c r="CSQ66" s="79"/>
      <c r="CSR66" s="63"/>
      <c r="CSS66" s="53"/>
      <c r="CST66" s="45"/>
      <c r="CSU66" s="45"/>
      <c r="CSV66" s="54"/>
      <c r="CSW66" s="45"/>
      <c r="CSX66" s="79"/>
      <c r="CSY66" s="79"/>
      <c r="CSZ66" s="63"/>
      <c r="CTA66" s="53"/>
      <c r="CTB66" s="45"/>
      <c r="CTC66" s="45"/>
      <c r="CTD66" s="54"/>
      <c r="CTE66" s="45"/>
      <c r="CTF66" s="79"/>
      <c r="CTG66" s="79"/>
      <c r="CTH66" s="63"/>
      <c r="CTI66" s="53"/>
      <c r="CTJ66" s="45"/>
      <c r="CTK66" s="45"/>
      <c r="CTL66" s="54"/>
      <c r="CTM66" s="45"/>
      <c r="CTN66" s="79"/>
      <c r="CTO66" s="79"/>
      <c r="CTP66" s="63"/>
      <c r="CTQ66" s="53"/>
      <c r="CTR66" s="45"/>
      <c r="CTS66" s="45"/>
      <c r="CTT66" s="54"/>
      <c r="CTU66" s="45"/>
      <c r="CTV66" s="79"/>
      <c r="CTW66" s="79"/>
      <c r="CTX66" s="63"/>
      <c r="CTY66" s="53"/>
      <c r="CTZ66" s="45"/>
      <c r="CUA66" s="45"/>
      <c r="CUB66" s="54"/>
      <c r="CUC66" s="45"/>
      <c r="CUD66" s="79"/>
      <c r="CUE66" s="79"/>
      <c r="CUF66" s="63"/>
      <c r="CUG66" s="53"/>
      <c r="CUH66" s="45"/>
      <c r="CUI66" s="45"/>
      <c r="CUJ66" s="54"/>
      <c r="CUK66" s="45"/>
      <c r="CUL66" s="79"/>
      <c r="CUM66" s="79"/>
      <c r="CUN66" s="63"/>
      <c r="CUO66" s="53"/>
      <c r="CUP66" s="45"/>
      <c r="CUQ66" s="45"/>
      <c r="CUR66" s="54"/>
      <c r="CUS66" s="45"/>
      <c r="CUT66" s="79"/>
      <c r="CUU66" s="79"/>
      <c r="CUV66" s="63"/>
      <c r="CUW66" s="53"/>
      <c r="CUX66" s="45"/>
      <c r="CUY66" s="45"/>
      <c r="CUZ66" s="54"/>
      <c r="CVA66" s="45"/>
      <c r="CVB66" s="79"/>
      <c r="CVC66" s="79"/>
      <c r="CVD66" s="63"/>
      <c r="CVE66" s="53"/>
      <c r="CVF66" s="45"/>
      <c r="CVG66" s="45"/>
      <c r="CVH66" s="54"/>
      <c r="CVI66" s="45"/>
      <c r="CVJ66" s="79"/>
      <c r="CVK66" s="79"/>
      <c r="CVL66" s="63"/>
      <c r="CVM66" s="53"/>
      <c r="CVN66" s="45"/>
      <c r="CVO66" s="45"/>
      <c r="CVP66" s="54"/>
      <c r="CVQ66" s="45"/>
      <c r="CVR66" s="79"/>
      <c r="CVS66" s="79"/>
      <c r="CVT66" s="63"/>
      <c r="CVU66" s="53"/>
      <c r="CVV66" s="45"/>
      <c r="CVW66" s="45"/>
      <c r="CVX66" s="54"/>
      <c r="CVY66" s="45"/>
      <c r="CVZ66" s="79"/>
      <c r="CWA66" s="79"/>
      <c r="CWB66" s="63"/>
      <c r="CWC66" s="53"/>
      <c r="CWD66" s="45"/>
      <c r="CWE66" s="45"/>
      <c r="CWF66" s="54"/>
      <c r="CWG66" s="45"/>
      <c r="CWH66" s="79"/>
      <c r="CWI66" s="79"/>
      <c r="CWJ66" s="63"/>
      <c r="CWK66" s="53"/>
      <c r="CWL66" s="45"/>
      <c r="CWM66" s="45"/>
      <c r="CWN66" s="54"/>
      <c r="CWO66" s="45"/>
      <c r="CWP66" s="79"/>
      <c r="CWQ66" s="79"/>
      <c r="CWR66" s="63"/>
      <c r="CWS66" s="53"/>
      <c r="CWT66" s="45"/>
      <c r="CWU66" s="45"/>
      <c r="CWV66" s="54"/>
      <c r="CWW66" s="45"/>
      <c r="CWX66" s="79"/>
      <c r="CWY66" s="79"/>
      <c r="CWZ66" s="63"/>
      <c r="CXA66" s="53"/>
      <c r="CXB66" s="45"/>
      <c r="CXC66" s="45"/>
      <c r="CXD66" s="54"/>
      <c r="CXE66" s="45"/>
      <c r="CXF66" s="79"/>
      <c r="CXG66" s="79"/>
      <c r="CXH66" s="63"/>
      <c r="CXI66" s="53"/>
      <c r="CXJ66" s="45"/>
      <c r="CXK66" s="45"/>
      <c r="CXL66" s="54"/>
      <c r="CXM66" s="45"/>
      <c r="CXN66" s="79"/>
      <c r="CXO66" s="79"/>
      <c r="CXP66" s="63"/>
      <c r="CXQ66" s="53"/>
      <c r="CXR66" s="45"/>
      <c r="CXS66" s="45"/>
      <c r="CXT66" s="54"/>
      <c r="CXU66" s="45"/>
      <c r="CXV66" s="79"/>
      <c r="CXW66" s="79"/>
      <c r="CXX66" s="63"/>
      <c r="CXY66" s="53"/>
      <c r="CXZ66" s="45"/>
      <c r="CYA66" s="45"/>
      <c r="CYB66" s="54"/>
      <c r="CYC66" s="45"/>
      <c r="CYD66" s="79"/>
      <c r="CYE66" s="79"/>
      <c r="CYF66" s="63"/>
      <c r="CYG66" s="53"/>
      <c r="CYH66" s="45"/>
      <c r="CYI66" s="45"/>
      <c r="CYJ66" s="54"/>
      <c r="CYK66" s="45"/>
      <c r="CYL66" s="79"/>
      <c r="CYM66" s="79"/>
      <c r="CYN66" s="63"/>
      <c r="CYO66" s="53"/>
      <c r="CYP66" s="45"/>
      <c r="CYQ66" s="45"/>
      <c r="CYR66" s="54"/>
      <c r="CYS66" s="45"/>
      <c r="CYT66" s="79"/>
      <c r="CYU66" s="79"/>
      <c r="CYV66" s="63"/>
      <c r="CYW66" s="53"/>
      <c r="CYX66" s="45"/>
      <c r="CYY66" s="45"/>
      <c r="CYZ66" s="54"/>
      <c r="CZA66" s="45"/>
      <c r="CZB66" s="79"/>
      <c r="CZC66" s="79"/>
      <c r="CZD66" s="63"/>
      <c r="CZE66" s="53"/>
      <c r="CZF66" s="45"/>
      <c r="CZG66" s="45"/>
      <c r="CZH66" s="54"/>
      <c r="CZI66" s="45"/>
      <c r="CZJ66" s="79"/>
      <c r="CZK66" s="79"/>
      <c r="CZL66" s="63"/>
      <c r="CZM66" s="53"/>
      <c r="CZN66" s="45"/>
      <c r="CZO66" s="45"/>
      <c r="CZP66" s="54"/>
      <c r="CZQ66" s="45"/>
      <c r="CZR66" s="79"/>
      <c r="CZS66" s="79"/>
      <c r="CZT66" s="63"/>
      <c r="CZU66" s="53"/>
      <c r="CZV66" s="45"/>
      <c r="CZW66" s="45"/>
      <c r="CZX66" s="54"/>
      <c r="CZY66" s="45"/>
      <c r="CZZ66" s="79"/>
      <c r="DAA66" s="79"/>
      <c r="DAB66" s="63"/>
      <c r="DAC66" s="53"/>
      <c r="DAD66" s="45"/>
      <c r="DAE66" s="45"/>
      <c r="DAF66" s="54"/>
      <c r="DAG66" s="45"/>
      <c r="DAH66" s="79"/>
      <c r="DAI66" s="79"/>
      <c r="DAJ66" s="63"/>
      <c r="DAK66" s="53"/>
      <c r="DAL66" s="45"/>
      <c r="DAM66" s="45"/>
      <c r="DAN66" s="54"/>
      <c r="DAO66" s="45"/>
      <c r="DAP66" s="79"/>
      <c r="DAQ66" s="79"/>
      <c r="DAR66" s="63"/>
      <c r="DAS66" s="53"/>
      <c r="DAT66" s="45"/>
      <c r="DAU66" s="45"/>
      <c r="DAV66" s="54"/>
      <c r="DAW66" s="45"/>
      <c r="DAX66" s="79"/>
      <c r="DAY66" s="79"/>
      <c r="DAZ66" s="63"/>
      <c r="DBA66" s="53"/>
      <c r="DBB66" s="45"/>
      <c r="DBC66" s="45"/>
      <c r="DBD66" s="54"/>
      <c r="DBE66" s="45"/>
      <c r="DBF66" s="79"/>
      <c r="DBG66" s="79"/>
      <c r="DBH66" s="63"/>
      <c r="DBI66" s="53"/>
      <c r="DBJ66" s="45"/>
      <c r="DBK66" s="45"/>
      <c r="DBL66" s="54"/>
      <c r="DBM66" s="45"/>
      <c r="DBN66" s="79"/>
      <c r="DBO66" s="79"/>
      <c r="DBP66" s="63"/>
      <c r="DBQ66" s="53"/>
      <c r="DBR66" s="45"/>
      <c r="DBS66" s="45"/>
      <c r="DBT66" s="54"/>
      <c r="DBU66" s="45"/>
      <c r="DBV66" s="79"/>
      <c r="DBW66" s="79"/>
      <c r="DBX66" s="63"/>
      <c r="DBY66" s="53"/>
      <c r="DBZ66" s="45"/>
      <c r="DCA66" s="45"/>
      <c r="DCB66" s="54"/>
      <c r="DCC66" s="45"/>
      <c r="DCD66" s="79"/>
      <c r="DCE66" s="79"/>
      <c r="DCF66" s="63"/>
      <c r="DCG66" s="53"/>
      <c r="DCH66" s="45"/>
      <c r="DCI66" s="45"/>
      <c r="DCJ66" s="54"/>
      <c r="DCK66" s="45"/>
      <c r="DCL66" s="79"/>
      <c r="DCM66" s="79"/>
      <c r="DCN66" s="63"/>
      <c r="DCO66" s="53"/>
      <c r="DCP66" s="45"/>
      <c r="DCQ66" s="45"/>
      <c r="DCR66" s="54"/>
      <c r="DCS66" s="45"/>
      <c r="DCT66" s="79"/>
      <c r="DCU66" s="79"/>
      <c r="DCV66" s="63"/>
      <c r="DCW66" s="53"/>
      <c r="DCX66" s="45"/>
      <c r="DCY66" s="45"/>
      <c r="DCZ66" s="54"/>
      <c r="DDA66" s="45"/>
      <c r="DDB66" s="79"/>
      <c r="DDC66" s="79"/>
      <c r="DDD66" s="63"/>
      <c r="DDE66" s="53"/>
      <c r="DDF66" s="45"/>
      <c r="DDG66" s="45"/>
      <c r="DDH66" s="54"/>
      <c r="DDI66" s="45"/>
      <c r="DDJ66" s="79"/>
      <c r="DDK66" s="79"/>
      <c r="DDL66" s="63"/>
      <c r="DDM66" s="53"/>
      <c r="DDN66" s="45"/>
      <c r="DDO66" s="45"/>
      <c r="DDP66" s="54"/>
      <c r="DDQ66" s="45"/>
      <c r="DDR66" s="79"/>
      <c r="DDS66" s="79"/>
      <c r="DDT66" s="63"/>
      <c r="DDU66" s="53"/>
      <c r="DDV66" s="45"/>
      <c r="DDW66" s="45"/>
      <c r="DDX66" s="54"/>
      <c r="DDY66" s="45"/>
      <c r="DDZ66" s="79"/>
      <c r="DEA66" s="79"/>
      <c r="DEB66" s="63"/>
      <c r="DEC66" s="53"/>
      <c r="DED66" s="45"/>
      <c r="DEE66" s="45"/>
      <c r="DEF66" s="54"/>
      <c r="DEG66" s="45"/>
      <c r="DEH66" s="79"/>
      <c r="DEI66" s="79"/>
      <c r="DEJ66" s="63"/>
      <c r="DEK66" s="53"/>
      <c r="DEL66" s="45"/>
      <c r="DEM66" s="45"/>
      <c r="DEN66" s="54"/>
      <c r="DEO66" s="45"/>
      <c r="DEP66" s="79"/>
      <c r="DEQ66" s="79"/>
      <c r="DER66" s="63"/>
      <c r="DES66" s="53"/>
      <c r="DET66" s="45"/>
      <c r="DEU66" s="45"/>
      <c r="DEV66" s="54"/>
      <c r="DEW66" s="45"/>
      <c r="DEX66" s="79"/>
      <c r="DEY66" s="79"/>
      <c r="DEZ66" s="63"/>
      <c r="DFA66" s="53"/>
      <c r="DFB66" s="45"/>
      <c r="DFC66" s="45"/>
      <c r="DFD66" s="54"/>
      <c r="DFE66" s="45"/>
      <c r="DFF66" s="79"/>
      <c r="DFG66" s="79"/>
      <c r="DFH66" s="63"/>
      <c r="DFI66" s="53"/>
      <c r="DFJ66" s="45"/>
      <c r="DFK66" s="45"/>
      <c r="DFL66" s="54"/>
      <c r="DFM66" s="45"/>
      <c r="DFN66" s="79"/>
      <c r="DFO66" s="79"/>
      <c r="DFP66" s="63"/>
      <c r="DFQ66" s="53"/>
      <c r="DFR66" s="45"/>
      <c r="DFS66" s="45"/>
      <c r="DFT66" s="54"/>
      <c r="DFU66" s="45"/>
      <c r="DFV66" s="79"/>
      <c r="DFW66" s="79"/>
      <c r="DFX66" s="63"/>
      <c r="DFY66" s="53"/>
      <c r="DFZ66" s="45"/>
      <c r="DGA66" s="45"/>
      <c r="DGB66" s="54"/>
      <c r="DGC66" s="45"/>
      <c r="DGD66" s="79"/>
      <c r="DGE66" s="79"/>
      <c r="DGF66" s="63"/>
      <c r="DGG66" s="53"/>
      <c r="DGH66" s="45"/>
      <c r="DGI66" s="45"/>
      <c r="DGJ66" s="54"/>
      <c r="DGK66" s="45"/>
      <c r="DGL66" s="79"/>
      <c r="DGM66" s="79"/>
      <c r="DGN66" s="63"/>
      <c r="DGO66" s="53"/>
      <c r="DGP66" s="45"/>
      <c r="DGQ66" s="45"/>
      <c r="DGR66" s="54"/>
      <c r="DGS66" s="45"/>
      <c r="DGT66" s="79"/>
      <c r="DGU66" s="79"/>
      <c r="DGV66" s="63"/>
      <c r="DGW66" s="53"/>
      <c r="DGX66" s="45"/>
      <c r="DGY66" s="45"/>
      <c r="DGZ66" s="54"/>
      <c r="DHA66" s="45"/>
      <c r="DHB66" s="79"/>
      <c r="DHC66" s="79"/>
      <c r="DHD66" s="63"/>
      <c r="DHE66" s="53"/>
      <c r="DHF66" s="45"/>
      <c r="DHG66" s="45"/>
      <c r="DHH66" s="54"/>
      <c r="DHI66" s="45"/>
      <c r="DHJ66" s="79"/>
      <c r="DHK66" s="79"/>
      <c r="DHL66" s="63"/>
      <c r="DHM66" s="53"/>
      <c r="DHN66" s="45"/>
      <c r="DHO66" s="45"/>
      <c r="DHP66" s="54"/>
      <c r="DHQ66" s="45"/>
      <c r="DHR66" s="79"/>
      <c r="DHS66" s="79"/>
      <c r="DHT66" s="63"/>
      <c r="DHU66" s="53"/>
      <c r="DHV66" s="45"/>
      <c r="DHW66" s="45"/>
      <c r="DHX66" s="54"/>
      <c r="DHY66" s="45"/>
      <c r="DHZ66" s="79"/>
      <c r="DIA66" s="79"/>
      <c r="DIB66" s="63"/>
      <c r="DIC66" s="53"/>
      <c r="DID66" s="45"/>
      <c r="DIE66" s="45"/>
      <c r="DIF66" s="54"/>
      <c r="DIG66" s="45"/>
      <c r="DIH66" s="79"/>
      <c r="DII66" s="79"/>
      <c r="DIJ66" s="63"/>
      <c r="DIK66" s="53"/>
      <c r="DIL66" s="45"/>
      <c r="DIM66" s="45"/>
      <c r="DIN66" s="54"/>
      <c r="DIO66" s="45"/>
      <c r="DIP66" s="79"/>
      <c r="DIQ66" s="79"/>
      <c r="DIR66" s="63"/>
      <c r="DIS66" s="53"/>
      <c r="DIT66" s="45"/>
      <c r="DIU66" s="45"/>
      <c r="DIV66" s="54"/>
      <c r="DIW66" s="45"/>
      <c r="DIX66" s="79"/>
      <c r="DIY66" s="79"/>
      <c r="DIZ66" s="63"/>
      <c r="DJA66" s="53"/>
      <c r="DJB66" s="45"/>
      <c r="DJC66" s="45"/>
      <c r="DJD66" s="54"/>
      <c r="DJE66" s="45"/>
      <c r="DJF66" s="79"/>
      <c r="DJG66" s="79"/>
      <c r="DJH66" s="63"/>
      <c r="DJI66" s="53"/>
      <c r="DJJ66" s="45"/>
      <c r="DJK66" s="45"/>
      <c r="DJL66" s="54"/>
      <c r="DJM66" s="45"/>
      <c r="DJN66" s="79"/>
      <c r="DJO66" s="79"/>
      <c r="DJP66" s="63"/>
      <c r="DJQ66" s="53"/>
      <c r="DJR66" s="45"/>
      <c r="DJS66" s="45"/>
      <c r="DJT66" s="54"/>
      <c r="DJU66" s="45"/>
      <c r="DJV66" s="79"/>
      <c r="DJW66" s="79"/>
      <c r="DJX66" s="63"/>
      <c r="DJY66" s="53"/>
      <c r="DJZ66" s="45"/>
      <c r="DKA66" s="45"/>
      <c r="DKB66" s="54"/>
      <c r="DKC66" s="45"/>
      <c r="DKD66" s="79"/>
      <c r="DKE66" s="79"/>
      <c r="DKF66" s="63"/>
      <c r="DKG66" s="53"/>
      <c r="DKH66" s="45"/>
      <c r="DKI66" s="45"/>
      <c r="DKJ66" s="54"/>
      <c r="DKK66" s="45"/>
      <c r="DKL66" s="79"/>
      <c r="DKM66" s="79"/>
      <c r="DKN66" s="63"/>
      <c r="DKO66" s="53"/>
      <c r="DKP66" s="45"/>
      <c r="DKQ66" s="45"/>
      <c r="DKR66" s="54"/>
      <c r="DKS66" s="45"/>
      <c r="DKT66" s="79"/>
      <c r="DKU66" s="79"/>
      <c r="DKV66" s="63"/>
      <c r="DKW66" s="53"/>
      <c r="DKX66" s="45"/>
      <c r="DKY66" s="45"/>
      <c r="DKZ66" s="54"/>
      <c r="DLA66" s="45"/>
      <c r="DLB66" s="79"/>
      <c r="DLC66" s="79"/>
      <c r="DLD66" s="63"/>
      <c r="DLE66" s="53"/>
      <c r="DLF66" s="45"/>
      <c r="DLG66" s="45"/>
      <c r="DLH66" s="54"/>
      <c r="DLI66" s="45"/>
      <c r="DLJ66" s="79"/>
      <c r="DLK66" s="79"/>
      <c r="DLL66" s="63"/>
      <c r="DLM66" s="53"/>
      <c r="DLN66" s="45"/>
      <c r="DLO66" s="45"/>
      <c r="DLP66" s="54"/>
      <c r="DLQ66" s="45"/>
      <c r="DLR66" s="79"/>
      <c r="DLS66" s="79"/>
      <c r="DLT66" s="63"/>
      <c r="DLU66" s="53"/>
      <c r="DLV66" s="45"/>
      <c r="DLW66" s="45"/>
      <c r="DLX66" s="54"/>
      <c r="DLY66" s="45"/>
      <c r="DLZ66" s="79"/>
      <c r="DMA66" s="79"/>
      <c r="DMB66" s="63"/>
      <c r="DMC66" s="53"/>
      <c r="DMD66" s="45"/>
      <c r="DME66" s="45"/>
      <c r="DMF66" s="54"/>
      <c r="DMG66" s="45"/>
      <c r="DMH66" s="79"/>
      <c r="DMI66" s="79"/>
      <c r="DMJ66" s="63"/>
      <c r="DMK66" s="53"/>
      <c r="DML66" s="45"/>
      <c r="DMM66" s="45"/>
      <c r="DMN66" s="54"/>
      <c r="DMO66" s="45"/>
      <c r="DMP66" s="79"/>
      <c r="DMQ66" s="79"/>
      <c r="DMR66" s="63"/>
      <c r="DMS66" s="53"/>
      <c r="DMT66" s="45"/>
      <c r="DMU66" s="45"/>
      <c r="DMV66" s="54"/>
      <c r="DMW66" s="45"/>
      <c r="DMX66" s="79"/>
      <c r="DMY66" s="79"/>
      <c r="DMZ66" s="63"/>
      <c r="DNA66" s="53"/>
      <c r="DNB66" s="45"/>
      <c r="DNC66" s="45"/>
      <c r="DND66" s="54"/>
      <c r="DNE66" s="45"/>
      <c r="DNF66" s="79"/>
      <c r="DNG66" s="79"/>
      <c r="DNH66" s="63"/>
      <c r="DNI66" s="53"/>
      <c r="DNJ66" s="45"/>
      <c r="DNK66" s="45"/>
      <c r="DNL66" s="54"/>
      <c r="DNM66" s="45"/>
      <c r="DNN66" s="79"/>
      <c r="DNO66" s="79"/>
      <c r="DNP66" s="63"/>
      <c r="DNQ66" s="53"/>
      <c r="DNR66" s="45"/>
      <c r="DNS66" s="45"/>
      <c r="DNT66" s="54"/>
      <c r="DNU66" s="45"/>
      <c r="DNV66" s="79"/>
      <c r="DNW66" s="79"/>
      <c r="DNX66" s="63"/>
      <c r="DNY66" s="53"/>
      <c r="DNZ66" s="45"/>
      <c r="DOA66" s="45"/>
      <c r="DOB66" s="54"/>
      <c r="DOC66" s="45"/>
      <c r="DOD66" s="79"/>
      <c r="DOE66" s="79"/>
      <c r="DOF66" s="63"/>
      <c r="DOG66" s="53"/>
      <c r="DOH66" s="45"/>
      <c r="DOI66" s="45"/>
      <c r="DOJ66" s="54"/>
      <c r="DOK66" s="45"/>
      <c r="DOL66" s="79"/>
      <c r="DOM66" s="79"/>
      <c r="DON66" s="63"/>
      <c r="DOO66" s="53"/>
      <c r="DOP66" s="45"/>
      <c r="DOQ66" s="45"/>
      <c r="DOR66" s="54"/>
      <c r="DOS66" s="45"/>
      <c r="DOT66" s="79"/>
      <c r="DOU66" s="79"/>
      <c r="DOV66" s="63"/>
      <c r="DOW66" s="53"/>
      <c r="DOX66" s="45"/>
      <c r="DOY66" s="45"/>
      <c r="DOZ66" s="54"/>
      <c r="DPA66" s="45"/>
      <c r="DPB66" s="79"/>
      <c r="DPC66" s="79"/>
      <c r="DPD66" s="63"/>
      <c r="DPE66" s="53"/>
      <c r="DPF66" s="45"/>
      <c r="DPG66" s="45"/>
      <c r="DPH66" s="54"/>
      <c r="DPI66" s="45"/>
      <c r="DPJ66" s="79"/>
      <c r="DPK66" s="79"/>
      <c r="DPL66" s="63"/>
      <c r="DPM66" s="53"/>
      <c r="DPN66" s="45"/>
      <c r="DPO66" s="45"/>
      <c r="DPP66" s="54"/>
      <c r="DPQ66" s="45"/>
      <c r="DPR66" s="79"/>
      <c r="DPS66" s="79"/>
      <c r="DPT66" s="63"/>
      <c r="DPU66" s="53"/>
      <c r="DPV66" s="45"/>
      <c r="DPW66" s="45"/>
      <c r="DPX66" s="54"/>
      <c r="DPY66" s="45"/>
      <c r="DPZ66" s="79"/>
      <c r="DQA66" s="79"/>
      <c r="DQB66" s="63"/>
      <c r="DQC66" s="53"/>
      <c r="DQD66" s="45"/>
      <c r="DQE66" s="45"/>
      <c r="DQF66" s="54"/>
      <c r="DQG66" s="45"/>
      <c r="DQH66" s="79"/>
      <c r="DQI66" s="79"/>
      <c r="DQJ66" s="63"/>
      <c r="DQK66" s="53"/>
      <c r="DQL66" s="45"/>
      <c r="DQM66" s="45"/>
      <c r="DQN66" s="54"/>
      <c r="DQO66" s="45"/>
      <c r="DQP66" s="79"/>
      <c r="DQQ66" s="79"/>
      <c r="DQR66" s="63"/>
      <c r="DQS66" s="53"/>
      <c r="DQT66" s="45"/>
      <c r="DQU66" s="45"/>
      <c r="DQV66" s="54"/>
      <c r="DQW66" s="45"/>
      <c r="DQX66" s="79"/>
      <c r="DQY66" s="79"/>
      <c r="DQZ66" s="63"/>
      <c r="DRA66" s="53"/>
      <c r="DRB66" s="45"/>
      <c r="DRC66" s="45"/>
      <c r="DRD66" s="54"/>
      <c r="DRE66" s="45"/>
      <c r="DRF66" s="79"/>
      <c r="DRG66" s="79"/>
      <c r="DRH66" s="63"/>
      <c r="DRI66" s="53"/>
      <c r="DRJ66" s="45"/>
      <c r="DRK66" s="45"/>
      <c r="DRL66" s="54"/>
      <c r="DRM66" s="45"/>
      <c r="DRN66" s="79"/>
      <c r="DRO66" s="79"/>
      <c r="DRP66" s="63"/>
      <c r="DRQ66" s="53"/>
      <c r="DRR66" s="45"/>
      <c r="DRS66" s="45"/>
      <c r="DRT66" s="54"/>
      <c r="DRU66" s="45"/>
      <c r="DRV66" s="79"/>
      <c r="DRW66" s="79"/>
      <c r="DRX66" s="63"/>
      <c r="DRY66" s="53"/>
      <c r="DRZ66" s="45"/>
      <c r="DSA66" s="45"/>
      <c r="DSB66" s="54"/>
      <c r="DSC66" s="45"/>
      <c r="DSD66" s="79"/>
      <c r="DSE66" s="79"/>
      <c r="DSF66" s="63"/>
      <c r="DSG66" s="53"/>
      <c r="DSH66" s="45"/>
      <c r="DSI66" s="45"/>
      <c r="DSJ66" s="54"/>
      <c r="DSK66" s="45"/>
      <c r="DSL66" s="79"/>
      <c r="DSM66" s="79"/>
      <c r="DSN66" s="63"/>
      <c r="DSO66" s="53"/>
      <c r="DSP66" s="45"/>
      <c r="DSQ66" s="45"/>
      <c r="DSR66" s="54"/>
      <c r="DSS66" s="45"/>
      <c r="DST66" s="79"/>
      <c r="DSU66" s="79"/>
      <c r="DSV66" s="63"/>
      <c r="DSW66" s="53"/>
      <c r="DSX66" s="45"/>
      <c r="DSY66" s="45"/>
      <c r="DSZ66" s="54"/>
      <c r="DTA66" s="45"/>
      <c r="DTB66" s="79"/>
      <c r="DTC66" s="79"/>
      <c r="DTD66" s="63"/>
      <c r="DTE66" s="53"/>
      <c r="DTF66" s="45"/>
      <c r="DTG66" s="45"/>
      <c r="DTH66" s="54"/>
      <c r="DTI66" s="45"/>
      <c r="DTJ66" s="79"/>
      <c r="DTK66" s="79"/>
      <c r="DTL66" s="63"/>
      <c r="DTM66" s="53"/>
      <c r="DTN66" s="45"/>
      <c r="DTO66" s="45"/>
      <c r="DTP66" s="54"/>
      <c r="DTQ66" s="45"/>
      <c r="DTR66" s="79"/>
      <c r="DTS66" s="79"/>
      <c r="DTT66" s="63"/>
      <c r="DTU66" s="53"/>
      <c r="DTV66" s="45"/>
      <c r="DTW66" s="45"/>
      <c r="DTX66" s="54"/>
      <c r="DTY66" s="45"/>
      <c r="DTZ66" s="79"/>
      <c r="DUA66" s="79"/>
      <c r="DUB66" s="63"/>
      <c r="DUC66" s="53"/>
      <c r="DUD66" s="45"/>
      <c r="DUE66" s="45"/>
      <c r="DUF66" s="54"/>
      <c r="DUG66" s="45"/>
      <c r="DUH66" s="79"/>
      <c r="DUI66" s="79"/>
      <c r="DUJ66" s="63"/>
      <c r="DUK66" s="53"/>
      <c r="DUL66" s="45"/>
      <c r="DUM66" s="45"/>
      <c r="DUN66" s="54"/>
      <c r="DUO66" s="45"/>
      <c r="DUP66" s="79"/>
      <c r="DUQ66" s="79"/>
      <c r="DUR66" s="63"/>
      <c r="DUS66" s="53"/>
      <c r="DUT66" s="45"/>
      <c r="DUU66" s="45"/>
      <c r="DUV66" s="54"/>
      <c r="DUW66" s="45"/>
      <c r="DUX66" s="79"/>
      <c r="DUY66" s="79"/>
      <c r="DUZ66" s="63"/>
      <c r="DVA66" s="53"/>
      <c r="DVB66" s="45"/>
      <c r="DVC66" s="45"/>
      <c r="DVD66" s="54"/>
      <c r="DVE66" s="45"/>
      <c r="DVF66" s="79"/>
      <c r="DVG66" s="79"/>
      <c r="DVH66" s="63"/>
      <c r="DVI66" s="53"/>
      <c r="DVJ66" s="45"/>
      <c r="DVK66" s="45"/>
      <c r="DVL66" s="54"/>
      <c r="DVM66" s="45"/>
      <c r="DVN66" s="79"/>
      <c r="DVO66" s="79"/>
      <c r="DVP66" s="63"/>
      <c r="DVQ66" s="53"/>
      <c r="DVR66" s="45"/>
      <c r="DVS66" s="45"/>
      <c r="DVT66" s="54"/>
      <c r="DVU66" s="45"/>
      <c r="DVV66" s="79"/>
      <c r="DVW66" s="79"/>
      <c r="DVX66" s="63"/>
      <c r="DVY66" s="53"/>
      <c r="DVZ66" s="45"/>
      <c r="DWA66" s="45"/>
      <c r="DWB66" s="54"/>
      <c r="DWC66" s="45"/>
      <c r="DWD66" s="79"/>
      <c r="DWE66" s="79"/>
      <c r="DWF66" s="63"/>
      <c r="DWG66" s="53"/>
      <c r="DWH66" s="45"/>
      <c r="DWI66" s="45"/>
      <c r="DWJ66" s="54"/>
      <c r="DWK66" s="45"/>
      <c r="DWL66" s="79"/>
      <c r="DWM66" s="79"/>
      <c r="DWN66" s="63"/>
      <c r="DWO66" s="53"/>
      <c r="DWP66" s="45"/>
      <c r="DWQ66" s="45"/>
      <c r="DWR66" s="54"/>
      <c r="DWS66" s="45"/>
      <c r="DWT66" s="79"/>
      <c r="DWU66" s="79"/>
      <c r="DWV66" s="63"/>
      <c r="DWW66" s="53"/>
      <c r="DWX66" s="45"/>
      <c r="DWY66" s="45"/>
      <c r="DWZ66" s="54"/>
      <c r="DXA66" s="45"/>
      <c r="DXB66" s="79"/>
      <c r="DXC66" s="79"/>
      <c r="DXD66" s="63"/>
      <c r="DXE66" s="53"/>
      <c r="DXF66" s="45"/>
      <c r="DXG66" s="45"/>
      <c r="DXH66" s="54"/>
      <c r="DXI66" s="45"/>
      <c r="DXJ66" s="79"/>
      <c r="DXK66" s="79"/>
      <c r="DXL66" s="63"/>
      <c r="DXM66" s="53"/>
      <c r="DXN66" s="45"/>
      <c r="DXO66" s="45"/>
      <c r="DXP66" s="54"/>
      <c r="DXQ66" s="45"/>
      <c r="DXR66" s="79"/>
      <c r="DXS66" s="79"/>
      <c r="DXT66" s="63"/>
      <c r="DXU66" s="53"/>
      <c r="DXV66" s="45"/>
      <c r="DXW66" s="45"/>
      <c r="DXX66" s="54"/>
      <c r="DXY66" s="45"/>
      <c r="DXZ66" s="79"/>
      <c r="DYA66" s="79"/>
      <c r="DYB66" s="63"/>
      <c r="DYC66" s="53"/>
      <c r="DYD66" s="45"/>
      <c r="DYE66" s="45"/>
      <c r="DYF66" s="54"/>
      <c r="DYG66" s="45"/>
      <c r="DYH66" s="79"/>
      <c r="DYI66" s="79"/>
      <c r="DYJ66" s="63"/>
      <c r="DYK66" s="53"/>
      <c r="DYL66" s="45"/>
      <c r="DYM66" s="45"/>
      <c r="DYN66" s="54"/>
      <c r="DYO66" s="45"/>
      <c r="DYP66" s="79"/>
      <c r="DYQ66" s="79"/>
      <c r="DYR66" s="63"/>
      <c r="DYS66" s="53"/>
      <c r="DYT66" s="45"/>
      <c r="DYU66" s="45"/>
      <c r="DYV66" s="54"/>
      <c r="DYW66" s="45"/>
      <c r="DYX66" s="79"/>
      <c r="DYY66" s="79"/>
      <c r="DYZ66" s="63"/>
      <c r="DZA66" s="53"/>
      <c r="DZB66" s="45"/>
      <c r="DZC66" s="45"/>
      <c r="DZD66" s="54"/>
      <c r="DZE66" s="45"/>
      <c r="DZF66" s="79"/>
      <c r="DZG66" s="79"/>
      <c r="DZH66" s="63"/>
      <c r="DZI66" s="53"/>
      <c r="DZJ66" s="45"/>
      <c r="DZK66" s="45"/>
      <c r="DZL66" s="54"/>
      <c r="DZM66" s="45"/>
      <c r="DZN66" s="79"/>
      <c r="DZO66" s="79"/>
      <c r="DZP66" s="63"/>
      <c r="DZQ66" s="53"/>
      <c r="DZR66" s="45"/>
      <c r="DZS66" s="45"/>
      <c r="DZT66" s="54"/>
      <c r="DZU66" s="45"/>
      <c r="DZV66" s="79"/>
      <c r="DZW66" s="79"/>
      <c r="DZX66" s="63"/>
      <c r="DZY66" s="53"/>
      <c r="DZZ66" s="45"/>
      <c r="EAA66" s="45"/>
      <c r="EAB66" s="54"/>
      <c r="EAC66" s="45"/>
      <c r="EAD66" s="79"/>
      <c r="EAE66" s="79"/>
      <c r="EAF66" s="63"/>
      <c r="EAG66" s="53"/>
      <c r="EAH66" s="45"/>
      <c r="EAI66" s="45"/>
      <c r="EAJ66" s="54"/>
      <c r="EAK66" s="45"/>
      <c r="EAL66" s="79"/>
      <c r="EAM66" s="79"/>
      <c r="EAN66" s="63"/>
      <c r="EAO66" s="53"/>
      <c r="EAP66" s="45"/>
      <c r="EAQ66" s="45"/>
      <c r="EAR66" s="54"/>
      <c r="EAS66" s="45"/>
      <c r="EAT66" s="79"/>
      <c r="EAU66" s="79"/>
      <c r="EAV66" s="63"/>
      <c r="EAW66" s="53"/>
      <c r="EAX66" s="45"/>
      <c r="EAY66" s="45"/>
      <c r="EAZ66" s="54"/>
      <c r="EBA66" s="45"/>
      <c r="EBB66" s="79"/>
      <c r="EBC66" s="79"/>
      <c r="EBD66" s="63"/>
      <c r="EBE66" s="53"/>
      <c r="EBF66" s="45"/>
      <c r="EBG66" s="45"/>
      <c r="EBH66" s="54"/>
      <c r="EBI66" s="45"/>
      <c r="EBJ66" s="79"/>
      <c r="EBK66" s="79"/>
      <c r="EBL66" s="63"/>
      <c r="EBM66" s="53"/>
      <c r="EBN66" s="45"/>
      <c r="EBO66" s="45"/>
      <c r="EBP66" s="54"/>
      <c r="EBQ66" s="45"/>
      <c r="EBR66" s="79"/>
      <c r="EBS66" s="79"/>
      <c r="EBT66" s="63"/>
      <c r="EBU66" s="53"/>
      <c r="EBV66" s="45"/>
      <c r="EBW66" s="45"/>
      <c r="EBX66" s="54"/>
      <c r="EBY66" s="45"/>
      <c r="EBZ66" s="79"/>
      <c r="ECA66" s="79"/>
      <c r="ECB66" s="63"/>
      <c r="ECC66" s="53"/>
      <c r="ECD66" s="45"/>
      <c r="ECE66" s="45"/>
      <c r="ECF66" s="54"/>
      <c r="ECG66" s="45"/>
      <c r="ECH66" s="79"/>
      <c r="ECI66" s="79"/>
      <c r="ECJ66" s="63"/>
      <c r="ECK66" s="53"/>
      <c r="ECL66" s="45"/>
      <c r="ECM66" s="45"/>
      <c r="ECN66" s="54"/>
      <c r="ECO66" s="45"/>
      <c r="ECP66" s="79"/>
      <c r="ECQ66" s="79"/>
      <c r="ECR66" s="63"/>
      <c r="ECS66" s="53"/>
      <c r="ECT66" s="45"/>
      <c r="ECU66" s="45"/>
      <c r="ECV66" s="54"/>
      <c r="ECW66" s="45"/>
      <c r="ECX66" s="79"/>
      <c r="ECY66" s="79"/>
      <c r="ECZ66" s="63"/>
      <c r="EDA66" s="53"/>
      <c r="EDB66" s="45"/>
      <c r="EDC66" s="45"/>
      <c r="EDD66" s="54"/>
      <c r="EDE66" s="45"/>
      <c r="EDF66" s="79"/>
      <c r="EDG66" s="79"/>
      <c r="EDH66" s="63"/>
      <c r="EDI66" s="53"/>
      <c r="EDJ66" s="45"/>
      <c r="EDK66" s="45"/>
      <c r="EDL66" s="54"/>
      <c r="EDM66" s="45"/>
      <c r="EDN66" s="79"/>
      <c r="EDO66" s="79"/>
      <c r="EDP66" s="63"/>
      <c r="EDQ66" s="53"/>
      <c r="EDR66" s="45"/>
      <c r="EDS66" s="45"/>
      <c r="EDT66" s="54"/>
      <c r="EDU66" s="45"/>
      <c r="EDV66" s="79"/>
      <c r="EDW66" s="79"/>
      <c r="EDX66" s="63"/>
      <c r="EDY66" s="53"/>
      <c r="EDZ66" s="45"/>
      <c r="EEA66" s="45"/>
      <c r="EEB66" s="54"/>
      <c r="EEC66" s="45"/>
      <c r="EED66" s="79"/>
      <c r="EEE66" s="79"/>
      <c r="EEF66" s="63"/>
      <c r="EEG66" s="53"/>
      <c r="EEH66" s="45"/>
      <c r="EEI66" s="45"/>
      <c r="EEJ66" s="54"/>
      <c r="EEK66" s="45"/>
      <c r="EEL66" s="79"/>
      <c r="EEM66" s="79"/>
      <c r="EEN66" s="63"/>
      <c r="EEO66" s="53"/>
      <c r="EEP66" s="45"/>
      <c r="EEQ66" s="45"/>
      <c r="EER66" s="54"/>
      <c r="EES66" s="45"/>
      <c r="EET66" s="79"/>
      <c r="EEU66" s="79"/>
      <c r="EEV66" s="63"/>
      <c r="EEW66" s="53"/>
      <c r="EEX66" s="45"/>
      <c r="EEY66" s="45"/>
      <c r="EEZ66" s="54"/>
      <c r="EFA66" s="45"/>
      <c r="EFB66" s="79"/>
      <c r="EFC66" s="79"/>
      <c r="EFD66" s="63"/>
      <c r="EFE66" s="53"/>
      <c r="EFF66" s="45"/>
      <c r="EFG66" s="45"/>
      <c r="EFH66" s="54"/>
      <c r="EFI66" s="45"/>
      <c r="EFJ66" s="79"/>
      <c r="EFK66" s="79"/>
      <c r="EFL66" s="63"/>
      <c r="EFM66" s="53"/>
      <c r="EFN66" s="45"/>
      <c r="EFO66" s="45"/>
      <c r="EFP66" s="54"/>
      <c r="EFQ66" s="45"/>
      <c r="EFR66" s="79"/>
      <c r="EFS66" s="79"/>
      <c r="EFT66" s="63"/>
      <c r="EFU66" s="53"/>
      <c r="EFV66" s="45"/>
      <c r="EFW66" s="45"/>
      <c r="EFX66" s="54"/>
      <c r="EFY66" s="45"/>
      <c r="EFZ66" s="79"/>
      <c r="EGA66" s="79"/>
      <c r="EGB66" s="63"/>
      <c r="EGC66" s="53"/>
      <c r="EGD66" s="45"/>
      <c r="EGE66" s="45"/>
      <c r="EGF66" s="54"/>
      <c r="EGG66" s="45"/>
      <c r="EGH66" s="79"/>
      <c r="EGI66" s="79"/>
      <c r="EGJ66" s="63"/>
      <c r="EGK66" s="53"/>
      <c r="EGL66" s="45"/>
      <c r="EGM66" s="45"/>
      <c r="EGN66" s="54"/>
      <c r="EGO66" s="45"/>
      <c r="EGP66" s="79"/>
      <c r="EGQ66" s="79"/>
      <c r="EGR66" s="63"/>
      <c r="EGS66" s="53"/>
      <c r="EGT66" s="45"/>
      <c r="EGU66" s="45"/>
      <c r="EGV66" s="54"/>
      <c r="EGW66" s="45"/>
      <c r="EGX66" s="79"/>
      <c r="EGY66" s="79"/>
      <c r="EGZ66" s="63"/>
      <c r="EHA66" s="53"/>
      <c r="EHB66" s="45"/>
      <c r="EHC66" s="45"/>
      <c r="EHD66" s="54"/>
      <c r="EHE66" s="45"/>
      <c r="EHF66" s="79"/>
      <c r="EHG66" s="79"/>
      <c r="EHH66" s="63"/>
      <c r="EHI66" s="53"/>
      <c r="EHJ66" s="45"/>
      <c r="EHK66" s="45"/>
      <c r="EHL66" s="54"/>
      <c r="EHM66" s="45"/>
      <c r="EHN66" s="79"/>
      <c r="EHO66" s="79"/>
      <c r="EHP66" s="63"/>
      <c r="EHQ66" s="53"/>
      <c r="EHR66" s="45"/>
      <c r="EHS66" s="45"/>
      <c r="EHT66" s="54"/>
      <c r="EHU66" s="45"/>
      <c r="EHV66" s="79"/>
      <c r="EHW66" s="79"/>
      <c r="EHX66" s="63"/>
      <c r="EHY66" s="53"/>
      <c r="EHZ66" s="45"/>
      <c r="EIA66" s="45"/>
      <c r="EIB66" s="54"/>
      <c r="EIC66" s="45"/>
      <c r="EID66" s="79"/>
      <c r="EIE66" s="79"/>
      <c r="EIF66" s="63"/>
      <c r="EIG66" s="53"/>
      <c r="EIH66" s="45"/>
      <c r="EII66" s="45"/>
      <c r="EIJ66" s="54"/>
      <c r="EIK66" s="45"/>
      <c r="EIL66" s="79"/>
      <c r="EIM66" s="79"/>
      <c r="EIN66" s="63"/>
      <c r="EIO66" s="53"/>
      <c r="EIP66" s="45"/>
      <c r="EIQ66" s="45"/>
      <c r="EIR66" s="54"/>
      <c r="EIS66" s="45"/>
      <c r="EIT66" s="79"/>
      <c r="EIU66" s="79"/>
      <c r="EIV66" s="63"/>
      <c r="EIW66" s="53"/>
      <c r="EIX66" s="45"/>
      <c r="EIY66" s="45"/>
      <c r="EIZ66" s="54"/>
      <c r="EJA66" s="45"/>
      <c r="EJB66" s="79"/>
      <c r="EJC66" s="79"/>
      <c r="EJD66" s="63"/>
      <c r="EJE66" s="53"/>
      <c r="EJF66" s="45"/>
      <c r="EJG66" s="45"/>
      <c r="EJH66" s="54"/>
      <c r="EJI66" s="45"/>
      <c r="EJJ66" s="79"/>
      <c r="EJK66" s="79"/>
      <c r="EJL66" s="63"/>
      <c r="EJM66" s="53"/>
      <c r="EJN66" s="45"/>
      <c r="EJO66" s="45"/>
      <c r="EJP66" s="54"/>
      <c r="EJQ66" s="45"/>
      <c r="EJR66" s="79"/>
      <c r="EJS66" s="79"/>
      <c r="EJT66" s="63"/>
      <c r="EJU66" s="53"/>
      <c r="EJV66" s="45"/>
      <c r="EJW66" s="45"/>
      <c r="EJX66" s="54"/>
      <c r="EJY66" s="45"/>
      <c r="EJZ66" s="79"/>
      <c r="EKA66" s="79"/>
      <c r="EKB66" s="63"/>
      <c r="EKC66" s="53"/>
      <c r="EKD66" s="45"/>
      <c r="EKE66" s="45"/>
      <c r="EKF66" s="54"/>
      <c r="EKG66" s="45"/>
      <c r="EKH66" s="79"/>
      <c r="EKI66" s="79"/>
      <c r="EKJ66" s="63"/>
      <c r="EKK66" s="53"/>
      <c r="EKL66" s="45"/>
      <c r="EKM66" s="45"/>
      <c r="EKN66" s="54"/>
      <c r="EKO66" s="45"/>
      <c r="EKP66" s="79"/>
      <c r="EKQ66" s="79"/>
      <c r="EKR66" s="63"/>
      <c r="EKS66" s="53"/>
      <c r="EKT66" s="45"/>
      <c r="EKU66" s="45"/>
      <c r="EKV66" s="54"/>
      <c r="EKW66" s="45"/>
      <c r="EKX66" s="79"/>
      <c r="EKY66" s="79"/>
      <c r="EKZ66" s="63"/>
      <c r="ELA66" s="53"/>
      <c r="ELB66" s="45"/>
      <c r="ELC66" s="45"/>
      <c r="ELD66" s="54"/>
      <c r="ELE66" s="45"/>
      <c r="ELF66" s="79"/>
      <c r="ELG66" s="79"/>
      <c r="ELH66" s="63"/>
      <c r="ELI66" s="53"/>
      <c r="ELJ66" s="45"/>
      <c r="ELK66" s="45"/>
      <c r="ELL66" s="54"/>
      <c r="ELM66" s="45"/>
      <c r="ELN66" s="79"/>
      <c r="ELO66" s="79"/>
      <c r="ELP66" s="63"/>
      <c r="ELQ66" s="53"/>
      <c r="ELR66" s="45"/>
      <c r="ELS66" s="45"/>
      <c r="ELT66" s="54"/>
      <c r="ELU66" s="45"/>
      <c r="ELV66" s="79"/>
      <c r="ELW66" s="79"/>
      <c r="ELX66" s="63"/>
      <c r="ELY66" s="53"/>
      <c r="ELZ66" s="45"/>
      <c r="EMA66" s="45"/>
      <c r="EMB66" s="54"/>
      <c r="EMC66" s="45"/>
      <c r="EMD66" s="79"/>
      <c r="EME66" s="79"/>
      <c r="EMF66" s="63"/>
      <c r="EMG66" s="53"/>
      <c r="EMH66" s="45"/>
      <c r="EMI66" s="45"/>
      <c r="EMJ66" s="54"/>
      <c r="EMK66" s="45"/>
      <c r="EML66" s="79"/>
      <c r="EMM66" s="79"/>
      <c r="EMN66" s="63"/>
      <c r="EMO66" s="53"/>
      <c r="EMP66" s="45"/>
      <c r="EMQ66" s="45"/>
      <c r="EMR66" s="54"/>
      <c r="EMS66" s="45"/>
      <c r="EMT66" s="79"/>
      <c r="EMU66" s="79"/>
      <c r="EMV66" s="63"/>
      <c r="EMW66" s="53"/>
      <c r="EMX66" s="45"/>
      <c r="EMY66" s="45"/>
      <c r="EMZ66" s="54"/>
      <c r="ENA66" s="45"/>
      <c r="ENB66" s="79"/>
      <c r="ENC66" s="79"/>
      <c r="END66" s="63"/>
      <c r="ENE66" s="53"/>
      <c r="ENF66" s="45"/>
      <c r="ENG66" s="45"/>
      <c r="ENH66" s="54"/>
      <c r="ENI66" s="45"/>
      <c r="ENJ66" s="79"/>
      <c r="ENK66" s="79"/>
      <c r="ENL66" s="63"/>
      <c r="ENM66" s="53"/>
      <c r="ENN66" s="45"/>
      <c r="ENO66" s="45"/>
      <c r="ENP66" s="54"/>
      <c r="ENQ66" s="45"/>
      <c r="ENR66" s="79"/>
      <c r="ENS66" s="79"/>
      <c r="ENT66" s="63"/>
      <c r="ENU66" s="53"/>
      <c r="ENV66" s="45"/>
      <c r="ENW66" s="45"/>
      <c r="ENX66" s="54"/>
      <c r="ENY66" s="45"/>
      <c r="ENZ66" s="79"/>
      <c r="EOA66" s="79"/>
      <c r="EOB66" s="63"/>
      <c r="EOC66" s="53"/>
      <c r="EOD66" s="45"/>
      <c r="EOE66" s="45"/>
      <c r="EOF66" s="54"/>
      <c r="EOG66" s="45"/>
      <c r="EOH66" s="79"/>
      <c r="EOI66" s="79"/>
      <c r="EOJ66" s="63"/>
      <c r="EOK66" s="53"/>
      <c r="EOL66" s="45"/>
      <c r="EOM66" s="45"/>
      <c r="EON66" s="54"/>
      <c r="EOO66" s="45"/>
      <c r="EOP66" s="79"/>
      <c r="EOQ66" s="79"/>
      <c r="EOR66" s="63"/>
      <c r="EOS66" s="53"/>
      <c r="EOT66" s="45"/>
      <c r="EOU66" s="45"/>
      <c r="EOV66" s="54"/>
      <c r="EOW66" s="45"/>
      <c r="EOX66" s="79"/>
      <c r="EOY66" s="79"/>
      <c r="EOZ66" s="63"/>
      <c r="EPA66" s="53"/>
      <c r="EPB66" s="45"/>
      <c r="EPC66" s="45"/>
      <c r="EPD66" s="54"/>
      <c r="EPE66" s="45"/>
      <c r="EPF66" s="79"/>
      <c r="EPG66" s="79"/>
      <c r="EPH66" s="63"/>
      <c r="EPI66" s="53"/>
      <c r="EPJ66" s="45"/>
      <c r="EPK66" s="45"/>
      <c r="EPL66" s="54"/>
      <c r="EPM66" s="45"/>
      <c r="EPN66" s="79"/>
      <c r="EPO66" s="79"/>
      <c r="EPP66" s="63"/>
      <c r="EPQ66" s="53"/>
      <c r="EPR66" s="45"/>
      <c r="EPS66" s="45"/>
      <c r="EPT66" s="54"/>
      <c r="EPU66" s="45"/>
      <c r="EPV66" s="79"/>
      <c r="EPW66" s="79"/>
      <c r="EPX66" s="63"/>
      <c r="EPY66" s="53"/>
      <c r="EPZ66" s="45"/>
      <c r="EQA66" s="45"/>
      <c r="EQB66" s="54"/>
      <c r="EQC66" s="45"/>
      <c r="EQD66" s="79"/>
      <c r="EQE66" s="79"/>
      <c r="EQF66" s="63"/>
      <c r="EQG66" s="53"/>
      <c r="EQH66" s="45"/>
      <c r="EQI66" s="45"/>
      <c r="EQJ66" s="54"/>
      <c r="EQK66" s="45"/>
      <c r="EQL66" s="79"/>
      <c r="EQM66" s="79"/>
      <c r="EQN66" s="63"/>
      <c r="EQO66" s="53"/>
      <c r="EQP66" s="45"/>
      <c r="EQQ66" s="45"/>
      <c r="EQR66" s="54"/>
      <c r="EQS66" s="45"/>
      <c r="EQT66" s="79"/>
      <c r="EQU66" s="79"/>
      <c r="EQV66" s="63"/>
      <c r="EQW66" s="53"/>
      <c r="EQX66" s="45"/>
      <c r="EQY66" s="45"/>
      <c r="EQZ66" s="54"/>
      <c r="ERA66" s="45"/>
      <c r="ERB66" s="79"/>
      <c r="ERC66" s="79"/>
      <c r="ERD66" s="63"/>
      <c r="ERE66" s="53"/>
      <c r="ERF66" s="45"/>
      <c r="ERG66" s="45"/>
      <c r="ERH66" s="54"/>
      <c r="ERI66" s="45"/>
      <c r="ERJ66" s="79"/>
      <c r="ERK66" s="79"/>
      <c r="ERL66" s="63"/>
      <c r="ERM66" s="53"/>
      <c r="ERN66" s="45"/>
      <c r="ERO66" s="45"/>
      <c r="ERP66" s="54"/>
      <c r="ERQ66" s="45"/>
      <c r="ERR66" s="79"/>
      <c r="ERS66" s="79"/>
      <c r="ERT66" s="63"/>
      <c r="ERU66" s="53"/>
      <c r="ERV66" s="45"/>
      <c r="ERW66" s="45"/>
      <c r="ERX66" s="54"/>
      <c r="ERY66" s="45"/>
      <c r="ERZ66" s="79"/>
      <c r="ESA66" s="79"/>
      <c r="ESB66" s="63"/>
      <c r="ESC66" s="53"/>
      <c r="ESD66" s="45"/>
      <c r="ESE66" s="45"/>
      <c r="ESF66" s="54"/>
      <c r="ESG66" s="45"/>
      <c r="ESH66" s="79"/>
      <c r="ESI66" s="79"/>
      <c r="ESJ66" s="63"/>
      <c r="ESK66" s="53"/>
      <c r="ESL66" s="45"/>
      <c r="ESM66" s="45"/>
      <c r="ESN66" s="54"/>
      <c r="ESO66" s="45"/>
      <c r="ESP66" s="79"/>
      <c r="ESQ66" s="79"/>
      <c r="ESR66" s="63"/>
      <c r="ESS66" s="53"/>
      <c r="EST66" s="45"/>
      <c r="ESU66" s="45"/>
      <c r="ESV66" s="54"/>
      <c r="ESW66" s="45"/>
      <c r="ESX66" s="79"/>
      <c r="ESY66" s="79"/>
      <c r="ESZ66" s="63"/>
      <c r="ETA66" s="53"/>
      <c r="ETB66" s="45"/>
      <c r="ETC66" s="45"/>
      <c r="ETD66" s="54"/>
      <c r="ETE66" s="45"/>
      <c r="ETF66" s="79"/>
      <c r="ETG66" s="79"/>
      <c r="ETH66" s="63"/>
      <c r="ETI66" s="53"/>
      <c r="ETJ66" s="45"/>
      <c r="ETK66" s="45"/>
      <c r="ETL66" s="54"/>
      <c r="ETM66" s="45"/>
      <c r="ETN66" s="79"/>
      <c r="ETO66" s="79"/>
      <c r="ETP66" s="63"/>
      <c r="ETQ66" s="53"/>
      <c r="ETR66" s="45"/>
      <c r="ETS66" s="45"/>
      <c r="ETT66" s="54"/>
      <c r="ETU66" s="45"/>
      <c r="ETV66" s="79"/>
      <c r="ETW66" s="79"/>
      <c r="ETX66" s="63"/>
      <c r="ETY66" s="53"/>
      <c r="ETZ66" s="45"/>
      <c r="EUA66" s="45"/>
      <c r="EUB66" s="54"/>
      <c r="EUC66" s="45"/>
      <c r="EUD66" s="79"/>
      <c r="EUE66" s="79"/>
      <c r="EUF66" s="63"/>
      <c r="EUG66" s="53"/>
      <c r="EUH66" s="45"/>
      <c r="EUI66" s="45"/>
      <c r="EUJ66" s="54"/>
      <c r="EUK66" s="45"/>
      <c r="EUL66" s="79"/>
      <c r="EUM66" s="79"/>
      <c r="EUN66" s="63"/>
      <c r="EUO66" s="53"/>
      <c r="EUP66" s="45"/>
      <c r="EUQ66" s="45"/>
      <c r="EUR66" s="54"/>
      <c r="EUS66" s="45"/>
      <c r="EUT66" s="79"/>
      <c r="EUU66" s="79"/>
      <c r="EUV66" s="63"/>
      <c r="EUW66" s="53"/>
      <c r="EUX66" s="45"/>
      <c r="EUY66" s="45"/>
      <c r="EUZ66" s="54"/>
      <c r="EVA66" s="45"/>
      <c r="EVB66" s="79"/>
      <c r="EVC66" s="79"/>
      <c r="EVD66" s="63"/>
      <c r="EVE66" s="53"/>
      <c r="EVF66" s="45"/>
      <c r="EVG66" s="45"/>
      <c r="EVH66" s="54"/>
      <c r="EVI66" s="45"/>
      <c r="EVJ66" s="79"/>
      <c r="EVK66" s="79"/>
      <c r="EVL66" s="63"/>
      <c r="EVM66" s="53"/>
      <c r="EVN66" s="45"/>
      <c r="EVO66" s="45"/>
      <c r="EVP66" s="54"/>
      <c r="EVQ66" s="45"/>
      <c r="EVR66" s="79"/>
      <c r="EVS66" s="79"/>
      <c r="EVT66" s="63"/>
      <c r="EVU66" s="53"/>
      <c r="EVV66" s="45"/>
      <c r="EVW66" s="45"/>
      <c r="EVX66" s="54"/>
      <c r="EVY66" s="45"/>
      <c r="EVZ66" s="79"/>
      <c r="EWA66" s="79"/>
      <c r="EWB66" s="63"/>
      <c r="EWC66" s="53"/>
      <c r="EWD66" s="45"/>
      <c r="EWE66" s="45"/>
      <c r="EWF66" s="54"/>
      <c r="EWG66" s="45"/>
      <c r="EWH66" s="79"/>
      <c r="EWI66" s="79"/>
      <c r="EWJ66" s="63"/>
      <c r="EWK66" s="53"/>
      <c r="EWL66" s="45"/>
      <c r="EWM66" s="45"/>
      <c r="EWN66" s="54"/>
      <c r="EWO66" s="45"/>
      <c r="EWP66" s="79"/>
      <c r="EWQ66" s="79"/>
      <c r="EWR66" s="63"/>
      <c r="EWS66" s="53"/>
      <c r="EWT66" s="45"/>
      <c r="EWU66" s="45"/>
      <c r="EWV66" s="54"/>
      <c r="EWW66" s="45"/>
      <c r="EWX66" s="79"/>
      <c r="EWY66" s="79"/>
      <c r="EWZ66" s="63"/>
      <c r="EXA66" s="53"/>
      <c r="EXB66" s="45"/>
      <c r="EXC66" s="45"/>
      <c r="EXD66" s="54"/>
      <c r="EXE66" s="45"/>
      <c r="EXF66" s="79"/>
      <c r="EXG66" s="79"/>
      <c r="EXH66" s="63"/>
      <c r="EXI66" s="53"/>
      <c r="EXJ66" s="45"/>
      <c r="EXK66" s="45"/>
      <c r="EXL66" s="54"/>
      <c r="EXM66" s="45"/>
      <c r="EXN66" s="79"/>
      <c r="EXO66" s="79"/>
      <c r="EXP66" s="63"/>
      <c r="EXQ66" s="53"/>
      <c r="EXR66" s="45"/>
      <c r="EXS66" s="45"/>
      <c r="EXT66" s="54"/>
      <c r="EXU66" s="45"/>
      <c r="EXV66" s="79"/>
      <c r="EXW66" s="79"/>
      <c r="EXX66" s="63"/>
      <c r="EXY66" s="53"/>
      <c r="EXZ66" s="45"/>
      <c r="EYA66" s="45"/>
      <c r="EYB66" s="54"/>
      <c r="EYC66" s="45"/>
      <c r="EYD66" s="79"/>
      <c r="EYE66" s="79"/>
      <c r="EYF66" s="63"/>
      <c r="EYG66" s="53"/>
      <c r="EYH66" s="45"/>
      <c r="EYI66" s="45"/>
      <c r="EYJ66" s="54"/>
      <c r="EYK66" s="45"/>
      <c r="EYL66" s="79"/>
      <c r="EYM66" s="79"/>
      <c r="EYN66" s="63"/>
      <c r="EYO66" s="53"/>
      <c r="EYP66" s="45"/>
      <c r="EYQ66" s="45"/>
      <c r="EYR66" s="54"/>
      <c r="EYS66" s="45"/>
      <c r="EYT66" s="79"/>
      <c r="EYU66" s="79"/>
      <c r="EYV66" s="63"/>
      <c r="EYW66" s="53"/>
      <c r="EYX66" s="45"/>
      <c r="EYY66" s="45"/>
      <c r="EYZ66" s="54"/>
      <c r="EZA66" s="45"/>
      <c r="EZB66" s="79"/>
      <c r="EZC66" s="79"/>
      <c r="EZD66" s="63"/>
      <c r="EZE66" s="53"/>
      <c r="EZF66" s="45"/>
      <c r="EZG66" s="45"/>
      <c r="EZH66" s="54"/>
      <c r="EZI66" s="45"/>
      <c r="EZJ66" s="79"/>
      <c r="EZK66" s="79"/>
      <c r="EZL66" s="63"/>
      <c r="EZM66" s="53"/>
      <c r="EZN66" s="45"/>
      <c r="EZO66" s="45"/>
      <c r="EZP66" s="54"/>
      <c r="EZQ66" s="45"/>
      <c r="EZR66" s="79"/>
      <c r="EZS66" s="79"/>
      <c r="EZT66" s="63"/>
      <c r="EZU66" s="53"/>
      <c r="EZV66" s="45"/>
      <c r="EZW66" s="45"/>
      <c r="EZX66" s="54"/>
      <c r="EZY66" s="45"/>
      <c r="EZZ66" s="79"/>
      <c r="FAA66" s="79"/>
      <c r="FAB66" s="63"/>
      <c r="FAC66" s="53"/>
      <c r="FAD66" s="45"/>
      <c r="FAE66" s="45"/>
      <c r="FAF66" s="54"/>
      <c r="FAG66" s="45"/>
      <c r="FAH66" s="79"/>
      <c r="FAI66" s="79"/>
      <c r="FAJ66" s="63"/>
      <c r="FAK66" s="53"/>
      <c r="FAL66" s="45"/>
      <c r="FAM66" s="45"/>
      <c r="FAN66" s="54"/>
      <c r="FAO66" s="45"/>
      <c r="FAP66" s="79"/>
      <c r="FAQ66" s="79"/>
      <c r="FAR66" s="63"/>
      <c r="FAS66" s="53"/>
      <c r="FAT66" s="45"/>
      <c r="FAU66" s="45"/>
      <c r="FAV66" s="54"/>
      <c r="FAW66" s="45"/>
      <c r="FAX66" s="79"/>
      <c r="FAY66" s="79"/>
      <c r="FAZ66" s="63"/>
      <c r="FBA66" s="53"/>
      <c r="FBB66" s="45"/>
      <c r="FBC66" s="45"/>
      <c r="FBD66" s="54"/>
      <c r="FBE66" s="45"/>
      <c r="FBF66" s="79"/>
      <c r="FBG66" s="79"/>
      <c r="FBH66" s="63"/>
      <c r="FBI66" s="53"/>
      <c r="FBJ66" s="45"/>
      <c r="FBK66" s="45"/>
      <c r="FBL66" s="54"/>
      <c r="FBM66" s="45"/>
      <c r="FBN66" s="79"/>
      <c r="FBO66" s="79"/>
      <c r="FBP66" s="63"/>
      <c r="FBQ66" s="53"/>
      <c r="FBR66" s="45"/>
      <c r="FBS66" s="45"/>
      <c r="FBT66" s="54"/>
      <c r="FBU66" s="45"/>
      <c r="FBV66" s="79"/>
      <c r="FBW66" s="79"/>
      <c r="FBX66" s="63"/>
      <c r="FBY66" s="53"/>
      <c r="FBZ66" s="45"/>
      <c r="FCA66" s="45"/>
      <c r="FCB66" s="54"/>
      <c r="FCC66" s="45"/>
      <c r="FCD66" s="79"/>
      <c r="FCE66" s="79"/>
      <c r="FCF66" s="63"/>
      <c r="FCG66" s="53"/>
      <c r="FCH66" s="45"/>
      <c r="FCI66" s="45"/>
      <c r="FCJ66" s="54"/>
      <c r="FCK66" s="45"/>
      <c r="FCL66" s="79"/>
      <c r="FCM66" s="79"/>
      <c r="FCN66" s="63"/>
      <c r="FCO66" s="53"/>
      <c r="FCP66" s="45"/>
      <c r="FCQ66" s="45"/>
      <c r="FCR66" s="54"/>
      <c r="FCS66" s="45"/>
      <c r="FCT66" s="79"/>
      <c r="FCU66" s="79"/>
      <c r="FCV66" s="63"/>
      <c r="FCW66" s="53"/>
      <c r="FCX66" s="45"/>
      <c r="FCY66" s="45"/>
      <c r="FCZ66" s="54"/>
      <c r="FDA66" s="45"/>
      <c r="FDB66" s="79"/>
      <c r="FDC66" s="79"/>
      <c r="FDD66" s="63"/>
      <c r="FDE66" s="53"/>
      <c r="FDF66" s="45"/>
      <c r="FDG66" s="45"/>
      <c r="FDH66" s="54"/>
      <c r="FDI66" s="45"/>
      <c r="FDJ66" s="79"/>
      <c r="FDK66" s="79"/>
      <c r="FDL66" s="63"/>
      <c r="FDM66" s="53"/>
      <c r="FDN66" s="45"/>
      <c r="FDO66" s="45"/>
      <c r="FDP66" s="54"/>
      <c r="FDQ66" s="45"/>
      <c r="FDR66" s="79"/>
      <c r="FDS66" s="79"/>
      <c r="FDT66" s="63"/>
      <c r="FDU66" s="53"/>
      <c r="FDV66" s="45"/>
      <c r="FDW66" s="45"/>
      <c r="FDX66" s="54"/>
      <c r="FDY66" s="45"/>
      <c r="FDZ66" s="79"/>
      <c r="FEA66" s="79"/>
      <c r="FEB66" s="63"/>
      <c r="FEC66" s="53"/>
      <c r="FED66" s="45"/>
      <c r="FEE66" s="45"/>
      <c r="FEF66" s="54"/>
      <c r="FEG66" s="45"/>
      <c r="FEH66" s="79"/>
      <c r="FEI66" s="79"/>
      <c r="FEJ66" s="63"/>
      <c r="FEK66" s="53"/>
      <c r="FEL66" s="45"/>
      <c r="FEM66" s="45"/>
      <c r="FEN66" s="54"/>
      <c r="FEO66" s="45"/>
      <c r="FEP66" s="79"/>
      <c r="FEQ66" s="79"/>
      <c r="FER66" s="63"/>
      <c r="FES66" s="53"/>
      <c r="FET66" s="45"/>
      <c r="FEU66" s="45"/>
      <c r="FEV66" s="54"/>
      <c r="FEW66" s="45"/>
      <c r="FEX66" s="79"/>
      <c r="FEY66" s="79"/>
      <c r="FEZ66" s="63"/>
      <c r="FFA66" s="53"/>
      <c r="FFB66" s="45"/>
      <c r="FFC66" s="45"/>
      <c r="FFD66" s="54"/>
      <c r="FFE66" s="45"/>
      <c r="FFF66" s="79"/>
      <c r="FFG66" s="79"/>
      <c r="FFH66" s="63"/>
      <c r="FFI66" s="53"/>
      <c r="FFJ66" s="45"/>
      <c r="FFK66" s="45"/>
      <c r="FFL66" s="54"/>
      <c r="FFM66" s="45"/>
      <c r="FFN66" s="79"/>
      <c r="FFO66" s="79"/>
      <c r="FFP66" s="63"/>
      <c r="FFQ66" s="53"/>
      <c r="FFR66" s="45"/>
      <c r="FFS66" s="45"/>
      <c r="FFT66" s="54"/>
      <c r="FFU66" s="45"/>
      <c r="FFV66" s="79"/>
      <c r="FFW66" s="79"/>
      <c r="FFX66" s="63"/>
      <c r="FFY66" s="53"/>
      <c r="FFZ66" s="45"/>
      <c r="FGA66" s="45"/>
      <c r="FGB66" s="54"/>
      <c r="FGC66" s="45"/>
      <c r="FGD66" s="79"/>
      <c r="FGE66" s="79"/>
      <c r="FGF66" s="63"/>
      <c r="FGG66" s="53"/>
      <c r="FGH66" s="45"/>
      <c r="FGI66" s="45"/>
      <c r="FGJ66" s="54"/>
      <c r="FGK66" s="45"/>
      <c r="FGL66" s="79"/>
      <c r="FGM66" s="79"/>
      <c r="FGN66" s="63"/>
      <c r="FGO66" s="53"/>
      <c r="FGP66" s="45"/>
      <c r="FGQ66" s="45"/>
      <c r="FGR66" s="54"/>
      <c r="FGS66" s="45"/>
      <c r="FGT66" s="79"/>
      <c r="FGU66" s="79"/>
      <c r="FGV66" s="63"/>
      <c r="FGW66" s="53"/>
      <c r="FGX66" s="45"/>
      <c r="FGY66" s="45"/>
      <c r="FGZ66" s="54"/>
      <c r="FHA66" s="45"/>
      <c r="FHB66" s="79"/>
      <c r="FHC66" s="79"/>
      <c r="FHD66" s="63"/>
      <c r="FHE66" s="53"/>
      <c r="FHF66" s="45"/>
      <c r="FHG66" s="45"/>
      <c r="FHH66" s="54"/>
      <c r="FHI66" s="45"/>
      <c r="FHJ66" s="79"/>
      <c r="FHK66" s="79"/>
      <c r="FHL66" s="63"/>
      <c r="FHM66" s="53"/>
      <c r="FHN66" s="45"/>
      <c r="FHO66" s="45"/>
      <c r="FHP66" s="54"/>
      <c r="FHQ66" s="45"/>
      <c r="FHR66" s="79"/>
      <c r="FHS66" s="79"/>
      <c r="FHT66" s="63"/>
      <c r="FHU66" s="53"/>
      <c r="FHV66" s="45"/>
      <c r="FHW66" s="45"/>
      <c r="FHX66" s="54"/>
      <c r="FHY66" s="45"/>
      <c r="FHZ66" s="79"/>
      <c r="FIA66" s="79"/>
      <c r="FIB66" s="63"/>
      <c r="FIC66" s="53"/>
      <c r="FID66" s="45"/>
      <c r="FIE66" s="45"/>
      <c r="FIF66" s="54"/>
      <c r="FIG66" s="45"/>
      <c r="FIH66" s="79"/>
      <c r="FII66" s="79"/>
      <c r="FIJ66" s="63"/>
      <c r="FIK66" s="53"/>
      <c r="FIL66" s="45"/>
      <c r="FIM66" s="45"/>
      <c r="FIN66" s="54"/>
      <c r="FIO66" s="45"/>
      <c r="FIP66" s="79"/>
      <c r="FIQ66" s="79"/>
      <c r="FIR66" s="63"/>
      <c r="FIS66" s="53"/>
      <c r="FIT66" s="45"/>
      <c r="FIU66" s="45"/>
      <c r="FIV66" s="54"/>
      <c r="FIW66" s="45"/>
      <c r="FIX66" s="79"/>
      <c r="FIY66" s="79"/>
      <c r="FIZ66" s="63"/>
      <c r="FJA66" s="53"/>
      <c r="FJB66" s="45"/>
      <c r="FJC66" s="45"/>
      <c r="FJD66" s="54"/>
      <c r="FJE66" s="45"/>
      <c r="FJF66" s="79"/>
      <c r="FJG66" s="79"/>
      <c r="FJH66" s="63"/>
      <c r="FJI66" s="53"/>
      <c r="FJJ66" s="45"/>
      <c r="FJK66" s="45"/>
      <c r="FJL66" s="54"/>
      <c r="FJM66" s="45"/>
      <c r="FJN66" s="79"/>
      <c r="FJO66" s="79"/>
      <c r="FJP66" s="63"/>
      <c r="FJQ66" s="53"/>
      <c r="FJR66" s="45"/>
      <c r="FJS66" s="45"/>
      <c r="FJT66" s="54"/>
      <c r="FJU66" s="45"/>
      <c r="FJV66" s="79"/>
      <c r="FJW66" s="79"/>
      <c r="FJX66" s="63"/>
      <c r="FJY66" s="53"/>
      <c r="FJZ66" s="45"/>
      <c r="FKA66" s="45"/>
      <c r="FKB66" s="54"/>
      <c r="FKC66" s="45"/>
      <c r="FKD66" s="79"/>
      <c r="FKE66" s="79"/>
      <c r="FKF66" s="63"/>
      <c r="FKG66" s="53"/>
      <c r="FKH66" s="45"/>
      <c r="FKI66" s="45"/>
      <c r="FKJ66" s="54"/>
      <c r="FKK66" s="45"/>
      <c r="FKL66" s="79"/>
      <c r="FKM66" s="79"/>
      <c r="FKN66" s="63"/>
      <c r="FKO66" s="53"/>
      <c r="FKP66" s="45"/>
      <c r="FKQ66" s="45"/>
      <c r="FKR66" s="54"/>
      <c r="FKS66" s="45"/>
      <c r="FKT66" s="79"/>
      <c r="FKU66" s="79"/>
      <c r="FKV66" s="63"/>
      <c r="FKW66" s="53"/>
      <c r="FKX66" s="45"/>
      <c r="FKY66" s="45"/>
      <c r="FKZ66" s="54"/>
      <c r="FLA66" s="45"/>
      <c r="FLB66" s="79"/>
      <c r="FLC66" s="79"/>
      <c r="FLD66" s="63"/>
      <c r="FLE66" s="53"/>
      <c r="FLF66" s="45"/>
      <c r="FLG66" s="45"/>
      <c r="FLH66" s="54"/>
      <c r="FLI66" s="45"/>
      <c r="FLJ66" s="79"/>
      <c r="FLK66" s="79"/>
      <c r="FLL66" s="63"/>
      <c r="FLM66" s="53"/>
      <c r="FLN66" s="45"/>
      <c r="FLO66" s="45"/>
      <c r="FLP66" s="54"/>
      <c r="FLQ66" s="45"/>
      <c r="FLR66" s="79"/>
      <c r="FLS66" s="79"/>
      <c r="FLT66" s="63"/>
      <c r="FLU66" s="53"/>
      <c r="FLV66" s="45"/>
      <c r="FLW66" s="45"/>
      <c r="FLX66" s="54"/>
      <c r="FLY66" s="45"/>
      <c r="FLZ66" s="79"/>
      <c r="FMA66" s="79"/>
      <c r="FMB66" s="63"/>
      <c r="FMC66" s="53"/>
      <c r="FMD66" s="45"/>
      <c r="FME66" s="45"/>
      <c r="FMF66" s="54"/>
      <c r="FMG66" s="45"/>
      <c r="FMH66" s="79"/>
      <c r="FMI66" s="79"/>
      <c r="FMJ66" s="63"/>
      <c r="FMK66" s="53"/>
      <c r="FML66" s="45"/>
      <c r="FMM66" s="45"/>
      <c r="FMN66" s="54"/>
      <c r="FMO66" s="45"/>
      <c r="FMP66" s="79"/>
      <c r="FMQ66" s="79"/>
      <c r="FMR66" s="63"/>
      <c r="FMS66" s="53"/>
      <c r="FMT66" s="45"/>
      <c r="FMU66" s="45"/>
      <c r="FMV66" s="54"/>
      <c r="FMW66" s="45"/>
      <c r="FMX66" s="79"/>
      <c r="FMY66" s="79"/>
      <c r="FMZ66" s="63"/>
      <c r="FNA66" s="53"/>
      <c r="FNB66" s="45"/>
      <c r="FNC66" s="45"/>
      <c r="FND66" s="54"/>
      <c r="FNE66" s="45"/>
      <c r="FNF66" s="79"/>
      <c r="FNG66" s="79"/>
      <c r="FNH66" s="63"/>
      <c r="FNI66" s="53"/>
      <c r="FNJ66" s="45"/>
      <c r="FNK66" s="45"/>
      <c r="FNL66" s="54"/>
      <c r="FNM66" s="45"/>
      <c r="FNN66" s="79"/>
      <c r="FNO66" s="79"/>
      <c r="FNP66" s="63"/>
      <c r="FNQ66" s="53"/>
      <c r="FNR66" s="45"/>
      <c r="FNS66" s="45"/>
      <c r="FNT66" s="54"/>
      <c r="FNU66" s="45"/>
      <c r="FNV66" s="79"/>
      <c r="FNW66" s="79"/>
      <c r="FNX66" s="63"/>
      <c r="FNY66" s="53"/>
      <c r="FNZ66" s="45"/>
      <c r="FOA66" s="45"/>
      <c r="FOB66" s="54"/>
      <c r="FOC66" s="45"/>
      <c r="FOD66" s="79"/>
      <c r="FOE66" s="79"/>
      <c r="FOF66" s="63"/>
      <c r="FOG66" s="53"/>
      <c r="FOH66" s="45"/>
      <c r="FOI66" s="45"/>
      <c r="FOJ66" s="54"/>
      <c r="FOK66" s="45"/>
      <c r="FOL66" s="79"/>
      <c r="FOM66" s="79"/>
      <c r="FON66" s="63"/>
      <c r="FOO66" s="53"/>
      <c r="FOP66" s="45"/>
      <c r="FOQ66" s="45"/>
      <c r="FOR66" s="54"/>
      <c r="FOS66" s="45"/>
      <c r="FOT66" s="79"/>
      <c r="FOU66" s="79"/>
      <c r="FOV66" s="63"/>
      <c r="FOW66" s="53"/>
      <c r="FOX66" s="45"/>
      <c r="FOY66" s="45"/>
      <c r="FOZ66" s="54"/>
      <c r="FPA66" s="45"/>
      <c r="FPB66" s="79"/>
      <c r="FPC66" s="79"/>
      <c r="FPD66" s="63"/>
      <c r="FPE66" s="53"/>
      <c r="FPF66" s="45"/>
      <c r="FPG66" s="45"/>
      <c r="FPH66" s="54"/>
      <c r="FPI66" s="45"/>
      <c r="FPJ66" s="79"/>
      <c r="FPK66" s="79"/>
      <c r="FPL66" s="63"/>
      <c r="FPM66" s="53"/>
      <c r="FPN66" s="45"/>
      <c r="FPO66" s="45"/>
      <c r="FPP66" s="54"/>
      <c r="FPQ66" s="45"/>
      <c r="FPR66" s="79"/>
      <c r="FPS66" s="79"/>
      <c r="FPT66" s="63"/>
      <c r="FPU66" s="53"/>
      <c r="FPV66" s="45"/>
      <c r="FPW66" s="45"/>
      <c r="FPX66" s="54"/>
      <c r="FPY66" s="45"/>
      <c r="FPZ66" s="79"/>
      <c r="FQA66" s="79"/>
      <c r="FQB66" s="63"/>
      <c r="FQC66" s="53"/>
      <c r="FQD66" s="45"/>
      <c r="FQE66" s="45"/>
      <c r="FQF66" s="54"/>
      <c r="FQG66" s="45"/>
      <c r="FQH66" s="79"/>
      <c r="FQI66" s="79"/>
      <c r="FQJ66" s="63"/>
      <c r="FQK66" s="53"/>
      <c r="FQL66" s="45"/>
      <c r="FQM66" s="45"/>
      <c r="FQN66" s="54"/>
      <c r="FQO66" s="45"/>
      <c r="FQP66" s="79"/>
      <c r="FQQ66" s="79"/>
      <c r="FQR66" s="63"/>
      <c r="FQS66" s="53"/>
      <c r="FQT66" s="45"/>
      <c r="FQU66" s="45"/>
      <c r="FQV66" s="54"/>
      <c r="FQW66" s="45"/>
      <c r="FQX66" s="79"/>
      <c r="FQY66" s="79"/>
      <c r="FQZ66" s="63"/>
      <c r="FRA66" s="53"/>
      <c r="FRB66" s="45"/>
      <c r="FRC66" s="45"/>
      <c r="FRD66" s="54"/>
      <c r="FRE66" s="45"/>
      <c r="FRF66" s="79"/>
      <c r="FRG66" s="79"/>
      <c r="FRH66" s="63"/>
      <c r="FRI66" s="53"/>
      <c r="FRJ66" s="45"/>
      <c r="FRK66" s="45"/>
      <c r="FRL66" s="54"/>
      <c r="FRM66" s="45"/>
      <c r="FRN66" s="79"/>
      <c r="FRO66" s="79"/>
      <c r="FRP66" s="63"/>
      <c r="FRQ66" s="53"/>
      <c r="FRR66" s="45"/>
      <c r="FRS66" s="45"/>
      <c r="FRT66" s="54"/>
      <c r="FRU66" s="45"/>
      <c r="FRV66" s="79"/>
      <c r="FRW66" s="79"/>
      <c r="FRX66" s="63"/>
      <c r="FRY66" s="53"/>
      <c r="FRZ66" s="45"/>
      <c r="FSA66" s="45"/>
      <c r="FSB66" s="54"/>
      <c r="FSC66" s="45"/>
      <c r="FSD66" s="79"/>
      <c r="FSE66" s="79"/>
      <c r="FSF66" s="63"/>
      <c r="FSG66" s="53"/>
      <c r="FSH66" s="45"/>
      <c r="FSI66" s="45"/>
      <c r="FSJ66" s="54"/>
      <c r="FSK66" s="45"/>
      <c r="FSL66" s="79"/>
      <c r="FSM66" s="79"/>
      <c r="FSN66" s="63"/>
      <c r="FSO66" s="53"/>
      <c r="FSP66" s="45"/>
      <c r="FSQ66" s="45"/>
      <c r="FSR66" s="54"/>
      <c r="FSS66" s="45"/>
      <c r="FST66" s="79"/>
      <c r="FSU66" s="79"/>
      <c r="FSV66" s="63"/>
      <c r="FSW66" s="53"/>
      <c r="FSX66" s="45"/>
      <c r="FSY66" s="45"/>
      <c r="FSZ66" s="54"/>
      <c r="FTA66" s="45"/>
      <c r="FTB66" s="79"/>
      <c r="FTC66" s="79"/>
      <c r="FTD66" s="63"/>
      <c r="FTE66" s="53"/>
      <c r="FTF66" s="45"/>
      <c r="FTG66" s="45"/>
      <c r="FTH66" s="54"/>
      <c r="FTI66" s="45"/>
      <c r="FTJ66" s="79"/>
      <c r="FTK66" s="79"/>
      <c r="FTL66" s="63"/>
      <c r="FTM66" s="53"/>
      <c r="FTN66" s="45"/>
      <c r="FTO66" s="45"/>
      <c r="FTP66" s="54"/>
      <c r="FTQ66" s="45"/>
      <c r="FTR66" s="79"/>
      <c r="FTS66" s="79"/>
      <c r="FTT66" s="63"/>
      <c r="FTU66" s="53"/>
      <c r="FTV66" s="45"/>
      <c r="FTW66" s="45"/>
      <c r="FTX66" s="54"/>
      <c r="FTY66" s="45"/>
      <c r="FTZ66" s="79"/>
      <c r="FUA66" s="79"/>
      <c r="FUB66" s="63"/>
      <c r="FUC66" s="53"/>
      <c r="FUD66" s="45"/>
      <c r="FUE66" s="45"/>
      <c r="FUF66" s="54"/>
      <c r="FUG66" s="45"/>
      <c r="FUH66" s="79"/>
      <c r="FUI66" s="79"/>
      <c r="FUJ66" s="63"/>
      <c r="FUK66" s="53"/>
      <c r="FUL66" s="45"/>
      <c r="FUM66" s="45"/>
      <c r="FUN66" s="54"/>
      <c r="FUO66" s="45"/>
      <c r="FUP66" s="79"/>
      <c r="FUQ66" s="79"/>
      <c r="FUR66" s="63"/>
      <c r="FUS66" s="53"/>
      <c r="FUT66" s="45"/>
      <c r="FUU66" s="45"/>
      <c r="FUV66" s="54"/>
      <c r="FUW66" s="45"/>
      <c r="FUX66" s="79"/>
      <c r="FUY66" s="79"/>
      <c r="FUZ66" s="63"/>
      <c r="FVA66" s="53"/>
      <c r="FVB66" s="45"/>
      <c r="FVC66" s="45"/>
      <c r="FVD66" s="54"/>
      <c r="FVE66" s="45"/>
      <c r="FVF66" s="79"/>
      <c r="FVG66" s="79"/>
      <c r="FVH66" s="63"/>
      <c r="FVI66" s="53"/>
      <c r="FVJ66" s="45"/>
      <c r="FVK66" s="45"/>
      <c r="FVL66" s="54"/>
      <c r="FVM66" s="45"/>
      <c r="FVN66" s="79"/>
      <c r="FVO66" s="79"/>
      <c r="FVP66" s="63"/>
      <c r="FVQ66" s="53"/>
      <c r="FVR66" s="45"/>
      <c r="FVS66" s="45"/>
      <c r="FVT66" s="54"/>
      <c r="FVU66" s="45"/>
      <c r="FVV66" s="79"/>
      <c r="FVW66" s="79"/>
      <c r="FVX66" s="63"/>
      <c r="FVY66" s="53"/>
      <c r="FVZ66" s="45"/>
      <c r="FWA66" s="45"/>
      <c r="FWB66" s="54"/>
      <c r="FWC66" s="45"/>
      <c r="FWD66" s="79"/>
      <c r="FWE66" s="79"/>
      <c r="FWF66" s="63"/>
      <c r="FWG66" s="53"/>
      <c r="FWH66" s="45"/>
      <c r="FWI66" s="45"/>
      <c r="FWJ66" s="54"/>
      <c r="FWK66" s="45"/>
      <c r="FWL66" s="79"/>
      <c r="FWM66" s="79"/>
      <c r="FWN66" s="63"/>
      <c r="FWO66" s="53"/>
      <c r="FWP66" s="45"/>
      <c r="FWQ66" s="45"/>
      <c r="FWR66" s="54"/>
      <c r="FWS66" s="45"/>
      <c r="FWT66" s="79"/>
      <c r="FWU66" s="79"/>
      <c r="FWV66" s="63"/>
      <c r="FWW66" s="53"/>
      <c r="FWX66" s="45"/>
      <c r="FWY66" s="45"/>
      <c r="FWZ66" s="54"/>
      <c r="FXA66" s="45"/>
      <c r="FXB66" s="79"/>
      <c r="FXC66" s="79"/>
      <c r="FXD66" s="63"/>
      <c r="FXE66" s="53"/>
      <c r="FXF66" s="45"/>
      <c r="FXG66" s="45"/>
      <c r="FXH66" s="54"/>
      <c r="FXI66" s="45"/>
      <c r="FXJ66" s="79"/>
      <c r="FXK66" s="79"/>
      <c r="FXL66" s="63"/>
      <c r="FXM66" s="53"/>
      <c r="FXN66" s="45"/>
      <c r="FXO66" s="45"/>
      <c r="FXP66" s="54"/>
      <c r="FXQ66" s="45"/>
      <c r="FXR66" s="79"/>
      <c r="FXS66" s="79"/>
      <c r="FXT66" s="63"/>
      <c r="FXU66" s="53"/>
      <c r="FXV66" s="45"/>
      <c r="FXW66" s="45"/>
      <c r="FXX66" s="54"/>
      <c r="FXY66" s="45"/>
      <c r="FXZ66" s="79"/>
      <c r="FYA66" s="79"/>
      <c r="FYB66" s="63"/>
      <c r="FYC66" s="53"/>
      <c r="FYD66" s="45"/>
      <c r="FYE66" s="45"/>
      <c r="FYF66" s="54"/>
      <c r="FYG66" s="45"/>
      <c r="FYH66" s="79"/>
      <c r="FYI66" s="79"/>
      <c r="FYJ66" s="63"/>
      <c r="FYK66" s="53"/>
      <c r="FYL66" s="45"/>
      <c r="FYM66" s="45"/>
      <c r="FYN66" s="54"/>
      <c r="FYO66" s="45"/>
      <c r="FYP66" s="79"/>
      <c r="FYQ66" s="79"/>
      <c r="FYR66" s="63"/>
      <c r="FYS66" s="53"/>
      <c r="FYT66" s="45"/>
      <c r="FYU66" s="45"/>
      <c r="FYV66" s="54"/>
      <c r="FYW66" s="45"/>
      <c r="FYX66" s="79"/>
      <c r="FYY66" s="79"/>
      <c r="FYZ66" s="63"/>
      <c r="FZA66" s="53"/>
      <c r="FZB66" s="45"/>
      <c r="FZC66" s="45"/>
      <c r="FZD66" s="54"/>
      <c r="FZE66" s="45"/>
      <c r="FZF66" s="79"/>
      <c r="FZG66" s="79"/>
      <c r="FZH66" s="63"/>
      <c r="FZI66" s="53"/>
      <c r="FZJ66" s="45"/>
      <c r="FZK66" s="45"/>
      <c r="FZL66" s="54"/>
      <c r="FZM66" s="45"/>
      <c r="FZN66" s="79"/>
      <c r="FZO66" s="79"/>
      <c r="FZP66" s="63"/>
      <c r="FZQ66" s="53"/>
      <c r="FZR66" s="45"/>
      <c r="FZS66" s="45"/>
      <c r="FZT66" s="54"/>
      <c r="FZU66" s="45"/>
      <c r="FZV66" s="79"/>
      <c r="FZW66" s="79"/>
      <c r="FZX66" s="63"/>
      <c r="FZY66" s="53"/>
      <c r="FZZ66" s="45"/>
      <c r="GAA66" s="45"/>
      <c r="GAB66" s="54"/>
      <c r="GAC66" s="45"/>
      <c r="GAD66" s="79"/>
      <c r="GAE66" s="79"/>
      <c r="GAF66" s="63"/>
      <c r="GAG66" s="53"/>
      <c r="GAH66" s="45"/>
      <c r="GAI66" s="45"/>
      <c r="GAJ66" s="54"/>
      <c r="GAK66" s="45"/>
      <c r="GAL66" s="79"/>
      <c r="GAM66" s="79"/>
      <c r="GAN66" s="63"/>
      <c r="GAO66" s="53"/>
      <c r="GAP66" s="45"/>
      <c r="GAQ66" s="45"/>
      <c r="GAR66" s="54"/>
      <c r="GAS66" s="45"/>
      <c r="GAT66" s="79"/>
      <c r="GAU66" s="79"/>
      <c r="GAV66" s="63"/>
      <c r="GAW66" s="53"/>
      <c r="GAX66" s="45"/>
      <c r="GAY66" s="45"/>
      <c r="GAZ66" s="54"/>
      <c r="GBA66" s="45"/>
      <c r="GBB66" s="79"/>
      <c r="GBC66" s="79"/>
      <c r="GBD66" s="63"/>
      <c r="GBE66" s="53"/>
      <c r="GBF66" s="45"/>
      <c r="GBG66" s="45"/>
      <c r="GBH66" s="54"/>
      <c r="GBI66" s="45"/>
      <c r="GBJ66" s="79"/>
      <c r="GBK66" s="79"/>
      <c r="GBL66" s="63"/>
      <c r="GBM66" s="53"/>
      <c r="GBN66" s="45"/>
      <c r="GBO66" s="45"/>
      <c r="GBP66" s="54"/>
      <c r="GBQ66" s="45"/>
      <c r="GBR66" s="79"/>
      <c r="GBS66" s="79"/>
      <c r="GBT66" s="63"/>
      <c r="GBU66" s="53"/>
      <c r="GBV66" s="45"/>
      <c r="GBW66" s="45"/>
      <c r="GBX66" s="54"/>
      <c r="GBY66" s="45"/>
      <c r="GBZ66" s="79"/>
      <c r="GCA66" s="79"/>
      <c r="GCB66" s="63"/>
      <c r="GCC66" s="53"/>
      <c r="GCD66" s="45"/>
      <c r="GCE66" s="45"/>
      <c r="GCF66" s="54"/>
      <c r="GCG66" s="45"/>
      <c r="GCH66" s="79"/>
      <c r="GCI66" s="79"/>
      <c r="GCJ66" s="63"/>
      <c r="GCK66" s="53"/>
      <c r="GCL66" s="45"/>
      <c r="GCM66" s="45"/>
      <c r="GCN66" s="54"/>
      <c r="GCO66" s="45"/>
      <c r="GCP66" s="79"/>
      <c r="GCQ66" s="79"/>
      <c r="GCR66" s="63"/>
      <c r="GCS66" s="53"/>
      <c r="GCT66" s="45"/>
      <c r="GCU66" s="45"/>
      <c r="GCV66" s="54"/>
      <c r="GCW66" s="45"/>
      <c r="GCX66" s="79"/>
      <c r="GCY66" s="79"/>
      <c r="GCZ66" s="63"/>
      <c r="GDA66" s="53"/>
      <c r="GDB66" s="45"/>
      <c r="GDC66" s="45"/>
      <c r="GDD66" s="54"/>
      <c r="GDE66" s="45"/>
      <c r="GDF66" s="79"/>
      <c r="GDG66" s="79"/>
      <c r="GDH66" s="63"/>
      <c r="GDI66" s="53"/>
      <c r="GDJ66" s="45"/>
      <c r="GDK66" s="45"/>
      <c r="GDL66" s="54"/>
      <c r="GDM66" s="45"/>
      <c r="GDN66" s="79"/>
      <c r="GDO66" s="79"/>
      <c r="GDP66" s="63"/>
      <c r="GDQ66" s="53"/>
      <c r="GDR66" s="45"/>
      <c r="GDS66" s="45"/>
      <c r="GDT66" s="54"/>
      <c r="GDU66" s="45"/>
      <c r="GDV66" s="79"/>
      <c r="GDW66" s="79"/>
      <c r="GDX66" s="63"/>
      <c r="GDY66" s="53"/>
      <c r="GDZ66" s="45"/>
      <c r="GEA66" s="45"/>
      <c r="GEB66" s="54"/>
      <c r="GEC66" s="45"/>
      <c r="GED66" s="79"/>
      <c r="GEE66" s="79"/>
      <c r="GEF66" s="63"/>
      <c r="GEG66" s="53"/>
      <c r="GEH66" s="45"/>
      <c r="GEI66" s="45"/>
      <c r="GEJ66" s="54"/>
      <c r="GEK66" s="45"/>
      <c r="GEL66" s="79"/>
      <c r="GEM66" s="79"/>
      <c r="GEN66" s="63"/>
      <c r="GEO66" s="53"/>
      <c r="GEP66" s="45"/>
      <c r="GEQ66" s="45"/>
      <c r="GER66" s="54"/>
      <c r="GES66" s="45"/>
      <c r="GET66" s="79"/>
      <c r="GEU66" s="79"/>
      <c r="GEV66" s="63"/>
      <c r="GEW66" s="53"/>
      <c r="GEX66" s="45"/>
      <c r="GEY66" s="45"/>
      <c r="GEZ66" s="54"/>
      <c r="GFA66" s="45"/>
      <c r="GFB66" s="79"/>
      <c r="GFC66" s="79"/>
      <c r="GFD66" s="63"/>
      <c r="GFE66" s="53"/>
      <c r="GFF66" s="45"/>
      <c r="GFG66" s="45"/>
      <c r="GFH66" s="54"/>
      <c r="GFI66" s="45"/>
      <c r="GFJ66" s="79"/>
      <c r="GFK66" s="79"/>
      <c r="GFL66" s="63"/>
      <c r="GFM66" s="53"/>
      <c r="GFN66" s="45"/>
      <c r="GFO66" s="45"/>
      <c r="GFP66" s="54"/>
      <c r="GFQ66" s="45"/>
      <c r="GFR66" s="79"/>
      <c r="GFS66" s="79"/>
      <c r="GFT66" s="63"/>
      <c r="GFU66" s="53"/>
      <c r="GFV66" s="45"/>
      <c r="GFW66" s="45"/>
      <c r="GFX66" s="54"/>
      <c r="GFY66" s="45"/>
      <c r="GFZ66" s="79"/>
      <c r="GGA66" s="79"/>
      <c r="GGB66" s="63"/>
      <c r="GGC66" s="53"/>
      <c r="GGD66" s="45"/>
      <c r="GGE66" s="45"/>
      <c r="GGF66" s="54"/>
      <c r="GGG66" s="45"/>
      <c r="GGH66" s="79"/>
      <c r="GGI66" s="79"/>
      <c r="GGJ66" s="63"/>
      <c r="GGK66" s="53"/>
      <c r="GGL66" s="45"/>
      <c r="GGM66" s="45"/>
      <c r="GGN66" s="54"/>
      <c r="GGO66" s="45"/>
      <c r="GGP66" s="79"/>
      <c r="GGQ66" s="79"/>
      <c r="GGR66" s="63"/>
      <c r="GGS66" s="53"/>
      <c r="GGT66" s="45"/>
      <c r="GGU66" s="45"/>
      <c r="GGV66" s="54"/>
      <c r="GGW66" s="45"/>
      <c r="GGX66" s="79"/>
      <c r="GGY66" s="79"/>
      <c r="GGZ66" s="63"/>
      <c r="GHA66" s="53"/>
      <c r="GHB66" s="45"/>
      <c r="GHC66" s="45"/>
      <c r="GHD66" s="54"/>
      <c r="GHE66" s="45"/>
      <c r="GHF66" s="79"/>
      <c r="GHG66" s="79"/>
      <c r="GHH66" s="63"/>
      <c r="GHI66" s="53"/>
      <c r="GHJ66" s="45"/>
      <c r="GHK66" s="45"/>
      <c r="GHL66" s="54"/>
      <c r="GHM66" s="45"/>
      <c r="GHN66" s="79"/>
      <c r="GHO66" s="79"/>
      <c r="GHP66" s="63"/>
      <c r="GHQ66" s="53"/>
      <c r="GHR66" s="45"/>
      <c r="GHS66" s="45"/>
      <c r="GHT66" s="54"/>
      <c r="GHU66" s="45"/>
      <c r="GHV66" s="79"/>
      <c r="GHW66" s="79"/>
      <c r="GHX66" s="63"/>
      <c r="GHY66" s="53"/>
      <c r="GHZ66" s="45"/>
      <c r="GIA66" s="45"/>
      <c r="GIB66" s="54"/>
      <c r="GIC66" s="45"/>
      <c r="GID66" s="79"/>
      <c r="GIE66" s="79"/>
      <c r="GIF66" s="63"/>
      <c r="GIG66" s="53"/>
      <c r="GIH66" s="45"/>
      <c r="GII66" s="45"/>
      <c r="GIJ66" s="54"/>
      <c r="GIK66" s="45"/>
      <c r="GIL66" s="79"/>
      <c r="GIM66" s="79"/>
      <c r="GIN66" s="63"/>
      <c r="GIO66" s="53"/>
      <c r="GIP66" s="45"/>
      <c r="GIQ66" s="45"/>
      <c r="GIR66" s="54"/>
      <c r="GIS66" s="45"/>
      <c r="GIT66" s="79"/>
      <c r="GIU66" s="79"/>
      <c r="GIV66" s="63"/>
      <c r="GIW66" s="53"/>
      <c r="GIX66" s="45"/>
      <c r="GIY66" s="45"/>
      <c r="GIZ66" s="54"/>
      <c r="GJA66" s="45"/>
      <c r="GJB66" s="79"/>
      <c r="GJC66" s="79"/>
      <c r="GJD66" s="63"/>
      <c r="GJE66" s="53"/>
      <c r="GJF66" s="45"/>
      <c r="GJG66" s="45"/>
      <c r="GJH66" s="54"/>
      <c r="GJI66" s="45"/>
      <c r="GJJ66" s="79"/>
      <c r="GJK66" s="79"/>
      <c r="GJL66" s="63"/>
      <c r="GJM66" s="53"/>
      <c r="GJN66" s="45"/>
      <c r="GJO66" s="45"/>
      <c r="GJP66" s="54"/>
      <c r="GJQ66" s="45"/>
      <c r="GJR66" s="79"/>
      <c r="GJS66" s="79"/>
      <c r="GJT66" s="63"/>
      <c r="GJU66" s="53"/>
      <c r="GJV66" s="45"/>
      <c r="GJW66" s="45"/>
      <c r="GJX66" s="54"/>
      <c r="GJY66" s="45"/>
      <c r="GJZ66" s="79"/>
      <c r="GKA66" s="79"/>
      <c r="GKB66" s="63"/>
      <c r="GKC66" s="53"/>
      <c r="GKD66" s="45"/>
      <c r="GKE66" s="45"/>
      <c r="GKF66" s="54"/>
      <c r="GKG66" s="45"/>
      <c r="GKH66" s="79"/>
      <c r="GKI66" s="79"/>
      <c r="GKJ66" s="63"/>
      <c r="GKK66" s="53"/>
      <c r="GKL66" s="45"/>
      <c r="GKM66" s="45"/>
      <c r="GKN66" s="54"/>
      <c r="GKO66" s="45"/>
      <c r="GKP66" s="79"/>
      <c r="GKQ66" s="79"/>
      <c r="GKR66" s="63"/>
      <c r="GKS66" s="53"/>
      <c r="GKT66" s="45"/>
      <c r="GKU66" s="45"/>
      <c r="GKV66" s="54"/>
      <c r="GKW66" s="45"/>
      <c r="GKX66" s="79"/>
      <c r="GKY66" s="79"/>
      <c r="GKZ66" s="63"/>
      <c r="GLA66" s="53"/>
      <c r="GLB66" s="45"/>
      <c r="GLC66" s="45"/>
      <c r="GLD66" s="54"/>
      <c r="GLE66" s="45"/>
      <c r="GLF66" s="79"/>
      <c r="GLG66" s="79"/>
      <c r="GLH66" s="63"/>
      <c r="GLI66" s="53"/>
      <c r="GLJ66" s="45"/>
      <c r="GLK66" s="45"/>
      <c r="GLL66" s="54"/>
      <c r="GLM66" s="45"/>
      <c r="GLN66" s="79"/>
      <c r="GLO66" s="79"/>
      <c r="GLP66" s="63"/>
      <c r="GLQ66" s="53"/>
      <c r="GLR66" s="45"/>
      <c r="GLS66" s="45"/>
      <c r="GLT66" s="54"/>
      <c r="GLU66" s="45"/>
      <c r="GLV66" s="79"/>
      <c r="GLW66" s="79"/>
      <c r="GLX66" s="63"/>
      <c r="GLY66" s="53"/>
      <c r="GLZ66" s="45"/>
      <c r="GMA66" s="45"/>
      <c r="GMB66" s="54"/>
      <c r="GMC66" s="45"/>
      <c r="GMD66" s="79"/>
      <c r="GME66" s="79"/>
      <c r="GMF66" s="63"/>
      <c r="GMG66" s="53"/>
      <c r="GMH66" s="45"/>
      <c r="GMI66" s="45"/>
      <c r="GMJ66" s="54"/>
      <c r="GMK66" s="45"/>
      <c r="GML66" s="79"/>
      <c r="GMM66" s="79"/>
      <c r="GMN66" s="63"/>
      <c r="GMO66" s="53"/>
      <c r="GMP66" s="45"/>
      <c r="GMQ66" s="45"/>
      <c r="GMR66" s="54"/>
      <c r="GMS66" s="45"/>
      <c r="GMT66" s="79"/>
      <c r="GMU66" s="79"/>
      <c r="GMV66" s="63"/>
      <c r="GMW66" s="53"/>
      <c r="GMX66" s="45"/>
      <c r="GMY66" s="45"/>
      <c r="GMZ66" s="54"/>
      <c r="GNA66" s="45"/>
      <c r="GNB66" s="79"/>
      <c r="GNC66" s="79"/>
      <c r="GND66" s="63"/>
      <c r="GNE66" s="53"/>
      <c r="GNF66" s="45"/>
      <c r="GNG66" s="45"/>
      <c r="GNH66" s="54"/>
      <c r="GNI66" s="45"/>
      <c r="GNJ66" s="79"/>
      <c r="GNK66" s="79"/>
      <c r="GNL66" s="63"/>
      <c r="GNM66" s="53"/>
      <c r="GNN66" s="45"/>
      <c r="GNO66" s="45"/>
      <c r="GNP66" s="54"/>
      <c r="GNQ66" s="45"/>
      <c r="GNR66" s="79"/>
      <c r="GNS66" s="79"/>
      <c r="GNT66" s="63"/>
      <c r="GNU66" s="53"/>
      <c r="GNV66" s="45"/>
      <c r="GNW66" s="45"/>
      <c r="GNX66" s="54"/>
      <c r="GNY66" s="45"/>
      <c r="GNZ66" s="79"/>
      <c r="GOA66" s="79"/>
      <c r="GOB66" s="63"/>
      <c r="GOC66" s="53"/>
      <c r="GOD66" s="45"/>
      <c r="GOE66" s="45"/>
      <c r="GOF66" s="54"/>
      <c r="GOG66" s="45"/>
      <c r="GOH66" s="79"/>
      <c r="GOI66" s="79"/>
      <c r="GOJ66" s="63"/>
      <c r="GOK66" s="53"/>
      <c r="GOL66" s="45"/>
      <c r="GOM66" s="45"/>
      <c r="GON66" s="54"/>
      <c r="GOO66" s="45"/>
      <c r="GOP66" s="79"/>
      <c r="GOQ66" s="79"/>
      <c r="GOR66" s="63"/>
      <c r="GOS66" s="53"/>
      <c r="GOT66" s="45"/>
      <c r="GOU66" s="45"/>
      <c r="GOV66" s="54"/>
      <c r="GOW66" s="45"/>
      <c r="GOX66" s="79"/>
      <c r="GOY66" s="79"/>
      <c r="GOZ66" s="63"/>
      <c r="GPA66" s="53"/>
      <c r="GPB66" s="45"/>
      <c r="GPC66" s="45"/>
      <c r="GPD66" s="54"/>
      <c r="GPE66" s="45"/>
      <c r="GPF66" s="79"/>
      <c r="GPG66" s="79"/>
      <c r="GPH66" s="63"/>
      <c r="GPI66" s="53"/>
      <c r="GPJ66" s="45"/>
      <c r="GPK66" s="45"/>
      <c r="GPL66" s="54"/>
      <c r="GPM66" s="45"/>
      <c r="GPN66" s="79"/>
      <c r="GPO66" s="79"/>
      <c r="GPP66" s="63"/>
      <c r="GPQ66" s="53"/>
      <c r="GPR66" s="45"/>
      <c r="GPS66" s="45"/>
      <c r="GPT66" s="54"/>
      <c r="GPU66" s="45"/>
      <c r="GPV66" s="79"/>
      <c r="GPW66" s="79"/>
      <c r="GPX66" s="63"/>
      <c r="GPY66" s="53"/>
      <c r="GPZ66" s="45"/>
      <c r="GQA66" s="45"/>
      <c r="GQB66" s="54"/>
      <c r="GQC66" s="45"/>
      <c r="GQD66" s="79"/>
      <c r="GQE66" s="79"/>
      <c r="GQF66" s="63"/>
      <c r="GQG66" s="53"/>
      <c r="GQH66" s="45"/>
      <c r="GQI66" s="45"/>
      <c r="GQJ66" s="54"/>
      <c r="GQK66" s="45"/>
      <c r="GQL66" s="79"/>
      <c r="GQM66" s="79"/>
      <c r="GQN66" s="63"/>
      <c r="GQO66" s="53"/>
      <c r="GQP66" s="45"/>
      <c r="GQQ66" s="45"/>
      <c r="GQR66" s="54"/>
      <c r="GQS66" s="45"/>
      <c r="GQT66" s="79"/>
      <c r="GQU66" s="79"/>
      <c r="GQV66" s="63"/>
      <c r="GQW66" s="53"/>
      <c r="GQX66" s="45"/>
      <c r="GQY66" s="45"/>
      <c r="GQZ66" s="54"/>
      <c r="GRA66" s="45"/>
      <c r="GRB66" s="79"/>
      <c r="GRC66" s="79"/>
      <c r="GRD66" s="63"/>
      <c r="GRE66" s="53"/>
      <c r="GRF66" s="45"/>
      <c r="GRG66" s="45"/>
      <c r="GRH66" s="54"/>
      <c r="GRI66" s="45"/>
      <c r="GRJ66" s="79"/>
      <c r="GRK66" s="79"/>
      <c r="GRL66" s="63"/>
      <c r="GRM66" s="53"/>
      <c r="GRN66" s="45"/>
      <c r="GRO66" s="45"/>
      <c r="GRP66" s="54"/>
      <c r="GRQ66" s="45"/>
      <c r="GRR66" s="79"/>
      <c r="GRS66" s="79"/>
      <c r="GRT66" s="63"/>
      <c r="GRU66" s="53"/>
      <c r="GRV66" s="45"/>
      <c r="GRW66" s="45"/>
      <c r="GRX66" s="54"/>
      <c r="GRY66" s="45"/>
      <c r="GRZ66" s="79"/>
      <c r="GSA66" s="79"/>
      <c r="GSB66" s="63"/>
      <c r="GSC66" s="53"/>
      <c r="GSD66" s="45"/>
      <c r="GSE66" s="45"/>
      <c r="GSF66" s="54"/>
      <c r="GSG66" s="45"/>
      <c r="GSH66" s="79"/>
      <c r="GSI66" s="79"/>
      <c r="GSJ66" s="63"/>
      <c r="GSK66" s="53"/>
      <c r="GSL66" s="45"/>
      <c r="GSM66" s="45"/>
      <c r="GSN66" s="54"/>
      <c r="GSO66" s="45"/>
      <c r="GSP66" s="79"/>
      <c r="GSQ66" s="79"/>
      <c r="GSR66" s="63"/>
      <c r="GSS66" s="53"/>
      <c r="GST66" s="45"/>
      <c r="GSU66" s="45"/>
      <c r="GSV66" s="54"/>
      <c r="GSW66" s="45"/>
      <c r="GSX66" s="79"/>
      <c r="GSY66" s="79"/>
      <c r="GSZ66" s="63"/>
      <c r="GTA66" s="53"/>
      <c r="GTB66" s="45"/>
      <c r="GTC66" s="45"/>
      <c r="GTD66" s="54"/>
      <c r="GTE66" s="45"/>
      <c r="GTF66" s="79"/>
      <c r="GTG66" s="79"/>
      <c r="GTH66" s="63"/>
      <c r="GTI66" s="53"/>
      <c r="GTJ66" s="45"/>
      <c r="GTK66" s="45"/>
      <c r="GTL66" s="54"/>
      <c r="GTM66" s="45"/>
      <c r="GTN66" s="79"/>
      <c r="GTO66" s="79"/>
      <c r="GTP66" s="63"/>
      <c r="GTQ66" s="53"/>
      <c r="GTR66" s="45"/>
      <c r="GTS66" s="45"/>
      <c r="GTT66" s="54"/>
      <c r="GTU66" s="45"/>
      <c r="GTV66" s="79"/>
      <c r="GTW66" s="79"/>
      <c r="GTX66" s="63"/>
      <c r="GTY66" s="53"/>
      <c r="GTZ66" s="45"/>
      <c r="GUA66" s="45"/>
      <c r="GUB66" s="54"/>
      <c r="GUC66" s="45"/>
      <c r="GUD66" s="79"/>
      <c r="GUE66" s="79"/>
      <c r="GUF66" s="63"/>
      <c r="GUG66" s="53"/>
      <c r="GUH66" s="45"/>
      <c r="GUI66" s="45"/>
      <c r="GUJ66" s="54"/>
      <c r="GUK66" s="45"/>
      <c r="GUL66" s="79"/>
      <c r="GUM66" s="79"/>
      <c r="GUN66" s="63"/>
      <c r="GUO66" s="53"/>
      <c r="GUP66" s="45"/>
      <c r="GUQ66" s="45"/>
      <c r="GUR66" s="54"/>
      <c r="GUS66" s="45"/>
      <c r="GUT66" s="79"/>
      <c r="GUU66" s="79"/>
      <c r="GUV66" s="63"/>
      <c r="GUW66" s="53"/>
      <c r="GUX66" s="45"/>
      <c r="GUY66" s="45"/>
      <c r="GUZ66" s="54"/>
      <c r="GVA66" s="45"/>
      <c r="GVB66" s="79"/>
      <c r="GVC66" s="79"/>
      <c r="GVD66" s="63"/>
      <c r="GVE66" s="53"/>
      <c r="GVF66" s="45"/>
      <c r="GVG66" s="45"/>
      <c r="GVH66" s="54"/>
      <c r="GVI66" s="45"/>
      <c r="GVJ66" s="79"/>
      <c r="GVK66" s="79"/>
      <c r="GVL66" s="63"/>
      <c r="GVM66" s="53"/>
      <c r="GVN66" s="45"/>
      <c r="GVO66" s="45"/>
      <c r="GVP66" s="54"/>
      <c r="GVQ66" s="45"/>
      <c r="GVR66" s="79"/>
      <c r="GVS66" s="79"/>
      <c r="GVT66" s="63"/>
      <c r="GVU66" s="53"/>
      <c r="GVV66" s="45"/>
      <c r="GVW66" s="45"/>
      <c r="GVX66" s="54"/>
      <c r="GVY66" s="45"/>
      <c r="GVZ66" s="79"/>
      <c r="GWA66" s="79"/>
      <c r="GWB66" s="63"/>
      <c r="GWC66" s="53"/>
      <c r="GWD66" s="45"/>
      <c r="GWE66" s="45"/>
      <c r="GWF66" s="54"/>
      <c r="GWG66" s="45"/>
      <c r="GWH66" s="79"/>
      <c r="GWI66" s="79"/>
      <c r="GWJ66" s="63"/>
      <c r="GWK66" s="53"/>
      <c r="GWL66" s="45"/>
      <c r="GWM66" s="45"/>
      <c r="GWN66" s="54"/>
      <c r="GWO66" s="45"/>
      <c r="GWP66" s="79"/>
      <c r="GWQ66" s="79"/>
      <c r="GWR66" s="63"/>
      <c r="GWS66" s="53"/>
      <c r="GWT66" s="45"/>
      <c r="GWU66" s="45"/>
      <c r="GWV66" s="54"/>
      <c r="GWW66" s="45"/>
      <c r="GWX66" s="79"/>
      <c r="GWY66" s="79"/>
      <c r="GWZ66" s="63"/>
      <c r="GXA66" s="53"/>
      <c r="GXB66" s="45"/>
      <c r="GXC66" s="45"/>
      <c r="GXD66" s="54"/>
      <c r="GXE66" s="45"/>
      <c r="GXF66" s="79"/>
      <c r="GXG66" s="79"/>
      <c r="GXH66" s="63"/>
      <c r="GXI66" s="53"/>
      <c r="GXJ66" s="45"/>
      <c r="GXK66" s="45"/>
      <c r="GXL66" s="54"/>
      <c r="GXM66" s="45"/>
      <c r="GXN66" s="79"/>
      <c r="GXO66" s="79"/>
      <c r="GXP66" s="63"/>
      <c r="GXQ66" s="53"/>
      <c r="GXR66" s="45"/>
      <c r="GXS66" s="45"/>
      <c r="GXT66" s="54"/>
      <c r="GXU66" s="45"/>
      <c r="GXV66" s="79"/>
      <c r="GXW66" s="79"/>
      <c r="GXX66" s="63"/>
      <c r="GXY66" s="53"/>
      <c r="GXZ66" s="45"/>
      <c r="GYA66" s="45"/>
      <c r="GYB66" s="54"/>
      <c r="GYC66" s="45"/>
      <c r="GYD66" s="79"/>
      <c r="GYE66" s="79"/>
      <c r="GYF66" s="63"/>
      <c r="GYG66" s="53"/>
      <c r="GYH66" s="45"/>
      <c r="GYI66" s="45"/>
      <c r="GYJ66" s="54"/>
      <c r="GYK66" s="45"/>
      <c r="GYL66" s="79"/>
      <c r="GYM66" s="79"/>
      <c r="GYN66" s="63"/>
      <c r="GYO66" s="53"/>
      <c r="GYP66" s="45"/>
      <c r="GYQ66" s="45"/>
      <c r="GYR66" s="54"/>
      <c r="GYS66" s="45"/>
      <c r="GYT66" s="79"/>
      <c r="GYU66" s="79"/>
      <c r="GYV66" s="63"/>
      <c r="GYW66" s="53"/>
      <c r="GYX66" s="45"/>
      <c r="GYY66" s="45"/>
      <c r="GYZ66" s="54"/>
      <c r="GZA66" s="45"/>
      <c r="GZB66" s="79"/>
      <c r="GZC66" s="79"/>
      <c r="GZD66" s="63"/>
      <c r="GZE66" s="53"/>
      <c r="GZF66" s="45"/>
      <c r="GZG66" s="45"/>
      <c r="GZH66" s="54"/>
      <c r="GZI66" s="45"/>
      <c r="GZJ66" s="79"/>
      <c r="GZK66" s="79"/>
      <c r="GZL66" s="63"/>
      <c r="GZM66" s="53"/>
      <c r="GZN66" s="45"/>
      <c r="GZO66" s="45"/>
      <c r="GZP66" s="54"/>
      <c r="GZQ66" s="45"/>
      <c r="GZR66" s="79"/>
      <c r="GZS66" s="79"/>
      <c r="GZT66" s="63"/>
      <c r="GZU66" s="53"/>
      <c r="GZV66" s="45"/>
      <c r="GZW66" s="45"/>
      <c r="GZX66" s="54"/>
      <c r="GZY66" s="45"/>
      <c r="GZZ66" s="79"/>
      <c r="HAA66" s="79"/>
      <c r="HAB66" s="63"/>
      <c r="HAC66" s="53"/>
      <c r="HAD66" s="45"/>
      <c r="HAE66" s="45"/>
      <c r="HAF66" s="54"/>
      <c r="HAG66" s="45"/>
      <c r="HAH66" s="79"/>
      <c r="HAI66" s="79"/>
      <c r="HAJ66" s="63"/>
      <c r="HAK66" s="53"/>
      <c r="HAL66" s="45"/>
      <c r="HAM66" s="45"/>
      <c r="HAN66" s="54"/>
      <c r="HAO66" s="45"/>
      <c r="HAP66" s="79"/>
      <c r="HAQ66" s="79"/>
      <c r="HAR66" s="63"/>
      <c r="HAS66" s="53"/>
      <c r="HAT66" s="45"/>
      <c r="HAU66" s="45"/>
      <c r="HAV66" s="54"/>
      <c r="HAW66" s="45"/>
      <c r="HAX66" s="79"/>
      <c r="HAY66" s="79"/>
      <c r="HAZ66" s="63"/>
      <c r="HBA66" s="53"/>
      <c r="HBB66" s="45"/>
      <c r="HBC66" s="45"/>
      <c r="HBD66" s="54"/>
      <c r="HBE66" s="45"/>
      <c r="HBF66" s="79"/>
      <c r="HBG66" s="79"/>
      <c r="HBH66" s="63"/>
      <c r="HBI66" s="53"/>
      <c r="HBJ66" s="45"/>
      <c r="HBK66" s="45"/>
      <c r="HBL66" s="54"/>
      <c r="HBM66" s="45"/>
      <c r="HBN66" s="79"/>
      <c r="HBO66" s="79"/>
      <c r="HBP66" s="63"/>
      <c r="HBQ66" s="53"/>
      <c r="HBR66" s="45"/>
      <c r="HBS66" s="45"/>
      <c r="HBT66" s="54"/>
      <c r="HBU66" s="45"/>
      <c r="HBV66" s="79"/>
      <c r="HBW66" s="79"/>
      <c r="HBX66" s="63"/>
      <c r="HBY66" s="53"/>
      <c r="HBZ66" s="45"/>
      <c r="HCA66" s="45"/>
      <c r="HCB66" s="54"/>
      <c r="HCC66" s="45"/>
      <c r="HCD66" s="79"/>
      <c r="HCE66" s="79"/>
      <c r="HCF66" s="63"/>
      <c r="HCG66" s="53"/>
      <c r="HCH66" s="45"/>
      <c r="HCI66" s="45"/>
      <c r="HCJ66" s="54"/>
      <c r="HCK66" s="45"/>
      <c r="HCL66" s="79"/>
      <c r="HCM66" s="79"/>
      <c r="HCN66" s="63"/>
      <c r="HCO66" s="53"/>
      <c r="HCP66" s="45"/>
      <c r="HCQ66" s="45"/>
      <c r="HCR66" s="54"/>
      <c r="HCS66" s="45"/>
      <c r="HCT66" s="79"/>
      <c r="HCU66" s="79"/>
      <c r="HCV66" s="63"/>
      <c r="HCW66" s="53"/>
      <c r="HCX66" s="45"/>
      <c r="HCY66" s="45"/>
      <c r="HCZ66" s="54"/>
      <c r="HDA66" s="45"/>
      <c r="HDB66" s="79"/>
      <c r="HDC66" s="79"/>
      <c r="HDD66" s="63"/>
      <c r="HDE66" s="53"/>
      <c r="HDF66" s="45"/>
      <c r="HDG66" s="45"/>
      <c r="HDH66" s="54"/>
      <c r="HDI66" s="45"/>
      <c r="HDJ66" s="79"/>
      <c r="HDK66" s="79"/>
      <c r="HDL66" s="63"/>
      <c r="HDM66" s="53"/>
      <c r="HDN66" s="45"/>
      <c r="HDO66" s="45"/>
      <c r="HDP66" s="54"/>
      <c r="HDQ66" s="45"/>
      <c r="HDR66" s="79"/>
      <c r="HDS66" s="79"/>
      <c r="HDT66" s="63"/>
      <c r="HDU66" s="53"/>
      <c r="HDV66" s="45"/>
      <c r="HDW66" s="45"/>
      <c r="HDX66" s="54"/>
      <c r="HDY66" s="45"/>
      <c r="HDZ66" s="79"/>
      <c r="HEA66" s="79"/>
      <c r="HEB66" s="63"/>
      <c r="HEC66" s="53"/>
      <c r="HED66" s="45"/>
      <c r="HEE66" s="45"/>
      <c r="HEF66" s="54"/>
      <c r="HEG66" s="45"/>
      <c r="HEH66" s="79"/>
      <c r="HEI66" s="79"/>
      <c r="HEJ66" s="63"/>
      <c r="HEK66" s="53"/>
      <c r="HEL66" s="45"/>
      <c r="HEM66" s="45"/>
      <c r="HEN66" s="54"/>
      <c r="HEO66" s="45"/>
      <c r="HEP66" s="79"/>
      <c r="HEQ66" s="79"/>
      <c r="HER66" s="63"/>
      <c r="HES66" s="53"/>
      <c r="HET66" s="45"/>
      <c r="HEU66" s="45"/>
      <c r="HEV66" s="54"/>
      <c r="HEW66" s="45"/>
      <c r="HEX66" s="79"/>
      <c r="HEY66" s="79"/>
      <c r="HEZ66" s="63"/>
      <c r="HFA66" s="53"/>
      <c r="HFB66" s="45"/>
      <c r="HFC66" s="45"/>
      <c r="HFD66" s="54"/>
      <c r="HFE66" s="45"/>
      <c r="HFF66" s="79"/>
      <c r="HFG66" s="79"/>
      <c r="HFH66" s="63"/>
      <c r="HFI66" s="53"/>
      <c r="HFJ66" s="45"/>
      <c r="HFK66" s="45"/>
      <c r="HFL66" s="54"/>
      <c r="HFM66" s="45"/>
      <c r="HFN66" s="79"/>
      <c r="HFO66" s="79"/>
      <c r="HFP66" s="63"/>
      <c r="HFQ66" s="53"/>
      <c r="HFR66" s="45"/>
      <c r="HFS66" s="45"/>
      <c r="HFT66" s="54"/>
      <c r="HFU66" s="45"/>
      <c r="HFV66" s="79"/>
      <c r="HFW66" s="79"/>
      <c r="HFX66" s="63"/>
      <c r="HFY66" s="53"/>
      <c r="HFZ66" s="45"/>
      <c r="HGA66" s="45"/>
      <c r="HGB66" s="54"/>
      <c r="HGC66" s="45"/>
      <c r="HGD66" s="79"/>
      <c r="HGE66" s="79"/>
      <c r="HGF66" s="63"/>
      <c r="HGG66" s="53"/>
      <c r="HGH66" s="45"/>
      <c r="HGI66" s="45"/>
      <c r="HGJ66" s="54"/>
      <c r="HGK66" s="45"/>
      <c r="HGL66" s="79"/>
      <c r="HGM66" s="79"/>
      <c r="HGN66" s="63"/>
      <c r="HGO66" s="53"/>
      <c r="HGP66" s="45"/>
      <c r="HGQ66" s="45"/>
      <c r="HGR66" s="54"/>
      <c r="HGS66" s="45"/>
      <c r="HGT66" s="79"/>
      <c r="HGU66" s="79"/>
      <c r="HGV66" s="63"/>
      <c r="HGW66" s="53"/>
      <c r="HGX66" s="45"/>
      <c r="HGY66" s="45"/>
      <c r="HGZ66" s="54"/>
      <c r="HHA66" s="45"/>
      <c r="HHB66" s="79"/>
      <c r="HHC66" s="79"/>
      <c r="HHD66" s="63"/>
      <c r="HHE66" s="53"/>
      <c r="HHF66" s="45"/>
      <c r="HHG66" s="45"/>
      <c r="HHH66" s="54"/>
      <c r="HHI66" s="45"/>
      <c r="HHJ66" s="79"/>
      <c r="HHK66" s="79"/>
      <c r="HHL66" s="63"/>
      <c r="HHM66" s="53"/>
      <c r="HHN66" s="45"/>
      <c r="HHO66" s="45"/>
      <c r="HHP66" s="54"/>
      <c r="HHQ66" s="45"/>
      <c r="HHR66" s="79"/>
      <c r="HHS66" s="79"/>
      <c r="HHT66" s="63"/>
      <c r="HHU66" s="53"/>
      <c r="HHV66" s="45"/>
      <c r="HHW66" s="45"/>
      <c r="HHX66" s="54"/>
      <c r="HHY66" s="45"/>
      <c r="HHZ66" s="79"/>
      <c r="HIA66" s="79"/>
      <c r="HIB66" s="63"/>
      <c r="HIC66" s="53"/>
      <c r="HID66" s="45"/>
      <c r="HIE66" s="45"/>
      <c r="HIF66" s="54"/>
      <c r="HIG66" s="45"/>
      <c r="HIH66" s="79"/>
      <c r="HII66" s="79"/>
      <c r="HIJ66" s="63"/>
      <c r="HIK66" s="53"/>
      <c r="HIL66" s="45"/>
      <c r="HIM66" s="45"/>
      <c r="HIN66" s="54"/>
      <c r="HIO66" s="45"/>
      <c r="HIP66" s="79"/>
      <c r="HIQ66" s="79"/>
      <c r="HIR66" s="63"/>
      <c r="HIS66" s="53"/>
      <c r="HIT66" s="45"/>
      <c r="HIU66" s="45"/>
      <c r="HIV66" s="54"/>
      <c r="HIW66" s="45"/>
      <c r="HIX66" s="79"/>
      <c r="HIY66" s="79"/>
      <c r="HIZ66" s="63"/>
      <c r="HJA66" s="53"/>
      <c r="HJB66" s="45"/>
      <c r="HJC66" s="45"/>
      <c r="HJD66" s="54"/>
      <c r="HJE66" s="45"/>
      <c r="HJF66" s="79"/>
      <c r="HJG66" s="79"/>
      <c r="HJH66" s="63"/>
      <c r="HJI66" s="53"/>
      <c r="HJJ66" s="45"/>
      <c r="HJK66" s="45"/>
      <c r="HJL66" s="54"/>
      <c r="HJM66" s="45"/>
      <c r="HJN66" s="79"/>
      <c r="HJO66" s="79"/>
      <c r="HJP66" s="63"/>
      <c r="HJQ66" s="53"/>
      <c r="HJR66" s="45"/>
      <c r="HJS66" s="45"/>
      <c r="HJT66" s="54"/>
      <c r="HJU66" s="45"/>
      <c r="HJV66" s="79"/>
      <c r="HJW66" s="79"/>
      <c r="HJX66" s="63"/>
      <c r="HJY66" s="53"/>
      <c r="HJZ66" s="45"/>
      <c r="HKA66" s="45"/>
      <c r="HKB66" s="54"/>
      <c r="HKC66" s="45"/>
      <c r="HKD66" s="79"/>
      <c r="HKE66" s="79"/>
      <c r="HKF66" s="63"/>
      <c r="HKG66" s="53"/>
      <c r="HKH66" s="45"/>
      <c r="HKI66" s="45"/>
      <c r="HKJ66" s="54"/>
      <c r="HKK66" s="45"/>
      <c r="HKL66" s="79"/>
      <c r="HKM66" s="79"/>
      <c r="HKN66" s="63"/>
      <c r="HKO66" s="53"/>
      <c r="HKP66" s="45"/>
      <c r="HKQ66" s="45"/>
      <c r="HKR66" s="54"/>
      <c r="HKS66" s="45"/>
      <c r="HKT66" s="79"/>
      <c r="HKU66" s="79"/>
      <c r="HKV66" s="63"/>
      <c r="HKW66" s="53"/>
      <c r="HKX66" s="45"/>
      <c r="HKY66" s="45"/>
      <c r="HKZ66" s="54"/>
      <c r="HLA66" s="45"/>
      <c r="HLB66" s="79"/>
      <c r="HLC66" s="79"/>
      <c r="HLD66" s="63"/>
      <c r="HLE66" s="53"/>
      <c r="HLF66" s="45"/>
      <c r="HLG66" s="45"/>
      <c r="HLH66" s="54"/>
      <c r="HLI66" s="45"/>
      <c r="HLJ66" s="79"/>
      <c r="HLK66" s="79"/>
      <c r="HLL66" s="63"/>
      <c r="HLM66" s="53"/>
      <c r="HLN66" s="45"/>
      <c r="HLO66" s="45"/>
      <c r="HLP66" s="54"/>
      <c r="HLQ66" s="45"/>
      <c r="HLR66" s="79"/>
      <c r="HLS66" s="79"/>
      <c r="HLT66" s="63"/>
      <c r="HLU66" s="53"/>
      <c r="HLV66" s="45"/>
      <c r="HLW66" s="45"/>
      <c r="HLX66" s="54"/>
      <c r="HLY66" s="45"/>
      <c r="HLZ66" s="79"/>
      <c r="HMA66" s="79"/>
      <c r="HMB66" s="63"/>
      <c r="HMC66" s="53"/>
      <c r="HMD66" s="45"/>
      <c r="HME66" s="45"/>
      <c r="HMF66" s="54"/>
      <c r="HMG66" s="45"/>
      <c r="HMH66" s="79"/>
      <c r="HMI66" s="79"/>
      <c r="HMJ66" s="63"/>
      <c r="HMK66" s="53"/>
      <c r="HML66" s="45"/>
      <c r="HMM66" s="45"/>
      <c r="HMN66" s="54"/>
      <c r="HMO66" s="45"/>
      <c r="HMP66" s="79"/>
      <c r="HMQ66" s="79"/>
      <c r="HMR66" s="63"/>
      <c r="HMS66" s="53"/>
      <c r="HMT66" s="45"/>
      <c r="HMU66" s="45"/>
      <c r="HMV66" s="54"/>
      <c r="HMW66" s="45"/>
      <c r="HMX66" s="79"/>
      <c r="HMY66" s="79"/>
      <c r="HMZ66" s="63"/>
      <c r="HNA66" s="53"/>
      <c r="HNB66" s="45"/>
      <c r="HNC66" s="45"/>
      <c r="HND66" s="54"/>
      <c r="HNE66" s="45"/>
      <c r="HNF66" s="79"/>
      <c r="HNG66" s="79"/>
      <c r="HNH66" s="63"/>
      <c r="HNI66" s="53"/>
      <c r="HNJ66" s="45"/>
      <c r="HNK66" s="45"/>
      <c r="HNL66" s="54"/>
      <c r="HNM66" s="45"/>
      <c r="HNN66" s="79"/>
      <c r="HNO66" s="79"/>
      <c r="HNP66" s="63"/>
      <c r="HNQ66" s="53"/>
      <c r="HNR66" s="45"/>
      <c r="HNS66" s="45"/>
      <c r="HNT66" s="54"/>
      <c r="HNU66" s="45"/>
      <c r="HNV66" s="79"/>
      <c r="HNW66" s="79"/>
      <c r="HNX66" s="63"/>
      <c r="HNY66" s="53"/>
      <c r="HNZ66" s="45"/>
      <c r="HOA66" s="45"/>
      <c r="HOB66" s="54"/>
      <c r="HOC66" s="45"/>
      <c r="HOD66" s="79"/>
      <c r="HOE66" s="79"/>
      <c r="HOF66" s="63"/>
      <c r="HOG66" s="53"/>
      <c r="HOH66" s="45"/>
      <c r="HOI66" s="45"/>
      <c r="HOJ66" s="54"/>
      <c r="HOK66" s="45"/>
      <c r="HOL66" s="79"/>
      <c r="HOM66" s="79"/>
      <c r="HON66" s="63"/>
      <c r="HOO66" s="53"/>
      <c r="HOP66" s="45"/>
      <c r="HOQ66" s="45"/>
      <c r="HOR66" s="54"/>
      <c r="HOS66" s="45"/>
      <c r="HOT66" s="79"/>
      <c r="HOU66" s="79"/>
      <c r="HOV66" s="63"/>
      <c r="HOW66" s="53"/>
      <c r="HOX66" s="45"/>
      <c r="HOY66" s="45"/>
      <c r="HOZ66" s="54"/>
      <c r="HPA66" s="45"/>
      <c r="HPB66" s="79"/>
      <c r="HPC66" s="79"/>
      <c r="HPD66" s="63"/>
      <c r="HPE66" s="53"/>
      <c r="HPF66" s="45"/>
      <c r="HPG66" s="45"/>
      <c r="HPH66" s="54"/>
      <c r="HPI66" s="45"/>
      <c r="HPJ66" s="79"/>
      <c r="HPK66" s="79"/>
      <c r="HPL66" s="63"/>
      <c r="HPM66" s="53"/>
      <c r="HPN66" s="45"/>
      <c r="HPO66" s="45"/>
      <c r="HPP66" s="54"/>
      <c r="HPQ66" s="45"/>
      <c r="HPR66" s="79"/>
      <c r="HPS66" s="79"/>
      <c r="HPT66" s="63"/>
      <c r="HPU66" s="53"/>
      <c r="HPV66" s="45"/>
      <c r="HPW66" s="45"/>
      <c r="HPX66" s="54"/>
      <c r="HPY66" s="45"/>
      <c r="HPZ66" s="79"/>
      <c r="HQA66" s="79"/>
      <c r="HQB66" s="63"/>
      <c r="HQC66" s="53"/>
      <c r="HQD66" s="45"/>
      <c r="HQE66" s="45"/>
      <c r="HQF66" s="54"/>
      <c r="HQG66" s="45"/>
      <c r="HQH66" s="79"/>
      <c r="HQI66" s="79"/>
      <c r="HQJ66" s="63"/>
      <c r="HQK66" s="53"/>
      <c r="HQL66" s="45"/>
      <c r="HQM66" s="45"/>
      <c r="HQN66" s="54"/>
      <c r="HQO66" s="45"/>
      <c r="HQP66" s="79"/>
      <c r="HQQ66" s="79"/>
      <c r="HQR66" s="63"/>
      <c r="HQS66" s="53"/>
      <c r="HQT66" s="45"/>
      <c r="HQU66" s="45"/>
      <c r="HQV66" s="54"/>
      <c r="HQW66" s="45"/>
      <c r="HQX66" s="79"/>
      <c r="HQY66" s="79"/>
      <c r="HQZ66" s="63"/>
      <c r="HRA66" s="53"/>
      <c r="HRB66" s="45"/>
      <c r="HRC66" s="45"/>
      <c r="HRD66" s="54"/>
      <c r="HRE66" s="45"/>
      <c r="HRF66" s="79"/>
      <c r="HRG66" s="79"/>
      <c r="HRH66" s="63"/>
      <c r="HRI66" s="53"/>
      <c r="HRJ66" s="45"/>
      <c r="HRK66" s="45"/>
      <c r="HRL66" s="54"/>
      <c r="HRM66" s="45"/>
      <c r="HRN66" s="79"/>
      <c r="HRO66" s="79"/>
      <c r="HRP66" s="63"/>
      <c r="HRQ66" s="53"/>
      <c r="HRR66" s="45"/>
      <c r="HRS66" s="45"/>
      <c r="HRT66" s="54"/>
      <c r="HRU66" s="45"/>
      <c r="HRV66" s="79"/>
      <c r="HRW66" s="79"/>
      <c r="HRX66" s="63"/>
      <c r="HRY66" s="53"/>
      <c r="HRZ66" s="45"/>
      <c r="HSA66" s="45"/>
      <c r="HSB66" s="54"/>
      <c r="HSC66" s="45"/>
      <c r="HSD66" s="79"/>
      <c r="HSE66" s="79"/>
      <c r="HSF66" s="63"/>
      <c r="HSG66" s="53"/>
      <c r="HSH66" s="45"/>
      <c r="HSI66" s="45"/>
      <c r="HSJ66" s="54"/>
      <c r="HSK66" s="45"/>
      <c r="HSL66" s="79"/>
      <c r="HSM66" s="79"/>
      <c r="HSN66" s="63"/>
      <c r="HSO66" s="53"/>
      <c r="HSP66" s="45"/>
      <c r="HSQ66" s="45"/>
      <c r="HSR66" s="54"/>
      <c r="HSS66" s="45"/>
      <c r="HST66" s="79"/>
      <c r="HSU66" s="79"/>
      <c r="HSV66" s="63"/>
      <c r="HSW66" s="53"/>
      <c r="HSX66" s="45"/>
      <c r="HSY66" s="45"/>
      <c r="HSZ66" s="54"/>
      <c r="HTA66" s="45"/>
      <c r="HTB66" s="79"/>
      <c r="HTC66" s="79"/>
      <c r="HTD66" s="63"/>
      <c r="HTE66" s="53"/>
      <c r="HTF66" s="45"/>
      <c r="HTG66" s="45"/>
      <c r="HTH66" s="54"/>
      <c r="HTI66" s="45"/>
      <c r="HTJ66" s="79"/>
      <c r="HTK66" s="79"/>
      <c r="HTL66" s="63"/>
      <c r="HTM66" s="53"/>
      <c r="HTN66" s="45"/>
      <c r="HTO66" s="45"/>
      <c r="HTP66" s="54"/>
      <c r="HTQ66" s="45"/>
      <c r="HTR66" s="79"/>
      <c r="HTS66" s="79"/>
      <c r="HTT66" s="63"/>
      <c r="HTU66" s="53"/>
      <c r="HTV66" s="45"/>
      <c r="HTW66" s="45"/>
      <c r="HTX66" s="54"/>
      <c r="HTY66" s="45"/>
      <c r="HTZ66" s="79"/>
      <c r="HUA66" s="79"/>
      <c r="HUB66" s="63"/>
      <c r="HUC66" s="53"/>
      <c r="HUD66" s="45"/>
      <c r="HUE66" s="45"/>
      <c r="HUF66" s="54"/>
      <c r="HUG66" s="45"/>
      <c r="HUH66" s="79"/>
      <c r="HUI66" s="79"/>
      <c r="HUJ66" s="63"/>
      <c r="HUK66" s="53"/>
      <c r="HUL66" s="45"/>
      <c r="HUM66" s="45"/>
      <c r="HUN66" s="54"/>
      <c r="HUO66" s="45"/>
      <c r="HUP66" s="79"/>
      <c r="HUQ66" s="79"/>
      <c r="HUR66" s="63"/>
      <c r="HUS66" s="53"/>
      <c r="HUT66" s="45"/>
      <c r="HUU66" s="45"/>
      <c r="HUV66" s="54"/>
      <c r="HUW66" s="45"/>
      <c r="HUX66" s="79"/>
      <c r="HUY66" s="79"/>
      <c r="HUZ66" s="63"/>
      <c r="HVA66" s="53"/>
      <c r="HVB66" s="45"/>
      <c r="HVC66" s="45"/>
      <c r="HVD66" s="54"/>
      <c r="HVE66" s="45"/>
      <c r="HVF66" s="79"/>
      <c r="HVG66" s="79"/>
      <c r="HVH66" s="63"/>
      <c r="HVI66" s="53"/>
      <c r="HVJ66" s="45"/>
      <c r="HVK66" s="45"/>
      <c r="HVL66" s="54"/>
      <c r="HVM66" s="45"/>
      <c r="HVN66" s="79"/>
      <c r="HVO66" s="79"/>
      <c r="HVP66" s="63"/>
      <c r="HVQ66" s="53"/>
      <c r="HVR66" s="45"/>
      <c r="HVS66" s="45"/>
      <c r="HVT66" s="54"/>
      <c r="HVU66" s="45"/>
      <c r="HVV66" s="79"/>
      <c r="HVW66" s="79"/>
      <c r="HVX66" s="63"/>
      <c r="HVY66" s="53"/>
      <c r="HVZ66" s="45"/>
      <c r="HWA66" s="45"/>
      <c r="HWB66" s="54"/>
      <c r="HWC66" s="45"/>
      <c r="HWD66" s="79"/>
      <c r="HWE66" s="79"/>
      <c r="HWF66" s="63"/>
      <c r="HWG66" s="53"/>
      <c r="HWH66" s="45"/>
      <c r="HWI66" s="45"/>
      <c r="HWJ66" s="54"/>
      <c r="HWK66" s="45"/>
      <c r="HWL66" s="79"/>
      <c r="HWM66" s="79"/>
      <c r="HWN66" s="63"/>
      <c r="HWO66" s="53"/>
      <c r="HWP66" s="45"/>
      <c r="HWQ66" s="45"/>
      <c r="HWR66" s="54"/>
      <c r="HWS66" s="45"/>
      <c r="HWT66" s="79"/>
      <c r="HWU66" s="79"/>
      <c r="HWV66" s="63"/>
      <c r="HWW66" s="53"/>
      <c r="HWX66" s="45"/>
      <c r="HWY66" s="45"/>
      <c r="HWZ66" s="54"/>
      <c r="HXA66" s="45"/>
      <c r="HXB66" s="79"/>
      <c r="HXC66" s="79"/>
      <c r="HXD66" s="63"/>
      <c r="HXE66" s="53"/>
      <c r="HXF66" s="45"/>
      <c r="HXG66" s="45"/>
      <c r="HXH66" s="54"/>
      <c r="HXI66" s="45"/>
      <c r="HXJ66" s="79"/>
      <c r="HXK66" s="79"/>
      <c r="HXL66" s="63"/>
      <c r="HXM66" s="53"/>
      <c r="HXN66" s="45"/>
      <c r="HXO66" s="45"/>
      <c r="HXP66" s="54"/>
      <c r="HXQ66" s="45"/>
      <c r="HXR66" s="79"/>
      <c r="HXS66" s="79"/>
      <c r="HXT66" s="63"/>
      <c r="HXU66" s="53"/>
      <c r="HXV66" s="45"/>
      <c r="HXW66" s="45"/>
      <c r="HXX66" s="54"/>
      <c r="HXY66" s="45"/>
      <c r="HXZ66" s="79"/>
      <c r="HYA66" s="79"/>
      <c r="HYB66" s="63"/>
      <c r="HYC66" s="53"/>
      <c r="HYD66" s="45"/>
      <c r="HYE66" s="45"/>
      <c r="HYF66" s="54"/>
      <c r="HYG66" s="45"/>
      <c r="HYH66" s="79"/>
      <c r="HYI66" s="79"/>
      <c r="HYJ66" s="63"/>
      <c r="HYK66" s="53"/>
      <c r="HYL66" s="45"/>
      <c r="HYM66" s="45"/>
      <c r="HYN66" s="54"/>
      <c r="HYO66" s="45"/>
      <c r="HYP66" s="79"/>
      <c r="HYQ66" s="79"/>
      <c r="HYR66" s="63"/>
      <c r="HYS66" s="53"/>
      <c r="HYT66" s="45"/>
      <c r="HYU66" s="45"/>
      <c r="HYV66" s="54"/>
      <c r="HYW66" s="45"/>
      <c r="HYX66" s="79"/>
      <c r="HYY66" s="79"/>
      <c r="HYZ66" s="63"/>
      <c r="HZA66" s="53"/>
      <c r="HZB66" s="45"/>
      <c r="HZC66" s="45"/>
      <c r="HZD66" s="54"/>
      <c r="HZE66" s="45"/>
      <c r="HZF66" s="79"/>
      <c r="HZG66" s="79"/>
      <c r="HZH66" s="63"/>
      <c r="HZI66" s="53"/>
      <c r="HZJ66" s="45"/>
      <c r="HZK66" s="45"/>
      <c r="HZL66" s="54"/>
      <c r="HZM66" s="45"/>
      <c r="HZN66" s="79"/>
      <c r="HZO66" s="79"/>
      <c r="HZP66" s="63"/>
      <c r="HZQ66" s="53"/>
      <c r="HZR66" s="45"/>
      <c r="HZS66" s="45"/>
      <c r="HZT66" s="54"/>
      <c r="HZU66" s="45"/>
      <c r="HZV66" s="79"/>
      <c r="HZW66" s="79"/>
      <c r="HZX66" s="63"/>
      <c r="HZY66" s="53"/>
      <c r="HZZ66" s="45"/>
      <c r="IAA66" s="45"/>
      <c r="IAB66" s="54"/>
      <c r="IAC66" s="45"/>
      <c r="IAD66" s="79"/>
      <c r="IAE66" s="79"/>
      <c r="IAF66" s="63"/>
      <c r="IAG66" s="53"/>
      <c r="IAH66" s="45"/>
      <c r="IAI66" s="45"/>
      <c r="IAJ66" s="54"/>
      <c r="IAK66" s="45"/>
      <c r="IAL66" s="79"/>
      <c r="IAM66" s="79"/>
      <c r="IAN66" s="63"/>
      <c r="IAO66" s="53"/>
      <c r="IAP66" s="45"/>
      <c r="IAQ66" s="45"/>
      <c r="IAR66" s="54"/>
      <c r="IAS66" s="45"/>
      <c r="IAT66" s="79"/>
      <c r="IAU66" s="79"/>
      <c r="IAV66" s="63"/>
      <c r="IAW66" s="53"/>
      <c r="IAX66" s="45"/>
      <c r="IAY66" s="45"/>
      <c r="IAZ66" s="54"/>
      <c r="IBA66" s="45"/>
      <c r="IBB66" s="79"/>
      <c r="IBC66" s="79"/>
      <c r="IBD66" s="63"/>
      <c r="IBE66" s="53"/>
      <c r="IBF66" s="45"/>
      <c r="IBG66" s="45"/>
      <c r="IBH66" s="54"/>
      <c r="IBI66" s="45"/>
      <c r="IBJ66" s="79"/>
      <c r="IBK66" s="79"/>
      <c r="IBL66" s="63"/>
      <c r="IBM66" s="53"/>
      <c r="IBN66" s="45"/>
      <c r="IBO66" s="45"/>
      <c r="IBP66" s="54"/>
      <c r="IBQ66" s="45"/>
      <c r="IBR66" s="79"/>
      <c r="IBS66" s="79"/>
      <c r="IBT66" s="63"/>
      <c r="IBU66" s="53"/>
      <c r="IBV66" s="45"/>
      <c r="IBW66" s="45"/>
      <c r="IBX66" s="54"/>
      <c r="IBY66" s="45"/>
      <c r="IBZ66" s="79"/>
      <c r="ICA66" s="79"/>
      <c r="ICB66" s="63"/>
      <c r="ICC66" s="53"/>
      <c r="ICD66" s="45"/>
      <c r="ICE66" s="45"/>
      <c r="ICF66" s="54"/>
      <c r="ICG66" s="45"/>
      <c r="ICH66" s="79"/>
      <c r="ICI66" s="79"/>
      <c r="ICJ66" s="63"/>
      <c r="ICK66" s="53"/>
      <c r="ICL66" s="45"/>
      <c r="ICM66" s="45"/>
      <c r="ICN66" s="54"/>
      <c r="ICO66" s="45"/>
      <c r="ICP66" s="79"/>
      <c r="ICQ66" s="79"/>
      <c r="ICR66" s="63"/>
      <c r="ICS66" s="53"/>
      <c r="ICT66" s="45"/>
      <c r="ICU66" s="45"/>
      <c r="ICV66" s="54"/>
      <c r="ICW66" s="45"/>
      <c r="ICX66" s="79"/>
      <c r="ICY66" s="79"/>
      <c r="ICZ66" s="63"/>
      <c r="IDA66" s="53"/>
      <c r="IDB66" s="45"/>
      <c r="IDC66" s="45"/>
      <c r="IDD66" s="54"/>
      <c r="IDE66" s="45"/>
      <c r="IDF66" s="79"/>
      <c r="IDG66" s="79"/>
      <c r="IDH66" s="63"/>
      <c r="IDI66" s="53"/>
      <c r="IDJ66" s="45"/>
      <c r="IDK66" s="45"/>
      <c r="IDL66" s="54"/>
      <c r="IDM66" s="45"/>
      <c r="IDN66" s="79"/>
      <c r="IDO66" s="79"/>
      <c r="IDP66" s="63"/>
      <c r="IDQ66" s="53"/>
      <c r="IDR66" s="45"/>
      <c r="IDS66" s="45"/>
      <c r="IDT66" s="54"/>
      <c r="IDU66" s="45"/>
      <c r="IDV66" s="79"/>
      <c r="IDW66" s="79"/>
      <c r="IDX66" s="63"/>
      <c r="IDY66" s="53"/>
      <c r="IDZ66" s="45"/>
      <c r="IEA66" s="45"/>
      <c r="IEB66" s="54"/>
      <c r="IEC66" s="45"/>
      <c r="IED66" s="79"/>
      <c r="IEE66" s="79"/>
      <c r="IEF66" s="63"/>
      <c r="IEG66" s="53"/>
      <c r="IEH66" s="45"/>
      <c r="IEI66" s="45"/>
      <c r="IEJ66" s="54"/>
      <c r="IEK66" s="45"/>
      <c r="IEL66" s="79"/>
      <c r="IEM66" s="79"/>
      <c r="IEN66" s="63"/>
      <c r="IEO66" s="53"/>
      <c r="IEP66" s="45"/>
      <c r="IEQ66" s="45"/>
      <c r="IER66" s="54"/>
      <c r="IES66" s="45"/>
      <c r="IET66" s="79"/>
      <c r="IEU66" s="79"/>
      <c r="IEV66" s="63"/>
      <c r="IEW66" s="53"/>
      <c r="IEX66" s="45"/>
      <c r="IEY66" s="45"/>
      <c r="IEZ66" s="54"/>
      <c r="IFA66" s="45"/>
      <c r="IFB66" s="79"/>
      <c r="IFC66" s="79"/>
      <c r="IFD66" s="63"/>
      <c r="IFE66" s="53"/>
      <c r="IFF66" s="45"/>
      <c r="IFG66" s="45"/>
      <c r="IFH66" s="54"/>
      <c r="IFI66" s="45"/>
      <c r="IFJ66" s="79"/>
      <c r="IFK66" s="79"/>
      <c r="IFL66" s="63"/>
      <c r="IFM66" s="53"/>
      <c r="IFN66" s="45"/>
      <c r="IFO66" s="45"/>
      <c r="IFP66" s="54"/>
      <c r="IFQ66" s="45"/>
      <c r="IFR66" s="79"/>
      <c r="IFS66" s="79"/>
      <c r="IFT66" s="63"/>
      <c r="IFU66" s="53"/>
      <c r="IFV66" s="45"/>
      <c r="IFW66" s="45"/>
      <c r="IFX66" s="54"/>
      <c r="IFY66" s="45"/>
      <c r="IFZ66" s="79"/>
      <c r="IGA66" s="79"/>
      <c r="IGB66" s="63"/>
      <c r="IGC66" s="53"/>
      <c r="IGD66" s="45"/>
      <c r="IGE66" s="45"/>
      <c r="IGF66" s="54"/>
      <c r="IGG66" s="45"/>
      <c r="IGH66" s="79"/>
      <c r="IGI66" s="79"/>
      <c r="IGJ66" s="63"/>
      <c r="IGK66" s="53"/>
      <c r="IGL66" s="45"/>
      <c r="IGM66" s="45"/>
      <c r="IGN66" s="54"/>
      <c r="IGO66" s="45"/>
      <c r="IGP66" s="79"/>
      <c r="IGQ66" s="79"/>
      <c r="IGR66" s="63"/>
      <c r="IGS66" s="53"/>
      <c r="IGT66" s="45"/>
      <c r="IGU66" s="45"/>
      <c r="IGV66" s="54"/>
      <c r="IGW66" s="45"/>
      <c r="IGX66" s="79"/>
      <c r="IGY66" s="79"/>
      <c r="IGZ66" s="63"/>
      <c r="IHA66" s="53"/>
      <c r="IHB66" s="45"/>
      <c r="IHC66" s="45"/>
      <c r="IHD66" s="54"/>
      <c r="IHE66" s="45"/>
      <c r="IHF66" s="79"/>
      <c r="IHG66" s="79"/>
      <c r="IHH66" s="63"/>
      <c r="IHI66" s="53"/>
      <c r="IHJ66" s="45"/>
      <c r="IHK66" s="45"/>
      <c r="IHL66" s="54"/>
      <c r="IHM66" s="45"/>
      <c r="IHN66" s="79"/>
      <c r="IHO66" s="79"/>
      <c r="IHP66" s="63"/>
      <c r="IHQ66" s="53"/>
      <c r="IHR66" s="45"/>
      <c r="IHS66" s="45"/>
      <c r="IHT66" s="54"/>
      <c r="IHU66" s="45"/>
      <c r="IHV66" s="79"/>
      <c r="IHW66" s="79"/>
      <c r="IHX66" s="63"/>
      <c r="IHY66" s="53"/>
      <c r="IHZ66" s="45"/>
      <c r="IIA66" s="45"/>
      <c r="IIB66" s="54"/>
      <c r="IIC66" s="45"/>
      <c r="IID66" s="79"/>
      <c r="IIE66" s="79"/>
      <c r="IIF66" s="63"/>
      <c r="IIG66" s="53"/>
      <c r="IIH66" s="45"/>
      <c r="III66" s="45"/>
      <c r="IIJ66" s="54"/>
      <c r="IIK66" s="45"/>
      <c r="IIL66" s="79"/>
      <c r="IIM66" s="79"/>
      <c r="IIN66" s="63"/>
      <c r="IIO66" s="53"/>
      <c r="IIP66" s="45"/>
      <c r="IIQ66" s="45"/>
      <c r="IIR66" s="54"/>
      <c r="IIS66" s="45"/>
      <c r="IIT66" s="79"/>
      <c r="IIU66" s="79"/>
      <c r="IIV66" s="63"/>
      <c r="IIW66" s="53"/>
      <c r="IIX66" s="45"/>
      <c r="IIY66" s="45"/>
      <c r="IIZ66" s="54"/>
      <c r="IJA66" s="45"/>
      <c r="IJB66" s="79"/>
      <c r="IJC66" s="79"/>
      <c r="IJD66" s="63"/>
      <c r="IJE66" s="53"/>
      <c r="IJF66" s="45"/>
      <c r="IJG66" s="45"/>
      <c r="IJH66" s="54"/>
      <c r="IJI66" s="45"/>
      <c r="IJJ66" s="79"/>
      <c r="IJK66" s="79"/>
      <c r="IJL66" s="63"/>
      <c r="IJM66" s="53"/>
      <c r="IJN66" s="45"/>
      <c r="IJO66" s="45"/>
      <c r="IJP66" s="54"/>
      <c r="IJQ66" s="45"/>
      <c r="IJR66" s="79"/>
      <c r="IJS66" s="79"/>
      <c r="IJT66" s="63"/>
      <c r="IJU66" s="53"/>
      <c r="IJV66" s="45"/>
      <c r="IJW66" s="45"/>
      <c r="IJX66" s="54"/>
      <c r="IJY66" s="45"/>
      <c r="IJZ66" s="79"/>
      <c r="IKA66" s="79"/>
      <c r="IKB66" s="63"/>
      <c r="IKC66" s="53"/>
      <c r="IKD66" s="45"/>
      <c r="IKE66" s="45"/>
      <c r="IKF66" s="54"/>
      <c r="IKG66" s="45"/>
      <c r="IKH66" s="79"/>
      <c r="IKI66" s="79"/>
      <c r="IKJ66" s="63"/>
      <c r="IKK66" s="53"/>
      <c r="IKL66" s="45"/>
      <c r="IKM66" s="45"/>
      <c r="IKN66" s="54"/>
      <c r="IKO66" s="45"/>
      <c r="IKP66" s="79"/>
      <c r="IKQ66" s="79"/>
      <c r="IKR66" s="63"/>
      <c r="IKS66" s="53"/>
      <c r="IKT66" s="45"/>
      <c r="IKU66" s="45"/>
      <c r="IKV66" s="54"/>
      <c r="IKW66" s="45"/>
      <c r="IKX66" s="79"/>
      <c r="IKY66" s="79"/>
      <c r="IKZ66" s="63"/>
      <c r="ILA66" s="53"/>
      <c r="ILB66" s="45"/>
      <c r="ILC66" s="45"/>
      <c r="ILD66" s="54"/>
      <c r="ILE66" s="45"/>
      <c r="ILF66" s="79"/>
      <c r="ILG66" s="79"/>
      <c r="ILH66" s="63"/>
      <c r="ILI66" s="53"/>
      <c r="ILJ66" s="45"/>
      <c r="ILK66" s="45"/>
      <c r="ILL66" s="54"/>
      <c r="ILM66" s="45"/>
      <c r="ILN66" s="79"/>
      <c r="ILO66" s="79"/>
      <c r="ILP66" s="63"/>
      <c r="ILQ66" s="53"/>
      <c r="ILR66" s="45"/>
      <c r="ILS66" s="45"/>
      <c r="ILT66" s="54"/>
      <c r="ILU66" s="45"/>
      <c r="ILV66" s="79"/>
      <c r="ILW66" s="79"/>
      <c r="ILX66" s="63"/>
      <c r="ILY66" s="53"/>
      <c r="ILZ66" s="45"/>
      <c r="IMA66" s="45"/>
      <c r="IMB66" s="54"/>
      <c r="IMC66" s="45"/>
      <c r="IMD66" s="79"/>
      <c r="IME66" s="79"/>
      <c r="IMF66" s="63"/>
      <c r="IMG66" s="53"/>
      <c r="IMH66" s="45"/>
      <c r="IMI66" s="45"/>
      <c r="IMJ66" s="54"/>
      <c r="IMK66" s="45"/>
      <c r="IML66" s="79"/>
      <c r="IMM66" s="79"/>
      <c r="IMN66" s="63"/>
      <c r="IMO66" s="53"/>
      <c r="IMP66" s="45"/>
      <c r="IMQ66" s="45"/>
      <c r="IMR66" s="54"/>
      <c r="IMS66" s="45"/>
      <c r="IMT66" s="79"/>
      <c r="IMU66" s="79"/>
      <c r="IMV66" s="63"/>
      <c r="IMW66" s="53"/>
      <c r="IMX66" s="45"/>
      <c r="IMY66" s="45"/>
      <c r="IMZ66" s="54"/>
      <c r="INA66" s="45"/>
      <c r="INB66" s="79"/>
      <c r="INC66" s="79"/>
      <c r="IND66" s="63"/>
      <c r="INE66" s="53"/>
      <c r="INF66" s="45"/>
      <c r="ING66" s="45"/>
      <c r="INH66" s="54"/>
      <c r="INI66" s="45"/>
      <c r="INJ66" s="79"/>
      <c r="INK66" s="79"/>
      <c r="INL66" s="63"/>
      <c r="INM66" s="53"/>
      <c r="INN66" s="45"/>
      <c r="INO66" s="45"/>
      <c r="INP66" s="54"/>
      <c r="INQ66" s="45"/>
      <c r="INR66" s="79"/>
      <c r="INS66" s="79"/>
      <c r="INT66" s="63"/>
      <c r="INU66" s="53"/>
      <c r="INV66" s="45"/>
      <c r="INW66" s="45"/>
      <c r="INX66" s="54"/>
      <c r="INY66" s="45"/>
      <c r="INZ66" s="79"/>
      <c r="IOA66" s="79"/>
      <c r="IOB66" s="63"/>
      <c r="IOC66" s="53"/>
      <c r="IOD66" s="45"/>
      <c r="IOE66" s="45"/>
      <c r="IOF66" s="54"/>
      <c r="IOG66" s="45"/>
      <c r="IOH66" s="79"/>
      <c r="IOI66" s="79"/>
      <c r="IOJ66" s="63"/>
      <c r="IOK66" s="53"/>
      <c r="IOL66" s="45"/>
      <c r="IOM66" s="45"/>
      <c r="ION66" s="54"/>
      <c r="IOO66" s="45"/>
      <c r="IOP66" s="79"/>
      <c r="IOQ66" s="79"/>
      <c r="IOR66" s="63"/>
      <c r="IOS66" s="53"/>
      <c r="IOT66" s="45"/>
      <c r="IOU66" s="45"/>
      <c r="IOV66" s="54"/>
      <c r="IOW66" s="45"/>
      <c r="IOX66" s="79"/>
      <c r="IOY66" s="79"/>
      <c r="IOZ66" s="63"/>
      <c r="IPA66" s="53"/>
      <c r="IPB66" s="45"/>
      <c r="IPC66" s="45"/>
      <c r="IPD66" s="54"/>
      <c r="IPE66" s="45"/>
      <c r="IPF66" s="79"/>
      <c r="IPG66" s="79"/>
      <c r="IPH66" s="63"/>
      <c r="IPI66" s="53"/>
      <c r="IPJ66" s="45"/>
      <c r="IPK66" s="45"/>
      <c r="IPL66" s="54"/>
      <c r="IPM66" s="45"/>
      <c r="IPN66" s="79"/>
      <c r="IPO66" s="79"/>
      <c r="IPP66" s="63"/>
      <c r="IPQ66" s="53"/>
      <c r="IPR66" s="45"/>
      <c r="IPS66" s="45"/>
      <c r="IPT66" s="54"/>
      <c r="IPU66" s="45"/>
      <c r="IPV66" s="79"/>
      <c r="IPW66" s="79"/>
      <c r="IPX66" s="63"/>
      <c r="IPY66" s="53"/>
      <c r="IPZ66" s="45"/>
      <c r="IQA66" s="45"/>
      <c r="IQB66" s="54"/>
      <c r="IQC66" s="45"/>
      <c r="IQD66" s="79"/>
      <c r="IQE66" s="79"/>
      <c r="IQF66" s="63"/>
      <c r="IQG66" s="53"/>
      <c r="IQH66" s="45"/>
      <c r="IQI66" s="45"/>
      <c r="IQJ66" s="54"/>
      <c r="IQK66" s="45"/>
      <c r="IQL66" s="79"/>
      <c r="IQM66" s="79"/>
      <c r="IQN66" s="63"/>
      <c r="IQO66" s="53"/>
      <c r="IQP66" s="45"/>
      <c r="IQQ66" s="45"/>
      <c r="IQR66" s="54"/>
      <c r="IQS66" s="45"/>
      <c r="IQT66" s="79"/>
      <c r="IQU66" s="79"/>
      <c r="IQV66" s="63"/>
      <c r="IQW66" s="53"/>
      <c r="IQX66" s="45"/>
      <c r="IQY66" s="45"/>
      <c r="IQZ66" s="54"/>
      <c r="IRA66" s="45"/>
      <c r="IRB66" s="79"/>
      <c r="IRC66" s="79"/>
      <c r="IRD66" s="63"/>
      <c r="IRE66" s="53"/>
      <c r="IRF66" s="45"/>
      <c r="IRG66" s="45"/>
      <c r="IRH66" s="54"/>
      <c r="IRI66" s="45"/>
      <c r="IRJ66" s="79"/>
      <c r="IRK66" s="79"/>
      <c r="IRL66" s="63"/>
      <c r="IRM66" s="53"/>
      <c r="IRN66" s="45"/>
      <c r="IRO66" s="45"/>
      <c r="IRP66" s="54"/>
      <c r="IRQ66" s="45"/>
      <c r="IRR66" s="79"/>
      <c r="IRS66" s="79"/>
      <c r="IRT66" s="63"/>
      <c r="IRU66" s="53"/>
      <c r="IRV66" s="45"/>
      <c r="IRW66" s="45"/>
      <c r="IRX66" s="54"/>
      <c r="IRY66" s="45"/>
      <c r="IRZ66" s="79"/>
      <c r="ISA66" s="79"/>
      <c r="ISB66" s="63"/>
      <c r="ISC66" s="53"/>
      <c r="ISD66" s="45"/>
      <c r="ISE66" s="45"/>
      <c r="ISF66" s="54"/>
      <c r="ISG66" s="45"/>
      <c r="ISH66" s="79"/>
      <c r="ISI66" s="79"/>
      <c r="ISJ66" s="63"/>
      <c r="ISK66" s="53"/>
      <c r="ISL66" s="45"/>
      <c r="ISM66" s="45"/>
      <c r="ISN66" s="54"/>
      <c r="ISO66" s="45"/>
      <c r="ISP66" s="79"/>
      <c r="ISQ66" s="79"/>
      <c r="ISR66" s="63"/>
      <c r="ISS66" s="53"/>
      <c r="IST66" s="45"/>
      <c r="ISU66" s="45"/>
      <c r="ISV66" s="54"/>
      <c r="ISW66" s="45"/>
      <c r="ISX66" s="79"/>
      <c r="ISY66" s="79"/>
      <c r="ISZ66" s="63"/>
      <c r="ITA66" s="53"/>
      <c r="ITB66" s="45"/>
      <c r="ITC66" s="45"/>
      <c r="ITD66" s="54"/>
      <c r="ITE66" s="45"/>
      <c r="ITF66" s="79"/>
      <c r="ITG66" s="79"/>
      <c r="ITH66" s="63"/>
      <c r="ITI66" s="53"/>
      <c r="ITJ66" s="45"/>
      <c r="ITK66" s="45"/>
      <c r="ITL66" s="54"/>
      <c r="ITM66" s="45"/>
      <c r="ITN66" s="79"/>
      <c r="ITO66" s="79"/>
      <c r="ITP66" s="63"/>
      <c r="ITQ66" s="53"/>
      <c r="ITR66" s="45"/>
      <c r="ITS66" s="45"/>
      <c r="ITT66" s="54"/>
      <c r="ITU66" s="45"/>
      <c r="ITV66" s="79"/>
      <c r="ITW66" s="79"/>
      <c r="ITX66" s="63"/>
      <c r="ITY66" s="53"/>
      <c r="ITZ66" s="45"/>
      <c r="IUA66" s="45"/>
      <c r="IUB66" s="54"/>
      <c r="IUC66" s="45"/>
      <c r="IUD66" s="79"/>
      <c r="IUE66" s="79"/>
      <c r="IUF66" s="63"/>
      <c r="IUG66" s="53"/>
      <c r="IUH66" s="45"/>
      <c r="IUI66" s="45"/>
      <c r="IUJ66" s="54"/>
      <c r="IUK66" s="45"/>
      <c r="IUL66" s="79"/>
      <c r="IUM66" s="79"/>
      <c r="IUN66" s="63"/>
      <c r="IUO66" s="53"/>
      <c r="IUP66" s="45"/>
      <c r="IUQ66" s="45"/>
      <c r="IUR66" s="54"/>
      <c r="IUS66" s="45"/>
      <c r="IUT66" s="79"/>
      <c r="IUU66" s="79"/>
      <c r="IUV66" s="63"/>
      <c r="IUW66" s="53"/>
      <c r="IUX66" s="45"/>
      <c r="IUY66" s="45"/>
      <c r="IUZ66" s="54"/>
      <c r="IVA66" s="45"/>
      <c r="IVB66" s="79"/>
      <c r="IVC66" s="79"/>
      <c r="IVD66" s="63"/>
      <c r="IVE66" s="53"/>
      <c r="IVF66" s="45"/>
      <c r="IVG66" s="45"/>
      <c r="IVH66" s="54"/>
      <c r="IVI66" s="45"/>
      <c r="IVJ66" s="79"/>
      <c r="IVK66" s="79"/>
      <c r="IVL66" s="63"/>
      <c r="IVM66" s="53"/>
      <c r="IVN66" s="45"/>
      <c r="IVO66" s="45"/>
      <c r="IVP66" s="54"/>
      <c r="IVQ66" s="45"/>
      <c r="IVR66" s="79"/>
      <c r="IVS66" s="79"/>
      <c r="IVT66" s="63"/>
      <c r="IVU66" s="53"/>
      <c r="IVV66" s="45"/>
      <c r="IVW66" s="45"/>
      <c r="IVX66" s="54"/>
      <c r="IVY66" s="45"/>
      <c r="IVZ66" s="79"/>
      <c r="IWA66" s="79"/>
      <c r="IWB66" s="63"/>
      <c r="IWC66" s="53"/>
      <c r="IWD66" s="45"/>
      <c r="IWE66" s="45"/>
      <c r="IWF66" s="54"/>
      <c r="IWG66" s="45"/>
      <c r="IWH66" s="79"/>
      <c r="IWI66" s="79"/>
      <c r="IWJ66" s="63"/>
      <c r="IWK66" s="53"/>
      <c r="IWL66" s="45"/>
      <c r="IWM66" s="45"/>
      <c r="IWN66" s="54"/>
      <c r="IWO66" s="45"/>
      <c r="IWP66" s="79"/>
      <c r="IWQ66" s="79"/>
      <c r="IWR66" s="63"/>
      <c r="IWS66" s="53"/>
      <c r="IWT66" s="45"/>
      <c r="IWU66" s="45"/>
      <c r="IWV66" s="54"/>
      <c r="IWW66" s="45"/>
      <c r="IWX66" s="79"/>
      <c r="IWY66" s="79"/>
      <c r="IWZ66" s="63"/>
      <c r="IXA66" s="53"/>
      <c r="IXB66" s="45"/>
      <c r="IXC66" s="45"/>
      <c r="IXD66" s="54"/>
      <c r="IXE66" s="45"/>
      <c r="IXF66" s="79"/>
      <c r="IXG66" s="79"/>
      <c r="IXH66" s="63"/>
      <c r="IXI66" s="53"/>
      <c r="IXJ66" s="45"/>
      <c r="IXK66" s="45"/>
      <c r="IXL66" s="54"/>
      <c r="IXM66" s="45"/>
      <c r="IXN66" s="79"/>
      <c r="IXO66" s="79"/>
      <c r="IXP66" s="63"/>
      <c r="IXQ66" s="53"/>
      <c r="IXR66" s="45"/>
      <c r="IXS66" s="45"/>
      <c r="IXT66" s="54"/>
      <c r="IXU66" s="45"/>
      <c r="IXV66" s="79"/>
      <c r="IXW66" s="79"/>
      <c r="IXX66" s="63"/>
      <c r="IXY66" s="53"/>
      <c r="IXZ66" s="45"/>
      <c r="IYA66" s="45"/>
      <c r="IYB66" s="54"/>
      <c r="IYC66" s="45"/>
      <c r="IYD66" s="79"/>
      <c r="IYE66" s="79"/>
      <c r="IYF66" s="63"/>
      <c r="IYG66" s="53"/>
      <c r="IYH66" s="45"/>
      <c r="IYI66" s="45"/>
      <c r="IYJ66" s="54"/>
      <c r="IYK66" s="45"/>
      <c r="IYL66" s="79"/>
      <c r="IYM66" s="79"/>
      <c r="IYN66" s="63"/>
      <c r="IYO66" s="53"/>
      <c r="IYP66" s="45"/>
      <c r="IYQ66" s="45"/>
      <c r="IYR66" s="54"/>
      <c r="IYS66" s="45"/>
      <c r="IYT66" s="79"/>
      <c r="IYU66" s="79"/>
      <c r="IYV66" s="63"/>
      <c r="IYW66" s="53"/>
      <c r="IYX66" s="45"/>
      <c r="IYY66" s="45"/>
      <c r="IYZ66" s="54"/>
      <c r="IZA66" s="45"/>
      <c r="IZB66" s="79"/>
      <c r="IZC66" s="79"/>
      <c r="IZD66" s="63"/>
      <c r="IZE66" s="53"/>
      <c r="IZF66" s="45"/>
      <c r="IZG66" s="45"/>
      <c r="IZH66" s="54"/>
      <c r="IZI66" s="45"/>
      <c r="IZJ66" s="79"/>
      <c r="IZK66" s="79"/>
      <c r="IZL66" s="63"/>
      <c r="IZM66" s="53"/>
      <c r="IZN66" s="45"/>
      <c r="IZO66" s="45"/>
      <c r="IZP66" s="54"/>
      <c r="IZQ66" s="45"/>
      <c r="IZR66" s="79"/>
      <c r="IZS66" s="79"/>
      <c r="IZT66" s="63"/>
      <c r="IZU66" s="53"/>
      <c r="IZV66" s="45"/>
      <c r="IZW66" s="45"/>
      <c r="IZX66" s="54"/>
      <c r="IZY66" s="45"/>
      <c r="IZZ66" s="79"/>
      <c r="JAA66" s="79"/>
      <c r="JAB66" s="63"/>
      <c r="JAC66" s="53"/>
      <c r="JAD66" s="45"/>
      <c r="JAE66" s="45"/>
      <c r="JAF66" s="54"/>
      <c r="JAG66" s="45"/>
      <c r="JAH66" s="79"/>
      <c r="JAI66" s="79"/>
      <c r="JAJ66" s="63"/>
      <c r="JAK66" s="53"/>
      <c r="JAL66" s="45"/>
      <c r="JAM66" s="45"/>
      <c r="JAN66" s="54"/>
      <c r="JAO66" s="45"/>
      <c r="JAP66" s="79"/>
      <c r="JAQ66" s="79"/>
      <c r="JAR66" s="63"/>
      <c r="JAS66" s="53"/>
      <c r="JAT66" s="45"/>
      <c r="JAU66" s="45"/>
      <c r="JAV66" s="54"/>
      <c r="JAW66" s="45"/>
      <c r="JAX66" s="79"/>
      <c r="JAY66" s="79"/>
      <c r="JAZ66" s="63"/>
      <c r="JBA66" s="53"/>
      <c r="JBB66" s="45"/>
      <c r="JBC66" s="45"/>
      <c r="JBD66" s="54"/>
      <c r="JBE66" s="45"/>
      <c r="JBF66" s="79"/>
      <c r="JBG66" s="79"/>
      <c r="JBH66" s="63"/>
      <c r="JBI66" s="53"/>
      <c r="JBJ66" s="45"/>
      <c r="JBK66" s="45"/>
      <c r="JBL66" s="54"/>
      <c r="JBM66" s="45"/>
      <c r="JBN66" s="79"/>
      <c r="JBO66" s="79"/>
      <c r="JBP66" s="63"/>
      <c r="JBQ66" s="53"/>
      <c r="JBR66" s="45"/>
      <c r="JBS66" s="45"/>
      <c r="JBT66" s="54"/>
      <c r="JBU66" s="45"/>
      <c r="JBV66" s="79"/>
      <c r="JBW66" s="79"/>
      <c r="JBX66" s="63"/>
      <c r="JBY66" s="53"/>
      <c r="JBZ66" s="45"/>
      <c r="JCA66" s="45"/>
      <c r="JCB66" s="54"/>
      <c r="JCC66" s="45"/>
      <c r="JCD66" s="79"/>
      <c r="JCE66" s="79"/>
      <c r="JCF66" s="63"/>
      <c r="JCG66" s="53"/>
      <c r="JCH66" s="45"/>
      <c r="JCI66" s="45"/>
      <c r="JCJ66" s="54"/>
      <c r="JCK66" s="45"/>
      <c r="JCL66" s="79"/>
      <c r="JCM66" s="79"/>
      <c r="JCN66" s="63"/>
      <c r="JCO66" s="53"/>
      <c r="JCP66" s="45"/>
      <c r="JCQ66" s="45"/>
      <c r="JCR66" s="54"/>
      <c r="JCS66" s="45"/>
      <c r="JCT66" s="79"/>
      <c r="JCU66" s="79"/>
      <c r="JCV66" s="63"/>
      <c r="JCW66" s="53"/>
      <c r="JCX66" s="45"/>
      <c r="JCY66" s="45"/>
      <c r="JCZ66" s="54"/>
      <c r="JDA66" s="45"/>
      <c r="JDB66" s="79"/>
      <c r="JDC66" s="79"/>
      <c r="JDD66" s="63"/>
      <c r="JDE66" s="53"/>
      <c r="JDF66" s="45"/>
      <c r="JDG66" s="45"/>
      <c r="JDH66" s="54"/>
      <c r="JDI66" s="45"/>
      <c r="JDJ66" s="79"/>
      <c r="JDK66" s="79"/>
      <c r="JDL66" s="63"/>
      <c r="JDM66" s="53"/>
      <c r="JDN66" s="45"/>
      <c r="JDO66" s="45"/>
      <c r="JDP66" s="54"/>
      <c r="JDQ66" s="45"/>
      <c r="JDR66" s="79"/>
      <c r="JDS66" s="79"/>
      <c r="JDT66" s="63"/>
      <c r="JDU66" s="53"/>
      <c r="JDV66" s="45"/>
      <c r="JDW66" s="45"/>
      <c r="JDX66" s="54"/>
      <c r="JDY66" s="45"/>
      <c r="JDZ66" s="79"/>
      <c r="JEA66" s="79"/>
      <c r="JEB66" s="63"/>
      <c r="JEC66" s="53"/>
      <c r="JED66" s="45"/>
      <c r="JEE66" s="45"/>
      <c r="JEF66" s="54"/>
      <c r="JEG66" s="45"/>
      <c r="JEH66" s="79"/>
      <c r="JEI66" s="79"/>
      <c r="JEJ66" s="63"/>
      <c r="JEK66" s="53"/>
      <c r="JEL66" s="45"/>
      <c r="JEM66" s="45"/>
      <c r="JEN66" s="54"/>
      <c r="JEO66" s="45"/>
      <c r="JEP66" s="79"/>
      <c r="JEQ66" s="79"/>
      <c r="JER66" s="63"/>
      <c r="JES66" s="53"/>
      <c r="JET66" s="45"/>
      <c r="JEU66" s="45"/>
      <c r="JEV66" s="54"/>
      <c r="JEW66" s="45"/>
      <c r="JEX66" s="79"/>
      <c r="JEY66" s="79"/>
      <c r="JEZ66" s="63"/>
      <c r="JFA66" s="53"/>
      <c r="JFB66" s="45"/>
      <c r="JFC66" s="45"/>
      <c r="JFD66" s="54"/>
      <c r="JFE66" s="45"/>
      <c r="JFF66" s="79"/>
      <c r="JFG66" s="79"/>
      <c r="JFH66" s="63"/>
      <c r="JFI66" s="53"/>
      <c r="JFJ66" s="45"/>
      <c r="JFK66" s="45"/>
      <c r="JFL66" s="54"/>
      <c r="JFM66" s="45"/>
      <c r="JFN66" s="79"/>
      <c r="JFO66" s="79"/>
      <c r="JFP66" s="63"/>
      <c r="JFQ66" s="53"/>
      <c r="JFR66" s="45"/>
      <c r="JFS66" s="45"/>
      <c r="JFT66" s="54"/>
      <c r="JFU66" s="45"/>
      <c r="JFV66" s="79"/>
      <c r="JFW66" s="79"/>
      <c r="JFX66" s="63"/>
      <c r="JFY66" s="53"/>
      <c r="JFZ66" s="45"/>
      <c r="JGA66" s="45"/>
      <c r="JGB66" s="54"/>
      <c r="JGC66" s="45"/>
      <c r="JGD66" s="79"/>
      <c r="JGE66" s="79"/>
      <c r="JGF66" s="63"/>
      <c r="JGG66" s="53"/>
      <c r="JGH66" s="45"/>
      <c r="JGI66" s="45"/>
      <c r="JGJ66" s="54"/>
      <c r="JGK66" s="45"/>
      <c r="JGL66" s="79"/>
      <c r="JGM66" s="79"/>
      <c r="JGN66" s="63"/>
      <c r="JGO66" s="53"/>
      <c r="JGP66" s="45"/>
      <c r="JGQ66" s="45"/>
      <c r="JGR66" s="54"/>
      <c r="JGS66" s="45"/>
      <c r="JGT66" s="79"/>
      <c r="JGU66" s="79"/>
      <c r="JGV66" s="63"/>
      <c r="JGW66" s="53"/>
      <c r="JGX66" s="45"/>
      <c r="JGY66" s="45"/>
      <c r="JGZ66" s="54"/>
      <c r="JHA66" s="45"/>
      <c r="JHB66" s="79"/>
      <c r="JHC66" s="79"/>
      <c r="JHD66" s="63"/>
      <c r="JHE66" s="53"/>
      <c r="JHF66" s="45"/>
      <c r="JHG66" s="45"/>
      <c r="JHH66" s="54"/>
      <c r="JHI66" s="45"/>
      <c r="JHJ66" s="79"/>
      <c r="JHK66" s="79"/>
      <c r="JHL66" s="63"/>
      <c r="JHM66" s="53"/>
      <c r="JHN66" s="45"/>
      <c r="JHO66" s="45"/>
      <c r="JHP66" s="54"/>
      <c r="JHQ66" s="45"/>
      <c r="JHR66" s="79"/>
      <c r="JHS66" s="79"/>
      <c r="JHT66" s="63"/>
      <c r="JHU66" s="53"/>
      <c r="JHV66" s="45"/>
      <c r="JHW66" s="45"/>
      <c r="JHX66" s="54"/>
      <c r="JHY66" s="45"/>
      <c r="JHZ66" s="79"/>
      <c r="JIA66" s="79"/>
      <c r="JIB66" s="63"/>
      <c r="JIC66" s="53"/>
      <c r="JID66" s="45"/>
      <c r="JIE66" s="45"/>
      <c r="JIF66" s="54"/>
      <c r="JIG66" s="45"/>
      <c r="JIH66" s="79"/>
      <c r="JII66" s="79"/>
      <c r="JIJ66" s="63"/>
      <c r="JIK66" s="53"/>
      <c r="JIL66" s="45"/>
      <c r="JIM66" s="45"/>
      <c r="JIN66" s="54"/>
      <c r="JIO66" s="45"/>
      <c r="JIP66" s="79"/>
      <c r="JIQ66" s="79"/>
      <c r="JIR66" s="63"/>
      <c r="JIS66" s="53"/>
      <c r="JIT66" s="45"/>
      <c r="JIU66" s="45"/>
      <c r="JIV66" s="54"/>
      <c r="JIW66" s="45"/>
      <c r="JIX66" s="79"/>
      <c r="JIY66" s="79"/>
      <c r="JIZ66" s="63"/>
      <c r="JJA66" s="53"/>
      <c r="JJB66" s="45"/>
      <c r="JJC66" s="45"/>
      <c r="JJD66" s="54"/>
      <c r="JJE66" s="45"/>
      <c r="JJF66" s="79"/>
      <c r="JJG66" s="79"/>
      <c r="JJH66" s="63"/>
      <c r="JJI66" s="53"/>
      <c r="JJJ66" s="45"/>
      <c r="JJK66" s="45"/>
      <c r="JJL66" s="54"/>
      <c r="JJM66" s="45"/>
      <c r="JJN66" s="79"/>
      <c r="JJO66" s="79"/>
      <c r="JJP66" s="63"/>
      <c r="JJQ66" s="53"/>
      <c r="JJR66" s="45"/>
      <c r="JJS66" s="45"/>
      <c r="JJT66" s="54"/>
      <c r="JJU66" s="45"/>
      <c r="JJV66" s="79"/>
      <c r="JJW66" s="79"/>
      <c r="JJX66" s="63"/>
      <c r="JJY66" s="53"/>
      <c r="JJZ66" s="45"/>
      <c r="JKA66" s="45"/>
      <c r="JKB66" s="54"/>
      <c r="JKC66" s="45"/>
      <c r="JKD66" s="79"/>
      <c r="JKE66" s="79"/>
      <c r="JKF66" s="63"/>
      <c r="JKG66" s="53"/>
      <c r="JKH66" s="45"/>
      <c r="JKI66" s="45"/>
      <c r="JKJ66" s="54"/>
      <c r="JKK66" s="45"/>
      <c r="JKL66" s="79"/>
      <c r="JKM66" s="79"/>
      <c r="JKN66" s="63"/>
      <c r="JKO66" s="53"/>
      <c r="JKP66" s="45"/>
      <c r="JKQ66" s="45"/>
      <c r="JKR66" s="54"/>
      <c r="JKS66" s="45"/>
      <c r="JKT66" s="79"/>
      <c r="JKU66" s="79"/>
      <c r="JKV66" s="63"/>
      <c r="JKW66" s="53"/>
      <c r="JKX66" s="45"/>
      <c r="JKY66" s="45"/>
      <c r="JKZ66" s="54"/>
      <c r="JLA66" s="45"/>
      <c r="JLB66" s="79"/>
      <c r="JLC66" s="79"/>
      <c r="JLD66" s="63"/>
      <c r="JLE66" s="53"/>
      <c r="JLF66" s="45"/>
      <c r="JLG66" s="45"/>
      <c r="JLH66" s="54"/>
      <c r="JLI66" s="45"/>
      <c r="JLJ66" s="79"/>
      <c r="JLK66" s="79"/>
      <c r="JLL66" s="63"/>
      <c r="JLM66" s="53"/>
      <c r="JLN66" s="45"/>
      <c r="JLO66" s="45"/>
      <c r="JLP66" s="54"/>
      <c r="JLQ66" s="45"/>
      <c r="JLR66" s="79"/>
      <c r="JLS66" s="79"/>
      <c r="JLT66" s="63"/>
      <c r="JLU66" s="53"/>
      <c r="JLV66" s="45"/>
      <c r="JLW66" s="45"/>
      <c r="JLX66" s="54"/>
      <c r="JLY66" s="45"/>
      <c r="JLZ66" s="79"/>
      <c r="JMA66" s="79"/>
      <c r="JMB66" s="63"/>
      <c r="JMC66" s="53"/>
      <c r="JMD66" s="45"/>
      <c r="JME66" s="45"/>
      <c r="JMF66" s="54"/>
      <c r="JMG66" s="45"/>
      <c r="JMH66" s="79"/>
      <c r="JMI66" s="79"/>
      <c r="JMJ66" s="63"/>
      <c r="JMK66" s="53"/>
      <c r="JML66" s="45"/>
      <c r="JMM66" s="45"/>
      <c r="JMN66" s="54"/>
      <c r="JMO66" s="45"/>
      <c r="JMP66" s="79"/>
      <c r="JMQ66" s="79"/>
      <c r="JMR66" s="63"/>
      <c r="JMS66" s="53"/>
      <c r="JMT66" s="45"/>
      <c r="JMU66" s="45"/>
      <c r="JMV66" s="54"/>
      <c r="JMW66" s="45"/>
      <c r="JMX66" s="79"/>
      <c r="JMY66" s="79"/>
      <c r="JMZ66" s="63"/>
      <c r="JNA66" s="53"/>
      <c r="JNB66" s="45"/>
      <c r="JNC66" s="45"/>
      <c r="JND66" s="54"/>
      <c r="JNE66" s="45"/>
      <c r="JNF66" s="79"/>
      <c r="JNG66" s="79"/>
      <c r="JNH66" s="63"/>
      <c r="JNI66" s="53"/>
      <c r="JNJ66" s="45"/>
      <c r="JNK66" s="45"/>
      <c r="JNL66" s="54"/>
      <c r="JNM66" s="45"/>
      <c r="JNN66" s="79"/>
      <c r="JNO66" s="79"/>
      <c r="JNP66" s="63"/>
      <c r="JNQ66" s="53"/>
      <c r="JNR66" s="45"/>
      <c r="JNS66" s="45"/>
      <c r="JNT66" s="54"/>
      <c r="JNU66" s="45"/>
      <c r="JNV66" s="79"/>
      <c r="JNW66" s="79"/>
      <c r="JNX66" s="63"/>
      <c r="JNY66" s="53"/>
      <c r="JNZ66" s="45"/>
      <c r="JOA66" s="45"/>
      <c r="JOB66" s="54"/>
      <c r="JOC66" s="45"/>
      <c r="JOD66" s="79"/>
      <c r="JOE66" s="79"/>
      <c r="JOF66" s="63"/>
      <c r="JOG66" s="53"/>
      <c r="JOH66" s="45"/>
      <c r="JOI66" s="45"/>
      <c r="JOJ66" s="54"/>
      <c r="JOK66" s="45"/>
      <c r="JOL66" s="79"/>
      <c r="JOM66" s="79"/>
      <c r="JON66" s="63"/>
      <c r="JOO66" s="53"/>
      <c r="JOP66" s="45"/>
      <c r="JOQ66" s="45"/>
      <c r="JOR66" s="54"/>
      <c r="JOS66" s="45"/>
      <c r="JOT66" s="79"/>
      <c r="JOU66" s="79"/>
      <c r="JOV66" s="63"/>
      <c r="JOW66" s="53"/>
      <c r="JOX66" s="45"/>
      <c r="JOY66" s="45"/>
      <c r="JOZ66" s="54"/>
      <c r="JPA66" s="45"/>
      <c r="JPB66" s="79"/>
      <c r="JPC66" s="79"/>
      <c r="JPD66" s="63"/>
      <c r="JPE66" s="53"/>
      <c r="JPF66" s="45"/>
      <c r="JPG66" s="45"/>
      <c r="JPH66" s="54"/>
      <c r="JPI66" s="45"/>
      <c r="JPJ66" s="79"/>
      <c r="JPK66" s="79"/>
      <c r="JPL66" s="63"/>
      <c r="JPM66" s="53"/>
      <c r="JPN66" s="45"/>
      <c r="JPO66" s="45"/>
      <c r="JPP66" s="54"/>
      <c r="JPQ66" s="45"/>
      <c r="JPR66" s="79"/>
      <c r="JPS66" s="79"/>
      <c r="JPT66" s="63"/>
      <c r="JPU66" s="53"/>
      <c r="JPV66" s="45"/>
      <c r="JPW66" s="45"/>
      <c r="JPX66" s="54"/>
      <c r="JPY66" s="45"/>
      <c r="JPZ66" s="79"/>
      <c r="JQA66" s="79"/>
      <c r="JQB66" s="63"/>
      <c r="JQC66" s="53"/>
      <c r="JQD66" s="45"/>
      <c r="JQE66" s="45"/>
      <c r="JQF66" s="54"/>
      <c r="JQG66" s="45"/>
      <c r="JQH66" s="79"/>
      <c r="JQI66" s="79"/>
      <c r="JQJ66" s="63"/>
      <c r="JQK66" s="53"/>
      <c r="JQL66" s="45"/>
      <c r="JQM66" s="45"/>
      <c r="JQN66" s="54"/>
      <c r="JQO66" s="45"/>
      <c r="JQP66" s="79"/>
      <c r="JQQ66" s="79"/>
      <c r="JQR66" s="63"/>
      <c r="JQS66" s="53"/>
      <c r="JQT66" s="45"/>
      <c r="JQU66" s="45"/>
      <c r="JQV66" s="54"/>
      <c r="JQW66" s="45"/>
      <c r="JQX66" s="79"/>
      <c r="JQY66" s="79"/>
      <c r="JQZ66" s="63"/>
      <c r="JRA66" s="53"/>
      <c r="JRB66" s="45"/>
      <c r="JRC66" s="45"/>
      <c r="JRD66" s="54"/>
      <c r="JRE66" s="45"/>
      <c r="JRF66" s="79"/>
      <c r="JRG66" s="79"/>
      <c r="JRH66" s="63"/>
      <c r="JRI66" s="53"/>
      <c r="JRJ66" s="45"/>
      <c r="JRK66" s="45"/>
      <c r="JRL66" s="54"/>
      <c r="JRM66" s="45"/>
      <c r="JRN66" s="79"/>
      <c r="JRO66" s="79"/>
      <c r="JRP66" s="63"/>
      <c r="JRQ66" s="53"/>
      <c r="JRR66" s="45"/>
      <c r="JRS66" s="45"/>
      <c r="JRT66" s="54"/>
      <c r="JRU66" s="45"/>
      <c r="JRV66" s="79"/>
      <c r="JRW66" s="79"/>
      <c r="JRX66" s="63"/>
      <c r="JRY66" s="53"/>
      <c r="JRZ66" s="45"/>
      <c r="JSA66" s="45"/>
      <c r="JSB66" s="54"/>
      <c r="JSC66" s="45"/>
      <c r="JSD66" s="79"/>
      <c r="JSE66" s="79"/>
      <c r="JSF66" s="63"/>
      <c r="JSG66" s="53"/>
      <c r="JSH66" s="45"/>
      <c r="JSI66" s="45"/>
      <c r="JSJ66" s="54"/>
      <c r="JSK66" s="45"/>
      <c r="JSL66" s="79"/>
      <c r="JSM66" s="79"/>
      <c r="JSN66" s="63"/>
      <c r="JSO66" s="53"/>
      <c r="JSP66" s="45"/>
      <c r="JSQ66" s="45"/>
      <c r="JSR66" s="54"/>
      <c r="JSS66" s="45"/>
      <c r="JST66" s="79"/>
      <c r="JSU66" s="79"/>
      <c r="JSV66" s="63"/>
      <c r="JSW66" s="53"/>
      <c r="JSX66" s="45"/>
      <c r="JSY66" s="45"/>
      <c r="JSZ66" s="54"/>
      <c r="JTA66" s="45"/>
      <c r="JTB66" s="79"/>
      <c r="JTC66" s="79"/>
      <c r="JTD66" s="63"/>
      <c r="JTE66" s="53"/>
      <c r="JTF66" s="45"/>
      <c r="JTG66" s="45"/>
      <c r="JTH66" s="54"/>
      <c r="JTI66" s="45"/>
      <c r="JTJ66" s="79"/>
      <c r="JTK66" s="79"/>
      <c r="JTL66" s="63"/>
      <c r="JTM66" s="53"/>
      <c r="JTN66" s="45"/>
      <c r="JTO66" s="45"/>
      <c r="JTP66" s="54"/>
      <c r="JTQ66" s="45"/>
      <c r="JTR66" s="79"/>
      <c r="JTS66" s="79"/>
      <c r="JTT66" s="63"/>
      <c r="JTU66" s="53"/>
      <c r="JTV66" s="45"/>
      <c r="JTW66" s="45"/>
      <c r="JTX66" s="54"/>
      <c r="JTY66" s="45"/>
      <c r="JTZ66" s="79"/>
      <c r="JUA66" s="79"/>
      <c r="JUB66" s="63"/>
      <c r="JUC66" s="53"/>
      <c r="JUD66" s="45"/>
      <c r="JUE66" s="45"/>
      <c r="JUF66" s="54"/>
      <c r="JUG66" s="45"/>
      <c r="JUH66" s="79"/>
      <c r="JUI66" s="79"/>
      <c r="JUJ66" s="63"/>
      <c r="JUK66" s="53"/>
      <c r="JUL66" s="45"/>
      <c r="JUM66" s="45"/>
      <c r="JUN66" s="54"/>
      <c r="JUO66" s="45"/>
      <c r="JUP66" s="79"/>
      <c r="JUQ66" s="79"/>
      <c r="JUR66" s="63"/>
      <c r="JUS66" s="53"/>
      <c r="JUT66" s="45"/>
      <c r="JUU66" s="45"/>
      <c r="JUV66" s="54"/>
      <c r="JUW66" s="45"/>
      <c r="JUX66" s="79"/>
      <c r="JUY66" s="79"/>
      <c r="JUZ66" s="63"/>
      <c r="JVA66" s="53"/>
      <c r="JVB66" s="45"/>
      <c r="JVC66" s="45"/>
      <c r="JVD66" s="54"/>
      <c r="JVE66" s="45"/>
      <c r="JVF66" s="79"/>
      <c r="JVG66" s="79"/>
      <c r="JVH66" s="63"/>
      <c r="JVI66" s="53"/>
      <c r="JVJ66" s="45"/>
      <c r="JVK66" s="45"/>
      <c r="JVL66" s="54"/>
      <c r="JVM66" s="45"/>
      <c r="JVN66" s="79"/>
      <c r="JVO66" s="79"/>
      <c r="JVP66" s="63"/>
      <c r="JVQ66" s="53"/>
      <c r="JVR66" s="45"/>
      <c r="JVS66" s="45"/>
      <c r="JVT66" s="54"/>
      <c r="JVU66" s="45"/>
      <c r="JVV66" s="79"/>
      <c r="JVW66" s="79"/>
      <c r="JVX66" s="63"/>
      <c r="JVY66" s="53"/>
      <c r="JVZ66" s="45"/>
      <c r="JWA66" s="45"/>
      <c r="JWB66" s="54"/>
      <c r="JWC66" s="45"/>
      <c r="JWD66" s="79"/>
      <c r="JWE66" s="79"/>
      <c r="JWF66" s="63"/>
      <c r="JWG66" s="53"/>
      <c r="JWH66" s="45"/>
      <c r="JWI66" s="45"/>
      <c r="JWJ66" s="54"/>
      <c r="JWK66" s="45"/>
      <c r="JWL66" s="79"/>
      <c r="JWM66" s="79"/>
      <c r="JWN66" s="63"/>
      <c r="JWO66" s="53"/>
      <c r="JWP66" s="45"/>
      <c r="JWQ66" s="45"/>
      <c r="JWR66" s="54"/>
      <c r="JWS66" s="45"/>
      <c r="JWT66" s="79"/>
      <c r="JWU66" s="79"/>
      <c r="JWV66" s="63"/>
      <c r="JWW66" s="53"/>
      <c r="JWX66" s="45"/>
      <c r="JWY66" s="45"/>
      <c r="JWZ66" s="54"/>
      <c r="JXA66" s="45"/>
      <c r="JXB66" s="79"/>
      <c r="JXC66" s="79"/>
      <c r="JXD66" s="63"/>
      <c r="JXE66" s="53"/>
      <c r="JXF66" s="45"/>
      <c r="JXG66" s="45"/>
      <c r="JXH66" s="54"/>
      <c r="JXI66" s="45"/>
      <c r="JXJ66" s="79"/>
      <c r="JXK66" s="79"/>
      <c r="JXL66" s="63"/>
      <c r="JXM66" s="53"/>
      <c r="JXN66" s="45"/>
      <c r="JXO66" s="45"/>
      <c r="JXP66" s="54"/>
      <c r="JXQ66" s="45"/>
      <c r="JXR66" s="79"/>
      <c r="JXS66" s="79"/>
      <c r="JXT66" s="63"/>
      <c r="JXU66" s="53"/>
      <c r="JXV66" s="45"/>
      <c r="JXW66" s="45"/>
      <c r="JXX66" s="54"/>
      <c r="JXY66" s="45"/>
      <c r="JXZ66" s="79"/>
      <c r="JYA66" s="79"/>
      <c r="JYB66" s="63"/>
      <c r="JYC66" s="53"/>
      <c r="JYD66" s="45"/>
      <c r="JYE66" s="45"/>
      <c r="JYF66" s="54"/>
      <c r="JYG66" s="45"/>
      <c r="JYH66" s="79"/>
      <c r="JYI66" s="79"/>
      <c r="JYJ66" s="63"/>
      <c r="JYK66" s="53"/>
      <c r="JYL66" s="45"/>
      <c r="JYM66" s="45"/>
      <c r="JYN66" s="54"/>
      <c r="JYO66" s="45"/>
      <c r="JYP66" s="79"/>
      <c r="JYQ66" s="79"/>
      <c r="JYR66" s="63"/>
      <c r="JYS66" s="53"/>
      <c r="JYT66" s="45"/>
      <c r="JYU66" s="45"/>
      <c r="JYV66" s="54"/>
      <c r="JYW66" s="45"/>
      <c r="JYX66" s="79"/>
      <c r="JYY66" s="79"/>
      <c r="JYZ66" s="63"/>
      <c r="JZA66" s="53"/>
      <c r="JZB66" s="45"/>
      <c r="JZC66" s="45"/>
      <c r="JZD66" s="54"/>
      <c r="JZE66" s="45"/>
      <c r="JZF66" s="79"/>
      <c r="JZG66" s="79"/>
      <c r="JZH66" s="63"/>
      <c r="JZI66" s="53"/>
      <c r="JZJ66" s="45"/>
      <c r="JZK66" s="45"/>
      <c r="JZL66" s="54"/>
      <c r="JZM66" s="45"/>
      <c r="JZN66" s="79"/>
      <c r="JZO66" s="79"/>
      <c r="JZP66" s="63"/>
      <c r="JZQ66" s="53"/>
      <c r="JZR66" s="45"/>
      <c r="JZS66" s="45"/>
      <c r="JZT66" s="54"/>
      <c r="JZU66" s="45"/>
      <c r="JZV66" s="79"/>
      <c r="JZW66" s="79"/>
      <c r="JZX66" s="63"/>
      <c r="JZY66" s="53"/>
      <c r="JZZ66" s="45"/>
      <c r="KAA66" s="45"/>
      <c r="KAB66" s="54"/>
      <c r="KAC66" s="45"/>
      <c r="KAD66" s="79"/>
      <c r="KAE66" s="79"/>
      <c r="KAF66" s="63"/>
      <c r="KAG66" s="53"/>
      <c r="KAH66" s="45"/>
      <c r="KAI66" s="45"/>
      <c r="KAJ66" s="54"/>
      <c r="KAK66" s="45"/>
      <c r="KAL66" s="79"/>
      <c r="KAM66" s="79"/>
      <c r="KAN66" s="63"/>
      <c r="KAO66" s="53"/>
      <c r="KAP66" s="45"/>
      <c r="KAQ66" s="45"/>
      <c r="KAR66" s="54"/>
      <c r="KAS66" s="45"/>
      <c r="KAT66" s="79"/>
      <c r="KAU66" s="79"/>
      <c r="KAV66" s="63"/>
      <c r="KAW66" s="53"/>
      <c r="KAX66" s="45"/>
      <c r="KAY66" s="45"/>
      <c r="KAZ66" s="54"/>
      <c r="KBA66" s="45"/>
      <c r="KBB66" s="79"/>
      <c r="KBC66" s="79"/>
      <c r="KBD66" s="63"/>
      <c r="KBE66" s="53"/>
      <c r="KBF66" s="45"/>
      <c r="KBG66" s="45"/>
      <c r="KBH66" s="54"/>
      <c r="KBI66" s="45"/>
      <c r="KBJ66" s="79"/>
      <c r="KBK66" s="79"/>
      <c r="KBL66" s="63"/>
      <c r="KBM66" s="53"/>
      <c r="KBN66" s="45"/>
      <c r="KBO66" s="45"/>
      <c r="KBP66" s="54"/>
      <c r="KBQ66" s="45"/>
      <c r="KBR66" s="79"/>
      <c r="KBS66" s="79"/>
      <c r="KBT66" s="63"/>
      <c r="KBU66" s="53"/>
      <c r="KBV66" s="45"/>
      <c r="KBW66" s="45"/>
      <c r="KBX66" s="54"/>
      <c r="KBY66" s="45"/>
      <c r="KBZ66" s="79"/>
      <c r="KCA66" s="79"/>
      <c r="KCB66" s="63"/>
      <c r="KCC66" s="53"/>
      <c r="KCD66" s="45"/>
      <c r="KCE66" s="45"/>
      <c r="KCF66" s="54"/>
      <c r="KCG66" s="45"/>
      <c r="KCH66" s="79"/>
      <c r="KCI66" s="79"/>
      <c r="KCJ66" s="63"/>
      <c r="KCK66" s="53"/>
      <c r="KCL66" s="45"/>
      <c r="KCM66" s="45"/>
      <c r="KCN66" s="54"/>
      <c r="KCO66" s="45"/>
      <c r="KCP66" s="79"/>
      <c r="KCQ66" s="79"/>
      <c r="KCR66" s="63"/>
      <c r="KCS66" s="53"/>
      <c r="KCT66" s="45"/>
      <c r="KCU66" s="45"/>
      <c r="KCV66" s="54"/>
      <c r="KCW66" s="45"/>
      <c r="KCX66" s="79"/>
      <c r="KCY66" s="79"/>
      <c r="KCZ66" s="63"/>
      <c r="KDA66" s="53"/>
      <c r="KDB66" s="45"/>
      <c r="KDC66" s="45"/>
      <c r="KDD66" s="54"/>
      <c r="KDE66" s="45"/>
      <c r="KDF66" s="79"/>
      <c r="KDG66" s="79"/>
      <c r="KDH66" s="63"/>
      <c r="KDI66" s="53"/>
      <c r="KDJ66" s="45"/>
      <c r="KDK66" s="45"/>
      <c r="KDL66" s="54"/>
      <c r="KDM66" s="45"/>
      <c r="KDN66" s="79"/>
      <c r="KDO66" s="79"/>
      <c r="KDP66" s="63"/>
      <c r="KDQ66" s="53"/>
      <c r="KDR66" s="45"/>
      <c r="KDS66" s="45"/>
      <c r="KDT66" s="54"/>
      <c r="KDU66" s="45"/>
      <c r="KDV66" s="79"/>
      <c r="KDW66" s="79"/>
      <c r="KDX66" s="63"/>
      <c r="KDY66" s="53"/>
      <c r="KDZ66" s="45"/>
      <c r="KEA66" s="45"/>
      <c r="KEB66" s="54"/>
      <c r="KEC66" s="45"/>
      <c r="KED66" s="79"/>
      <c r="KEE66" s="79"/>
      <c r="KEF66" s="63"/>
      <c r="KEG66" s="53"/>
      <c r="KEH66" s="45"/>
      <c r="KEI66" s="45"/>
      <c r="KEJ66" s="54"/>
      <c r="KEK66" s="45"/>
      <c r="KEL66" s="79"/>
      <c r="KEM66" s="79"/>
      <c r="KEN66" s="63"/>
      <c r="KEO66" s="53"/>
      <c r="KEP66" s="45"/>
      <c r="KEQ66" s="45"/>
      <c r="KER66" s="54"/>
      <c r="KES66" s="45"/>
      <c r="KET66" s="79"/>
      <c r="KEU66" s="79"/>
      <c r="KEV66" s="63"/>
      <c r="KEW66" s="53"/>
      <c r="KEX66" s="45"/>
      <c r="KEY66" s="45"/>
      <c r="KEZ66" s="54"/>
      <c r="KFA66" s="45"/>
      <c r="KFB66" s="79"/>
      <c r="KFC66" s="79"/>
      <c r="KFD66" s="63"/>
      <c r="KFE66" s="53"/>
      <c r="KFF66" s="45"/>
      <c r="KFG66" s="45"/>
      <c r="KFH66" s="54"/>
      <c r="KFI66" s="45"/>
      <c r="KFJ66" s="79"/>
      <c r="KFK66" s="79"/>
      <c r="KFL66" s="63"/>
      <c r="KFM66" s="53"/>
      <c r="KFN66" s="45"/>
      <c r="KFO66" s="45"/>
      <c r="KFP66" s="54"/>
      <c r="KFQ66" s="45"/>
      <c r="KFR66" s="79"/>
      <c r="KFS66" s="79"/>
      <c r="KFT66" s="63"/>
      <c r="KFU66" s="53"/>
      <c r="KFV66" s="45"/>
      <c r="KFW66" s="45"/>
      <c r="KFX66" s="54"/>
      <c r="KFY66" s="45"/>
      <c r="KFZ66" s="79"/>
      <c r="KGA66" s="79"/>
      <c r="KGB66" s="63"/>
      <c r="KGC66" s="53"/>
      <c r="KGD66" s="45"/>
      <c r="KGE66" s="45"/>
      <c r="KGF66" s="54"/>
      <c r="KGG66" s="45"/>
      <c r="KGH66" s="79"/>
      <c r="KGI66" s="79"/>
      <c r="KGJ66" s="63"/>
      <c r="KGK66" s="53"/>
      <c r="KGL66" s="45"/>
      <c r="KGM66" s="45"/>
      <c r="KGN66" s="54"/>
      <c r="KGO66" s="45"/>
      <c r="KGP66" s="79"/>
      <c r="KGQ66" s="79"/>
      <c r="KGR66" s="63"/>
      <c r="KGS66" s="53"/>
      <c r="KGT66" s="45"/>
      <c r="KGU66" s="45"/>
      <c r="KGV66" s="54"/>
      <c r="KGW66" s="45"/>
      <c r="KGX66" s="79"/>
      <c r="KGY66" s="79"/>
      <c r="KGZ66" s="63"/>
      <c r="KHA66" s="53"/>
      <c r="KHB66" s="45"/>
      <c r="KHC66" s="45"/>
      <c r="KHD66" s="54"/>
      <c r="KHE66" s="45"/>
      <c r="KHF66" s="79"/>
      <c r="KHG66" s="79"/>
      <c r="KHH66" s="63"/>
      <c r="KHI66" s="53"/>
      <c r="KHJ66" s="45"/>
      <c r="KHK66" s="45"/>
      <c r="KHL66" s="54"/>
      <c r="KHM66" s="45"/>
      <c r="KHN66" s="79"/>
      <c r="KHO66" s="79"/>
      <c r="KHP66" s="63"/>
      <c r="KHQ66" s="53"/>
      <c r="KHR66" s="45"/>
      <c r="KHS66" s="45"/>
      <c r="KHT66" s="54"/>
      <c r="KHU66" s="45"/>
      <c r="KHV66" s="79"/>
      <c r="KHW66" s="79"/>
      <c r="KHX66" s="63"/>
      <c r="KHY66" s="53"/>
      <c r="KHZ66" s="45"/>
      <c r="KIA66" s="45"/>
      <c r="KIB66" s="54"/>
      <c r="KIC66" s="45"/>
      <c r="KID66" s="79"/>
      <c r="KIE66" s="79"/>
      <c r="KIF66" s="63"/>
      <c r="KIG66" s="53"/>
      <c r="KIH66" s="45"/>
      <c r="KII66" s="45"/>
      <c r="KIJ66" s="54"/>
      <c r="KIK66" s="45"/>
      <c r="KIL66" s="79"/>
      <c r="KIM66" s="79"/>
      <c r="KIN66" s="63"/>
      <c r="KIO66" s="53"/>
      <c r="KIP66" s="45"/>
      <c r="KIQ66" s="45"/>
      <c r="KIR66" s="54"/>
      <c r="KIS66" s="45"/>
      <c r="KIT66" s="79"/>
      <c r="KIU66" s="79"/>
      <c r="KIV66" s="63"/>
      <c r="KIW66" s="53"/>
      <c r="KIX66" s="45"/>
      <c r="KIY66" s="45"/>
      <c r="KIZ66" s="54"/>
      <c r="KJA66" s="45"/>
      <c r="KJB66" s="79"/>
      <c r="KJC66" s="79"/>
      <c r="KJD66" s="63"/>
      <c r="KJE66" s="53"/>
      <c r="KJF66" s="45"/>
      <c r="KJG66" s="45"/>
      <c r="KJH66" s="54"/>
      <c r="KJI66" s="45"/>
      <c r="KJJ66" s="79"/>
      <c r="KJK66" s="79"/>
      <c r="KJL66" s="63"/>
      <c r="KJM66" s="53"/>
      <c r="KJN66" s="45"/>
      <c r="KJO66" s="45"/>
      <c r="KJP66" s="54"/>
      <c r="KJQ66" s="45"/>
      <c r="KJR66" s="79"/>
      <c r="KJS66" s="79"/>
      <c r="KJT66" s="63"/>
      <c r="KJU66" s="53"/>
      <c r="KJV66" s="45"/>
      <c r="KJW66" s="45"/>
      <c r="KJX66" s="54"/>
      <c r="KJY66" s="45"/>
      <c r="KJZ66" s="79"/>
      <c r="KKA66" s="79"/>
      <c r="KKB66" s="63"/>
      <c r="KKC66" s="53"/>
      <c r="KKD66" s="45"/>
      <c r="KKE66" s="45"/>
      <c r="KKF66" s="54"/>
      <c r="KKG66" s="45"/>
      <c r="KKH66" s="79"/>
      <c r="KKI66" s="79"/>
      <c r="KKJ66" s="63"/>
      <c r="KKK66" s="53"/>
      <c r="KKL66" s="45"/>
      <c r="KKM66" s="45"/>
      <c r="KKN66" s="54"/>
      <c r="KKO66" s="45"/>
      <c r="KKP66" s="79"/>
      <c r="KKQ66" s="79"/>
      <c r="KKR66" s="63"/>
      <c r="KKS66" s="53"/>
      <c r="KKT66" s="45"/>
      <c r="KKU66" s="45"/>
      <c r="KKV66" s="54"/>
      <c r="KKW66" s="45"/>
      <c r="KKX66" s="79"/>
      <c r="KKY66" s="79"/>
      <c r="KKZ66" s="63"/>
      <c r="KLA66" s="53"/>
      <c r="KLB66" s="45"/>
      <c r="KLC66" s="45"/>
      <c r="KLD66" s="54"/>
      <c r="KLE66" s="45"/>
      <c r="KLF66" s="79"/>
      <c r="KLG66" s="79"/>
      <c r="KLH66" s="63"/>
      <c r="KLI66" s="53"/>
      <c r="KLJ66" s="45"/>
      <c r="KLK66" s="45"/>
      <c r="KLL66" s="54"/>
      <c r="KLM66" s="45"/>
      <c r="KLN66" s="79"/>
      <c r="KLO66" s="79"/>
      <c r="KLP66" s="63"/>
      <c r="KLQ66" s="53"/>
      <c r="KLR66" s="45"/>
      <c r="KLS66" s="45"/>
      <c r="KLT66" s="54"/>
      <c r="KLU66" s="45"/>
      <c r="KLV66" s="79"/>
      <c r="KLW66" s="79"/>
      <c r="KLX66" s="63"/>
      <c r="KLY66" s="53"/>
      <c r="KLZ66" s="45"/>
      <c r="KMA66" s="45"/>
      <c r="KMB66" s="54"/>
      <c r="KMC66" s="45"/>
      <c r="KMD66" s="79"/>
      <c r="KME66" s="79"/>
      <c r="KMF66" s="63"/>
      <c r="KMG66" s="53"/>
      <c r="KMH66" s="45"/>
      <c r="KMI66" s="45"/>
      <c r="KMJ66" s="54"/>
      <c r="KMK66" s="45"/>
      <c r="KML66" s="79"/>
      <c r="KMM66" s="79"/>
      <c r="KMN66" s="63"/>
      <c r="KMO66" s="53"/>
      <c r="KMP66" s="45"/>
      <c r="KMQ66" s="45"/>
      <c r="KMR66" s="54"/>
      <c r="KMS66" s="45"/>
      <c r="KMT66" s="79"/>
      <c r="KMU66" s="79"/>
      <c r="KMV66" s="63"/>
      <c r="KMW66" s="53"/>
      <c r="KMX66" s="45"/>
      <c r="KMY66" s="45"/>
      <c r="KMZ66" s="54"/>
      <c r="KNA66" s="45"/>
      <c r="KNB66" s="79"/>
      <c r="KNC66" s="79"/>
      <c r="KND66" s="63"/>
      <c r="KNE66" s="53"/>
      <c r="KNF66" s="45"/>
      <c r="KNG66" s="45"/>
      <c r="KNH66" s="54"/>
      <c r="KNI66" s="45"/>
      <c r="KNJ66" s="79"/>
      <c r="KNK66" s="79"/>
      <c r="KNL66" s="63"/>
      <c r="KNM66" s="53"/>
      <c r="KNN66" s="45"/>
      <c r="KNO66" s="45"/>
      <c r="KNP66" s="54"/>
      <c r="KNQ66" s="45"/>
      <c r="KNR66" s="79"/>
      <c r="KNS66" s="79"/>
      <c r="KNT66" s="63"/>
      <c r="KNU66" s="53"/>
      <c r="KNV66" s="45"/>
      <c r="KNW66" s="45"/>
      <c r="KNX66" s="54"/>
      <c r="KNY66" s="45"/>
      <c r="KNZ66" s="79"/>
      <c r="KOA66" s="79"/>
      <c r="KOB66" s="63"/>
      <c r="KOC66" s="53"/>
      <c r="KOD66" s="45"/>
      <c r="KOE66" s="45"/>
      <c r="KOF66" s="54"/>
      <c r="KOG66" s="45"/>
      <c r="KOH66" s="79"/>
      <c r="KOI66" s="79"/>
      <c r="KOJ66" s="63"/>
      <c r="KOK66" s="53"/>
      <c r="KOL66" s="45"/>
      <c r="KOM66" s="45"/>
      <c r="KON66" s="54"/>
      <c r="KOO66" s="45"/>
      <c r="KOP66" s="79"/>
      <c r="KOQ66" s="79"/>
      <c r="KOR66" s="63"/>
      <c r="KOS66" s="53"/>
      <c r="KOT66" s="45"/>
      <c r="KOU66" s="45"/>
      <c r="KOV66" s="54"/>
      <c r="KOW66" s="45"/>
      <c r="KOX66" s="79"/>
      <c r="KOY66" s="79"/>
      <c r="KOZ66" s="63"/>
      <c r="KPA66" s="53"/>
      <c r="KPB66" s="45"/>
      <c r="KPC66" s="45"/>
      <c r="KPD66" s="54"/>
      <c r="KPE66" s="45"/>
      <c r="KPF66" s="79"/>
      <c r="KPG66" s="79"/>
      <c r="KPH66" s="63"/>
      <c r="KPI66" s="53"/>
      <c r="KPJ66" s="45"/>
      <c r="KPK66" s="45"/>
      <c r="KPL66" s="54"/>
      <c r="KPM66" s="45"/>
      <c r="KPN66" s="79"/>
      <c r="KPO66" s="79"/>
      <c r="KPP66" s="63"/>
      <c r="KPQ66" s="53"/>
      <c r="KPR66" s="45"/>
      <c r="KPS66" s="45"/>
      <c r="KPT66" s="54"/>
      <c r="KPU66" s="45"/>
      <c r="KPV66" s="79"/>
      <c r="KPW66" s="79"/>
      <c r="KPX66" s="63"/>
      <c r="KPY66" s="53"/>
      <c r="KPZ66" s="45"/>
      <c r="KQA66" s="45"/>
      <c r="KQB66" s="54"/>
      <c r="KQC66" s="45"/>
      <c r="KQD66" s="79"/>
      <c r="KQE66" s="79"/>
      <c r="KQF66" s="63"/>
      <c r="KQG66" s="53"/>
      <c r="KQH66" s="45"/>
      <c r="KQI66" s="45"/>
      <c r="KQJ66" s="54"/>
      <c r="KQK66" s="45"/>
      <c r="KQL66" s="79"/>
      <c r="KQM66" s="79"/>
      <c r="KQN66" s="63"/>
      <c r="KQO66" s="53"/>
      <c r="KQP66" s="45"/>
      <c r="KQQ66" s="45"/>
      <c r="KQR66" s="54"/>
      <c r="KQS66" s="45"/>
      <c r="KQT66" s="79"/>
      <c r="KQU66" s="79"/>
      <c r="KQV66" s="63"/>
      <c r="KQW66" s="53"/>
      <c r="KQX66" s="45"/>
      <c r="KQY66" s="45"/>
      <c r="KQZ66" s="54"/>
      <c r="KRA66" s="45"/>
      <c r="KRB66" s="79"/>
      <c r="KRC66" s="79"/>
      <c r="KRD66" s="63"/>
      <c r="KRE66" s="53"/>
      <c r="KRF66" s="45"/>
      <c r="KRG66" s="45"/>
      <c r="KRH66" s="54"/>
      <c r="KRI66" s="45"/>
      <c r="KRJ66" s="79"/>
      <c r="KRK66" s="79"/>
      <c r="KRL66" s="63"/>
      <c r="KRM66" s="53"/>
      <c r="KRN66" s="45"/>
      <c r="KRO66" s="45"/>
      <c r="KRP66" s="54"/>
      <c r="KRQ66" s="45"/>
      <c r="KRR66" s="79"/>
      <c r="KRS66" s="79"/>
      <c r="KRT66" s="63"/>
      <c r="KRU66" s="53"/>
      <c r="KRV66" s="45"/>
      <c r="KRW66" s="45"/>
      <c r="KRX66" s="54"/>
      <c r="KRY66" s="45"/>
      <c r="KRZ66" s="79"/>
      <c r="KSA66" s="79"/>
      <c r="KSB66" s="63"/>
      <c r="KSC66" s="53"/>
      <c r="KSD66" s="45"/>
      <c r="KSE66" s="45"/>
      <c r="KSF66" s="54"/>
      <c r="KSG66" s="45"/>
      <c r="KSH66" s="79"/>
      <c r="KSI66" s="79"/>
      <c r="KSJ66" s="63"/>
      <c r="KSK66" s="53"/>
      <c r="KSL66" s="45"/>
      <c r="KSM66" s="45"/>
      <c r="KSN66" s="54"/>
      <c r="KSO66" s="45"/>
      <c r="KSP66" s="79"/>
      <c r="KSQ66" s="79"/>
      <c r="KSR66" s="63"/>
      <c r="KSS66" s="53"/>
      <c r="KST66" s="45"/>
      <c r="KSU66" s="45"/>
      <c r="KSV66" s="54"/>
      <c r="KSW66" s="45"/>
      <c r="KSX66" s="79"/>
      <c r="KSY66" s="79"/>
      <c r="KSZ66" s="63"/>
      <c r="KTA66" s="53"/>
      <c r="KTB66" s="45"/>
      <c r="KTC66" s="45"/>
      <c r="KTD66" s="54"/>
      <c r="KTE66" s="45"/>
      <c r="KTF66" s="79"/>
      <c r="KTG66" s="79"/>
      <c r="KTH66" s="63"/>
      <c r="KTI66" s="53"/>
      <c r="KTJ66" s="45"/>
      <c r="KTK66" s="45"/>
      <c r="KTL66" s="54"/>
      <c r="KTM66" s="45"/>
      <c r="KTN66" s="79"/>
      <c r="KTO66" s="79"/>
      <c r="KTP66" s="63"/>
      <c r="KTQ66" s="53"/>
      <c r="KTR66" s="45"/>
      <c r="KTS66" s="45"/>
      <c r="KTT66" s="54"/>
      <c r="KTU66" s="45"/>
      <c r="KTV66" s="79"/>
      <c r="KTW66" s="79"/>
      <c r="KTX66" s="63"/>
      <c r="KTY66" s="53"/>
      <c r="KTZ66" s="45"/>
      <c r="KUA66" s="45"/>
      <c r="KUB66" s="54"/>
      <c r="KUC66" s="45"/>
      <c r="KUD66" s="79"/>
      <c r="KUE66" s="79"/>
      <c r="KUF66" s="63"/>
      <c r="KUG66" s="53"/>
      <c r="KUH66" s="45"/>
      <c r="KUI66" s="45"/>
      <c r="KUJ66" s="54"/>
      <c r="KUK66" s="45"/>
      <c r="KUL66" s="79"/>
      <c r="KUM66" s="79"/>
      <c r="KUN66" s="63"/>
      <c r="KUO66" s="53"/>
      <c r="KUP66" s="45"/>
      <c r="KUQ66" s="45"/>
      <c r="KUR66" s="54"/>
      <c r="KUS66" s="45"/>
      <c r="KUT66" s="79"/>
      <c r="KUU66" s="79"/>
      <c r="KUV66" s="63"/>
      <c r="KUW66" s="53"/>
      <c r="KUX66" s="45"/>
      <c r="KUY66" s="45"/>
      <c r="KUZ66" s="54"/>
      <c r="KVA66" s="45"/>
      <c r="KVB66" s="79"/>
      <c r="KVC66" s="79"/>
      <c r="KVD66" s="63"/>
      <c r="KVE66" s="53"/>
      <c r="KVF66" s="45"/>
      <c r="KVG66" s="45"/>
      <c r="KVH66" s="54"/>
      <c r="KVI66" s="45"/>
      <c r="KVJ66" s="79"/>
      <c r="KVK66" s="79"/>
      <c r="KVL66" s="63"/>
      <c r="KVM66" s="53"/>
      <c r="KVN66" s="45"/>
      <c r="KVO66" s="45"/>
      <c r="KVP66" s="54"/>
      <c r="KVQ66" s="45"/>
      <c r="KVR66" s="79"/>
      <c r="KVS66" s="79"/>
      <c r="KVT66" s="63"/>
      <c r="KVU66" s="53"/>
      <c r="KVV66" s="45"/>
      <c r="KVW66" s="45"/>
      <c r="KVX66" s="54"/>
      <c r="KVY66" s="45"/>
      <c r="KVZ66" s="79"/>
      <c r="KWA66" s="79"/>
      <c r="KWB66" s="63"/>
      <c r="KWC66" s="53"/>
      <c r="KWD66" s="45"/>
      <c r="KWE66" s="45"/>
      <c r="KWF66" s="54"/>
      <c r="KWG66" s="45"/>
      <c r="KWH66" s="79"/>
      <c r="KWI66" s="79"/>
      <c r="KWJ66" s="63"/>
      <c r="KWK66" s="53"/>
      <c r="KWL66" s="45"/>
      <c r="KWM66" s="45"/>
      <c r="KWN66" s="54"/>
      <c r="KWO66" s="45"/>
      <c r="KWP66" s="79"/>
      <c r="KWQ66" s="79"/>
      <c r="KWR66" s="63"/>
      <c r="KWS66" s="53"/>
      <c r="KWT66" s="45"/>
      <c r="KWU66" s="45"/>
      <c r="KWV66" s="54"/>
      <c r="KWW66" s="45"/>
      <c r="KWX66" s="79"/>
      <c r="KWY66" s="79"/>
      <c r="KWZ66" s="63"/>
      <c r="KXA66" s="53"/>
      <c r="KXB66" s="45"/>
      <c r="KXC66" s="45"/>
      <c r="KXD66" s="54"/>
      <c r="KXE66" s="45"/>
      <c r="KXF66" s="79"/>
      <c r="KXG66" s="79"/>
      <c r="KXH66" s="63"/>
      <c r="KXI66" s="53"/>
      <c r="KXJ66" s="45"/>
      <c r="KXK66" s="45"/>
      <c r="KXL66" s="54"/>
      <c r="KXM66" s="45"/>
      <c r="KXN66" s="79"/>
      <c r="KXO66" s="79"/>
      <c r="KXP66" s="63"/>
      <c r="KXQ66" s="53"/>
      <c r="KXR66" s="45"/>
      <c r="KXS66" s="45"/>
      <c r="KXT66" s="54"/>
      <c r="KXU66" s="45"/>
      <c r="KXV66" s="79"/>
      <c r="KXW66" s="79"/>
      <c r="KXX66" s="63"/>
      <c r="KXY66" s="53"/>
      <c r="KXZ66" s="45"/>
      <c r="KYA66" s="45"/>
      <c r="KYB66" s="54"/>
      <c r="KYC66" s="45"/>
      <c r="KYD66" s="79"/>
      <c r="KYE66" s="79"/>
      <c r="KYF66" s="63"/>
      <c r="KYG66" s="53"/>
      <c r="KYH66" s="45"/>
      <c r="KYI66" s="45"/>
      <c r="KYJ66" s="54"/>
      <c r="KYK66" s="45"/>
      <c r="KYL66" s="79"/>
      <c r="KYM66" s="79"/>
      <c r="KYN66" s="63"/>
      <c r="KYO66" s="53"/>
      <c r="KYP66" s="45"/>
      <c r="KYQ66" s="45"/>
      <c r="KYR66" s="54"/>
      <c r="KYS66" s="45"/>
      <c r="KYT66" s="79"/>
      <c r="KYU66" s="79"/>
      <c r="KYV66" s="63"/>
      <c r="KYW66" s="53"/>
      <c r="KYX66" s="45"/>
      <c r="KYY66" s="45"/>
      <c r="KYZ66" s="54"/>
      <c r="KZA66" s="45"/>
      <c r="KZB66" s="79"/>
      <c r="KZC66" s="79"/>
      <c r="KZD66" s="63"/>
      <c r="KZE66" s="53"/>
      <c r="KZF66" s="45"/>
      <c r="KZG66" s="45"/>
      <c r="KZH66" s="54"/>
      <c r="KZI66" s="45"/>
      <c r="KZJ66" s="79"/>
      <c r="KZK66" s="79"/>
      <c r="KZL66" s="63"/>
      <c r="KZM66" s="53"/>
      <c r="KZN66" s="45"/>
      <c r="KZO66" s="45"/>
      <c r="KZP66" s="54"/>
      <c r="KZQ66" s="45"/>
      <c r="KZR66" s="79"/>
      <c r="KZS66" s="79"/>
      <c r="KZT66" s="63"/>
      <c r="KZU66" s="53"/>
      <c r="KZV66" s="45"/>
      <c r="KZW66" s="45"/>
      <c r="KZX66" s="54"/>
      <c r="KZY66" s="45"/>
      <c r="KZZ66" s="79"/>
      <c r="LAA66" s="79"/>
      <c r="LAB66" s="63"/>
      <c r="LAC66" s="53"/>
      <c r="LAD66" s="45"/>
      <c r="LAE66" s="45"/>
      <c r="LAF66" s="54"/>
      <c r="LAG66" s="45"/>
      <c r="LAH66" s="79"/>
      <c r="LAI66" s="79"/>
      <c r="LAJ66" s="63"/>
      <c r="LAK66" s="53"/>
      <c r="LAL66" s="45"/>
      <c r="LAM66" s="45"/>
      <c r="LAN66" s="54"/>
      <c r="LAO66" s="45"/>
      <c r="LAP66" s="79"/>
      <c r="LAQ66" s="79"/>
      <c r="LAR66" s="63"/>
      <c r="LAS66" s="53"/>
      <c r="LAT66" s="45"/>
      <c r="LAU66" s="45"/>
      <c r="LAV66" s="54"/>
      <c r="LAW66" s="45"/>
      <c r="LAX66" s="79"/>
      <c r="LAY66" s="79"/>
      <c r="LAZ66" s="63"/>
      <c r="LBA66" s="53"/>
      <c r="LBB66" s="45"/>
      <c r="LBC66" s="45"/>
      <c r="LBD66" s="54"/>
      <c r="LBE66" s="45"/>
      <c r="LBF66" s="79"/>
      <c r="LBG66" s="79"/>
      <c r="LBH66" s="63"/>
      <c r="LBI66" s="53"/>
      <c r="LBJ66" s="45"/>
      <c r="LBK66" s="45"/>
      <c r="LBL66" s="54"/>
      <c r="LBM66" s="45"/>
      <c r="LBN66" s="79"/>
      <c r="LBO66" s="79"/>
      <c r="LBP66" s="63"/>
      <c r="LBQ66" s="53"/>
      <c r="LBR66" s="45"/>
      <c r="LBS66" s="45"/>
      <c r="LBT66" s="54"/>
      <c r="LBU66" s="45"/>
      <c r="LBV66" s="79"/>
      <c r="LBW66" s="79"/>
      <c r="LBX66" s="63"/>
      <c r="LBY66" s="53"/>
      <c r="LBZ66" s="45"/>
      <c r="LCA66" s="45"/>
      <c r="LCB66" s="54"/>
      <c r="LCC66" s="45"/>
      <c r="LCD66" s="79"/>
      <c r="LCE66" s="79"/>
      <c r="LCF66" s="63"/>
      <c r="LCG66" s="53"/>
      <c r="LCH66" s="45"/>
      <c r="LCI66" s="45"/>
      <c r="LCJ66" s="54"/>
      <c r="LCK66" s="45"/>
      <c r="LCL66" s="79"/>
      <c r="LCM66" s="79"/>
      <c r="LCN66" s="63"/>
      <c r="LCO66" s="53"/>
      <c r="LCP66" s="45"/>
      <c r="LCQ66" s="45"/>
      <c r="LCR66" s="54"/>
      <c r="LCS66" s="45"/>
      <c r="LCT66" s="79"/>
      <c r="LCU66" s="79"/>
      <c r="LCV66" s="63"/>
      <c r="LCW66" s="53"/>
      <c r="LCX66" s="45"/>
      <c r="LCY66" s="45"/>
      <c r="LCZ66" s="54"/>
      <c r="LDA66" s="45"/>
      <c r="LDB66" s="79"/>
      <c r="LDC66" s="79"/>
      <c r="LDD66" s="63"/>
      <c r="LDE66" s="53"/>
      <c r="LDF66" s="45"/>
      <c r="LDG66" s="45"/>
      <c r="LDH66" s="54"/>
      <c r="LDI66" s="45"/>
      <c r="LDJ66" s="79"/>
      <c r="LDK66" s="79"/>
      <c r="LDL66" s="63"/>
      <c r="LDM66" s="53"/>
      <c r="LDN66" s="45"/>
      <c r="LDO66" s="45"/>
      <c r="LDP66" s="54"/>
      <c r="LDQ66" s="45"/>
      <c r="LDR66" s="79"/>
      <c r="LDS66" s="79"/>
      <c r="LDT66" s="63"/>
      <c r="LDU66" s="53"/>
      <c r="LDV66" s="45"/>
      <c r="LDW66" s="45"/>
      <c r="LDX66" s="54"/>
      <c r="LDY66" s="45"/>
      <c r="LDZ66" s="79"/>
      <c r="LEA66" s="79"/>
      <c r="LEB66" s="63"/>
      <c r="LEC66" s="53"/>
      <c r="LED66" s="45"/>
      <c r="LEE66" s="45"/>
      <c r="LEF66" s="54"/>
      <c r="LEG66" s="45"/>
      <c r="LEH66" s="79"/>
      <c r="LEI66" s="79"/>
      <c r="LEJ66" s="63"/>
      <c r="LEK66" s="53"/>
      <c r="LEL66" s="45"/>
      <c r="LEM66" s="45"/>
      <c r="LEN66" s="54"/>
      <c r="LEO66" s="45"/>
      <c r="LEP66" s="79"/>
      <c r="LEQ66" s="79"/>
      <c r="LER66" s="63"/>
      <c r="LES66" s="53"/>
      <c r="LET66" s="45"/>
      <c r="LEU66" s="45"/>
      <c r="LEV66" s="54"/>
      <c r="LEW66" s="45"/>
      <c r="LEX66" s="79"/>
      <c r="LEY66" s="79"/>
      <c r="LEZ66" s="63"/>
      <c r="LFA66" s="53"/>
      <c r="LFB66" s="45"/>
      <c r="LFC66" s="45"/>
      <c r="LFD66" s="54"/>
      <c r="LFE66" s="45"/>
      <c r="LFF66" s="79"/>
      <c r="LFG66" s="79"/>
      <c r="LFH66" s="63"/>
      <c r="LFI66" s="53"/>
      <c r="LFJ66" s="45"/>
      <c r="LFK66" s="45"/>
      <c r="LFL66" s="54"/>
      <c r="LFM66" s="45"/>
      <c r="LFN66" s="79"/>
      <c r="LFO66" s="79"/>
      <c r="LFP66" s="63"/>
      <c r="LFQ66" s="53"/>
      <c r="LFR66" s="45"/>
      <c r="LFS66" s="45"/>
      <c r="LFT66" s="54"/>
      <c r="LFU66" s="45"/>
      <c r="LFV66" s="79"/>
      <c r="LFW66" s="79"/>
      <c r="LFX66" s="63"/>
      <c r="LFY66" s="53"/>
      <c r="LFZ66" s="45"/>
      <c r="LGA66" s="45"/>
      <c r="LGB66" s="54"/>
      <c r="LGC66" s="45"/>
      <c r="LGD66" s="79"/>
      <c r="LGE66" s="79"/>
      <c r="LGF66" s="63"/>
      <c r="LGG66" s="53"/>
      <c r="LGH66" s="45"/>
      <c r="LGI66" s="45"/>
      <c r="LGJ66" s="54"/>
      <c r="LGK66" s="45"/>
      <c r="LGL66" s="79"/>
      <c r="LGM66" s="79"/>
      <c r="LGN66" s="63"/>
      <c r="LGO66" s="53"/>
      <c r="LGP66" s="45"/>
      <c r="LGQ66" s="45"/>
      <c r="LGR66" s="54"/>
      <c r="LGS66" s="45"/>
      <c r="LGT66" s="79"/>
      <c r="LGU66" s="79"/>
      <c r="LGV66" s="63"/>
      <c r="LGW66" s="53"/>
      <c r="LGX66" s="45"/>
      <c r="LGY66" s="45"/>
      <c r="LGZ66" s="54"/>
      <c r="LHA66" s="45"/>
      <c r="LHB66" s="79"/>
      <c r="LHC66" s="79"/>
      <c r="LHD66" s="63"/>
      <c r="LHE66" s="53"/>
      <c r="LHF66" s="45"/>
      <c r="LHG66" s="45"/>
      <c r="LHH66" s="54"/>
      <c r="LHI66" s="45"/>
      <c r="LHJ66" s="79"/>
      <c r="LHK66" s="79"/>
      <c r="LHL66" s="63"/>
      <c r="LHM66" s="53"/>
      <c r="LHN66" s="45"/>
      <c r="LHO66" s="45"/>
      <c r="LHP66" s="54"/>
      <c r="LHQ66" s="45"/>
      <c r="LHR66" s="79"/>
      <c r="LHS66" s="79"/>
      <c r="LHT66" s="63"/>
      <c r="LHU66" s="53"/>
      <c r="LHV66" s="45"/>
      <c r="LHW66" s="45"/>
      <c r="LHX66" s="54"/>
      <c r="LHY66" s="45"/>
      <c r="LHZ66" s="79"/>
      <c r="LIA66" s="79"/>
      <c r="LIB66" s="63"/>
      <c r="LIC66" s="53"/>
      <c r="LID66" s="45"/>
      <c r="LIE66" s="45"/>
      <c r="LIF66" s="54"/>
      <c r="LIG66" s="45"/>
      <c r="LIH66" s="79"/>
      <c r="LII66" s="79"/>
      <c r="LIJ66" s="63"/>
      <c r="LIK66" s="53"/>
      <c r="LIL66" s="45"/>
      <c r="LIM66" s="45"/>
      <c r="LIN66" s="54"/>
      <c r="LIO66" s="45"/>
      <c r="LIP66" s="79"/>
      <c r="LIQ66" s="79"/>
      <c r="LIR66" s="63"/>
      <c r="LIS66" s="53"/>
      <c r="LIT66" s="45"/>
      <c r="LIU66" s="45"/>
      <c r="LIV66" s="54"/>
      <c r="LIW66" s="45"/>
      <c r="LIX66" s="79"/>
      <c r="LIY66" s="79"/>
      <c r="LIZ66" s="63"/>
      <c r="LJA66" s="53"/>
      <c r="LJB66" s="45"/>
      <c r="LJC66" s="45"/>
      <c r="LJD66" s="54"/>
      <c r="LJE66" s="45"/>
      <c r="LJF66" s="79"/>
      <c r="LJG66" s="79"/>
      <c r="LJH66" s="63"/>
      <c r="LJI66" s="53"/>
      <c r="LJJ66" s="45"/>
      <c r="LJK66" s="45"/>
      <c r="LJL66" s="54"/>
      <c r="LJM66" s="45"/>
      <c r="LJN66" s="79"/>
      <c r="LJO66" s="79"/>
      <c r="LJP66" s="63"/>
      <c r="LJQ66" s="53"/>
      <c r="LJR66" s="45"/>
      <c r="LJS66" s="45"/>
      <c r="LJT66" s="54"/>
      <c r="LJU66" s="45"/>
      <c r="LJV66" s="79"/>
      <c r="LJW66" s="79"/>
      <c r="LJX66" s="63"/>
      <c r="LJY66" s="53"/>
      <c r="LJZ66" s="45"/>
      <c r="LKA66" s="45"/>
      <c r="LKB66" s="54"/>
      <c r="LKC66" s="45"/>
      <c r="LKD66" s="79"/>
      <c r="LKE66" s="79"/>
      <c r="LKF66" s="63"/>
      <c r="LKG66" s="53"/>
      <c r="LKH66" s="45"/>
      <c r="LKI66" s="45"/>
      <c r="LKJ66" s="54"/>
      <c r="LKK66" s="45"/>
      <c r="LKL66" s="79"/>
      <c r="LKM66" s="79"/>
      <c r="LKN66" s="63"/>
      <c r="LKO66" s="53"/>
      <c r="LKP66" s="45"/>
      <c r="LKQ66" s="45"/>
      <c r="LKR66" s="54"/>
      <c r="LKS66" s="45"/>
      <c r="LKT66" s="79"/>
      <c r="LKU66" s="79"/>
      <c r="LKV66" s="63"/>
      <c r="LKW66" s="53"/>
      <c r="LKX66" s="45"/>
      <c r="LKY66" s="45"/>
      <c r="LKZ66" s="54"/>
      <c r="LLA66" s="45"/>
      <c r="LLB66" s="79"/>
      <c r="LLC66" s="79"/>
      <c r="LLD66" s="63"/>
      <c r="LLE66" s="53"/>
      <c r="LLF66" s="45"/>
      <c r="LLG66" s="45"/>
      <c r="LLH66" s="54"/>
      <c r="LLI66" s="45"/>
      <c r="LLJ66" s="79"/>
      <c r="LLK66" s="79"/>
      <c r="LLL66" s="63"/>
      <c r="LLM66" s="53"/>
      <c r="LLN66" s="45"/>
      <c r="LLO66" s="45"/>
      <c r="LLP66" s="54"/>
      <c r="LLQ66" s="45"/>
      <c r="LLR66" s="79"/>
      <c r="LLS66" s="79"/>
      <c r="LLT66" s="63"/>
      <c r="LLU66" s="53"/>
      <c r="LLV66" s="45"/>
      <c r="LLW66" s="45"/>
      <c r="LLX66" s="54"/>
      <c r="LLY66" s="45"/>
      <c r="LLZ66" s="79"/>
      <c r="LMA66" s="79"/>
      <c r="LMB66" s="63"/>
      <c r="LMC66" s="53"/>
      <c r="LMD66" s="45"/>
      <c r="LME66" s="45"/>
      <c r="LMF66" s="54"/>
      <c r="LMG66" s="45"/>
      <c r="LMH66" s="79"/>
      <c r="LMI66" s="79"/>
      <c r="LMJ66" s="63"/>
      <c r="LMK66" s="53"/>
      <c r="LML66" s="45"/>
      <c r="LMM66" s="45"/>
      <c r="LMN66" s="54"/>
      <c r="LMO66" s="45"/>
      <c r="LMP66" s="79"/>
      <c r="LMQ66" s="79"/>
      <c r="LMR66" s="63"/>
      <c r="LMS66" s="53"/>
      <c r="LMT66" s="45"/>
      <c r="LMU66" s="45"/>
      <c r="LMV66" s="54"/>
      <c r="LMW66" s="45"/>
      <c r="LMX66" s="79"/>
      <c r="LMY66" s="79"/>
      <c r="LMZ66" s="63"/>
      <c r="LNA66" s="53"/>
      <c r="LNB66" s="45"/>
      <c r="LNC66" s="45"/>
      <c r="LND66" s="54"/>
      <c r="LNE66" s="45"/>
      <c r="LNF66" s="79"/>
      <c r="LNG66" s="79"/>
      <c r="LNH66" s="63"/>
      <c r="LNI66" s="53"/>
      <c r="LNJ66" s="45"/>
      <c r="LNK66" s="45"/>
      <c r="LNL66" s="54"/>
      <c r="LNM66" s="45"/>
      <c r="LNN66" s="79"/>
      <c r="LNO66" s="79"/>
      <c r="LNP66" s="63"/>
      <c r="LNQ66" s="53"/>
      <c r="LNR66" s="45"/>
      <c r="LNS66" s="45"/>
      <c r="LNT66" s="54"/>
      <c r="LNU66" s="45"/>
      <c r="LNV66" s="79"/>
      <c r="LNW66" s="79"/>
      <c r="LNX66" s="63"/>
      <c r="LNY66" s="53"/>
      <c r="LNZ66" s="45"/>
      <c r="LOA66" s="45"/>
      <c r="LOB66" s="54"/>
      <c r="LOC66" s="45"/>
      <c r="LOD66" s="79"/>
      <c r="LOE66" s="79"/>
      <c r="LOF66" s="63"/>
      <c r="LOG66" s="53"/>
      <c r="LOH66" s="45"/>
      <c r="LOI66" s="45"/>
      <c r="LOJ66" s="54"/>
      <c r="LOK66" s="45"/>
      <c r="LOL66" s="79"/>
      <c r="LOM66" s="79"/>
      <c r="LON66" s="63"/>
      <c r="LOO66" s="53"/>
      <c r="LOP66" s="45"/>
      <c r="LOQ66" s="45"/>
      <c r="LOR66" s="54"/>
      <c r="LOS66" s="45"/>
      <c r="LOT66" s="79"/>
      <c r="LOU66" s="79"/>
      <c r="LOV66" s="63"/>
      <c r="LOW66" s="53"/>
      <c r="LOX66" s="45"/>
      <c r="LOY66" s="45"/>
      <c r="LOZ66" s="54"/>
      <c r="LPA66" s="45"/>
      <c r="LPB66" s="79"/>
      <c r="LPC66" s="79"/>
      <c r="LPD66" s="63"/>
      <c r="LPE66" s="53"/>
      <c r="LPF66" s="45"/>
      <c r="LPG66" s="45"/>
      <c r="LPH66" s="54"/>
      <c r="LPI66" s="45"/>
      <c r="LPJ66" s="79"/>
      <c r="LPK66" s="79"/>
      <c r="LPL66" s="63"/>
      <c r="LPM66" s="53"/>
      <c r="LPN66" s="45"/>
      <c r="LPO66" s="45"/>
      <c r="LPP66" s="54"/>
      <c r="LPQ66" s="45"/>
      <c r="LPR66" s="79"/>
      <c r="LPS66" s="79"/>
      <c r="LPT66" s="63"/>
      <c r="LPU66" s="53"/>
      <c r="LPV66" s="45"/>
      <c r="LPW66" s="45"/>
      <c r="LPX66" s="54"/>
      <c r="LPY66" s="45"/>
      <c r="LPZ66" s="79"/>
      <c r="LQA66" s="79"/>
      <c r="LQB66" s="63"/>
      <c r="LQC66" s="53"/>
      <c r="LQD66" s="45"/>
      <c r="LQE66" s="45"/>
      <c r="LQF66" s="54"/>
      <c r="LQG66" s="45"/>
      <c r="LQH66" s="79"/>
      <c r="LQI66" s="79"/>
      <c r="LQJ66" s="63"/>
      <c r="LQK66" s="53"/>
      <c r="LQL66" s="45"/>
      <c r="LQM66" s="45"/>
      <c r="LQN66" s="54"/>
      <c r="LQO66" s="45"/>
      <c r="LQP66" s="79"/>
      <c r="LQQ66" s="79"/>
      <c r="LQR66" s="63"/>
      <c r="LQS66" s="53"/>
      <c r="LQT66" s="45"/>
      <c r="LQU66" s="45"/>
      <c r="LQV66" s="54"/>
      <c r="LQW66" s="45"/>
      <c r="LQX66" s="79"/>
      <c r="LQY66" s="79"/>
      <c r="LQZ66" s="63"/>
      <c r="LRA66" s="53"/>
      <c r="LRB66" s="45"/>
      <c r="LRC66" s="45"/>
      <c r="LRD66" s="54"/>
      <c r="LRE66" s="45"/>
      <c r="LRF66" s="79"/>
      <c r="LRG66" s="79"/>
      <c r="LRH66" s="63"/>
      <c r="LRI66" s="53"/>
      <c r="LRJ66" s="45"/>
      <c r="LRK66" s="45"/>
      <c r="LRL66" s="54"/>
      <c r="LRM66" s="45"/>
      <c r="LRN66" s="79"/>
      <c r="LRO66" s="79"/>
      <c r="LRP66" s="63"/>
      <c r="LRQ66" s="53"/>
      <c r="LRR66" s="45"/>
      <c r="LRS66" s="45"/>
      <c r="LRT66" s="54"/>
      <c r="LRU66" s="45"/>
      <c r="LRV66" s="79"/>
      <c r="LRW66" s="79"/>
      <c r="LRX66" s="63"/>
      <c r="LRY66" s="53"/>
      <c r="LRZ66" s="45"/>
      <c r="LSA66" s="45"/>
      <c r="LSB66" s="54"/>
      <c r="LSC66" s="45"/>
      <c r="LSD66" s="79"/>
      <c r="LSE66" s="79"/>
      <c r="LSF66" s="63"/>
      <c r="LSG66" s="53"/>
      <c r="LSH66" s="45"/>
      <c r="LSI66" s="45"/>
      <c r="LSJ66" s="54"/>
      <c r="LSK66" s="45"/>
      <c r="LSL66" s="79"/>
      <c r="LSM66" s="79"/>
      <c r="LSN66" s="63"/>
      <c r="LSO66" s="53"/>
      <c r="LSP66" s="45"/>
      <c r="LSQ66" s="45"/>
      <c r="LSR66" s="54"/>
      <c r="LSS66" s="45"/>
      <c r="LST66" s="79"/>
      <c r="LSU66" s="79"/>
      <c r="LSV66" s="63"/>
      <c r="LSW66" s="53"/>
      <c r="LSX66" s="45"/>
      <c r="LSY66" s="45"/>
      <c r="LSZ66" s="54"/>
      <c r="LTA66" s="45"/>
      <c r="LTB66" s="79"/>
      <c r="LTC66" s="79"/>
      <c r="LTD66" s="63"/>
      <c r="LTE66" s="53"/>
      <c r="LTF66" s="45"/>
      <c r="LTG66" s="45"/>
      <c r="LTH66" s="54"/>
      <c r="LTI66" s="45"/>
      <c r="LTJ66" s="79"/>
      <c r="LTK66" s="79"/>
      <c r="LTL66" s="63"/>
      <c r="LTM66" s="53"/>
      <c r="LTN66" s="45"/>
      <c r="LTO66" s="45"/>
      <c r="LTP66" s="54"/>
      <c r="LTQ66" s="45"/>
      <c r="LTR66" s="79"/>
      <c r="LTS66" s="79"/>
      <c r="LTT66" s="63"/>
      <c r="LTU66" s="53"/>
      <c r="LTV66" s="45"/>
      <c r="LTW66" s="45"/>
      <c r="LTX66" s="54"/>
      <c r="LTY66" s="45"/>
      <c r="LTZ66" s="79"/>
      <c r="LUA66" s="79"/>
      <c r="LUB66" s="63"/>
      <c r="LUC66" s="53"/>
      <c r="LUD66" s="45"/>
      <c r="LUE66" s="45"/>
      <c r="LUF66" s="54"/>
      <c r="LUG66" s="45"/>
      <c r="LUH66" s="79"/>
      <c r="LUI66" s="79"/>
      <c r="LUJ66" s="63"/>
      <c r="LUK66" s="53"/>
      <c r="LUL66" s="45"/>
      <c r="LUM66" s="45"/>
      <c r="LUN66" s="54"/>
      <c r="LUO66" s="45"/>
      <c r="LUP66" s="79"/>
      <c r="LUQ66" s="79"/>
      <c r="LUR66" s="63"/>
      <c r="LUS66" s="53"/>
      <c r="LUT66" s="45"/>
      <c r="LUU66" s="45"/>
      <c r="LUV66" s="54"/>
      <c r="LUW66" s="45"/>
      <c r="LUX66" s="79"/>
      <c r="LUY66" s="79"/>
      <c r="LUZ66" s="63"/>
      <c r="LVA66" s="53"/>
      <c r="LVB66" s="45"/>
      <c r="LVC66" s="45"/>
      <c r="LVD66" s="54"/>
      <c r="LVE66" s="45"/>
      <c r="LVF66" s="79"/>
      <c r="LVG66" s="79"/>
      <c r="LVH66" s="63"/>
      <c r="LVI66" s="53"/>
      <c r="LVJ66" s="45"/>
      <c r="LVK66" s="45"/>
      <c r="LVL66" s="54"/>
      <c r="LVM66" s="45"/>
      <c r="LVN66" s="79"/>
      <c r="LVO66" s="79"/>
      <c r="LVP66" s="63"/>
      <c r="LVQ66" s="53"/>
      <c r="LVR66" s="45"/>
      <c r="LVS66" s="45"/>
      <c r="LVT66" s="54"/>
      <c r="LVU66" s="45"/>
      <c r="LVV66" s="79"/>
      <c r="LVW66" s="79"/>
      <c r="LVX66" s="63"/>
      <c r="LVY66" s="53"/>
      <c r="LVZ66" s="45"/>
      <c r="LWA66" s="45"/>
      <c r="LWB66" s="54"/>
      <c r="LWC66" s="45"/>
      <c r="LWD66" s="79"/>
      <c r="LWE66" s="79"/>
      <c r="LWF66" s="63"/>
      <c r="LWG66" s="53"/>
      <c r="LWH66" s="45"/>
      <c r="LWI66" s="45"/>
      <c r="LWJ66" s="54"/>
      <c r="LWK66" s="45"/>
      <c r="LWL66" s="79"/>
      <c r="LWM66" s="79"/>
      <c r="LWN66" s="63"/>
      <c r="LWO66" s="53"/>
      <c r="LWP66" s="45"/>
      <c r="LWQ66" s="45"/>
      <c r="LWR66" s="54"/>
      <c r="LWS66" s="45"/>
      <c r="LWT66" s="79"/>
      <c r="LWU66" s="79"/>
      <c r="LWV66" s="63"/>
      <c r="LWW66" s="53"/>
      <c r="LWX66" s="45"/>
      <c r="LWY66" s="45"/>
      <c r="LWZ66" s="54"/>
      <c r="LXA66" s="45"/>
      <c r="LXB66" s="79"/>
      <c r="LXC66" s="79"/>
      <c r="LXD66" s="63"/>
      <c r="LXE66" s="53"/>
      <c r="LXF66" s="45"/>
      <c r="LXG66" s="45"/>
      <c r="LXH66" s="54"/>
      <c r="LXI66" s="45"/>
      <c r="LXJ66" s="79"/>
      <c r="LXK66" s="79"/>
      <c r="LXL66" s="63"/>
      <c r="LXM66" s="53"/>
      <c r="LXN66" s="45"/>
      <c r="LXO66" s="45"/>
      <c r="LXP66" s="54"/>
      <c r="LXQ66" s="45"/>
      <c r="LXR66" s="79"/>
      <c r="LXS66" s="79"/>
      <c r="LXT66" s="63"/>
      <c r="LXU66" s="53"/>
      <c r="LXV66" s="45"/>
      <c r="LXW66" s="45"/>
      <c r="LXX66" s="54"/>
      <c r="LXY66" s="45"/>
      <c r="LXZ66" s="79"/>
      <c r="LYA66" s="79"/>
      <c r="LYB66" s="63"/>
      <c r="LYC66" s="53"/>
      <c r="LYD66" s="45"/>
      <c r="LYE66" s="45"/>
      <c r="LYF66" s="54"/>
      <c r="LYG66" s="45"/>
      <c r="LYH66" s="79"/>
      <c r="LYI66" s="79"/>
      <c r="LYJ66" s="63"/>
      <c r="LYK66" s="53"/>
      <c r="LYL66" s="45"/>
      <c r="LYM66" s="45"/>
      <c r="LYN66" s="54"/>
      <c r="LYO66" s="45"/>
      <c r="LYP66" s="79"/>
      <c r="LYQ66" s="79"/>
      <c r="LYR66" s="63"/>
      <c r="LYS66" s="53"/>
      <c r="LYT66" s="45"/>
      <c r="LYU66" s="45"/>
      <c r="LYV66" s="54"/>
      <c r="LYW66" s="45"/>
      <c r="LYX66" s="79"/>
      <c r="LYY66" s="79"/>
      <c r="LYZ66" s="63"/>
      <c r="LZA66" s="53"/>
      <c r="LZB66" s="45"/>
      <c r="LZC66" s="45"/>
      <c r="LZD66" s="54"/>
      <c r="LZE66" s="45"/>
      <c r="LZF66" s="79"/>
      <c r="LZG66" s="79"/>
      <c r="LZH66" s="63"/>
      <c r="LZI66" s="53"/>
      <c r="LZJ66" s="45"/>
      <c r="LZK66" s="45"/>
      <c r="LZL66" s="54"/>
      <c r="LZM66" s="45"/>
      <c r="LZN66" s="79"/>
      <c r="LZO66" s="79"/>
      <c r="LZP66" s="63"/>
      <c r="LZQ66" s="53"/>
      <c r="LZR66" s="45"/>
      <c r="LZS66" s="45"/>
      <c r="LZT66" s="54"/>
      <c r="LZU66" s="45"/>
      <c r="LZV66" s="79"/>
      <c r="LZW66" s="79"/>
      <c r="LZX66" s="63"/>
      <c r="LZY66" s="53"/>
      <c r="LZZ66" s="45"/>
      <c r="MAA66" s="45"/>
      <c r="MAB66" s="54"/>
      <c r="MAC66" s="45"/>
      <c r="MAD66" s="79"/>
      <c r="MAE66" s="79"/>
      <c r="MAF66" s="63"/>
      <c r="MAG66" s="53"/>
      <c r="MAH66" s="45"/>
      <c r="MAI66" s="45"/>
      <c r="MAJ66" s="54"/>
      <c r="MAK66" s="45"/>
      <c r="MAL66" s="79"/>
      <c r="MAM66" s="79"/>
      <c r="MAN66" s="63"/>
      <c r="MAO66" s="53"/>
      <c r="MAP66" s="45"/>
      <c r="MAQ66" s="45"/>
      <c r="MAR66" s="54"/>
      <c r="MAS66" s="45"/>
      <c r="MAT66" s="79"/>
      <c r="MAU66" s="79"/>
      <c r="MAV66" s="63"/>
      <c r="MAW66" s="53"/>
      <c r="MAX66" s="45"/>
      <c r="MAY66" s="45"/>
      <c r="MAZ66" s="54"/>
      <c r="MBA66" s="45"/>
      <c r="MBB66" s="79"/>
      <c r="MBC66" s="79"/>
      <c r="MBD66" s="63"/>
      <c r="MBE66" s="53"/>
      <c r="MBF66" s="45"/>
      <c r="MBG66" s="45"/>
      <c r="MBH66" s="54"/>
      <c r="MBI66" s="45"/>
      <c r="MBJ66" s="79"/>
      <c r="MBK66" s="79"/>
      <c r="MBL66" s="63"/>
      <c r="MBM66" s="53"/>
      <c r="MBN66" s="45"/>
      <c r="MBO66" s="45"/>
      <c r="MBP66" s="54"/>
      <c r="MBQ66" s="45"/>
      <c r="MBR66" s="79"/>
      <c r="MBS66" s="79"/>
      <c r="MBT66" s="63"/>
      <c r="MBU66" s="53"/>
      <c r="MBV66" s="45"/>
      <c r="MBW66" s="45"/>
      <c r="MBX66" s="54"/>
      <c r="MBY66" s="45"/>
      <c r="MBZ66" s="79"/>
      <c r="MCA66" s="79"/>
      <c r="MCB66" s="63"/>
      <c r="MCC66" s="53"/>
      <c r="MCD66" s="45"/>
      <c r="MCE66" s="45"/>
      <c r="MCF66" s="54"/>
      <c r="MCG66" s="45"/>
      <c r="MCH66" s="79"/>
      <c r="MCI66" s="79"/>
      <c r="MCJ66" s="63"/>
      <c r="MCK66" s="53"/>
      <c r="MCL66" s="45"/>
      <c r="MCM66" s="45"/>
      <c r="MCN66" s="54"/>
      <c r="MCO66" s="45"/>
      <c r="MCP66" s="79"/>
      <c r="MCQ66" s="79"/>
      <c r="MCR66" s="63"/>
      <c r="MCS66" s="53"/>
      <c r="MCT66" s="45"/>
      <c r="MCU66" s="45"/>
      <c r="MCV66" s="54"/>
      <c r="MCW66" s="45"/>
      <c r="MCX66" s="79"/>
      <c r="MCY66" s="79"/>
      <c r="MCZ66" s="63"/>
      <c r="MDA66" s="53"/>
      <c r="MDB66" s="45"/>
      <c r="MDC66" s="45"/>
      <c r="MDD66" s="54"/>
      <c r="MDE66" s="45"/>
      <c r="MDF66" s="79"/>
      <c r="MDG66" s="79"/>
      <c r="MDH66" s="63"/>
      <c r="MDI66" s="53"/>
      <c r="MDJ66" s="45"/>
      <c r="MDK66" s="45"/>
      <c r="MDL66" s="54"/>
      <c r="MDM66" s="45"/>
      <c r="MDN66" s="79"/>
      <c r="MDO66" s="79"/>
      <c r="MDP66" s="63"/>
      <c r="MDQ66" s="53"/>
      <c r="MDR66" s="45"/>
      <c r="MDS66" s="45"/>
      <c r="MDT66" s="54"/>
      <c r="MDU66" s="45"/>
      <c r="MDV66" s="79"/>
      <c r="MDW66" s="79"/>
      <c r="MDX66" s="63"/>
      <c r="MDY66" s="53"/>
      <c r="MDZ66" s="45"/>
      <c r="MEA66" s="45"/>
      <c r="MEB66" s="54"/>
      <c r="MEC66" s="45"/>
      <c r="MED66" s="79"/>
      <c r="MEE66" s="79"/>
      <c r="MEF66" s="63"/>
      <c r="MEG66" s="53"/>
      <c r="MEH66" s="45"/>
      <c r="MEI66" s="45"/>
      <c r="MEJ66" s="54"/>
      <c r="MEK66" s="45"/>
      <c r="MEL66" s="79"/>
      <c r="MEM66" s="79"/>
      <c r="MEN66" s="63"/>
      <c r="MEO66" s="53"/>
      <c r="MEP66" s="45"/>
      <c r="MEQ66" s="45"/>
      <c r="MER66" s="54"/>
      <c r="MES66" s="45"/>
      <c r="MET66" s="79"/>
      <c r="MEU66" s="79"/>
      <c r="MEV66" s="63"/>
      <c r="MEW66" s="53"/>
      <c r="MEX66" s="45"/>
      <c r="MEY66" s="45"/>
      <c r="MEZ66" s="54"/>
      <c r="MFA66" s="45"/>
      <c r="MFB66" s="79"/>
      <c r="MFC66" s="79"/>
      <c r="MFD66" s="63"/>
      <c r="MFE66" s="53"/>
      <c r="MFF66" s="45"/>
      <c r="MFG66" s="45"/>
      <c r="MFH66" s="54"/>
      <c r="MFI66" s="45"/>
      <c r="MFJ66" s="79"/>
      <c r="MFK66" s="79"/>
      <c r="MFL66" s="63"/>
      <c r="MFM66" s="53"/>
      <c r="MFN66" s="45"/>
      <c r="MFO66" s="45"/>
      <c r="MFP66" s="54"/>
      <c r="MFQ66" s="45"/>
      <c r="MFR66" s="79"/>
      <c r="MFS66" s="79"/>
      <c r="MFT66" s="63"/>
      <c r="MFU66" s="53"/>
      <c r="MFV66" s="45"/>
      <c r="MFW66" s="45"/>
      <c r="MFX66" s="54"/>
      <c r="MFY66" s="45"/>
      <c r="MFZ66" s="79"/>
      <c r="MGA66" s="79"/>
      <c r="MGB66" s="63"/>
      <c r="MGC66" s="53"/>
      <c r="MGD66" s="45"/>
      <c r="MGE66" s="45"/>
      <c r="MGF66" s="54"/>
      <c r="MGG66" s="45"/>
      <c r="MGH66" s="79"/>
      <c r="MGI66" s="79"/>
      <c r="MGJ66" s="63"/>
      <c r="MGK66" s="53"/>
      <c r="MGL66" s="45"/>
      <c r="MGM66" s="45"/>
      <c r="MGN66" s="54"/>
      <c r="MGO66" s="45"/>
      <c r="MGP66" s="79"/>
      <c r="MGQ66" s="79"/>
      <c r="MGR66" s="63"/>
      <c r="MGS66" s="53"/>
      <c r="MGT66" s="45"/>
      <c r="MGU66" s="45"/>
      <c r="MGV66" s="54"/>
      <c r="MGW66" s="45"/>
      <c r="MGX66" s="79"/>
      <c r="MGY66" s="79"/>
      <c r="MGZ66" s="63"/>
      <c r="MHA66" s="53"/>
      <c r="MHB66" s="45"/>
      <c r="MHC66" s="45"/>
      <c r="MHD66" s="54"/>
      <c r="MHE66" s="45"/>
      <c r="MHF66" s="79"/>
      <c r="MHG66" s="79"/>
      <c r="MHH66" s="63"/>
      <c r="MHI66" s="53"/>
      <c r="MHJ66" s="45"/>
      <c r="MHK66" s="45"/>
      <c r="MHL66" s="54"/>
      <c r="MHM66" s="45"/>
      <c r="MHN66" s="79"/>
      <c r="MHO66" s="79"/>
      <c r="MHP66" s="63"/>
      <c r="MHQ66" s="53"/>
      <c r="MHR66" s="45"/>
      <c r="MHS66" s="45"/>
      <c r="MHT66" s="54"/>
      <c r="MHU66" s="45"/>
      <c r="MHV66" s="79"/>
      <c r="MHW66" s="79"/>
      <c r="MHX66" s="63"/>
      <c r="MHY66" s="53"/>
      <c r="MHZ66" s="45"/>
      <c r="MIA66" s="45"/>
      <c r="MIB66" s="54"/>
      <c r="MIC66" s="45"/>
      <c r="MID66" s="79"/>
      <c r="MIE66" s="79"/>
      <c r="MIF66" s="63"/>
      <c r="MIG66" s="53"/>
      <c r="MIH66" s="45"/>
      <c r="MII66" s="45"/>
      <c r="MIJ66" s="54"/>
      <c r="MIK66" s="45"/>
      <c r="MIL66" s="79"/>
      <c r="MIM66" s="79"/>
      <c r="MIN66" s="63"/>
      <c r="MIO66" s="53"/>
      <c r="MIP66" s="45"/>
      <c r="MIQ66" s="45"/>
      <c r="MIR66" s="54"/>
      <c r="MIS66" s="45"/>
      <c r="MIT66" s="79"/>
      <c r="MIU66" s="79"/>
      <c r="MIV66" s="63"/>
      <c r="MIW66" s="53"/>
      <c r="MIX66" s="45"/>
      <c r="MIY66" s="45"/>
      <c r="MIZ66" s="54"/>
      <c r="MJA66" s="45"/>
      <c r="MJB66" s="79"/>
      <c r="MJC66" s="79"/>
      <c r="MJD66" s="63"/>
      <c r="MJE66" s="53"/>
      <c r="MJF66" s="45"/>
      <c r="MJG66" s="45"/>
      <c r="MJH66" s="54"/>
      <c r="MJI66" s="45"/>
      <c r="MJJ66" s="79"/>
      <c r="MJK66" s="79"/>
      <c r="MJL66" s="63"/>
      <c r="MJM66" s="53"/>
      <c r="MJN66" s="45"/>
      <c r="MJO66" s="45"/>
      <c r="MJP66" s="54"/>
      <c r="MJQ66" s="45"/>
      <c r="MJR66" s="79"/>
      <c r="MJS66" s="79"/>
      <c r="MJT66" s="63"/>
      <c r="MJU66" s="53"/>
      <c r="MJV66" s="45"/>
      <c r="MJW66" s="45"/>
      <c r="MJX66" s="54"/>
      <c r="MJY66" s="45"/>
      <c r="MJZ66" s="79"/>
      <c r="MKA66" s="79"/>
      <c r="MKB66" s="63"/>
      <c r="MKC66" s="53"/>
      <c r="MKD66" s="45"/>
      <c r="MKE66" s="45"/>
      <c r="MKF66" s="54"/>
      <c r="MKG66" s="45"/>
      <c r="MKH66" s="79"/>
      <c r="MKI66" s="79"/>
      <c r="MKJ66" s="63"/>
      <c r="MKK66" s="53"/>
      <c r="MKL66" s="45"/>
      <c r="MKM66" s="45"/>
      <c r="MKN66" s="54"/>
      <c r="MKO66" s="45"/>
      <c r="MKP66" s="79"/>
      <c r="MKQ66" s="79"/>
      <c r="MKR66" s="63"/>
      <c r="MKS66" s="53"/>
      <c r="MKT66" s="45"/>
      <c r="MKU66" s="45"/>
      <c r="MKV66" s="54"/>
      <c r="MKW66" s="45"/>
      <c r="MKX66" s="79"/>
      <c r="MKY66" s="79"/>
      <c r="MKZ66" s="63"/>
      <c r="MLA66" s="53"/>
      <c r="MLB66" s="45"/>
      <c r="MLC66" s="45"/>
      <c r="MLD66" s="54"/>
      <c r="MLE66" s="45"/>
      <c r="MLF66" s="79"/>
      <c r="MLG66" s="79"/>
      <c r="MLH66" s="63"/>
      <c r="MLI66" s="53"/>
      <c r="MLJ66" s="45"/>
      <c r="MLK66" s="45"/>
      <c r="MLL66" s="54"/>
      <c r="MLM66" s="45"/>
      <c r="MLN66" s="79"/>
      <c r="MLO66" s="79"/>
      <c r="MLP66" s="63"/>
      <c r="MLQ66" s="53"/>
      <c r="MLR66" s="45"/>
      <c r="MLS66" s="45"/>
      <c r="MLT66" s="54"/>
      <c r="MLU66" s="45"/>
      <c r="MLV66" s="79"/>
      <c r="MLW66" s="79"/>
      <c r="MLX66" s="63"/>
      <c r="MLY66" s="53"/>
      <c r="MLZ66" s="45"/>
      <c r="MMA66" s="45"/>
      <c r="MMB66" s="54"/>
      <c r="MMC66" s="45"/>
      <c r="MMD66" s="79"/>
      <c r="MME66" s="79"/>
      <c r="MMF66" s="63"/>
      <c r="MMG66" s="53"/>
      <c r="MMH66" s="45"/>
      <c r="MMI66" s="45"/>
      <c r="MMJ66" s="54"/>
      <c r="MMK66" s="45"/>
      <c r="MML66" s="79"/>
      <c r="MMM66" s="79"/>
      <c r="MMN66" s="63"/>
      <c r="MMO66" s="53"/>
      <c r="MMP66" s="45"/>
      <c r="MMQ66" s="45"/>
      <c r="MMR66" s="54"/>
      <c r="MMS66" s="45"/>
      <c r="MMT66" s="79"/>
      <c r="MMU66" s="79"/>
      <c r="MMV66" s="63"/>
      <c r="MMW66" s="53"/>
      <c r="MMX66" s="45"/>
      <c r="MMY66" s="45"/>
      <c r="MMZ66" s="54"/>
      <c r="MNA66" s="45"/>
      <c r="MNB66" s="79"/>
      <c r="MNC66" s="79"/>
      <c r="MND66" s="63"/>
      <c r="MNE66" s="53"/>
      <c r="MNF66" s="45"/>
      <c r="MNG66" s="45"/>
      <c r="MNH66" s="54"/>
      <c r="MNI66" s="45"/>
      <c r="MNJ66" s="79"/>
      <c r="MNK66" s="79"/>
      <c r="MNL66" s="63"/>
      <c r="MNM66" s="53"/>
      <c r="MNN66" s="45"/>
      <c r="MNO66" s="45"/>
      <c r="MNP66" s="54"/>
      <c r="MNQ66" s="45"/>
      <c r="MNR66" s="79"/>
      <c r="MNS66" s="79"/>
      <c r="MNT66" s="63"/>
      <c r="MNU66" s="53"/>
      <c r="MNV66" s="45"/>
      <c r="MNW66" s="45"/>
      <c r="MNX66" s="54"/>
      <c r="MNY66" s="45"/>
      <c r="MNZ66" s="79"/>
      <c r="MOA66" s="79"/>
      <c r="MOB66" s="63"/>
      <c r="MOC66" s="53"/>
      <c r="MOD66" s="45"/>
      <c r="MOE66" s="45"/>
      <c r="MOF66" s="54"/>
      <c r="MOG66" s="45"/>
      <c r="MOH66" s="79"/>
      <c r="MOI66" s="79"/>
      <c r="MOJ66" s="63"/>
      <c r="MOK66" s="53"/>
      <c r="MOL66" s="45"/>
      <c r="MOM66" s="45"/>
      <c r="MON66" s="54"/>
      <c r="MOO66" s="45"/>
      <c r="MOP66" s="79"/>
      <c r="MOQ66" s="79"/>
      <c r="MOR66" s="63"/>
      <c r="MOS66" s="53"/>
      <c r="MOT66" s="45"/>
      <c r="MOU66" s="45"/>
      <c r="MOV66" s="54"/>
      <c r="MOW66" s="45"/>
      <c r="MOX66" s="79"/>
      <c r="MOY66" s="79"/>
      <c r="MOZ66" s="63"/>
      <c r="MPA66" s="53"/>
      <c r="MPB66" s="45"/>
      <c r="MPC66" s="45"/>
      <c r="MPD66" s="54"/>
      <c r="MPE66" s="45"/>
      <c r="MPF66" s="79"/>
      <c r="MPG66" s="79"/>
      <c r="MPH66" s="63"/>
      <c r="MPI66" s="53"/>
      <c r="MPJ66" s="45"/>
      <c r="MPK66" s="45"/>
      <c r="MPL66" s="54"/>
      <c r="MPM66" s="45"/>
      <c r="MPN66" s="79"/>
      <c r="MPO66" s="79"/>
      <c r="MPP66" s="63"/>
      <c r="MPQ66" s="53"/>
      <c r="MPR66" s="45"/>
      <c r="MPS66" s="45"/>
      <c r="MPT66" s="54"/>
      <c r="MPU66" s="45"/>
      <c r="MPV66" s="79"/>
      <c r="MPW66" s="79"/>
      <c r="MPX66" s="63"/>
      <c r="MPY66" s="53"/>
      <c r="MPZ66" s="45"/>
      <c r="MQA66" s="45"/>
      <c r="MQB66" s="54"/>
      <c r="MQC66" s="45"/>
      <c r="MQD66" s="79"/>
      <c r="MQE66" s="79"/>
      <c r="MQF66" s="63"/>
      <c r="MQG66" s="53"/>
      <c r="MQH66" s="45"/>
      <c r="MQI66" s="45"/>
      <c r="MQJ66" s="54"/>
      <c r="MQK66" s="45"/>
      <c r="MQL66" s="79"/>
      <c r="MQM66" s="79"/>
      <c r="MQN66" s="63"/>
      <c r="MQO66" s="53"/>
      <c r="MQP66" s="45"/>
      <c r="MQQ66" s="45"/>
      <c r="MQR66" s="54"/>
      <c r="MQS66" s="45"/>
      <c r="MQT66" s="79"/>
      <c r="MQU66" s="79"/>
      <c r="MQV66" s="63"/>
      <c r="MQW66" s="53"/>
      <c r="MQX66" s="45"/>
      <c r="MQY66" s="45"/>
      <c r="MQZ66" s="54"/>
      <c r="MRA66" s="45"/>
      <c r="MRB66" s="79"/>
      <c r="MRC66" s="79"/>
      <c r="MRD66" s="63"/>
      <c r="MRE66" s="53"/>
      <c r="MRF66" s="45"/>
      <c r="MRG66" s="45"/>
      <c r="MRH66" s="54"/>
      <c r="MRI66" s="45"/>
      <c r="MRJ66" s="79"/>
      <c r="MRK66" s="79"/>
      <c r="MRL66" s="63"/>
      <c r="MRM66" s="53"/>
      <c r="MRN66" s="45"/>
      <c r="MRO66" s="45"/>
      <c r="MRP66" s="54"/>
      <c r="MRQ66" s="45"/>
      <c r="MRR66" s="79"/>
      <c r="MRS66" s="79"/>
      <c r="MRT66" s="63"/>
      <c r="MRU66" s="53"/>
      <c r="MRV66" s="45"/>
      <c r="MRW66" s="45"/>
      <c r="MRX66" s="54"/>
      <c r="MRY66" s="45"/>
      <c r="MRZ66" s="79"/>
      <c r="MSA66" s="79"/>
      <c r="MSB66" s="63"/>
      <c r="MSC66" s="53"/>
      <c r="MSD66" s="45"/>
      <c r="MSE66" s="45"/>
      <c r="MSF66" s="54"/>
      <c r="MSG66" s="45"/>
      <c r="MSH66" s="79"/>
      <c r="MSI66" s="79"/>
      <c r="MSJ66" s="63"/>
      <c r="MSK66" s="53"/>
      <c r="MSL66" s="45"/>
      <c r="MSM66" s="45"/>
      <c r="MSN66" s="54"/>
      <c r="MSO66" s="45"/>
      <c r="MSP66" s="79"/>
      <c r="MSQ66" s="79"/>
      <c r="MSR66" s="63"/>
      <c r="MSS66" s="53"/>
      <c r="MST66" s="45"/>
      <c r="MSU66" s="45"/>
      <c r="MSV66" s="54"/>
      <c r="MSW66" s="45"/>
      <c r="MSX66" s="79"/>
      <c r="MSY66" s="79"/>
      <c r="MSZ66" s="63"/>
      <c r="MTA66" s="53"/>
      <c r="MTB66" s="45"/>
      <c r="MTC66" s="45"/>
      <c r="MTD66" s="54"/>
      <c r="MTE66" s="45"/>
      <c r="MTF66" s="79"/>
      <c r="MTG66" s="79"/>
      <c r="MTH66" s="63"/>
      <c r="MTI66" s="53"/>
      <c r="MTJ66" s="45"/>
      <c r="MTK66" s="45"/>
      <c r="MTL66" s="54"/>
      <c r="MTM66" s="45"/>
      <c r="MTN66" s="79"/>
      <c r="MTO66" s="79"/>
      <c r="MTP66" s="63"/>
      <c r="MTQ66" s="53"/>
      <c r="MTR66" s="45"/>
      <c r="MTS66" s="45"/>
      <c r="MTT66" s="54"/>
      <c r="MTU66" s="45"/>
      <c r="MTV66" s="79"/>
      <c r="MTW66" s="79"/>
      <c r="MTX66" s="63"/>
      <c r="MTY66" s="53"/>
      <c r="MTZ66" s="45"/>
      <c r="MUA66" s="45"/>
      <c r="MUB66" s="54"/>
      <c r="MUC66" s="45"/>
      <c r="MUD66" s="79"/>
      <c r="MUE66" s="79"/>
      <c r="MUF66" s="63"/>
      <c r="MUG66" s="53"/>
      <c r="MUH66" s="45"/>
      <c r="MUI66" s="45"/>
      <c r="MUJ66" s="54"/>
      <c r="MUK66" s="45"/>
      <c r="MUL66" s="79"/>
      <c r="MUM66" s="79"/>
      <c r="MUN66" s="63"/>
      <c r="MUO66" s="53"/>
      <c r="MUP66" s="45"/>
      <c r="MUQ66" s="45"/>
      <c r="MUR66" s="54"/>
      <c r="MUS66" s="45"/>
      <c r="MUT66" s="79"/>
      <c r="MUU66" s="79"/>
      <c r="MUV66" s="63"/>
      <c r="MUW66" s="53"/>
      <c r="MUX66" s="45"/>
      <c r="MUY66" s="45"/>
      <c r="MUZ66" s="54"/>
      <c r="MVA66" s="45"/>
      <c r="MVB66" s="79"/>
      <c r="MVC66" s="79"/>
      <c r="MVD66" s="63"/>
      <c r="MVE66" s="53"/>
      <c r="MVF66" s="45"/>
      <c r="MVG66" s="45"/>
      <c r="MVH66" s="54"/>
      <c r="MVI66" s="45"/>
      <c r="MVJ66" s="79"/>
      <c r="MVK66" s="79"/>
      <c r="MVL66" s="63"/>
      <c r="MVM66" s="53"/>
      <c r="MVN66" s="45"/>
      <c r="MVO66" s="45"/>
      <c r="MVP66" s="54"/>
      <c r="MVQ66" s="45"/>
      <c r="MVR66" s="79"/>
      <c r="MVS66" s="79"/>
      <c r="MVT66" s="63"/>
      <c r="MVU66" s="53"/>
      <c r="MVV66" s="45"/>
      <c r="MVW66" s="45"/>
      <c r="MVX66" s="54"/>
      <c r="MVY66" s="45"/>
      <c r="MVZ66" s="79"/>
      <c r="MWA66" s="79"/>
      <c r="MWB66" s="63"/>
      <c r="MWC66" s="53"/>
      <c r="MWD66" s="45"/>
      <c r="MWE66" s="45"/>
      <c r="MWF66" s="54"/>
      <c r="MWG66" s="45"/>
      <c r="MWH66" s="79"/>
      <c r="MWI66" s="79"/>
      <c r="MWJ66" s="63"/>
      <c r="MWK66" s="53"/>
      <c r="MWL66" s="45"/>
      <c r="MWM66" s="45"/>
      <c r="MWN66" s="54"/>
      <c r="MWO66" s="45"/>
      <c r="MWP66" s="79"/>
      <c r="MWQ66" s="79"/>
      <c r="MWR66" s="63"/>
      <c r="MWS66" s="53"/>
      <c r="MWT66" s="45"/>
      <c r="MWU66" s="45"/>
      <c r="MWV66" s="54"/>
      <c r="MWW66" s="45"/>
      <c r="MWX66" s="79"/>
      <c r="MWY66" s="79"/>
      <c r="MWZ66" s="63"/>
      <c r="MXA66" s="53"/>
      <c r="MXB66" s="45"/>
      <c r="MXC66" s="45"/>
      <c r="MXD66" s="54"/>
      <c r="MXE66" s="45"/>
      <c r="MXF66" s="79"/>
      <c r="MXG66" s="79"/>
      <c r="MXH66" s="63"/>
      <c r="MXI66" s="53"/>
      <c r="MXJ66" s="45"/>
      <c r="MXK66" s="45"/>
      <c r="MXL66" s="54"/>
      <c r="MXM66" s="45"/>
      <c r="MXN66" s="79"/>
      <c r="MXO66" s="79"/>
      <c r="MXP66" s="63"/>
      <c r="MXQ66" s="53"/>
      <c r="MXR66" s="45"/>
      <c r="MXS66" s="45"/>
      <c r="MXT66" s="54"/>
      <c r="MXU66" s="45"/>
      <c r="MXV66" s="79"/>
      <c r="MXW66" s="79"/>
      <c r="MXX66" s="63"/>
      <c r="MXY66" s="53"/>
      <c r="MXZ66" s="45"/>
      <c r="MYA66" s="45"/>
      <c r="MYB66" s="54"/>
      <c r="MYC66" s="45"/>
      <c r="MYD66" s="79"/>
      <c r="MYE66" s="79"/>
      <c r="MYF66" s="63"/>
      <c r="MYG66" s="53"/>
      <c r="MYH66" s="45"/>
      <c r="MYI66" s="45"/>
      <c r="MYJ66" s="54"/>
      <c r="MYK66" s="45"/>
      <c r="MYL66" s="79"/>
      <c r="MYM66" s="79"/>
      <c r="MYN66" s="63"/>
      <c r="MYO66" s="53"/>
      <c r="MYP66" s="45"/>
      <c r="MYQ66" s="45"/>
      <c r="MYR66" s="54"/>
      <c r="MYS66" s="45"/>
      <c r="MYT66" s="79"/>
      <c r="MYU66" s="79"/>
      <c r="MYV66" s="63"/>
      <c r="MYW66" s="53"/>
      <c r="MYX66" s="45"/>
      <c r="MYY66" s="45"/>
      <c r="MYZ66" s="54"/>
      <c r="MZA66" s="45"/>
      <c r="MZB66" s="79"/>
      <c r="MZC66" s="79"/>
      <c r="MZD66" s="63"/>
      <c r="MZE66" s="53"/>
      <c r="MZF66" s="45"/>
      <c r="MZG66" s="45"/>
      <c r="MZH66" s="54"/>
      <c r="MZI66" s="45"/>
      <c r="MZJ66" s="79"/>
      <c r="MZK66" s="79"/>
      <c r="MZL66" s="63"/>
      <c r="MZM66" s="53"/>
      <c r="MZN66" s="45"/>
      <c r="MZO66" s="45"/>
      <c r="MZP66" s="54"/>
      <c r="MZQ66" s="45"/>
      <c r="MZR66" s="79"/>
      <c r="MZS66" s="79"/>
      <c r="MZT66" s="63"/>
      <c r="MZU66" s="53"/>
      <c r="MZV66" s="45"/>
      <c r="MZW66" s="45"/>
      <c r="MZX66" s="54"/>
      <c r="MZY66" s="45"/>
      <c r="MZZ66" s="79"/>
      <c r="NAA66" s="79"/>
      <c r="NAB66" s="63"/>
      <c r="NAC66" s="53"/>
      <c r="NAD66" s="45"/>
      <c r="NAE66" s="45"/>
      <c r="NAF66" s="54"/>
      <c r="NAG66" s="45"/>
      <c r="NAH66" s="79"/>
      <c r="NAI66" s="79"/>
      <c r="NAJ66" s="63"/>
      <c r="NAK66" s="53"/>
      <c r="NAL66" s="45"/>
      <c r="NAM66" s="45"/>
      <c r="NAN66" s="54"/>
      <c r="NAO66" s="45"/>
      <c r="NAP66" s="79"/>
      <c r="NAQ66" s="79"/>
      <c r="NAR66" s="63"/>
      <c r="NAS66" s="53"/>
      <c r="NAT66" s="45"/>
      <c r="NAU66" s="45"/>
      <c r="NAV66" s="54"/>
      <c r="NAW66" s="45"/>
      <c r="NAX66" s="79"/>
      <c r="NAY66" s="79"/>
      <c r="NAZ66" s="63"/>
      <c r="NBA66" s="53"/>
      <c r="NBB66" s="45"/>
      <c r="NBC66" s="45"/>
      <c r="NBD66" s="54"/>
      <c r="NBE66" s="45"/>
      <c r="NBF66" s="79"/>
      <c r="NBG66" s="79"/>
      <c r="NBH66" s="63"/>
      <c r="NBI66" s="53"/>
      <c r="NBJ66" s="45"/>
      <c r="NBK66" s="45"/>
      <c r="NBL66" s="54"/>
      <c r="NBM66" s="45"/>
      <c r="NBN66" s="79"/>
      <c r="NBO66" s="79"/>
      <c r="NBP66" s="63"/>
      <c r="NBQ66" s="53"/>
      <c r="NBR66" s="45"/>
      <c r="NBS66" s="45"/>
      <c r="NBT66" s="54"/>
      <c r="NBU66" s="45"/>
      <c r="NBV66" s="79"/>
      <c r="NBW66" s="79"/>
      <c r="NBX66" s="63"/>
      <c r="NBY66" s="53"/>
      <c r="NBZ66" s="45"/>
      <c r="NCA66" s="45"/>
      <c r="NCB66" s="54"/>
      <c r="NCC66" s="45"/>
      <c r="NCD66" s="79"/>
      <c r="NCE66" s="79"/>
      <c r="NCF66" s="63"/>
      <c r="NCG66" s="53"/>
      <c r="NCH66" s="45"/>
      <c r="NCI66" s="45"/>
      <c r="NCJ66" s="54"/>
      <c r="NCK66" s="45"/>
      <c r="NCL66" s="79"/>
      <c r="NCM66" s="79"/>
      <c r="NCN66" s="63"/>
      <c r="NCO66" s="53"/>
      <c r="NCP66" s="45"/>
      <c r="NCQ66" s="45"/>
      <c r="NCR66" s="54"/>
      <c r="NCS66" s="45"/>
      <c r="NCT66" s="79"/>
      <c r="NCU66" s="79"/>
      <c r="NCV66" s="63"/>
      <c r="NCW66" s="53"/>
      <c r="NCX66" s="45"/>
      <c r="NCY66" s="45"/>
      <c r="NCZ66" s="54"/>
      <c r="NDA66" s="45"/>
      <c r="NDB66" s="79"/>
      <c r="NDC66" s="79"/>
      <c r="NDD66" s="63"/>
      <c r="NDE66" s="53"/>
      <c r="NDF66" s="45"/>
      <c r="NDG66" s="45"/>
      <c r="NDH66" s="54"/>
      <c r="NDI66" s="45"/>
      <c r="NDJ66" s="79"/>
      <c r="NDK66" s="79"/>
      <c r="NDL66" s="63"/>
      <c r="NDM66" s="53"/>
      <c r="NDN66" s="45"/>
      <c r="NDO66" s="45"/>
      <c r="NDP66" s="54"/>
      <c r="NDQ66" s="45"/>
      <c r="NDR66" s="79"/>
      <c r="NDS66" s="79"/>
      <c r="NDT66" s="63"/>
      <c r="NDU66" s="53"/>
      <c r="NDV66" s="45"/>
      <c r="NDW66" s="45"/>
      <c r="NDX66" s="54"/>
      <c r="NDY66" s="45"/>
      <c r="NDZ66" s="79"/>
      <c r="NEA66" s="79"/>
      <c r="NEB66" s="63"/>
      <c r="NEC66" s="53"/>
      <c r="NED66" s="45"/>
      <c r="NEE66" s="45"/>
      <c r="NEF66" s="54"/>
      <c r="NEG66" s="45"/>
      <c r="NEH66" s="79"/>
      <c r="NEI66" s="79"/>
      <c r="NEJ66" s="63"/>
      <c r="NEK66" s="53"/>
      <c r="NEL66" s="45"/>
      <c r="NEM66" s="45"/>
      <c r="NEN66" s="54"/>
      <c r="NEO66" s="45"/>
      <c r="NEP66" s="79"/>
      <c r="NEQ66" s="79"/>
      <c r="NER66" s="63"/>
      <c r="NES66" s="53"/>
      <c r="NET66" s="45"/>
      <c r="NEU66" s="45"/>
      <c r="NEV66" s="54"/>
      <c r="NEW66" s="45"/>
      <c r="NEX66" s="79"/>
      <c r="NEY66" s="79"/>
      <c r="NEZ66" s="63"/>
      <c r="NFA66" s="53"/>
      <c r="NFB66" s="45"/>
      <c r="NFC66" s="45"/>
      <c r="NFD66" s="54"/>
      <c r="NFE66" s="45"/>
      <c r="NFF66" s="79"/>
      <c r="NFG66" s="79"/>
      <c r="NFH66" s="63"/>
      <c r="NFI66" s="53"/>
      <c r="NFJ66" s="45"/>
      <c r="NFK66" s="45"/>
      <c r="NFL66" s="54"/>
      <c r="NFM66" s="45"/>
      <c r="NFN66" s="79"/>
      <c r="NFO66" s="79"/>
      <c r="NFP66" s="63"/>
      <c r="NFQ66" s="53"/>
      <c r="NFR66" s="45"/>
      <c r="NFS66" s="45"/>
      <c r="NFT66" s="54"/>
      <c r="NFU66" s="45"/>
      <c r="NFV66" s="79"/>
      <c r="NFW66" s="79"/>
      <c r="NFX66" s="63"/>
      <c r="NFY66" s="53"/>
      <c r="NFZ66" s="45"/>
      <c r="NGA66" s="45"/>
      <c r="NGB66" s="54"/>
      <c r="NGC66" s="45"/>
      <c r="NGD66" s="79"/>
      <c r="NGE66" s="79"/>
      <c r="NGF66" s="63"/>
      <c r="NGG66" s="53"/>
      <c r="NGH66" s="45"/>
      <c r="NGI66" s="45"/>
      <c r="NGJ66" s="54"/>
      <c r="NGK66" s="45"/>
      <c r="NGL66" s="79"/>
      <c r="NGM66" s="79"/>
      <c r="NGN66" s="63"/>
      <c r="NGO66" s="53"/>
      <c r="NGP66" s="45"/>
      <c r="NGQ66" s="45"/>
      <c r="NGR66" s="54"/>
      <c r="NGS66" s="45"/>
      <c r="NGT66" s="79"/>
      <c r="NGU66" s="79"/>
      <c r="NGV66" s="63"/>
      <c r="NGW66" s="53"/>
      <c r="NGX66" s="45"/>
      <c r="NGY66" s="45"/>
      <c r="NGZ66" s="54"/>
      <c r="NHA66" s="45"/>
      <c r="NHB66" s="79"/>
      <c r="NHC66" s="79"/>
      <c r="NHD66" s="63"/>
      <c r="NHE66" s="53"/>
      <c r="NHF66" s="45"/>
      <c r="NHG66" s="45"/>
      <c r="NHH66" s="54"/>
      <c r="NHI66" s="45"/>
      <c r="NHJ66" s="79"/>
      <c r="NHK66" s="79"/>
      <c r="NHL66" s="63"/>
      <c r="NHM66" s="53"/>
      <c r="NHN66" s="45"/>
      <c r="NHO66" s="45"/>
      <c r="NHP66" s="54"/>
      <c r="NHQ66" s="45"/>
      <c r="NHR66" s="79"/>
      <c r="NHS66" s="79"/>
      <c r="NHT66" s="63"/>
      <c r="NHU66" s="53"/>
      <c r="NHV66" s="45"/>
      <c r="NHW66" s="45"/>
      <c r="NHX66" s="54"/>
      <c r="NHY66" s="45"/>
      <c r="NHZ66" s="79"/>
      <c r="NIA66" s="79"/>
      <c r="NIB66" s="63"/>
      <c r="NIC66" s="53"/>
      <c r="NID66" s="45"/>
      <c r="NIE66" s="45"/>
      <c r="NIF66" s="54"/>
      <c r="NIG66" s="45"/>
      <c r="NIH66" s="79"/>
      <c r="NII66" s="79"/>
      <c r="NIJ66" s="63"/>
      <c r="NIK66" s="53"/>
      <c r="NIL66" s="45"/>
      <c r="NIM66" s="45"/>
      <c r="NIN66" s="54"/>
      <c r="NIO66" s="45"/>
      <c r="NIP66" s="79"/>
      <c r="NIQ66" s="79"/>
      <c r="NIR66" s="63"/>
      <c r="NIS66" s="53"/>
      <c r="NIT66" s="45"/>
      <c r="NIU66" s="45"/>
      <c r="NIV66" s="54"/>
      <c r="NIW66" s="45"/>
      <c r="NIX66" s="79"/>
      <c r="NIY66" s="79"/>
      <c r="NIZ66" s="63"/>
      <c r="NJA66" s="53"/>
      <c r="NJB66" s="45"/>
      <c r="NJC66" s="45"/>
      <c r="NJD66" s="54"/>
      <c r="NJE66" s="45"/>
      <c r="NJF66" s="79"/>
      <c r="NJG66" s="79"/>
      <c r="NJH66" s="63"/>
      <c r="NJI66" s="53"/>
      <c r="NJJ66" s="45"/>
      <c r="NJK66" s="45"/>
      <c r="NJL66" s="54"/>
      <c r="NJM66" s="45"/>
      <c r="NJN66" s="79"/>
      <c r="NJO66" s="79"/>
      <c r="NJP66" s="63"/>
      <c r="NJQ66" s="53"/>
      <c r="NJR66" s="45"/>
      <c r="NJS66" s="45"/>
      <c r="NJT66" s="54"/>
      <c r="NJU66" s="45"/>
      <c r="NJV66" s="79"/>
      <c r="NJW66" s="79"/>
      <c r="NJX66" s="63"/>
      <c r="NJY66" s="53"/>
      <c r="NJZ66" s="45"/>
      <c r="NKA66" s="45"/>
      <c r="NKB66" s="54"/>
      <c r="NKC66" s="45"/>
      <c r="NKD66" s="79"/>
      <c r="NKE66" s="79"/>
      <c r="NKF66" s="63"/>
      <c r="NKG66" s="53"/>
      <c r="NKH66" s="45"/>
      <c r="NKI66" s="45"/>
      <c r="NKJ66" s="54"/>
      <c r="NKK66" s="45"/>
      <c r="NKL66" s="79"/>
      <c r="NKM66" s="79"/>
      <c r="NKN66" s="63"/>
      <c r="NKO66" s="53"/>
      <c r="NKP66" s="45"/>
      <c r="NKQ66" s="45"/>
      <c r="NKR66" s="54"/>
      <c r="NKS66" s="45"/>
      <c r="NKT66" s="79"/>
      <c r="NKU66" s="79"/>
      <c r="NKV66" s="63"/>
      <c r="NKW66" s="53"/>
      <c r="NKX66" s="45"/>
      <c r="NKY66" s="45"/>
      <c r="NKZ66" s="54"/>
      <c r="NLA66" s="45"/>
      <c r="NLB66" s="79"/>
      <c r="NLC66" s="79"/>
      <c r="NLD66" s="63"/>
      <c r="NLE66" s="53"/>
      <c r="NLF66" s="45"/>
      <c r="NLG66" s="45"/>
      <c r="NLH66" s="54"/>
      <c r="NLI66" s="45"/>
      <c r="NLJ66" s="79"/>
      <c r="NLK66" s="79"/>
      <c r="NLL66" s="63"/>
      <c r="NLM66" s="53"/>
      <c r="NLN66" s="45"/>
      <c r="NLO66" s="45"/>
      <c r="NLP66" s="54"/>
      <c r="NLQ66" s="45"/>
      <c r="NLR66" s="79"/>
      <c r="NLS66" s="79"/>
      <c r="NLT66" s="63"/>
      <c r="NLU66" s="53"/>
      <c r="NLV66" s="45"/>
      <c r="NLW66" s="45"/>
      <c r="NLX66" s="54"/>
      <c r="NLY66" s="45"/>
      <c r="NLZ66" s="79"/>
      <c r="NMA66" s="79"/>
      <c r="NMB66" s="63"/>
      <c r="NMC66" s="53"/>
      <c r="NMD66" s="45"/>
      <c r="NME66" s="45"/>
      <c r="NMF66" s="54"/>
      <c r="NMG66" s="45"/>
      <c r="NMH66" s="79"/>
      <c r="NMI66" s="79"/>
      <c r="NMJ66" s="63"/>
      <c r="NMK66" s="53"/>
      <c r="NML66" s="45"/>
      <c r="NMM66" s="45"/>
      <c r="NMN66" s="54"/>
      <c r="NMO66" s="45"/>
      <c r="NMP66" s="79"/>
      <c r="NMQ66" s="79"/>
      <c r="NMR66" s="63"/>
      <c r="NMS66" s="53"/>
      <c r="NMT66" s="45"/>
      <c r="NMU66" s="45"/>
      <c r="NMV66" s="54"/>
      <c r="NMW66" s="45"/>
      <c r="NMX66" s="79"/>
      <c r="NMY66" s="79"/>
      <c r="NMZ66" s="63"/>
      <c r="NNA66" s="53"/>
      <c r="NNB66" s="45"/>
      <c r="NNC66" s="45"/>
      <c r="NND66" s="54"/>
      <c r="NNE66" s="45"/>
      <c r="NNF66" s="79"/>
      <c r="NNG66" s="79"/>
      <c r="NNH66" s="63"/>
      <c r="NNI66" s="53"/>
      <c r="NNJ66" s="45"/>
      <c r="NNK66" s="45"/>
      <c r="NNL66" s="54"/>
      <c r="NNM66" s="45"/>
      <c r="NNN66" s="79"/>
      <c r="NNO66" s="79"/>
      <c r="NNP66" s="63"/>
      <c r="NNQ66" s="53"/>
      <c r="NNR66" s="45"/>
      <c r="NNS66" s="45"/>
      <c r="NNT66" s="54"/>
      <c r="NNU66" s="45"/>
      <c r="NNV66" s="79"/>
      <c r="NNW66" s="79"/>
      <c r="NNX66" s="63"/>
      <c r="NNY66" s="53"/>
      <c r="NNZ66" s="45"/>
      <c r="NOA66" s="45"/>
      <c r="NOB66" s="54"/>
      <c r="NOC66" s="45"/>
      <c r="NOD66" s="79"/>
      <c r="NOE66" s="79"/>
      <c r="NOF66" s="63"/>
      <c r="NOG66" s="53"/>
      <c r="NOH66" s="45"/>
      <c r="NOI66" s="45"/>
      <c r="NOJ66" s="54"/>
      <c r="NOK66" s="45"/>
      <c r="NOL66" s="79"/>
      <c r="NOM66" s="79"/>
      <c r="NON66" s="63"/>
      <c r="NOO66" s="53"/>
      <c r="NOP66" s="45"/>
      <c r="NOQ66" s="45"/>
      <c r="NOR66" s="54"/>
      <c r="NOS66" s="45"/>
      <c r="NOT66" s="79"/>
      <c r="NOU66" s="79"/>
      <c r="NOV66" s="63"/>
      <c r="NOW66" s="53"/>
      <c r="NOX66" s="45"/>
      <c r="NOY66" s="45"/>
      <c r="NOZ66" s="54"/>
      <c r="NPA66" s="45"/>
      <c r="NPB66" s="79"/>
      <c r="NPC66" s="79"/>
      <c r="NPD66" s="63"/>
      <c r="NPE66" s="53"/>
      <c r="NPF66" s="45"/>
      <c r="NPG66" s="45"/>
      <c r="NPH66" s="54"/>
      <c r="NPI66" s="45"/>
      <c r="NPJ66" s="79"/>
      <c r="NPK66" s="79"/>
      <c r="NPL66" s="63"/>
      <c r="NPM66" s="53"/>
      <c r="NPN66" s="45"/>
      <c r="NPO66" s="45"/>
      <c r="NPP66" s="54"/>
      <c r="NPQ66" s="45"/>
      <c r="NPR66" s="79"/>
      <c r="NPS66" s="79"/>
      <c r="NPT66" s="63"/>
      <c r="NPU66" s="53"/>
      <c r="NPV66" s="45"/>
      <c r="NPW66" s="45"/>
      <c r="NPX66" s="54"/>
      <c r="NPY66" s="45"/>
      <c r="NPZ66" s="79"/>
      <c r="NQA66" s="79"/>
      <c r="NQB66" s="63"/>
      <c r="NQC66" s="53"/>
      <c r="NQD66" s="45"/>
      <c r="NQE66" s="45"/>
      <c r="NQF66" s="54"/>
      <c r="NQG66" s="45"/>
      <c r="NQH66" s="79"/>
      <c r="NQI66" s="79"/>
      <c r="NQJ66" s="63"/>
      <c r="NQK66" s="53"/>
      <c r="NQL66" s="45"/>
      <c r="NQM66" s="45"/>
      <c r="NQN66" s="54"/>
      <c r="NQO66" s="45"/>
      <c r="NQP66" s="79"/>
      <c r="NQQ66" s="79"/>
      <c r="NQR66" s="63"/>
      <c r="NQS66" s="53"/>
      <c r="NQT66" s="45"/>
      <c r="NQU66" s="45"/>
      <c r="NQV66" s="54"/>
      <c r="NQW66" s="45"/>
      <c r="NQX66" s="79"/>
      <c r="NQY66" s="79"/>
      <c r="NQZ66" s="63"/>
      <c r="NRA66" s="53"/>
      <c r="NRB66" s="45"/>
      <c r="NRC66" s="45"/>
      <c r="NRD66" s="54"/>
      <c r="NRE66" s="45"/>
      <c r="NRF66" s="79"/>
      <c r="NRG66" s="79"/>
      <c r="NRH66" s="63"/>
      <c r="NRI66" s="53"/>
      <c r="NRJ66" s="45"/>
      <c r="NRK66" s="45"/>
      <c r="NRL66" s="54"/>
      <c r="NRM66" s="45"/>
      <c r="NRN66" s="79"/>
      <c r="NRO66" s="79"/>
      <c r="NRP66" s="63"/>
      <c r="NRQ66" s="53"/>
      <c r="NRR66" s="45"/>
      <c r="NRS66" s="45"/>
      <c r="NRT66" s="54"/>
      <c r="NRU66" s="45"/>
      <c r="NRV66" s="79"/>
      <c r="NRW66" s="79"/>
      <c r="NRX66" s="63"/>
      <c r="NRY66" s="53"/>
      <c r="NRZ66" s="45"/>
      <c r="NSA66" s="45"/>
      <c r="NSB66" s="54"/>
      <c r="NSC66" s="45"/>
      <c r="NSD66" s="79"/>
      <c r="NSE66" s="79"/>
      <c r="NSF66" s="63"/>
      <c r="NSG66" s="53"/>
      <c r="NSH66" s="45"/>
      <c r="NSI66" s="45"/>
      <c r="NSJ66" s="54"/>
      <c r="NSK66" s="45"/>
      <c r="NSL66" s="79"/>
      <c r="NSM66" s="79"/>
      <c r="NSN66" s="63"/>
      <c r="NSO66" s="53"/>
      <c r="NSP66" s="45"/>
      <c r="NSQ66" s="45"/>
      <c r="NSR66" s="54"/>
      <c r="NSS66" s="45"/>
      <c r="NST66" s="79"/>
      <c r="NSU66" s="79"/>
      <c r="NSV66" s="63"/>
      <c r="NSW66" s="53"/>
      <c r="NSX66" s="45"/>
      <c r="NSY66" s="45"/>
      <c r="NSZ66" s="54"/>
      <c r="NTA66" s="45"/>
      <c r="NTB66" s="79"/>
      <c r="NTC66" s="79"/>
      <c r="NTD66" s="63"/>
      <c r="NTE66" s="53"/>
      <c r="NTF66" s="45"/>
      <c r="NTG66" s="45"/>
      <c r="NTH66" s="54"/>
      <c r="NTI66" s="45"/>
      <c r="NTJ66" s="79"/>
      <c r="NTK66" s="79"/>
      <c r="NTL66" s="63"/>
      <c r="NTM66" s="53"/>
      <c r="NTN66" s="45"/>
      <c r="NTO66" s="45"/>
      <c r="NTP66" s="54"/>
      <c r="NTQ66" s="45"/>
      <c r="NTR66" s="79"/>
      <c r="NTS66" s="79"/>
      <c r="NTT66" s="63"/>
      <c r="NTU66" s="53"/>
      <c r="NTV66" s="45"/>
      <c r="NTW66" s="45"/>
      <c r="NTX66" s="54"/>
      <c r="NTY66" s="45"/>
      <c r="NTZ66" s="79"/>
      <c r="NUA66" s="79"/>
      <c r="NUB66" s="63"/>
      <c r="NUC66" s="53"/>
      <c r="NUD66" s="45"/>
      <c r="NUE66" s="45"/>
      <c r="NUF66" s="54"/>
      <c r="NUG66" s="45"/>
      <c r="NUH66" s="79"/>
      <c r="NUI66" s="79"/>
      <c r="NUJ66" s="63"/>
      <c r="NUK66" s="53"/>
      <c r="NUL66" s="45"/>
      <c r="NUM66" s="45"/>
      <c r="NUN66" s="54"/>
      <c r="NUO66" s="45"/>
      <c r="NUP66" s="79"/>
      <c r="NUQ66" s="79"/>
      <c r="NUR66" s="63"/>
      <c r="NUS66" s="53"/>
      <c r="NUT66" s="45"/>
      <c r="NUU66" s="45"/>
      <c r="NUV66" s="54"/>
      <c r="NUW66" s="45"/>
      <c r="NUX66" s="79"/>
      <c r="NUY66" s="79"/>
      <c r="NUZ66" s="63"/>
      <c r="NVA66" s="53"/>
      <c r="NVB66" s="45"/>
      <c r="NVC66" s="45"/>
      <c r="NVD66" s="54"/>
      <c r="NVE66" s="45"/>
      <c r="NVF66" s="79"/>
      <c r="NVG66" s="79"/>
      <c r="NVH66" s="63"/>
      <c r="NVI66" s="53"/>
      <c r="NVJ66" s="45"/>
      <c r="NVK66" s="45"/>
      <c r="NVL66" s="54"/>
      <c r="NVM66" s="45"/>
      <c r="NVN66" s="79"/>
      <c r="NVO66" s="79"/>
      <c r="NVP66" s="63"/>
      <c r="NVQ66" s="53"/>
      <c r="NVR66" s="45"/>
      <c r="NVS66" s="45"/>
      <c r="NVT66" s="54"/>
      <c r="NVU66" s="45"/>
      <c r="NVV66" s="79"/>
      <c r="NVW66" s="79"/>
      <c r="NVX66" s="63"/>
      <c r="NVY66" s="53"/>
      <c r="NVZ66" s="45"/>
      <c r="NWA66" s="45"/>
      <c r="NWB66" s="54"/>
      <c r="NWC66" s="45"/>
      <c r="NWD66" s="79"/>
      <c r="NWE66" s="79"/>
      <c r="NWF66" s="63"/>
      <c r="NWG66" s="53"/>
      <c r="NWH66" s="45"/>
      <c r="NWI66" s="45"/>
      <c r="NWJ66" s="54"/>
      <c r="NWK66" s="45"/>
      <c r="NWL66" s="79"/>
      <c r="NWM66" s="79"/>
      <c r="NWN66" s="63"/>
      <c r="NWO66" s="53"/>
      <c r="NWP66" s="45"/>
      <c r="NWQ66" s="45"/>
      <c r="NWR66" s="54"/>
      <c r="NWS66" s="45"/>
      <c r="NWT66" s="79"/>
      <c r="NWU66" s="79"/>
      <c r="NWV66" s="63"/>
      <c r="NWW66" s="53"/>
      <c r="NWX66" s="45"/>
      <c r="NWY66" s="45"/>
      <c r="NWZ66" s="54"/>
      <c r="NXA66" s="45"/>
      <c r="NXB66" s="79"/>
      <c r="NXC66" s="79"/>
      <c r="NXD66" s="63"/>
      <c r="NXE66" s="53"/>
      <c r="NXF66" s="45"/>
      <c r="NXG66" s="45"/>
      <c r="NXH66" s="54"/>
      <c r="NXI66" s="45"/>
      <c r="NXJ66" s="79"/>
      <c r="NXK66" s="79"/>
      <c r="NXL66" s="63"/>
      <c r="NXM66" s="53"/>
      <c r="NXN66" s="45"/>
      <c r="NXO66" s="45"/>
      <c r="NXP66" s="54"/>
      <c r="NXQ66" s="45"/>
      <c r="NXR66" s="79"/>
      <c r="NXS66" s="79"/>
      <c r="NXT66" s="63"/>
      <c r="NXU66" s="53"/>
      <c r="NXV66" s="45"/>
      <c r="NXW66" s="45"/>
      <c r="NXX66" s="54"/>
      <c r="NXY66" s="45"/>
      <c r="NXZ66" s="79"/>
      <c r="NYA66" s="79"/>
      <c r="NYB66" s="63"/>
      <c r="NYC66" s="53"/>
      <c r="NYD66" s="45"/>
      <c r="NYE66" s="45"/>
      <c r="NYF66" s="54"/>
      <c r="NYG66" s="45"/>
      <c r="NYH66" s="79"/>
      <c r="NYI66" s="79"/>
      <c r="NYJ66" s="63"/>
      <c r="NYK66" s="53"/>
      <c r="NYL66" s="45"/>
      <c r="NYM66" s="45"/>
      <c r="NYN66" s="54"/>
      <c r="NYO66" s="45"/>
      <c r="NYP66" s="79"/>
      <c r="NYQ66" s="79"/>
      <c r="NYR66" s="63"/>
      <c r="NYS66" s="53"/>
      <c r="NYT66" s="45"/>
      <c r="NYU66" s="45"/>
      <c r="NYV66" s="54"/>
      <c r="NYW66" s="45"/>
      <c r="NYX66" s="79"/>
      <c r="NYY66" s="79"/>
      <c r="NYZ66" s="63"/>
      <c r="NZA66" s="53"/>
      <c r="NZB66" s="45"/>
      <c r="NZC66" s="45"/>
      <c r="NZD66" s="54"/>
      <c r="NZE66" s="45"/>
      <c r="NZF66" s="79"/>
      <c r="NZG66" s="79"/>
      <c r="NZH66" s="63"/>
      <c r="NZI66" s="53"/>
      <c r="NZJ66" s="45"/>
      <c r="NZK66" s="45"/>
      <c r="NZL66" s="54"/>
      <c r="NZM66" s="45"/>
      <c r="NZN66" s="79"/>
      <c r="NZO66" s="79"/>
      <c r="NZP66" s="63"/>
      <c r="NZQ66" s="53"/>
      <c r="NZR66" s="45"/>
      <c r="NZS66" s="45"/>
      <c r="NZT66" s="54"/>
      <c r="NZU66" s="45"/>
      <c r="NZV66" s="79"/>
      <c r="NZW66" s="79"/>
      <c r="NZX66" s="63"/>
      <c r="NZY66" s="53"/>
      <c r="NZZ66" s="45"/>
      <c r="OAA66" s="45"/>
      <c r="OAB66" s="54"/>
      <c r="OAC66" s="45"/>
      <c r="OAD66" s="79"/>
      <c r="OAE66" s="79"/>
      <c r="OAF66" s="63"/>
      <c r="OAG66" s="53"/>
      <c r="OAH66" s="45"/>
      <c r="OAI66" s="45"/>
      <c r="OAJ66" s="54"/>
      <c r="OAK66" s="45"/>
      <c r="OAL66" s="79"/>
      <c r="OAM66" s="79"/>
      <c r="OAN66" s="63"/>
      <c r="OAO66" s="53"/>
      <c r="OAP66" s="45"/>
      <c r="OAQ66" s="45"/>
      <c r="OAR66" s="54"/>
      <c r="OAS66" s="45"/>
      <c r="OAT66" s="79"/>
      <c r="OAU66" s="79"/>
      <c r="OAV66" s="63"/>
      <c r="OAW66" s="53"/>
      <c r="OAX66" s="45"/>
      <c r="OAY66" s="45"/>
      <c r="OAZ66" s="54"/>
      <c r="OBA66" s="45"/>
      <c r="OBB66" s="79"/>
      <c r="OBC66" s="79"/>
      <c r="OBD66" s="63"/>
      <c r="OBE66" s="53"/>
      <c r="OBF66" s="45"/>
      <c r="OBG66" s="45"/>
      <c r="OBH66" s="54"/>
      <c r="OBI66" s="45"/>
      <c r="OBJ66" s="79"/>
      <c r="OBK66" s="79"/>
      <c r="OBL66" s="63"/>
      <c r="OBM66" s="53"/>
      <c r="OBN66" s="45"/>
      <c r="OBO66" s="45"/>
      <c r="OBP66" s="54"/>
      <c r="OBQ66" s="45"/>
      <c r="OBR66" s="79"/>
      <c r="OBS66" s="79"/>
      <c r="OBT66" s="63"/>
      <c r="OBU66" s="53"/>
      <c r="OBV66" s="45"/>
      <c r="OBW66" s="45"/>
      <c r="OBX66" s="54"/>
      <c r="OBY66" s="45"/>
      <c r="OBZ66" s="79"/>
      <c r="OCA66" s="79"/>
      <c r="OCB66" s="63"/>
      <c r="OCC66" s="53"/>
      <c r="OCD66" s="45"/>
      <c r="OCE66" s="45"/>
      <c r="OCF66" s="54"/>
      <c r="OCG66" s="45"/>
      <c r="OCH66" s="79"/>
      <c r="OCI66" s="79"/>
      <c r="OCJ66" s="63"/>
      <c r="OCK66" s="53"/>
      <c r="OCL66" s="45"/>
      <c r="OCM66" s="45"/>
      <c r="OCN66" s="54"/>
      <c r="OCO66" s="45"/>
      <c r="OCP66" s="79"/>
      <c r="OCQ66" s="79"/>
      <c r="OCR66" s="63"/>
      <c r="OCS66" s="53"/>
      <c r="OCT66" s="45"/>
      <c r="OCU66" s="45"/>
      <c r="OCV66" s="54"/>
      <c r="OCW66" s="45"/>
      <c r="OCX66" s="79"/>
      <c r="OCY66" s="79"/>
      <c r="OCZ66" s="63"/>
      <c r="ODA66" s="53"/>
      <c r="ODB66" s="45"/>
      <c r="ODC66" s="45"/>
      <c r="ODD66" s="54"/>
      <c r="ODE66" s="45"/>
      <c r="ODF66" s="79"/>
      <c r="ODG66" s="79"/>
      <c r="ODH66" s="63"/>
      <c r="ODI66" s="53"/>
      <c r="ODJ66" s="45"/>
      <c r="ODK66" s="45"/>
      <c r="ODL66" s="54"/>
      <c r="ODM66" s="45"/>
      <c r="ODN66" s="79"/>
      <c r="ODO66" s="79"/>
      <c r="ODP66" s="63"/>
      <c r="ODQ66" s="53"/>
      <c r="ODR66" s="45"/>
      <c r="ODS66" s="45"/>
      <c r="ODT66" s="54"/>
      <c r="ODU66" s="45"/>
      <c r="ODV66" s="79"/>
      <c r="ODW66" s="79"/>
      <c r="ODX66" s="63"/>
      <c r="ODY66" s="53"/>
      <c r="ODZ66" s="45"/>
      <c r="OEA66" s="45"/>
      <c r="OEB66" s="54"/>
      <c r="OEC66" s="45"/>
      <c r="OED66" s="79"/>
      <c r="OEE66" s="79"/>
      <c r="OEF66" s="63"/>
      <c r="OEG66" s="53"/>
      <c r="OEH66" s="45"/>
      <c r="OEI66" s="45"/>
      <c r="OEJ66" s="54"/>
      <c r="OEK66" s="45"/>
      <c r="OEL66" s="79"/>
      <c r="OEM66" s="79"/>
      <c r="OEN66" s="63"/>
      <c r="OEO66" s="53"/>
      <c r="OEP66" s="45"/>
      <c r="OEQ66" s="45"/>
      <c r="OER66" s="54"/>
      <c r="OES66" s="45"/>
      <c r="OET66" s="79"/>
      <c r="OEU66" s="79"/>
      <c r="OEV66" s="63"/>
      <c r="OEW66" s="53"/>
      <c r="OEX66" s="45"/>
      <c r="OEY66" s="45"/>
      <c r="OEZ66" s="54"/>
      <c r="OFA66" s="45"/>
      <c r="OFB66" s="79"/>
      <c r="OFC66" s="79"/>
      <c r="OFD66" s="63"/>
      <c r="OFE66" s="53"/>
      <c r="OFF66" s="45"/>
      <c r="OFG66" s="45"/>
      <c r="OFH66" s="54"/>
      <c r="OFI66" s="45"/>
      <c r="OFJ66" s="79"/>
      <c r="OFK66" s="79"/>
      <c r="OFL66" s="63"/>
      <c r="OFM66" s="53"/>
      <c r="OFN66" s="45"/>
      <c r="OFO66" s="45"/>
      <c r="OFP66" s="54"/>
      <c r="OFQ66" s="45"/>
      <c r="OFR66" s="79"/>
      <c r="OFS66" s="79"/>
      <c r="OFT66" s="63"/>
      <c r="OFU66" s="53"/>
      <c r="OFV66" s="45"/>
      <c r="OFW66" s="45"/>
      <c r="OFX66" s="54"/>
      <c r="OFY66" s="45"/>
      <c r="OFZ66" s="79"/>
      <c r="OGA66" s="79"/>
      <c r="OGB66" s="63"/>
      <c r="OGC66" s="53"/>
      <c r="OGD66" s="45"/>
      <c r="OGE66" s="45"/>
      <c r="OGF66" s="54"/>
      <c r="OGG66" s="45"/>
      <c r="OGH66" s="79"/>
      <c r="OGI66" s="79"/>
      <c r="OGJ66" s="63"/>
      <c r="OGK66" s="53"/>
      <c r="OGL66" s="45"/>
      <c r="OGM66" s="45"/>
      <c r="OGN66" s="54"/>
      <c r="OGO66" s="45"/>
      <c r="OGP66" s="79"/>
      <c r="OGQ66" s="79"/>
      <c r="OGR66" s="63"/>
      <c r="OGS66" s="53"/>
      <c r="OGT66" s="45"/>
      <c r="OGU66" s="45"/>
      <c r="OGV66" s="54"/>
      <c r="OGW66" s="45"/>
      <c r="OGX66" s="79"/>
      <c r="OGY66" s="79"/>
      <c r="OGZ66" s="63"/>
      <c r="OHA66" s="53"/>
      <c r="OHB66" s="45"/>
      <c r="OHC66" s="45"/>
      <c r="OHD66" s="54"/>
      <c r="OHE66" s="45"/>
      <c r="OHF66" s="79"/>
      <c r="OHG66" s="79"/>
      <c r="OHH66" s="63"/>
      <c r="OHI66" s="53"/>
      <c r="OHJ66" s="45"/>
      <c r="OHK66" s="45"/>
      <c r="OHL66" s="54"/>
      <c r="OHM66" s="45"/>
      <c r="OHN66" s="79"/>
      <c r="OHO66" s="79"/>
      <c r="OHP66" s="63"/>
      <c r="OHQ66" s="53"/>
      <c r="OHR66" s="45"/>
      <c r="OHS66" s="45"/>
      <c r="OHT66" s="54"/>
      <c r="OHU66" s="45"/>
      <c r="OHV66" s="79"/>
      <c r="OHW66" s="79"/>
      <c r="OHX66" s="63"/>
      <c r="OHY66" s="53"/>
      <c r="OHZ66" s="45"/>
      <c r="OIA66" s="45"/>
      <c r="OIB66" s="54"/>
      <c r="OIC66" s="45"/>
      <c r="OID66" s="79"/>
      <c r="OIE66" s="79"/>
      <c r="OIF66" s="63"/>
      <c r="OIG66" s="53"/>
      <c r="OIH66" s="45"/>
      <c r="OII66" s="45"/>
      <c r="OIJ66" s="54"/>
      <c r="OIK66" s="45"/>
      <c r="OIL66" s="79"/>
      <c r="OIM66" s="79"/>
      <c r="OIN66" s="63"/>
      <c r="OIO66" s="53"/>
      <c r="OIP66" s="45"/>
      <c r="OIQ66" s="45"/>
      <c r="OIR66" s="54"/>
      <c r="OIS66" s="45"/>
      <c r="OIT66" s="79"/>
      <c r="OIU66" s="79"/>
      <c r="OIV66" s="63"/>
      <c r="OIW66" s="53"/>
      <c r="OIX66" s="45"/>
      <c r="OIY66" s="45"/>
      <c r="OIZ66" s="54"/>
      <c r="OJA66" s="45"/>
      <c r="OJB66" s="79"/>
      <c r="OJC66" s="79"/>
      <c r="OJD66" s="63"/>
      <c r="OJE66" s="53"/>
      <c r="OJF66" s="45"/>
      <c r="OJG66" s="45"/>
      <c r="OJH66" s="54"/>
      <c r="OJI66" s="45"/>
      <c r="OJJ66" s="79"/>
      <c r="OJK66" s="79"/>
      <c r="OJL66" s="63"/>
      <c r="OJM66" s="53"/>
      <c r="OJN66" s="45"/>
      <c r="OJO66" s="45"/>
      <c r="OJP66" s="54"/>
      <c r="OJQ66" s="45"/>
      <c r="OJR66" s="79"/>
      <c r="OJS66" s="79"/>
      <c r="OJT66" s="63"/>
      <c r="OJU66" s="53"/>
      <c r="OJV66" s="45"/>
      <c r="OJW66" s="45"/>
      <c r="OJX66" s="54"/>
      <c r="OJY66" s="45"/>
      <c r="OJZ66" s="79"/>
      <c r="OKA66" s="79"/>
      <c r="OKB66" s="63"/>
      <c r="OKC66" s="53"/>
      <c r="OKD66" s="45"/>
      <c r="OKE66" s="45"/>
      <c r="OKF66" s="54"/>
      <c r="OKG66" s="45"/>
      <c r="OKH66" s="79"/>
      <c r="OKI66" s="79"/>
      <c r="OKJ66" s="63"/>
      <c r="OKK66" s="53"/>
      <c r="OKL66" s="45"/>
      <c r="OKM66" s="45"/>
      <c r="OKN66" s="54"/>
      <c r="OKO66" s="45"/>
      <c r="OKP66" s="79"/>
      <c r="OKQ66" s="79"/>
      <c r="OKR66" s="63"/>
      <c r="OKS66" s="53"/>
      <c r="OKT66" s="45"/>
      <c r="OKU66" s="45"/>
      <c r="OKV66" s="54"/>
      <c r="OKW66" s="45"/>
      <c r="OKX66" s="79"/>
      <c r="OKY66" s="79"/>
      <c r="OKZ66" s="63"/>
      <c r="OLA66" s="53"/>
      <c r="OLB66" s="45"/>
      <c r="OLC66" s="45"/>
      <c r="OLD66" s="54"/>
      <c r="OLE66" s="45"/>
      <c r="OLF66" s="79"/>
      <c r="OLG66" s="79"/>
      <c r="OLH66" s="63"/>
      <c r="OLI66" s="53"/>
      <c r="OLJ66" s="45"/>
      <c r="OLK66" s="45"/>
      <c r="OLL66" s="54"/>
      <c r="OLM66" s="45"/>
      <c r="OLN66" s="79"/>
      <c r="OLO66" s="79"/>
      <c r="OLP66" s="63"/>
      <c r="OLQ66" s="53"/>
      <c r="OLR66" s="45"/>
      <c r="OLS66" s="45"/>
      <c r="OLT66" s="54"/>
      <c r="OLU66" s="45"/>
      <c r="OLV66" s="79"/>
      <c r="OLW66" s="79"/>
      <c r="OLX66" s="63"/>
      <c r="OLY66" s="53"/>
      <c r="OLZ66" s="45"/>
      <c r="OMA66" s="45"/>
      <c r="OMB66" s="54"/>
      <c r="OMC66" s="45"/>
      <c r="OMD66" s="79"/>
      <c r="OME66" s="79"/>
      <c r="OMF66" s="63"/>
      <c r="OMG66" s="53"/>
      <c r="OMH66" s="45"/>
      <c r="OMI66" s="45"/>
      <c r="OMJ66" s="54"/>
      <c r="OMK66" s="45"/>
      <c r="OML66" s="79"/>
      <c r="OMM66" s="79"/>
      <c r="OMN66" s="63"/>
      <c r="OMO66" s="53"/>
      <c r="OMP66" s="45"/>
      <c r="OMQ66" s="45"/>
      <c r="OMR66" s="54"/>
      <c r="OMS66" s="45"/>
      <c r="OMT66" s="79"/>
      <c r="OMU66" s="79"/>
      <c r="OMV66" s="63"/>
      <c r="OMW66" s="53"/>
      <c r="OMX66" s="45"/>
      <c r="OMY66" s="45"/>
      <c r="OMZ66" s="54"/>
      <c r="ONA66" s="45"/>
      <c r="ONB66" s="79"/>
      <c r="ONC66" s="79"/>
      <c r="OND66" s="63"/>
      <c r="ONE66" s="53"/>
      <c r="ONF66" s="45"/>
      <c r="ONG66" s="45"/>
      <c r="ONH66" s="54"/>
      <c r="ONI66" s="45"/>
      <c r="ONJ66" s="79"/>
      <c r="ONK66" s="79"/>
      <c r="ONL66" s="63"/>
      <c r="ONM66" s="53"/>
      <c r="ONN66" s="45"/>
      <c r="ONO66" s="45"/>
      <c r="ONP66" s="54"/>
      <c r="ONQ66" s="45"/>
      <c r="ONR66" s="79"/>
      <c r="ONS66" s="79"/>
      <c r="ONT66" s="63"/>
      <c r="ONU66" s="53"/>
      <c r="ONV66" s="45"/>
      <c r="ONW66" s="45"/>
      <c r="ONX66" s="54"/>
      <c r="ONY66" s="45"/>
      <c r="ONZ66" s="79"/>
      <c r="OOA66" s="79"/>
      <c r="OOB66" s="63"/>
      <c r="OOC66" s="53"/>
      <c r="OOD66" s="45"/>
      <c r="OOE66" s="45"/>
      <c r="OOF66" s="54"/>
      <c r="OOG66" s="45"/>
      <c r="OOH66" s="79"/>
      <c r="OOI66" s="79"/>
      <c r="OOJ66" s="63"/>
      <c r="OOK66" s="53"/>
      <c r="OOL66" s="45"/>
      <c r="OOM66" s="45"/>
      <c r="OON66" s="54"/>
      <c r="OOO66" s="45"/>
      <c r="OOP66" s="79"/>
      <c r="OOQ66" s="79"/>
      <c r="OOR66" s="63"/>
      <c r="OOS66" s="53"/>
      <c r="OOT66" s="45"/>
      <c r="OOU66" s="45"/>
      <c r="OOV66" s="54"/>
      <c r="OOW66" s="45"/>
      <c r="OOX66" s="79"/>
      <c r="OOY66" s="79"/>
      <c r="OOZ66" s="63"/>
      <c r="OPA66" s="53"/>
      <c r="OPB66" s="45"/>
      <c r="OPC66" s="45"/>
      <c r="OPD66" s="54"/>
      <c r="OPE66" s="45"/>
      <c r="OPF66" s="79"/>
      <c r="OPG66" s="79"/>
      <c r="OPH66" s="63"/>
      <c r="OPI66" s="53"/>
      <c r="OPJ66" s="45"/>
      <c r="OPK66" s="45"/>
      <c r="OPL66" s="54"/>
      <c r="OPM66" s="45"/>
      <c r="OPN66" s="79"/>
      <c r="OPO66" s="79"/>
      <c r="OPP66" s="63"/>
      <c r="OPQ66" s="53"/>
      <c r="OPR66" s="45"/>
      <c r="OPS66" s="45"/>
      <c r="OPT66" s="54"/>
      <c r="OPU66" s="45"/>
      <c r="OPV66" s="79"/>
      <c r="OPW66" s="79"/>
      <c r="OPX66" s="63"/>
      <c r="OPY66" s="53"/>
      <c r="OPZ66" s="45"/>
      <c r="OQA66" s="45"/>
      <c r="OQB66" s="54"/>
      <c r="OQC66" s="45"/>
      <c r="OQD66" s="79"/>
      <c r="OQE66" s="79"/>
      <c r="OQF66" s="63"/>
      <c r="OQG66" s="53"/>
      <c r="OQH66" s="45"/>
      <c r="OQI66" s="45"/>
      <c r="OQJ66" s="54"/>
      <c r="OQK66" s="45"/>
      <c r="OQL66" s="79"/>
      <c r="OQM66" s="79"/>
      <c r="OQN66" s="63"/>
      <c r="OQO66" s="53"/>
      <c r="OQP66" s="45"/>
      <c r="OQQ66" s="45"/>
      <c r="OQR66" s="54"/>
      <c r="OQS66" s="45"/>
      <c r="OQT66" s="79"/>
      <c r="OQU66" s="79"/>
      <c r="OQV66" s="63"/>
      <c r="OQW66" s="53"/>
      <c r="OQX66" s="45"/>
      <c r="OQY66" s="45"/>
      <c r="OQZ66" s="54"/>
      <c r="ORA66" s="45"/>
      <c r="ORB66" s="79"/>
      <c r="ORC66" s="79"/>
      <c r="ORD66" s="63"/>
      <c r="ORE66" s="53"/>
      <c r="ORF66" s="45"/>
      <c r="ORG66" s="45"/>
      <c r="ORH66" s="54"/>
      <c r="ORI66" s="45"/>
      <c r="ORJ66" s="79"/>
      <c r="ORK66" s="79"/>
      <c r="ORL66" s="63"/>
      <c r="ORM66" s="53"/>
      <c r="ORN66" s="45"/>
      <c r="ORO66" s="45"/>
      <c r="ORP66" s="54"/>
      <c r="ORQ66" s="45"/>
      <c r="ORR66" s="79"/>
      <c r="ORS66" s="79"/>
      <c r="ORT66" s="63"/>
      <c r="ORU66" s="53"/>
      <c r="ORV66" s="45"/>
      <c r="ORW66" s="45"/>
      <c r="ORX66" s="54"/>
      <c r="ORY66" s="45"/>
      <c r="ORZ66" s="79"/>
      <c r="OSA66" s="79"/>
      <c r="OSB66" s="63"/>
      <c r="OSC66" s="53"/>
      <c r="OSD66" s="45"/>
      <c r="OSE66" s="45"/>
      <c r="OSF66" s="54"/>
      <c r="OSG66" s="45"/>
      <c r="OSH66" s="79"/>
      <c r="OSI66" s="79"/>
      <c r="OSJ66" s="63"/>
      <c r="OSK66" s="53"/>
      <c r="OSL66" s="45"/>
      <c r="OSM66" s="45"/>
      <c r="OSN66" s="54"/>
      <c r="OSO66" s="45"/>
      <c r="OSP66" s="79"/>
      <c r="OSQ66" s="79"/>
      <c r="OSR66" s="63"/>
      <c r="OSS66" s="53"/>
      <c r="OST66" s="45"/>
      <c r="OSU66" s="45"/>
      <c r="OSV66" s="54"/>
      <c r="OSW66" s="45"/>
      <c r="OSX66" s="79"/>
      <c r="OSY66" s="79"/>
      <c r="OSZ66" s="63"/>
      <c r="OTA66" s="53"/>
      <c r="OTB66" s="45"/>
      <c r="OTC66" s="45"/>
      <c r="OTD66" s="54"/>
      <c r="OTE66" s="45"/>
      <c r="OTF66" s="79"/>
      <c r="OTG66" s="79"/>
      <c r="OTH66" s="63"/>
      <c r="OTI66" s="53"/>
      <c r="OTJ66" s="45"/>
      <c r="OTK66" s="45"/>
      <c r="OTL66" s="54"/>
      <c r="OTM66" s="45"/>
      <c r="OTN66" s="79"/>
      <c r="OTO66" s="79"/>
      <c r="OTP66" s="63"/>
      <c r="OTQ66" s="53"/>
      <c r="OTR66" s="45"/>
      <c r="OTS66" s="45"/>
      <c r="OTT66" s="54"/>
      <c r="OTU66" s="45"/>
      <c r="OTV66" s="79"/>
      <c r="OTW66" s="79"/>
      <c r="OTX66" s="63"/>
      <c r="OTY66" s="53"/>
      <c r="OTZ66" s="45"/>
      <c r="OUA66" s="45"/>
      <c r="OUB66" s="54"/>
      <c r="OUC66" s="45"/>
      <c r="OUD66" s="79"/>
      <c r="OUE66" s="79"/>
      <c r="OUF66" s="63"/>
      <c r="OUG66" s="53"/>
      <c r="OUH66" s="45"/>
      <c r="OUI66" s="45"/>
      <c r="OUJ66" s="54"/>
      <c r="OUK66" s="45"/>
      <c r="OUL66" s="79"/>
      <c r="OUM66" s="79"/>
      <c r="OUN66" s="63"/>
      <c r="OUO66" s="53"/>
      <c r="OUP66" s="45"/>
      <c r="OUQ66" s="45"/>
      <c r="OUR66" s="54"/>
      <c r="OUS66" s="45"/>
      <c r="OUT66" s="79"/>
      <c r="OUU66" s="79"/>
      <c r="OUV66" s="63"/>
      <c r="OUW66" s="53"/>
      <c r="OUX66" s="45"/>
      <c r="OUY66" s="45"/>
      <c r="OUZ66" s="54"/>
      <c r="OVA66" s="45"/>
      <c r="OVB66" s="79"/>
      <c r="OVC66" s="79"/>
      <c r="OVD66" s="63"/>
      <c r="OVE66" s="53"/>
      <c r="OVF66" s="45"/>
      <c r="OVG66" s="45"/>
      <c r="OVH66" s="54"/>
      <c r="OVI66" s="45"/>
      <c r="OVJ66" s="79"/>
      <c r="OVK66" s="79"/>
      <c r="OVL66" s="63"/>
      <c r="OVM66" s="53"/>
      <c r="OVN66" s="45"/>
      <c r="OVO66" s="45"/>
      <c r="OVP66" s="54"/>
      <c r="OVQ66" s="45"/>
      <c r="OVR66" s="79"/>
      <c r="OVS66" s="79"/>
      <c r="OVT66" s="63"/>
      <c r="OVU66" s="53"/>
      <c r="OVV66" s="45"/>
      <c r="OVW66" s="45"/>
      <c r="OVX66" s="54"/>
      <c r="OVY66" s="45"/>
      <c r="OVZ66" s="79"/>
      <c r="OWA66" s="79"/>
      <c r="OWB66" s="63"/>
      <c r="OWC66" s="53"/>
      <c r="OWD66" s="45"/>
      <c r="OWE66" s="45"/>
      <c r="OWF66" s="54"/>
      <c r="OWG66" s="45"/>
      <c r="OWH66" s="79"/>
      <c r="OWI66" s="79"/>
      <c r="OWJ66" s="63"/>
      <c r="OWK66" s="53"/>
      <c r="OWL66" s="45"/>
      <c r="OWM66" s="45"/>
      <c r="OWN66" s="54"/>
      <c r="OWO66" s="45"/>
      <c r="OWP66" s="79"/>
      <c r="OWQ66" s="79"/>
      <c r="OWR66" s="63"/>
      <c r="OWS66" s="53"/>
      <c r="OWT66" s="45"/>
      <c r="OWU66" s="45"/>
      <c r="OWV66" s="54"/>
      <c r="OWW66" s="45"/>
      <c r="OWX66" s="79"/>
      <c r="OWY66" s="79"/>
      <c r="OWZ66" s="63"/>
      <c r="OXA66" s="53"/>
      <c r="OXB66" s="45"/>
      <c r="OXC66" s="45"/>
      <c r="OXD66" s="54"/>
      <c r="OXE66" s="45"/>
      <c r="OXF66" s="79"/>
      <c r="OXG66" s="79"/>
      <c r="OXH66" s="63"/>
      <c r="OXI66" s="53"/>
      <c r="OXJ66" s="45"/>
      <c r="OXK66" s="45"/>
      <c r="OXL66" s="54"/>
      <c r="OXM66" s="45"/>
      <c r="OXN66" s="79"/>
      <c r="OXO66" s="79"/>
      <c r="OXP66" s="63"/>
      <c r="OXQ66" s="53"/>
      <c r="OXR66" s="45"/>
      <c r="OXS66" s="45"/>
      <c r="OXT66" s="54"/>
      <c r="OXU66" s="45"/>
      <c r="OXV66" s="79"/>
      <c r="OXW66" s="79"/>
      <c r="OXX66" s="63"/>
      <c r="OXY66" s="53"/>
      <c r="OXZ66" s="45"/>
      <c r="OYA66" s="45"/>
      <c r="OYB66" s="54"/>
      <c r="OYC66" s="45"/>
      <c r="OYD66" s="79"/>
      <c r="OYE66" s="79"/>
      <c r="OYF66" s="63"/>
      <c r="OYG66" s="53"/>
      <c r="OYH66" s="45"/>
      <c r="OYI66" s="45"/>
      <c r="OYJ66" s="54"/>
      <c r="OYK66" s="45"/>
      <c r="OYL66" s="79"/>
      <c r="OYM66" s="79"/>
      <c r="OYN66" s="63"/>
      <c r="OYO66" s="53"/>
      <c r="OYP66" s="45"/>
      <c r="OYQ66" s="45"/>
      <c r="OYR66" s="54"/>
      <c r="OYS66" s="45"/>
      <c r="OYT66" s="79"/>
      <c r="OYU66" s="79"/>
      <c r="OYV66" s="63"/>
      <c r="OYW66" s="53"/>
      <c r="OYX66" s="45"/>
      <c r="OYY66" s="45"/>
      <c r="OYZ66" s="54"/>
      <c r="OZA66" s="45"/>
      <c r="OZB66" s="79"/>
      <c r="OZC66" s="79"/>
      <c r="OZD66" s="63"/>
      <c r="OZE66" s="53"/>
      <c r="OZF66" s="45"/>
      <c r="OZG66" s="45"/>
      <c r="OZH66" s="54"/>
      <c r="OZI66" s="45"/>
      <c r="OZJ66" s="79"/>
      <c r="OZK66" s="79"/>
      <c r="OZL66" s="63"/>
      <c r="OZM66" s="53"/>
      <c r="OZN66" s="45"/>
      <c r="OZO66" s="45"/>
      <c r="OZP66" s="54"/>
      <c r="OZQ66" s="45"/>
      <c r="OZR66" s="79"/>
      <c r="OZS66" s="79"/>
      <c r="OZT66" s="63"/>
      <c r="OZU66" s="53"/>
      <c r="OZV66" s="45"/>
      <c r="OZW66" s="45"/>
      <c r="OZX66" s="54"/>
      <c r="OZY66" s="45"/>
      <c r="OZZ66" s="79"/>
      <c r="PAA66" s="79"/>
      <c r="PAB66" s="63"/>
      <c r="PAC66" s="53"/>
      <c r="PAD66" s="45"/>
      <c r="PAE66" s="45"/>
      <c r="PAF66" s="54"/>
      <c r="PAG66" s="45"/>
      <c r="PAH66" s="79"/>
      <c r="PAI66" s="79"/>
      <c r="PAJ66" s="63"/>
      <c r="PAK66" s="53"/>
      <c r="PAL66" s="45"/>
      <c r="PAM66" s="45"/>
      <c r="PAN66" s="54"/>
      <c r="PAO66" s="45"/>
      <c r="PAP66" s="79"/>
      <c r="PAQ66" s="79"/>
      <c r="PAR66" s="63"/>
      <c r="PAS66" s="53"/>
      <c r="PAT66" s="45"/>
      <c r="PAU66" s="45"/>
      <c r="PAV66" s="54"/>
      <c r="PAW66" s="45"/>
      <c r="PAX66" s="79"/>
      <c r="PAY66" s="79"/>
      <c r="PAZ66" s="63"/>
      <c r="PBA66" s="53"/>
      <c r="PBB66" s="45"/>
      <c r="PBC66" s="45"/>
      <c r="PBD66" s="54"/>
      <c r="PBE66" s="45"/>
      <c r="PBF66" s="79"/>
      <c r="PBG66" s="79"/>
      <c r="PBH66" s="63"/>
      <c r="PBI66" s="53"/>
      <c r="PBJ66" s="45"/>
      <c r="PBK66" s="45"/>
      <c r="PBL66" s="54"/>
      <c r="PBM66" s="45"/>
      <c r="PBN66" s="79"/>
      <c r="PBO66" s="79"/>
      <c r="PBP66" s="63"/>
      <c r="PBQ66" s="53"/>
      <c r="PBR66" s="45"/>
      <c r="PBS66" s="45"/>
      <c r="PBT66" s="54"/>
      <c r="PBU66" s="45"/>
      <c r="PBV66" s="79"/>
      <c r="PBW66" s="79"/>
      <c r="PBX66" s="63"/>
      <c r="PBY66" s="53"/>
      <c r="PBZ66" s="45"/>
      <c r="PCA66" s="45"/>
      <c r="PCB66" s="54"/>
      <c r="PCC66" s="45"/>
      <c r="PCD66" s="79"/>
      <c r="PCE66" s="79"/>
      <c r="PCF66" s="63"/>
      <c r="PCG66" s="53"/>
      <c r="PCH66" s="45"/>
      <c r="PCI66" s="45"/>
      <c r="PCJ66" s="54"/>
      <c r="PCK66" s="45"/>
      <c r="PCL66" s="79"/>
      <c r="PCM66" s="79"/>
      <c r="PCN66" s="63"/>
      <c r="PCO66" s="53"/>
      <c r="PCP66" s="45"/>
      <c r="PCQ66" s="45"/>
      <c r="PCR66" s="54"/>
      <c r="PCS66" s="45"/>
      <c r="PCT66" s="79"/>
      <c r="PCU66" s="79"/>
      <c r="PCV66" s="63"/>
      <c r="PCW66" s="53"/>
      <c r="PCX66" s="45"/>
      <c r="PCY66" s="45"/>
      <c r="PCZ66" s="54"/>
      <c r="PDA66" s="45"/>
      <c r="PDB66" s="79"/>
      <c r="PDC66" s="79"/>
      <c r="PDD66" s="63"/>
      <c r="PDE66" s="53"/>
      <c r="PDF66" s="45"/>
      <c r="PDG66" s="45"/>
      <c r="PDH66" s="54"/>
      <c r="PDI66" s="45"/>
      <c r="PDJ66" s="79"/>
      <c r="PDK66" s="79"/>
      <c r="PDL66" s="63"/>
      <c r="PDM66" s="53"/>
      <c r="PDN66" s="45"/>
      <c r="PDO66" s="45"/>
      <c r="PDP66" s="54"/>
      <c r="PDQ66" s="45"/>
      <c r="PDR66" s="79"/>
      <c r="PDS66" s="79"/>
      <c r="PDT66" s="63"/>
      <c r="PDU66" s="53"/>
      <c r="PDV66" s="45"/>
      <c r="PDW66" s="45"/>
      <c r="PDX66" s="54"/>
      <c r="PDY66" s="45"/>
      <c r="PDZ66" s="79"/>
      <c r="PEA66" s="79"/>
      <c r="PEB66" s="63"/>
      <c r="PEC66" s="53"/>
      <c r="PED66" s="45"/>
      <c r="PEE66" s="45"/>
      <c r="PEF66" s="54"/>
      <c r="PEG66" s="45"/>
      <c r="PEH66" s="79"/>
      <c r="PEI66" s="79"/>
      <c r="PEJ66" s="63"/>
      <c r="PEK66" s="53"/>
      <c r="PEL66" s="45"/>
      <c r="PEM66" s="45"/>
      <c r="PEN66" s="54"/>
      <c r="PEO66" s="45"/>
      <c r="PEP66" s="79"/>
      <c r="PEQ66" s="79"/>
      <c r="PER66" s="63"/>
      <c r="PES66" s="53"/>
      <c r="PET66" s="45"/>
      <c r="PEU66" s="45"/>
      <c r="PEV66" s="54"/>
      <c r="PEW66" s="45"/>
      <c r="PEX66" s="79"/>
      <c r="PEY66" s="79"/>
      <c r="PEZ66" s="63"/>
      <c r="PFA66" s="53"/>
      <c r="PFB66" s="45"/>
      <c r="PFC66" s="45"/>
      <c r="PFD66" s="54"/>
      <c r="PFE66" s="45"/>
      <c r="PFF66" s="79"/>
      <c r="PFG66" s="79"/>
      <c r="PFH66" s="63"/>
      <c r="PFI66" s="53"/>
      <c r="PFJ66" s="45"/>
      <c r="PFK66" s="45"/>
      <c r="PFL66" s="54"/>
      <c r="PFM66" s="45"/>
      <c r="PFN66" s="79"/>
      <c r="PFO66" s="79"/>
      <c r="PFP66" s="63"/>
      <c r="PFQ66" s="53"/>
      <c r="PFR66" s="45"/>
      <c r="PFS66" s="45"/>
      <c r="PFT66" s="54"/>
      <c r="PFU66" s="45"/>
      <c r="PFV66" s="79"/>
      <c r="PFW66" s="79"/>
      <c r="PFX66" s="63"/>
      <c r="PFY66" s="53"/>
      <c r="PFZ66" s="45"/>
      <c r="PGA66" s="45"/>
      <c r="PGB66" s="54"/>
      <c r="PGC66" s="45"/>
      <c r="PGD66" s="79"/>
      <c r="PGE66" s="79"/>
      <c r="PGF66" s="63"/>
      <c r="PGG66" s="53"/>
      <c r="PGH66" s="45"/>
      <c r="PGI66" s="45"/>
      <c r="PGJ66" s="54"/>
      <c r="PGK66" s="45"/>
      <c r="PGL66" s="79"/>
      <c r="PGM66" s="79"/>
      <c r="PGN66" s="63"/>
      <c r="PGO66" s="53"/>
      <c r="PGP66" s="45"/>
      <c r="PGQ66" s="45"/>
      <c r="PGR66" s="54"/>
      <c r="PGS66" s="45"/>
      <c r="PGT66" s="79"/>
      <c r="PGU66" s="79"/>
      <c r="PGV66" s="63"/>
      <c r="PGW66" s="53"/>
      <c r="PGX66" s="45"/>
      <c r="PGY66" s="45"/>
      <c r="PGZ66" s="54"/>
      <c r="PHA66" s="45"/>
      <c r="PHB66" s="79"/>
      <c r="PHC66" s="79"/>
      <c r="PHD66" s="63"/>
      <c r="PHE66" s="53"/>
      <c r="PHF66" s="45"/>
      <c r="PHG66" s="45"/>
      <c r="PHH66" s="54"/>
      <c r="PHI66" s="45"/>
      <c r="PHJ66" s="79"/>
      <c r="PHK66" s="79"/>
      <c r="PHL66" s="63"/>
      <c r="PHM66" s="53"/>
      <c r="PHN66" s="45"/>
      <c r="PHO66" s="45"/>
      <c r="PHP66" s="54"/>
      <c r="PHQ66" s="45"/>
      <c r="PHR66" s="79"/>
      <c r="PHS66" s="79"/>
      <c r="PHT66" s="63"/>
      <c r="PHU66" s="53"/>
      <c r="PHV66" s="45"/>
      <c r="PHW66" s="45"/>
      <c r="PHX66" s="54"/>
      <c r="PHY66" s="45"/>
      <c r="PHZ66" s="79"/>
      <c r="PIA66" s="79"/>
      <c r="PIB66" s="63"/>
      <c r="PIC66" s="53"/>
      <c r="PID66" s="45"/>
      <c r="PIE66" s="45"/>
      <c r="PIF66" s="54"/>
      <c r="PIG66" s="45"/>
      <c r="PIH66" s="79"/>
      <c r="PII66" s="79"/>
      <c r="PIJ66" s="63"/>
      <c r="PIK66" s="53"/>
      <c r="PIL66" s="45"/>
      <c r="PIM66" s="45"/>
      <c r="PIN66" s="54"/>
      <c r="PIO66" s="45"/>
      <c r="PIP66" s="79"/>
      <c r="PIQ66" s="79"/>
      <c r="PIR66" s="63"/>
      <c r="PIS66" s="53"/>
      <c r="PIT66" s="45"/>
      <c r="PIU66" s="45"/>
      <c r="PIV66" s="54"/>
      <c r="PIW66" s="45"/>
      <c r="PIX66" s="79"/>
      <c r="PIY66" s="79"/>
      <c r="PIZ66" s="63"/>
      <c r="PJA66" s="53"/>
      <c r="PJB66" s="45"/>
      <c r="PJC66" s="45"/>
      <c r="PJD66" s="54"/>
      <c r="PJE66" s="45"/>
      <c r="PJF66" s="79"/>
      <c r="PJG66" s="79"/>
      <c r="PJH66" s="63"/>
      <c r="PJI66" s="53"/>
      <c r="PJJ66" s="45"/>
      <c r="PJK66" s="45"/>
      <c r="PJL66" s="54"/>
      <c r="PJM66" s="45"/>
      <c r="PJN66" s="79"/>
      <c r="PJO66" s="79"/>
      <c r="PJP66" s="63"/>
      <c r="PJQ66" s="53"/>
      <c r="PJR66" s="45"/>
      <c r="PJS66" s="45"/>
      <c r="PJT66" s="54"/>
      <c r="PJU66" s="45"/>
      <c r="PJV66" s="79"/>
      <c r="PJW66" s="79"/>
      <c r="PJX66" s="63"/>
      <c r="PJY66" s="53"/>
      <c r="PJZ66" s="45"/>
      <c r="PKA66" s="45"/>
      <c r="PKB66" s="54"/>
      <c r="PKC66" s="45"/>
      <c r="PKD66" s="79"/>
      <c r="PKE66" s="79"/>
      <c r="PKF66" s="63"/>
      <c r="PKG66" s="53"/>
      <c r="PKH66" s="45"/>
      <c r="PKI66" s="45"/>
      <c r="PKJ66" s="54"/>
      <c r="PKK66" s="45"/>
      <c r="PKL66" s="79"/>
      <c r="PKM66" s="79"/>
      <c r="PKN66" s="63"/>
      <c r="PKO66" s="53"/>
      <c r="PKP66" s="45"/>
      <c r="PKQ66" s="45"/>
      <c r="PKR66" s="54"/>
      <c r="PKS66" s="45"/>
      <c r="PKT66" s="79"/>
      <c r="PKU66" s="79"/>
      <c r="PKV66" s="63"/>
      <c r="PKW66" s="53"/>
      <c r="PKX66" s="45"/>
      <c r="PKY66" s="45"/>
      <c r="PKZ66" s="54"/>
      <c r="PLA66" s="45"/>
      <c r="PLB66" s="79"/>
      <c r="PLC66" s="79"/>
      <c r="PLD66" s="63"/>
      <c r="PLE66" s="53"/>
      <c r="PLF66" s="45"/>
      <c r="PLG66" s="45"/>
      <c r="PLH66" s="54"/>
      <c r="PLI66" s="45"/>
      <c r="PLJ66" s="79"/>
      <c r="PLK66" s="79"/>
      <c r="PLL66" s="63"/>
      <c r="PLM66" s="53"/>
      <c r="PLN66" s="45"/>
      <c r="PLO66" s="45"/>
      <c r="PLP66" s="54"/>
      <c r="PLQ66" s="45"/>
      <c r="PLR66" s="79"/>
      <c r="PLS66" s="79"/>
      <c r="PLT66" s="63"/>
      <c r="PLU66" s="53"/>
      <c r="PLV66" s="45"/>
      <c r="PLW66" s="45"/>
      <c r="PLX66" s="54"/>
      <c r="PLY66" s="45"/>
      <c r="PLZ66" s="79"/>
      <c r="PMA66" s="79"/>
      <c r="PMB66" s="63"/>
      <c r="PMC66" s="53"/>
      <c r="PMD66" s="45"/>
      <c r="PME66" s="45"/>
      <c r="PMF66" s="54"/>
      <c r="PMG66" s="45"/>
      <c r="PMH66" s="79"/>
      <c r="PMI66" s="79"/>
      <c r="PMJ66" s="63"/>
      <c r="PMK66" s="53"/>
      <c r="PML66" s="45"/>
      <c r="PMM66" s="45"/>
      <c r="PMN66" s="54"/>
      <c r="PMO66" s="45"/>
      <c r="PMP66" s="79"/>
      <c r="PMQ66" s="79"/>
      <c r="PMR66" s="63"/>
      <c r="PMS66" s="53"/>
      <c r="PMT66" s="45"/>
      <c r="PMU66" s="45"/>
      <c r="PMV66" s="54"/>
      <c r="PMW66" s="45"/>
      <c r="PMX66" s="79"/>
      <c r="PMY66" s="79"/>
      <c r="PMZ66" s="63"/>
      <c r="PNA66" s="53"/>
      <c r="PNB66" s="45"/>
      <c r="PNC66" s="45"/>
      <c r="PND66" s="54"/>
      <c r="PNE66" s="45"/>
      <c r="PNF66" s="79"/>
      <c r="PNG66" s="79"/>
      <c r="PNH66" s="63"/>
      <c r="PNI66" s="53"/>
      <c r="PNJ66" s="45"/>
      <c r="PNK66" s="45"/>
      <c r="PNL66" s="54"/>
      <c r="PNM66" s="45"/>
      <c r="PNN66" s="79"/>
      <c r="PNO66" s="79"/>
      <c r="PNP66" s="63"/>
      <c r="PNQ66" s="53"/>
      <c r="PNR66" s="45"/>
      <c r="PNS66" s="45"/>
      <c r="PNT66" s="54"/>
      <c r="PNU66" s="45"/>
      <c r="PNV66" s="79"/>
      <c r="PNW66" s="79"/>
      <c r="PNX66" s="63"/>
      <c r="PNY66" s="53"/>
      <c r="PNZ66" s="45"/>
      <c r="POA66" s="45"/>
      <c r="POB66" s="54"/>
      <c r="POC66" s="45"/>
      <c r="POD66" s="79"/>
      <c r="POE66" s="79"/>
      <c r="POF66" s="63"/>
      <c r="POG66" s="53"/>
      <c r="POH66" s="45"/>
      <c r="POI66" s="45"/>
      <c r="POJ66" s="54"/>
      <c r="POK66" s="45"/>
      <c r="POL66" s="79"/>
      <c r="POM66" s="79"/>
      <c r="PON66" s="63"/>
      <c r="POO66" s="53"/>
      <c r="POP66" s="45"/>
      <c r="POQ66" s="45"/>
      <c r="POR66" s="54"/>
      <c r="POS66" s="45"/>
      <c r="POT66" s="79"/>
      <c r="POU66" s="79"/>
      <c r="POV66" s="63"/>
      <c r="POW66" s="53"/>
      <c r="POX66" s="45"/>
      <c r="POY66" s="45"/>
      <c r="POZ66" s="54"/>
      <c r="PPA66" s="45"/>
      <c r="PPB66" s="79"/>
      <c r="PPC66" s="79"/>
      <c r="PPD66" s="63"/>
      <c r="PPE66" s="53"/>
      <c r="PPF66" s="45"/>
      <c r="PPG66" s="45"/>
      <c r="PPH66" s="54"/>
      <c r="PPI66" s="45"/>
      <c r="PPJ66" s="79"/>
      <c r="PPK66" s="79"/>
      <c r="PPL66" s="63"/>
      <c r="PPM66" s="53"/>
      <c r="PPN66" s="45"/>
      <c r="PPO66" s="45"/>
      <c r="PPP66" s="54"/>
      <c r="PPQ66" s="45"/>
      <c r="PPR66" s="79"/>
      <c r="PPS66" s="79"/>
      <c r="PPT66" s="63"/>
      <c r="PPU66" s="53"/>
      <c r="PPV66" s="45"/>
      <c r="PPW66" s="45"/>
      <c r="PPX66" s="54"/>
      <c r="PPY66" s="45"/>
      <c r="PPZ66" s="79"/>
      <c r="PQA66" s="79"/>
      <c r="PQB66" s="63"/>
      <c r="PQC66" s="53"/>
      <c r="PQD66" s="45"/>
      <c r="PQE66" s="45"/>
      <c r="PQF66" s="54"/>
      <c r="PQG66" s="45"/>
      <c r="PQH66" s="79"/>
      <c r="PQI66" s="79"/>
      <c r="PQJ66" s="63"/>
      <c r="PQK66" s="53"/>
      <c r="PQL66" s="45"/>
      <c r="PQM66" s="45"/>
      <c r="PQN66" s="54"/>
      <c r="PQO66" s="45"/>
      <c r="PQP66" s="79"/>
      <c r="PQQ66" s="79"/>
      <c r="PQR66" s="63"/>
      <c r="PQS66" s="53"/>
      <c r="PQT66" s="45"/>
      <c r="PQU66" s="45"/>
      <c r="PQV66" s="54"/>
      <c r="PQW66" s="45"/>
      <c r="PQX66" s="79"/>
      <c r="PQY66" s="79"/>
      <c r="PQZ66" s="63"/>
      <c r="PRA66" s="53"/>
      <c r="PRB66" s="45"/>
      <c r="PRC66" s="45"/>
      <c r="PRD66" s="54"/>
      <c r="PRE66" s="45"/>
      <c r="PRF66" s="79"/>
      <c r="PRG66" s="79"/>
      <c r="PRH66" s="63"/>
      <c r="PRI66" s="53"/>
      <c r="PRJ66" s="45"/>
      <c r="PRK66" s="45"/>
      <c r="PRL66" s="54"/>
      <c r="PRM66" s="45"/>
      <c r="PRN66" s="79"/>
      <c r="PRO66" s="79"/>
      <c r="PRP66" s="63"/>
      <c r="PRQ66" s="53"/>
      <c r="PRR66" s="45"/>
      <c r="PRS66" s="45"/>
      <c r="PRT66" s="54"/>
      <c r="PRU66" s="45"/>
      <c r="PRV66" s="79"/>
      <c r="PRW66" s="79"/>
      <c r="PRX66" s="63"/>
      <c r="PRY66" s="53"/>
      <c r="PRZ66" s="45"/>
      <c r="PSA66" s="45"/>
      <c r="PSB66" s="54"/>
      <c r="PSC66" s="45"/>
      <c r="PSD66" s="79"/>
      <c r="PSE66" s="79"/>
      <c r="PSF66" s="63"/>
      <c r="PSG66" s="53"/>
      <c r="PSH66" s="45"/>
      <c r="PSI66" s="45"/>
      <c r="PSJ66" s="54"/>
      <c r="PSK66" s="45"/>
      <c r="PSL66" s="79"/>
      <c r="PSM66" s="79"/>
      <c r="PSN66" s="63"/>
      <c r="PSO66" s="53"/>
      <c r="PSP66" s="45"/>
      <c r="PSQ66" s="45"/>
      <c r="PSR66" s="54"/>
      <c r="PSS66" s="45"/>
      <c r="PST66" s="79"/>
      <c r="PSU66" s="79"/>
      <c r="PSV66" s="63"/>
      <c r="PSW66" s="53"/>
      <c r="PSX66" s="45"/>
      <c r="PSY66" s="45"/>
      <c r="PSZ66" s="54"/>
      <c r="PTA66" s="45"/>
      <c r="PTB66" s="79"/>
      <c r="PTC66" s="79"/>
      <c r="PTD66" s="63"/>
      <c r="PTE66" s="53"/>
      <c r="PTF66" s="45"/>
      <c r="PTG66" s="45"/>
      <c r="PTH66" s="54"/>
      <c r="PTI66" s="45"/>
      <c r="PTJ66" s="79"/>
      <c r="PTK66" s="79"/>
      <c r="PTL66" s="63"/>
      <c r="PTM66" s="53"/>
      <c r="PTN66" s="45"/>
      <c r="PTO66" s="45"/>
      <c r="PTP66" s="54"/>
      <c r="PTQ66" s="45"/>
      <c r="PTR66" s="79"/>
      <c r="PTS66" s="79"/>
      <c r="PTT66" s="63"/>
      <c r="PTU66" s="53"/>
      <c r="PTV66" s="45"/>
      <c r="PTW66" s="45"/>
      <c r="PTX66" s="54"/>
      <c r="PTY66" s="45"/>
      <c r="PTZ66" s="79"/>
      <c r="PUA66" s="79"/>
      <c r="PUB66" s="63"/>
      <c r="PUC66" s="53"/>
      <c r="PUD66" s="45"/>
      <c r="PUE66" s="45"/>
      <c r="PUF66" s="54"/>
      <c r="PUG66" s="45"/>
      <c r="PUH66" s="79"/>
      <c r="PUI66" s="79"/>
      <c r="PUJ66" s="63"/>
      <c r="PUK66" s="53"/>
      <c r="PUL66" s="45"/>
      <c r="PUM66" s="45"/>
      <c r="PUN66" s="54"/>
      <c r="PUO66" s="45"/>
      <c r="PUP66" s="79"/>
      <c r="PUQ66" s="79"/>
      <c r="PUR66" s="63"/>
      <c r="PUS66" s="53"/>
      <c r="PUT66" s="45"/>
      <c r="PUU66" s="45"/>
      <c r="PUV66" s="54"/>
      <c r="PUW66" s="45"/>
      <c r="PUX66" s="79"/>
      <c r="PUY66" s="79"/>
      <c r="PUZ66" s="63"/>
      <c r="PVA66" s="53"/>
      <c r="PVB66" s="45"/>
      <c r="PVC66" s="45"/>
      <c r="PVD66" s="54"/>
      <c r="PVE66" s="45"/>
      <c r="PVF66" s="79"/>
      <c r="PVG66" s="79"/>
      <c r="PVH66" s="63"/>
      <c r="PVI66" s="53"/>
      <c r="PVJ66" s="45"/>
      <c r="PVK66" s="45"/>
      <c r="PVL66" s="54"/>
      <c r="PVM66" s="45"/>
      <c r="PVN66" s="79"/>
      <c r="PVO66" s="79"/>
      <c r="PVP66" s="63"/>
      <c r="PVQ66" s="53"/>
      <c r="PVR66" s="45"/>
      <c r="PVS66" s="45"/>
      <c r="PVT66" s="54"/>
      <c r="PVU66" s="45"/>
      <c r="PVV66" s="79"/>
      <c r="PVW66" s="79"/>
      <c r="PVX66" s="63"/>
      <c r="PVY66" s="53"/>
      <c r="PVZ66" s="45"/>
      <c r="PWA66" s="45"/>
      <c r="PWB66" s="54"/>
      <c r="PWC66" s="45"/>
      <c r="PWD66" s="79"/>
      <c r="PWE66" s="79"/>
      <c r="PWF66" s="63"/>
      <c r="PWG66" s="53"/>
      <c r="PWH66" s="45"/>
      <c r="PWI66" s="45"/>
      <c r="PWJ66" s="54"/>
      <c r="PWK66" s="45"/>
      <c r="PWL66" s="79"/>
      <c r="PWM66" s="79"/>
      <c r="PWN66" s="63"/>
      <c r="PWO66" s="53"/>
      <c r="PWP66" s="45"/>
      <c r="PWQ66" s="45"/>
      <c r="PWR66" s="54"/>
      <c r="PWS66" s="45"/>
      <c r="PWT66" s="79"/>
      <c r="PWU66" s="79"/>
      <c r="PWV66" s="63"/>
      <c r="PWW66" s="53"/>
      <c r="PWX66" s="45"/>
      <c r="PWY66" s="45"/>
      <c r="PWZ66" s="54"/>
      <c r="PXA66" s="45"/>
      <c r="PXB66" s="79"/>
      <c r="PXC66" s="79"/>
      <c r="PXD66" s="63"/>
      <c r="PXE66" s="53"/>
      <c r="PXF66" s="45"/>
      <c r="PXG66" s="45"/>
      <c r="PXH66" s="54"/>
      <c r="PXI66" s="45"/>
      <c r="PXJ66" s="79"/>
      <c r="PXK66" s="79"/>
      <c r="PXL66" s="63"/>
      <c r="PXM66" s="53"/>
      <c r="PXN66" s="45"/>
      <c r="PXO66" s="45"/>
      <c r="PXP66" s="54"/>
      <c r="PXQ66" s="45"/>
      <c r="PXR66" s="79"/>
      <c r="PXS66" s="79"/>
      <c r="PXT66" s="63"/>
      <c r="PXU66" s="53"/>
      <c r="PXV66" s="45"/>
      <c r="PXW66" s="45"/>
      <c r="PXX66" s="54"/>
      <c r="PXY66" s="45"/>
      <c r="PXZ66" s="79"/>
      <c r="PYA66" s="79"/>
      <c r="PYB66" s="63"/>
      <c r="PYC66" s="53"/>
      <c r="PYD66" s="45"/>
      <c r="PYE66" s="45"/>
      <c r="PYF66" s="54"/>
      <c r="PYG66" s="45"/>
      <c r="PYH66" s="79"/>
      <c r="PYI66" s="79"/>
      <c r="PYJ66" s="63"/>
      <c r="PYK66" s="53"/>
      <c r="PYL66" s="45"/>
      <c r="PYM66" s="45"/>
      <c r="PYN66" s="54"/>
      <c r="PYO66" s="45"/>
      <c r="PYP66" s="79"/>
      <c r="PYQ66" s="79"/>
      <c r="PYR66" s="63"/>
      <c r="PYS66" s="53"/>
      <c r="PYT66" s="45"/>
      <c r="PYU66" s="45"/>
      <c r="PYV66" s="54"/>
      <c r="PYW66" s="45"/>
      <c r="PYX66" s="79"/>
      <c r="PYY66" s="79"/>
      <c r="PYZ66" s="63"/>
      <c r="PZA66" s="53"/>
      <c r="PZB66" s="45"/>
      <c r="PZC66" s="45"/>
      <c r="PZD66" s="54"/>
      <c r="PZE66" s="45"/>
      <c r="PZF66" s="79"/>
      <c r="PZG66" s="79"/>
      <c r="PZH66" s="63"/>
      <c r="PZI66" s="53"/>
      <c r="PZJ66" s="45"/>
      <c r="PZK66" s="45"/>
      <c r="PZL66" s="54"/>
      <c r="PZM66" s="45"/>
      <c r="PZN66" s="79"/>
      <c r="PZO66" s="79"/>
      <c r="PZP66" s="63"/>
      <c r="PZQ66" s="53"/>
      <c r="PZR66" s="45"/>
      <c r="PZS66" s="45"/>
      <c r="PZT66" s="54"/>
      <c r="PZU66" s="45"/>
      <c r="PZV66" s="79"/>
      <c r="PZW66" s="79"/>
      <c r="PZX66" s="63"/>
      <c r="PZY66" s="53"/>
      <c r="PZZ66" s="45"/>
      <c r="QAA66" s="45"/>
      <c r="QAB66" s="54"/>
      <c r="QAC66" s="45"/>
      <c r="QAD66" s="79"/>
      <c r="QAE66" s="79"/>
      <c r="QAF66" s="63"/>
      <c r="QAG66" s="53"/>
      <c r="QAH66" s="45"/>
      <c r="QAI66" s="45"/>
      <c r="QAJ66" s="54"/>
      <c r="QAK66" s="45"/>
      <c r="QAL66" s="79"/>
      <c r="QAM66" s="79"/>
      <c r="QAN66" s="63"/>
      <c r="QAO66" s="53"/>
      <c r="QAP66" s="45"/>
      <c r="QAQ66" s="45"/>
      <c r="QAR66" s="54"/>
      <c r="QAS66" s="45"/>
      <c r="QAT66" s="79"/>
      <c r="QAU66" s="79"/>
      <c r="QAV66" s="63"/>
      <c r="QAW66" s="53"/>
      <c r="QAX66" s="45"/>
      <c r="QAY66" s="45"/>
      <c r="QAZ66" s="54"/>
      <c r="QBA66" s="45"/>
      <c r="QBB66" s="79"/>
      <c r="QBC66" s="79"/>
      <c r="QBD66" s="63"/>
      <c r="QBE66" s="53"/>
      <c r="QBF66" s="45"/>
      <c r="QBG66" s="45"/>
      <c r="QBH66" s="54"/>
      <c r="QBI66" s="45"/>
      <c r="QBJ66" s="79"/>
      <c r="QBK66" s="79"/>
      <c r="QBL66" s="63"/>
      <c r="QBM66" s="53"/>
      <c r="QBN66" s="45"/>
      <c r="QBO66" s="45"/>
      <c r="QBP66" s="54"/>
      <c r="QBQ66" s="45"/>
      <c r="QBR66" s="79"/>
      <c r="QBS66" s="79"/>
      <c r="QBT66" s="63"/>
      <c r="QBU66" s="53"/>
      <c r="QBV66" s="45"/>
      <c r="QBW66" s="45"/>
      <c r="QBX66" s="54"/>
      <c r="QBY66" s="45"/>
      <c r="QBZ66" s="79"/>
      <c r="QCA66" s="79"/>
      <c r="QCB66" s="63"/>
      <c r="QCC66" s="53"/>
      <c r="QCD66" s="45"/>
      <c r="QCE66" s="45"/>
      <c r="QCF66" s="54"/>
      <c r="QCG66" s="45"/>
      <c r="QCH66" s="79"/>
      <c r="QCI66" s="79"/>
      <c r="QCJ66" s="63"/>
      <c r="QCK66" s="53"/>
      <c r="QCL66" s="45"/>
      <c r="QCM66" s="45"/>
      <c r="QCN66" s="54"/>
      <c r="QCO66" s="45"/>
      <c r="QCP66" s="79"/>
      <c r="QCQ66" s="79"/>
      <c r="QCR66" s="63"/>
      <c r="QCS66" s="53"/>
      <c r="QCT66" s="45"/>
      <c r="QCU66" s="45"/>
      <c r="QCV66" s="54"/>
      <c r="QCW66" s="45"/>
      <c r="QCX66" s="79"/>
      <c r="QCY66" s="79"/>
      <c r="QCZ66" s="63"/>
      <c r="QDA66" s="53"/>
      <c r="QDB66" s="45"/>
      <c r="QDC66" s="45"/>
      <c r="QDD66" s="54"/>
      <c r="QDE66" s="45"/>
      <c r="QDF66" s="79"/>
      <c r="QDG66" s="79"/>
      <c r="QDH66" s="63"/>
      <c r="QDI66" s="53"/>
      <c r="QDJ66" s="45"/>
      <c r="QDK66" s="45"/>
      <c r="QDL66" s="54"/>
      <c r="QDM66" s="45"/>
      <c r="QDN66" s="79"/>
      <c r="QDO66" s="79"/>
      <c r="QDP66" s="63"/>
      <c r="QDQ66" s="53"/>
      <c r="QDR66" s="45"/>
      <c r="QDS66" s="45"/>
      <c r="QDT66" s="54"/>
      <c r="QDU66" s="45"/>
      <c r="QDV66" s="79"/>
      <c r="QDW66" s="79"/>
      <c r="QDX66" s="63"/>
      <c r="QDY66" s="53"/>
      <c r="QDZ66" s="45"/>
      <c r="QEA66" s="45"/>
      <c r="QEB66" s="54"/>
      <c r="QEC66" s="45"/>
      <c r="QED66" s="79"/>
      <c r="QEE66" s="79"/>
      <c r="QEF66" s="63"/>
      <c r="QEG66" s="53"/>
      <c r="QEH66" s="45"/>
      <c r="QEI66" s="45"/>
      <c r="QEJ66" s="54"/>
      <c r="QEK66" s="45"/>
      <c r="QEL66" s="79"/>
      <c r="QEM66" s="79"/>
      <c r="QEN66" s="63"/>
      <c r="QEO66" s="53"/>
      <c r="QEP66" s="45"/>
      <c r="QEQ66" s="45"/>
      <c r="QER66" s="54"/>
      <c r="QES66" s="45"/>
      <c r="QET66" s="79"/>
      <c r="QEU66" s="79"/>
      <c r="QEV66" s="63"/>
      <c r="QEW66" s="53"/>
      <c r="QEX66" s="45"/>
      <c r="QEY66" s="45"/>
      <c r="QEZ66" s="54"/>
      <c r="QFA66" s="45"/>
      <c r="QFB66" s="79"/>
      <c r="QFC66" s="79"/>
      <c r="QFD66" s="63"/>
      <c r="QFE66" s="53"/>
      <c r="QFF66" s="45"/>
      <c r="QFG66" s="45"/>
      <c r="QFH66" s="54"/>
      <c r="QFI66" s="45"/>
      <c r="QFJ66" s="79"/>
      <c r="QFK66" s="79"/>
      <c r="QFL66" s="63"/>
      <c r="QFM66" s="53"/>
      <c r="QFN66" s="45"/>
      <c r="QFO66" s="45"/>
      <c r="QFP66" s="54"/>
      <c r="QFQ66" s="45"/>
      <c r="QFR66" s="79"/>
      <c r="QFS66" s="79"/>
      <c r="QFT66" s="63"/>
      <c r="QFU66" s="53"/>
      <c r="QFV66" s="45"/>
      <c r="QFW66" s="45"/>
      <c r="QFX66" s="54"/>
      <c r="QFY66" s="45"/>
      <c r="QFZ66" s="79"/>
      <c r="QGA66" s="79"/>
      <c r="QGB66" s="63"/>
      <c r="QGC66" s="53"/>
      <c r="QGD66" s="45"/>
      <c r="QGE66" s="45"/>
      <c r="QGF66" s="54"/>
      <c r="QGG66" s="45"/>
      <c r="QGH66" s="79"/>
      <c r="QGI66" s="79"/>
      <c r="QGJ66" s="63"/>
      <c r="QGK66" s="53"/>
      <c r="QGL66" s="45"/>
      <c r="QGM66" s="45"/>
      <c r="QGN66" s="54"/>
      <c r="QGO66" s="45"/>
      <c r="QGP66" s="79"/>
      <c r="QGQ66" s="79"/>
      <c r="QGR66" s="63"/>
      <c r="QGS66" s="53"/>
      <c r="QGT66" s="45"/>
      <c r="QGU66" s="45"/>
      <c r="QGV66" s="54"/>
      <c r="QGW66" s="45"/>
      <c r="QGX66" s="79"/>
      <c r="QGY66" s="79"/>
      <c r="QGZ66" s="63"/>
      <c r="QHA66" s="53"/>
      <c r="QHB66" s="45"/>
      <c r="QHC66" s="45"/>
      <c r="QHD66" s="54"/>
      <c r="QHE66" s="45"/>
      <c r="QHF66" s="79"/>
      <c r="QHG66" s="79"/>
      <c r="QHH66" s="63"/>
      <c r="QHI66" s="53"/>
      <c r="QHJ66" s="45"/>
      <c r="QHK66" s="45"/>
      <c r="QHL66" s="54"/>
      <c r="QHM66" s="45"/>
      <c r="QHN66" s="79"/>
      <c r="QHO66" s="79"/>
      <c r="QHP66" s="63"/>
      <c r="QHQ66" s="53"/>
      <c r="QHR66" s="45"/>
      <c r="QHS66" s="45"/>
      <c r="QHT66" s="54"/>
      <c r="QHU66" s="45"/>
      <c r="QHV66" s="79"/>
      <c r="QHW66" s="79"/>
      <c r="QHX66" s="63"/>
      <c r="QHY66" s="53"/>
      <c r="QHZ66" s="45"/>
      <c r="QIA66" s="45"/>
      <c r="QIB66" s="54"/>
      <c r="QIC66" s="45"/>
      <c r="QID66" s="79"/>
      <c r="QIE66" s="79"/>
      <c r="QIF66" s="63"/>
      <c r="QIG66" s="53"/>
      <c r="QIH66" s="45"/>
      <c r="QII66" s="45"/>
      <c r="QIJ66" s="54"/>
      <c r="QIK66" s="45"/>
      <c r="QIL66" s="79"/>
      <c r="QIM66" s="79"/>
      <c r="QIN66" s="63"/>
      <c r="QIO66" s="53"/>
      <c r="QIP66" s="45"/>
      <c r="QIQ66" s="45"/>
      <c r="QIR66" s="54"/>
      <c r="QIS66" s="45"/>
      <c r="QIT66" s="79"/>
      <c r="QIU66" s="79"/>
      <c r="QIV66" s="63"/>
      <c r="QIW66" s="53"/>
      <c r="QIX66" s="45"/>
      <c r="QIY66" s="45"/>
      <c r="QIZ66" s="54"/>
      <c r="QJA66" s="45"/>
      <c r="QJB66" s="79"/>
      <c r="QJC66" s="79"/>
      <c r="QJD66" s="63"/>
      <c r="QJE66" s="53"/>
      <c r="QJF66" s="45"/>
      <c r="QJG66" s="45"/>
      <c r="QJH66" s="54"/>
      <c r="QJI66" s="45"/>
      <c r="QJJ66" s="79"/>
      <c r="QJK66" s="79"/>
      <c r="QJL66" s="63"/>
      <c r="QJM66" s="53"/>
      <c r="QJN66" s="45"/>
      <c r="QJO66" s="45"/>
      <c r="QJP66" s="54"/>
      <c r="QJQ66" s="45"/>
      <c r="QJR66" s="79"/>
      <c r="QJS66" s="79"/>
      <c r="QJT66" s="63"/>
      <c r="QJU66" s="53"/>
      <c r="QJV66" s="45"/>
      <c r="QJW66" s="45"/>
      <c r="QJX66" s="54"/>
      <c r="QJY66" s="45"/>
      <c r="QJZ66" s="79"/>
      <c r="QKA66" s="79"/>
      <c r="QKB66" s="63"/>
      <c r="QKC66" s="53"/>
      <c r="QKD66" s="45"/>
      <c r="QKE66" s="45"/>
      <c r="QKF66" s="54"/>
      <c r="QKG66" s="45"/>
      <c r="QKH66" s="79"/>
      <c r="QKI66" s="79"/>
      <c r="QKJ66" s="63"/>
      <c r="QKK66" s="53"/>
      <c r="QKL66" s="45"/>
      <c r="QKM66" s="45"/>
      <c r="QKN66" s="54"/>
      <c r="QKO66" s="45"/>
      <c r="QKP66" s="79"/>
      <c r="QKQ66" s="79"/>
      <c r="QKR66" s="63"/>
      <c r="QKS66" s="53"/>
      <c r="QKT66" s="45"/>
      <c r="QKU66" s="45"/>
      <c r="QKV66" s="54"/>
      <c r="QKW66" s="45"/>
      <c r="QKX66" s="79"/>
      <c r="QKY66" s="79"/>
      <c r="QKZ66" s="63"/>
      <c r="QLA66" s="53"/>
      <c r="QLB66" s="45"/>
      <c r="QLC66" s="45"/>
      <c r="QLD66" s="54"/>
      <c r="QLE66" s="45"/>
      <c r="QLF66" s="79"/>
      <c r="QLG66" s="79"/>
      <c r="QLH66" s="63"/>
      <c r="QLI66" s="53"/>
      <c r="QLJ66" s="45"/>
      <c r="QLK66" s="45"/>
      <c r="QLL66" s="54"/>
      <c r="QLM66" s="45"/>
      <c r="QLN66" s="79"/>
      <c r="QLO66" s="79"/>
      <c r="QLP66" s="63"/>
      <c r="QLQ66" s="53"/>
      <c r="QLR66" s="45"/>
      <c r="QLS66" s="45"/>
      <c r="QLT66" s="54"/>
      <c r="QLU66" s="45"/>
      <c r="QLV66" s="79"/>
      <c r="QLW66" s="79"/>
      <c r="QLX66" s="63"/>
      <c r="QLY66" s="53"/>
      <c r="QLZ66" s="45"/>
      <c r="QMA66" s="45"/>
      <c r="QMB66" s="54"/>
      <c r="QMC66" s="45"/>
      <c r="QMD66" s="79"/>
      <c r="QME66" s="79"/>
      <c r="QMF66" s="63"/>
      <c r="QMG66" s="53"/>
      <c r="QMH66" s="45"/>
      <c r="QMI66" s="45"/>
      <c r="QMJ66" s="54"/>
      <c r="QMK66" s="45"/>
      <c r="QML66" s="79"/>
      <c r="QMM66" s="79"/>
      <c r="QMN66" s="63"/>
      <c r="QMO66" s="53"/>
      <c r="QMP66" s="45"/>
      <c r="QMQ66" s="45"/>
      <c r="QMR66" s="54"/>
      <c r="QMS66" s="45"/>
      <c r="QMT66" s="79"/>
      <c r="QMU66" s="79"/>
      <c r="QMV66" s="63"/>
      <c r="QMW66" s="53"/>
      <c r="QMX66" s="45"/>
      <c r="QMY66" s="45"/>
      <c r="QMZ66" s="54"/>
      <c r="QNA66" s="45"/>
      <c r="QNB66" s="79"/>
      <c r="QNC66" s="79"/>
      <c r="QND66" s="63"/>
      <c r="QNE66" s="53"/>
      <c r="QNF66" s="45"/>
      <c r="QNG66" s="45"/>
      <c r="QNH66" s="54"/>
      <c r="QNI66" s="45"/>
      <c r="QNJ66" s="79"/>
      <c r="QNK66" s="79"/>
      <c r="QNL66" s="63"/>
      <c r="QNM66" s="53"/>
      <c r="QNN66" s="45"/>
      <c r="QNO66" s="45"/>
      <c r="QNP66" s="54"/>
      <c r="QNQ66" s="45"/>
      <c r="QNR66" s="79"/>
      <c r="QNS66" s="79"/>
      <c r="QNT66" s="63"/>
      <c r="QNU66" s="53"/>
      <c r="QNV66" s="45"/>
      <c r="QNW66" s="45"/>
      <c r="QNX66" s="54"/>
      <c r="QNY66" s="45"/>
      <c r="QNZ66" s="79"/>
      <c r="QOA66" s="79"/>
      <c r="QOB66" s="63"/>
      <c r="QOC66" s="53"/>
      <c r="QOD66" s="45"/>
      <c r="QOE66" s="45"/>
      <c r="QOF66" s="54"/>
      <c r="QOG66" s="45"/>
      <c r="QOH66" s="79"/>
      <c r="QOI66" s="79"/>
      <c r="QOJ66" s="63"/>
      <c r="QOK66" s="53"/>
      <c r="QOL66" s="45"/>
      <c r="QOM66" s="45"/>
      <c r="QON66" s="54"/>
      <c r="QOO66" s="45"/>
      <c r="QOP66" s="79"/>
      <c r="QOQ66" s="79"/>
      <c r="QOR66" s="63"/>
      <c r="QOS66" s="53"/>
      <c r="QOT66" s="45"/>
      <c r="QOU66" s="45"/>
      <c r="QOV66" s="54"/>
      <c r="QOW66" s="45"/>
      <c r="QOX66" s="79"/>
      <c r="QOY66" s="79"/>
      <c r="QOZ66" s="63"/>
      <c r="QPA66" s="53"/>
      <c r="QPB66" s="45"/>
      <c r="QPC66" s="45"/>
      <c r="QPD66" s="54"/>
      <c r="QPE66" s="45"/>
      <c r="QPF66" s="79"/>
      <c r="QPG66" s="79"/>
      <c r="QPH66" s="63"/>
      <c r="QPI66" s="53"/>
      <c r="QPJ66" s="45"/>
      <c r="QPK66" s="45"/>
      <c r="QPL66" s="54"/>
      <c r="QPM66" s="45"/>
      <c r="QPN66" s="79"/>
      <c r="QPO66" s="79"/>
      <c r="QPP66" s="63"/>
      <c r="QPQ66" s="53"/>
      <c r="QPR66" s="45"/>
      <c r="QPS66" s="45"/>
      <c r="QPT66" s="54"/>
      <c r="QPU66" s="45"/>
      <c r="QPV66" s="79"/>
      <c r="QPW66" s="79"/>
      <c r="QPX66" s="63"/>
      <c r="QPY66" s="53"/>
      <c r="QPZ66" s="45"/>
      <c r="QQA66" s="45"/>
      <c r="QQB66" s="54"/>
      <c r="QQC66" s="45"/>
      <c r="QQD66" s="79"/>
      <c r="QQE66" s="79"/>
      <c r="QQF66" s="63"/>
      <c r="QQG66" s="53"/>
      <c r="QQH66" s="45"/>
      <c r="QQI66" s="45"/>
      <c r="QQJ66" s="54"/>
      <c r="QQK66" s="45"/>
      <c r="QQL66" s="79"/>
      <c r="QQM66" s="79"/>
      <c r="QQN66" s="63"/>
      <c r="QQO66" s="53"/>
      <c r="QQP66" s="45"/>
      <c r="QQQ66" s="45"/>
      <c r="QQR66" s="54"/>
      <c r="QQS66" s="45"/>
      <c r="QQT66" s="79"/>
      <c r="QQU66" s="79"/>
      <c r="QQV66" s="63"/>
      <c r="QQW66" s="53"/>
      <c r="QQX66" s="45"/>
      <c r="QQY66" s="45"/>
      <c r="QQZ66" s="54"/>
      <c r="QRA66" s="45"/>
      <c r="QRB66" s="79"/>
      <c r="QRC66" s="79"/>
      <c r="QRD66" s="63"/>
      <c r="QRE66" s="53"/>
      <c r="QRF66" s="45"/>
      <c r="QRG66" s="45"/>
      <c r="QRH66" s="54"/>
      <c r="QRI66" s="45"/>
      <c r="QRJ66" s="79"/>
      <c r="QRK66" s="79"/>
      <c r="QRL66" s="63"/>
      <c r="QRM66" s="53"/>
      <c r="QRN66" s="45"/>
      <c r="QRO66" s="45"/>
      <c r="QRP66" s="54"/>
      <c r="QRQ66" s="45"/>
      <c r="QRR66" s="79"/>
      <c r="QRS66" s="79"/>
      <c r="QRT66" s="63"/>
      <c r="QRU66" s="53"/>
      <c r="QRV66" s="45"/>
      <c r="QRW66" s="45"/>
      <c r="QRX66" s="54"/>
      <c r="QRY66" s="45"/>
      <c r="QRZ66" s="79"/>
      <c r="QSA66" s="79"/>
      <c r="QSB66" s="63"/>
      <c r="QSC66" s="53"/>
      <c r="QSD66" s="45"/>
      <c r="QSE66" s="45"/>
      <c r="QSF66" s="54"/>
      <c r="QSG66" s="45"/>
      <c r="QSH66" s="79"/>
      <c r="QSI66" s="79"/>
      <c r="QSJ66" s="63"/>
      <c r="QSK66" s="53"/>
      <c r="QSL66" s="45"/>
      <c r="QSM66" s="45"/>
      <c r="QSN66" s="54"/>
      <c r="QSO66" s="45"/>
      <c r="QSP66" s="79"/>
      <c r="QSQ66" s="79"/>
      <c r="QSR66" s="63"/>
      <c r="QSS66" s="53"/>
      <c r="QST66" s="45"/>
      <c r="QSU66" s="45"/>
      <c r="QSV66" s="54"/>
      <c r="QSW66" s="45"/>
      <c r="QSX66" s="79"/>
      <c r="QSY66" s="79"/>
      <c r="QSZ66" s="63"/>
      <c r="QTA66" s="53"/>
      <c r="QTB66" s="45"/>
      <c r="QTC66" s="45"/>
      <c r="QTD66" s="54"/>
      <c r="QTE66" s="45"/>
      <c r="QTF66" s="79"/>
      <c r="QTG66" s="79"/>
      <c r="QTH66" s="63"/>
      <c r="QTI66" s="53"/>
      <c r="QTJ66" s="45"/>
      <c r="QTK66" s="45"/>
      <c r="QTL66" s="54"/>
      <c r="QTM66" s="45"/>
      <c r="QTN66" s="79"/>
      <c r="QTO66" s="79"/>
      <c r="QTP66" s="63"/>
      <c r="QTQ66" s="53"/>
      <c r="QTR66" s="45"/>
      <c r="QTS66" s="45"/>
      <c r="QTT66" s="54"/>
      <c r="QTU66" s="45"/>
      <c r="QTV66" s="79"/>
      <c r="QTW66" s="79"/>
      <c r="QTX66" s="63"/>
      <c r="QTY66" s="53"/>
      <c r="QTZ66" s="45"/>
      <c r="QUA66" s="45"/>
      <c r="QUB66" s="54"/>
      <c r="QUC66" s="45"/>
      <c r="QUD66" s="79"/>
      <c r="QUE66" s="79"/>
      <c r="QUF66" s="63"/>
      <c r="QUG66" s="53"/>
      <c r="QUH66" s="45"/>
      <c r="QUI66" s="45"/>
      <c r="QUJ66" s="54"/>
      <c r="QUK66" s="45"/>
      <c r="QUL66" s="79"/>
      <c r="QUM66" s="79"/>
      <c r="QUN66" s="63"/>
      <c r="QUO66" s="53"/>
      <c r="QUP66" s="45"/>
      <c r="QUQ66" s="45"/>
      <c r="QUR66" s="54"/>
      <c r="QUS66" s="45"/>
      <c r="QUT66" s="79"/>
      <c r="QUU66" s="79"/>
      <c r="QUV66" s="63"/>
      <c r="QUW66" s="53"/>
      <c r="QUX66" s="45"/>
      <c r="QUY66" s="45"/>
      <c r="QUZ66" s="54"/>
      <c r="QVA66" s="45"/>
      <c r="QVB66" s="79"/>
      <c r="QVC66" s="79"/>
      <c r="QVD66" s="63"/>
      <c r="QVE66" s="53"/>
      <c r="QVF66" s="45"/>
      <c r="QVG66" s="45"/>
      <c r="QVH66" s="54"/>
      <c r="QVI66" s="45"/>
      <c r="QVJ66" s="79"/>
      <c r="QVK66" s="79"/>
      <c r="QVL66" s="63"/>
      <c r="QVM66" s="53"/>
      <c r="QVN66" s="45"/>
      <c r="QVO66" s="45"/>
      <c r="QVP66" s="54"/>
      <c r="QVQ66" s="45"/>
      <c r="QVR66" s="79"/>
      <c r="QVS66" s="79"/>
      <c r="QVT66" s="63"/>
      <c r="QVU66" s="53"/>
      <c r="QVV66" s="45"/>
      <c r="QVW66" s="45"/>
      <c r="QVX66" s="54"/>
      <c r="QVY66" s="45"/>
      <c r="QVZ66" s="79"/>
      <c r="QWA66" s="79"/>
      <c r="QWB66" s="63"/>
      <c r="QWC66" s="53"/>
      <c r="QWD66" s="45"/>
      <c r="QWE66" s="45"/>
      <c r="QWF66" s="54"/>
      <c r="QWG66" s="45"/>
      <c r="QWH66" s="79"/>
      <c r="QWI66" s="79"/>
      <c r="QWJ66" s="63"/>
      <c r="QWK66" s="53"/>
      <c r="QWL66" s="45"/>
      <c r="QWM66" s="45"/>
      <c r="QWN66" s="54"/>
      <c r="QWO66" s="45"/>
      <c r="QWP66" s="79"/>
      <c r="QWQ66" s="79"/>
      <c r="QWR66" s="63"/>
      <c r="QWS66" s="53"/>
      <c r="QWT66" s="45"/>
      <c r="QWU66" s="45"/>
      <c r="QWV66" s="54"/>
      <c r="QWW66" s="45"/>
      <c r="QWX66" s="79"/>
      <c r="QWY66" s="79"/>
      <c r="QWZ66" s="63"/>
      <c r="QXA66" s="53"/>
      <c r="QXB66" s="45"/>
      <c r="QXC66" s="45"/>
      <c r="QXD66" s="54"/>
      <c r="QXE66" s="45"/>
      <c r="QXF66" s="79"/>
      <c r="QXG66" s="79"/>
      <c r="QXH66" s="63"/>
      <c r="QXI66" s="53"/>
      <c r="QXJ66" s="45"/>
      <c r="QXK66" s="45"/>
      <c r="QXL66" s="54"/>
      <c r="QXM66" s="45"/>
      <c r="QXN66" s="79"/>
      <c r="QXO66" s="79"/>
      <c r="QXP66" s="63"/>
      <c r="QXQ66" s="53"/>
      <c r="QXR66" s="45"/>
      <c r="QXS66" s="45"/>
      <c r="QXT66" s="54"/>
      <c r="QXU66" s="45"/>
      <c r="QXV66" s="79"/>
      <c r="QXW66" s="79"/>
      <c r="QXX66" s="63"/>
      <c r="QXY66" s="53"/>
      <c r="QXZ66" s="45"/>
      <c r="QYA66" s="45"/>
      <c r="QYB66" s="54"/>
      <c r="QYC66" s="45"/>
      <c r="QYD66" s="79"/>
      <c r="QYE66" s="79"/>
      <c r="QYF66" s="63"/>
      <c r="QYG66" s="53"/>
      <c r="QYH66" s="45"/>
      <c r="QYI66" s="45"/>
      <c r="QYJ66" s="54"/>
      <c r="QYK66" s="45"/>
      <c r="QYL66" s="79"/>
      <c r="QYM66" s="79"/>
      <c r="QYN66" s="63"/>
      <c r="QYO66" s="53"/>
      <c r="QYP66" s="45"/>
      <c r="QYQ66" s="45"/>
      <c r="QYR66" s="54"/>
      <c r="QYS66" s="45"/>
      <c r="QYT66" s="79"/>
      <c r="QYU66" s="79"/>
      <c r="QYV66" s="63"/>
      <c r="QYW66" s="53"/>
      <c r="QYX66" s="45"/>
      <c r="QYY66" s="45"/>
      <c r="QYZ66" s="54"/>
      <c r="QZA66" s="45"/>
      <c r="QZB66" s="79"/>
      <c r="QZC66" s="79"/>
      <c r="QZD66" s="63"/>
      <c r="QZE66" s="53"/>
      <c r="QZF66" s="45"/>
      <c r="QZG66" s="45"/>
      <c r="QZH66" s="54"/>
      <c r="QZI66" s="45"/>
      <c r="QZJ66" s="79"/>
      <c r="QZK66" s="79"/>
      <c r="QZL66" s="63"/>
      <c r="QZM66" s="53"/>
      <c r="QZN66" s="45"/>
      <c r="QZO66" s="45"/>
      <c r="QZP66" s="54"/>
      <c r="QZQ66" s="45"/>
      <c r="QZR66" s="79"/>
      <c r="QZS66" s="79"/>
      <c r="QZT66" s="63"/>
      <c r="QZU66" s="53"/>
      <c r="QZV66" s="45"/>
      <c r="QZW66" s="45"/>
      <c r="QZX66" s="54"/>
      <c r="QZY66" s="45"/>
      <c r="QZZ66" s="79"/>
      <c r="RAA66" s="79"/>
      <c r="RAB66" s="63"/>
      <c r="RAC66" s="53"/>
      <c r="RAD66" s="45"/>
      <c r="RAE66" s="45"/>
      <c r="RAF66" s="54"/>
      <c r="RAG66" s="45"/>
      <c r="RAH66" s="79"/>
      <c r="RAI66" s="79"/>
      <c r="RAJ66" s="63"/>
      <c r="RAK66" s="53"/>
      <c r="RAL66" s="45"/>
      <c r="RAM66" s="45"/>
      <c r="RAN66" s="54"/>
      <c r="RAO66" s="45"/>
      <c r="RAP66" s="79"/>
      <c r="RAQ66" s="79"/>
      <c r="RAR66" s="63"/>
      <c r="RAS66" s="53"/>
      <c r="RAT66" s="45"/>
      <c r="RAU66" s="45"/>
      <c r="RAV66" s="54"/>
      <c r="RAW66" s="45"/>
      <c r="RAX66" s="79"/>
      <c r="RAY66" s="79"/>
      <c r="RAZ66" s="63"/>
      <c r="RBA66" s="53"/>
      <c r="RBB66" s="45"/>
      <c r="RBC66" s="45"/>
      <c r="RBD66" s="54"/>
      <c r="RBE66" s="45"/>
      <c r="RBF66" s="79"/>
      <c r="RBG66" s="79"/>
      <c r="RBH66" s="63"/>
      <c r="RBI66" s="53"/>
      <c r="RBJ66" s="45"/>
      <c r="RBK66" s="45"/>
      <c r="RBL66" s="54"/>
      <c r="RBM66" s="45"/>
      <c r="RBN66" s="79"/>
      <c r="RBO66" s="79"/>
      <c r="RBP66" s="63"/>
      <c r="RBQ66" s="53"/>
      <c r="RBR66" s="45"/>
      <c r="RBS66" s="45"/>
      <c r="RBT66" s="54"/>
      <c r="RBU66" s="45"/>
      <c r="RBV66" s="79"/>
      <c r="RBW66" s="79"/>
      <c r="RBX66" s="63"/>
      <c r="RBY66" s="53"/>
      <c r="RBZ66" s="45"/>
      <c r="RCA66" s="45"/>
      <c r="RCB66" s="54"/>
      <c r="RCC66" s="45"/>
      <c r="RCD66" s="79"/>
      <c r="RCE66" s="79"/>
      <c r="RCF66" s="63"/>
      <c r="RCG66" s="53"/>
      <c r="RCH66" s="45"/>
      <c r="RCI66" s="45"/>
      <c r="RCJ66" s="54"/>
      <c r="RCK66" s="45"/>
      <c r="RCL66" s="79"/>
      <c r="RCM66" s="79"/>
      <c r="RCN66" s="63"/>
      <c r="RCO66" s="53"/>
      <c r="RCP66" s="45"/>
      <c r="RCQ66" s="45"/>
      <c r="RCR66" s="54"/>
      <c r="RCS66" s="45"/>
      <c r="RCT66" s="79"/>
      <c r="RCU66" s="79"/>
      <c r="RCV66" s="63"/>
      <c r="RCW66" s="53"/>
      <c r="RCX66" s="45"/>
      <c r="RCY66" s="45"/>
      <c r="RCZ66" s="54"/>
      <c r="RDA66" s="45"/>
      <c r="RDB66" s="79"/>
      <c r="RDC66" s="79"/>
      <c r="RDD66" s="63"/>
      <c r="RDE66" s="53"/>
      <c r="RDF66" s="45"/>
      <c r="RDG66" s="45"/>
      <c r="RDH66" s="54"/>
      <c r="RDI66" s="45"/>
      <c r="RDJ66" s="79"/>
      <c r="RDK66" s="79"/>
      <c r="RDL66" s="63"/>
      <c r="RDM66" s="53"/>
      <c r="RDN66" s="45"/>
      <c r="RDO66" s="45"/>
      <c r="RDP66" s="54"/>
      <c r="RDQ66" s="45"/>
      <c r="RDR66" s="79"/>
      <c r="RDS66" s="79"/>
      <c r="RDT66" s="63"/>
      <c r="RDU66" s="53"/>
      <c r="RDV66" s="45"/>
      <c r="RDW66" s="45"/>
      <c r="RDX66" s="54"/>
      <c r="RDY66" s="45"/>
      <c r="RDZ66" s="79"/>
      <c r="REA66" s="79"/>
      <c r="REB66" s="63"/>
      <c r="REC66" s="53"/>
      <c r="RED66" s="45"/>
      <c r="REE66" s="45"/>
      <c r="REF66" s="54"/>
      <c r="REG66" s="45"/>
      <c r="REH66" s="79"/>
      <c r="REI66" s="79"/>
      <c r="REJ66" s="63"/>
      <c r="REK66" s="53"/>
      <c r="REL66" s="45"/>
      <c r="REM66" s="45"/>
      <c r="REN66" s="54"/>
      <c r="REO66" s="45"/>
      <c r="REP66" s="79"/>
      <c r="REQ66" s="79"/>
      <c r="RER66" s="63"/>
      <c r="RES66" s="53"/>
      <c r="RET66" s="45"/>
      <c r="REU66" s="45"/>
      <c r="REV66" s="54"/>
      <c r="REW66" s="45"/>
      <c r="REX66" s="79"/>
      <c r="REY66" s="79"/>
      <c r="REZ66" s="63"/>
      <c r="RFA66" s="53"/>
      <c r="RFB66" s="45"/>
      <c r="RFC66" s="45"/>
      <c r="RFD66" s="54"/>
      <c r="RFE66" s="45"/>
      <c r="RFF66" s="79"/>
      <c r="RFG66" s="79"/>
      <c r="RFH66" s="63"/>
      <c r="RFI66" s="53"/>
      <c r="RFJ66" s="45"/>
      <c r="RFK66" s="45"/>
      <c r="RFL66" s="54"/>
      <c r="RFM66" s="45"/>
      <c r="RFN66" s="79"/>
      <c r="RFO66" s="79"/>
      <c r="RFP66" s="63"/>
      <c r="RFQ66" s="53"/>
      <c r="RFR66" s="45"/>
      <c r="RFS66" s="45"/>
      <c r="RFT66" s="54"/>
      <c r="RFU66" s="45"/>
      <c r="RFV66" s="79"/>
      <c r="RFW66" s="79"/>
      <c r="RFX66" s="63"/>
      <c r="RFY66" s="53"/>
      <c r="RFZ66" s="45"/>
      <c r="RGA66" s="45"/>
      <c r="RGB66" s="54"/>
      <c r="RGC66" s="45"/>
      <c r="RGD66" s="79"/>
      <c r="RGE66" s="79"/>
      <c r="RGF66" s="63"/>
      <c r="RGG66" s="53"/>
      <c r="RGH66" s="45"/>
      <c r="RGI66" s="45"/>
      <c r="RGJ66" s="54"/>
      <c r="RGK66" s="45"/>
      <c r="RGL66" s="79"/>
      <c r="RGM66" s="79"/>
      <c r="RGN66" s="63"/>
      <c r="RGO66" s="53"/>
      <c r="RGP66" s="45"/>
      <c r="RGQ66" s="45"/>
      <c r="RGR66" s="54"/>
      <c r="RGS66" s="45"/>
      <c r="RGT66" s="79"/>
      <c r="RGU66" s="79"/>
      <c r="RGV66" s="63"/>
      <c r="RGW66" s="53"/>
      <c r="RGX66" s="45"/>
      <c r="RGY66" s="45"/>
      <c r="RGZ66" s="54"/>
      <c r="RHA66" s="45"/>
      <c r="RHB66" s="79"/>
      <c r="RHC66" s="79"/>
      <c r="RHD66" s="63"/>
      <c r="RHE66" s="53"/>
      <c r="RHF66" s="45"/>
      <c r="RHG66" s="45"/>
      <c r="RHH66" s="54"/>
      <c r="RHI66" s="45"/>
      <c r="RHJ66" s="79"/>
      <c r="RHK66" s="79"/>
      <c r="RHL66" s="63"/>
      <c r="RHM66" s="53"/>
      <c r="RHN66" s="45"/>
      <c r="RHO66" s="45"/>
      <c r="RHP66" s="54"/>
      <c r="RHQ66" s="45"/>
      <c r="RHR66" s="79"/>
      <c r="RHS66" s="79"/>
      <c r="RHT66" s="63"/>
      <c r="RHU66" s="53"/>
      <c r="RHV66" s="45"/>
      <c r="RHW66" s="45"/>
      <c r="RHX66" s="54"/>
      <c r="RHY66" s="45"/>
      <c r="RHZ66" s="79"/>
      <c r="RIA66" s="79"/>
      <c r="RIB66" s="63"/>
      <c r="RIC66" s="53"/>
      <c r="RID66" s="45"/>
      <c r="RIE66" s="45"/>
      <c r="RIF66" s="54"/>
      <c r="RIG66" s="45"/>
      <c r="RIH66" s="79"/>
      <c r="RII66" s="79"/>
      <c r="RIJ66" s="63"/>
      <c r="RIK66" s="53"/>
      <c r="RIL66" s="45"/>
      <c r="RIM66" s="45"/>
      <c r="RIN66" s="54"/>
      <c r="RIO66" s="45"/>
      <c r="RIP66" s="79"/>
      <c r="RIQ66" s="79"/>
      <c r="RIR66" s="63"/>
      <c r="RIS66" s="53"/>
      <c r="RIT66" s="45"/>
      <c r="RIU66" s="45"/>
      <c r="RIV66" s="54"/>
      <c r="RIW66" s="45"/>
      <c r="RIX66" s="79"/>
      <c r="RIY66" s="79"/>
      <c r="RIZ66" s="63"/>
      <c r="RJA66" s="53"/>
      <c r="RJB66" s="45"/>
      <c r="RJC66" s="45"/>
      <c r="RJD66" s="54"/>
      <c r="RJE66" s="45"/>
      <c r="RJF66" s="79"/>
      <c r="RJG66" s="79"/>
      <c r="RJH66" s="63"/>
      <c r="RJI66" s="53"/>
      <c r="RJJ66" s="45"/>
      <c r="RJK66" s="45"/>
      <c r="RJL66" s="54"/>
      <c r="RJM66" s="45"/>
      <c r="RJN66" s="79"/>
      <c r="RJO66" s="79"/>
      <c r="RJP66" s="63"/>
      <c r="RJQ66" s="53"/>
      <c r="RJR66" s="45"/>
      <c r="RJS66" s="45"/>
      <c r="RJT66" s="54"/>
      <c r="RJU66" s="45"/>
      <c r="RJV66" s="79"/>
      <c r="RJW66" s="79"/>
      <c r="RJX66" s="63"/>
      <c r="RJY66" s="53"/>
      <c r="RJZ66" s="45"/>
      <c r="RKA66" s="45"/>
      <c r="RKB66" s="54"/>
      <c r="RKC66" s="45"/>
      <c r="RKD66" s="79"/>
      <c r="RKE66" s="79"/>
      <c r="RKF66" s="63"/>
      <c r="RKG66" s="53"/>
      <c r="RKH66" s="45"/>
      <c r="RKI66" s="45"/>
      <c r="RKJ66" s="54"/>
      <c r="RKK66" s="45"/>
      <c r="RKL66" s="79"/>
      <c r="RKM66" s="79"/>
      <c r="RKN66" s="63"/>
      <c r="RKO66" s="53"/>
      <c r="RKP66" s="45"/>
      <c r="RKQ66" s="45"/>
      <c r="RKR66" s="54"/>
      <c r="RKS66" s="45"/>
      <c r="RKT66" s="79"/>
      <c r="RKU66" s="79"/>
      <c r="RKV66" s="63"/>
      <c r="RKW66" s="53"/>
      <c r="RKX66" s="45"/>
      <c r="RKY66" s="45"/>
      <c r="RKZ66" s="54"/>
      <c r="RLA66" s="45"/>
      <c r="RLB66" s="79"/>
      <c r="RLC66" s="79"/>
      <c r="RLD66" s="63"/>
      <c r="RLE66" s="53"/>
      <c r="RLF66" s="45"/>
      <c r="RLG66" s="45"/>
      <c r="RLH66" s="54"/>
      <c r="RLI66" s="45"/>
      <c r="RLJ66" s="79"/>
      <c r="RLK66" s="79"/>
      <c r="RLL66" s="63"/>
      <c r="RLM66" s="53"/>
      <c r="RLN66" s="45"/>
      <c r="RLO66" s="45"/>
      <c r="RLP66" s="54"/>
      <c r="RLQ66" s="45"/>
      <c r="RLR66" s="79"/>
      <c r="RLS66" s="79"/>
      <c r="RLT66" s="63"/>
      <c r="RLU66" s="53"/>
      <c r="RLV66" s="45"/>
      <c r="RLW66" s="45"/>
      <c r="RLX66" s="54"/>
      <c r="RLY66" s="45"/>
      <c r="RLZ66" s="79"/>
      <c r="RMA66" s="79"/>
      <c r="RMB66" s="63"/>
      <c r="RMC66" s="53"/>
      <c r="RMD66" s="45"/>
      <c r="RME66" s="45"/>
      <c r="RMF66" s="54"/>
      <c r="RMG66" s="45"/>
      <c r="RMH66" s="79"/>
      <c r="RMI66" s="79"/>
      <c r="RMJ66" s="63"/>
      <c r="RMK66" s="53"/>
      <c r="RML66" s="45"/>
      <c r="RMM66" s="45"/>
      <c r="RMN66" s="54"/>
      <c r="RMO66" s="45"/>
      <c r="RMP66" s="79"/>
      <c r="RMQ66" s="79"/>
      <c r="RMR66" s="63"/>
      <c r="RMS66" s="53"/>
      <c r="RMT66" s="45"/>
      <c r="RMU66" s="45"/>
      <c r="RMV66" s="54"/>
      <c r="RMW66" s="45"/>
      <c r="RMX66" s="79"/>
      <c r="RMY66" s="79"/>
      <c r="RMZ66" s="63"/>
      <c r="RNA66" s="53"/>
      <c r="RNB66" s="45"/>
      <c r="RNC66" s="45"/>
      <c r="RND66" s="54"/>
      <c r="RNE66" s="45"/>
      <c r="RNF66" s="79"/>
      <c r="RNG66" s="79"/>
      <c r="RNH66" s="63"/>
      <c r="RNI66" s="53"/>
      <c r="RNJ66" s="45"/>
      <c r="RNK66" s="45"/>
      <c r="RNL66" s="54"/>
      <c r="RNM66" s="45"/>
      <c r="RNN66" s="79"/>
      <c r="RNO66" s="79"/>
      <c r="RNP66" s="63"/>
      <c r="RNQ66" s="53"/>
      <c r="RNR66" s="45"/>
      <c r="RNS66" s="45"/>
      <c r="RNT66" s="54"/>
      <c r="RNU66" s="45"/>
      <c r="RNV66" s="79"/>
      <c r="RNW66" s="79"/>
      <c r="RNX66" s="63"/>
      <c r="RNY66" s="53"/>
      <c r="RNZ66" s="45"/>
      <c r="ROA66" s="45"/>
      <c r="ROB66" s="54"/>
      <c r="ROC66" s="45"/>
      <c r="ROD66" s="79"/>
      <c r="ROE66" s="79"/>
      <c r="ROF66" s="63"/>
      <c r="ROG66" s="53"/>
      <c r="ROH66" s="45"/>
      <c r="ROI66" s="45"/>
      <c r="ROJ66" s="54"/>
      <c r="ROK66" s="45"/>
      <c r="ROL66" s="79"/>
      <c r="ROM66" s="79"/>
      <c r="RON66" s="63"/>
      <c r="ROO66" s="53"/>
      <c r="ROP66" s="45"/>
      <c r="ROQ66" s="45"/>
      <c r="ROR66" s="54"/>
      <c r="ROS66" s="45"/>
      <c r="ROT66" s="79"/>
      <c r="ROU66" s="79"/>
      <c r="ROV66" s="63"/>
      <c r="ROW66" s="53"/>
      <c r="ROX66" s="45"/>
      <c r="ROY66" s="45"/>
      <c r="ROZ66" s="54"/>
      <c r="RPA66" s="45"/>
      <c r="RPB66" s="79"/>
      <c r="RPC66" s="79"/>
      <c r="RPD66" s="63"/>
      <c r="RPE66" s="53"/>
      <c r="RPF66" s="45"/>
      <c r="RPG66" s="45"/>
      <c r="RPH66" s="54"/>
      <c r="RPI66" s="45"/>
      <c r="RPJ66" s="79"/>
      <c r="RPK66" s="79"/>
      <c r="RPL66" s="63"/>
      <c r="RPM66" s="53"/>
      <c r="RPN66" s="45"/>
      <c r="RPO66" s="45"/>
      <c r="RPP66" s="54"/>
      <c r="RPQ66" s="45"/>
      <c r="RPR66" s="79"/>
      <c r="RPS66" s="79"/>
      <c r="RPT66" s="63"/>
      <c r="RPU66" s="53"/>
      <c r="RPV66" s="45"/>
      <c r="RPW66" s="45"/>
      <c r="RPX66" s="54"/>
      <c r="RPY66" s="45"/>
      <c r="RPZ66" s="79"/>
      <c r="RQA66" s="79"/>
      <c r="RQB66" s="63"/>
      <c r="RQC66" s="53"/>
      <c r="RQD66" s="45"/>
      <c r="RQE66" s="45"/>
      <c r="RQF66" s="54"/>
      <c r="RQG66" s="45"/>
      <c r="RQH66" s="79"/>
      <c r="RQI66" s="79"/>
      <c r="RQJ66" s="63"/>
      <c r="RQK66" s="53"/>
      <c r="RQL66" s="45"/>
      <c r="RQM66" s="45"/>
      <c r="RQN66" s="54"/>
      <c r="RQO66" s="45"/>
      <c r="RQP66" s="79"/>
      <c r="RQQ66" s="79"/>
      <c r="RQR66" s="63"/>
      <c r="RQS66" s="53"/>
      <c r="RQT66" s="45"/>
      <c r="RQU66" s="45"/>
      <c r="RQV66" s="54"/>
      <c r="RQW66" s="45"/>
      <c r="RQX66" s="79"/>
      <c r="RQY66" s="79"/>
      <c r="RQZ66" s="63"/>
      <c r="RRA66" s="53"/>
      <c r="RRB66" s="45"/>
      <c r="RRC66" s="45"/>
      <c r="RRD66" s="54"/>
      <c r="RRE66" s="45"/>
      <c r="RRF66" s="79"/>
      <c r="RRG66" s="79"/>
      <c r="RRH66" s="63"/>
      <c r="RRI66" s="53"/>
      <c r="RRJ66" s="45"/>
      <c r="RRK66" s="45"/>
      <c r="RRL66" s="54"/>
      <c r="RRM66" s="45"/>
      <c r="RRN66" s="79"/>
      <c r="RRO66" s="79"/>
      <c r="RRP66" s="63"/>
      <c r="RRQ66" s="53"/>
      <c r="RRR66" s="45"/>
      <c r="RRS66" s="45"/>
      <c r="RRT66" s="54"/>
      <c r="RRU66" s="45"/>
      <c r="RRV66" s="79"/>
      <c r="RRW66" s="79"/>
      <c r="RRX66" s="63"/>
      <c r="RRY66" s="53"/>
      <c r="RRZ66" s="45"/>
      <c r="RSA66" s="45"/>
      <c r="RSB66" s="54"/>
      <c r="RSC66" s="45"/>
      <c r="RSD66" s="79"/>
      <c r="RSE66" s="79"/>
      <c r="RSF66" s="63"/>
      <c r="RSG66" s="53"/>
      <c r="RSH66" s="45"/>
      <c r="RSI66" s="45"/>
      <c r="RSJ66" s="54"/>
      <c r="RSK66" s="45"/>
      <c r="RSL66" s="79"/>
      <c r="RSM66" s="79"/>
      <c r="RSN66" s="63"/>
      <c r="RSO66" s="53"/>
      <c r="RSP66" s="45"/>
      <c r="RSQ66" s="45"/>
      <c r="RSR66" s="54"/>
      <c r="RSS66" s="45"/>
      <c r="RST66" s="79"/>
      <c r="RSU66" s="79"/>
      <c r="RSV66" s="63"/>
      <c r="RSW66" s="53"/>
      <c r="RSX66" s="45"/>
      <c r="RSY66" s="45"/>
      <c r="RSZ66" s="54"/>
      <c r="RTA66" s="45"/>
      <c r="RTB66" s="79"/>
      <c r="RTC66" s="79"/>
      <c r="RTD66" s="63"/>
      <c r="RTE66" s="53"/>
      <c r="RTF66" s="45"/>
      <c r="RTG66" s="45"/>
      <c r="RTH66" s="54"/>
      <c r="RTI66" s="45"/>
      <c r="RTJ66" s="79"/>
      <c r="RTK66" s="79"/>
      <c r="RTL66" s="63"/>
      <c r="RTM66" s="53"/>
      <c r="RTN66" s="45"/>
      <c r="RTO66" s="45"/>
      <c r="RTP66" s="54"/>
      <c r="RTQ66" s="45"/>
      <c r="RTR66" s="79"/>
      <c r="RTS66" s="79"/>
      <c r="RTT66" s="63"/>
      <c r="RTU66" s="53"/>
      <c r="RTV66" s="45"/>
      <c r="RTW66" s="45"/>
      <c r="RTX66" s="54"/>
      <c r="RTY66" s="45"/>
      <c r="RTZ66" s="79"/>
      <c r="RUA66" s="79"/>
      <c r="RUB66" s="63"/>
      <c r="RUC66" s="53"/>
      <c r="RUD66" s="45"/>
      <c r="RUE66" s="45"/>
      <c r="RUF66" s="54"/>
      <c r="RUG66" s="45"/>
      <c r="RUH66" s="79"/>
      <c r="RUI66" s="79"/>
      <c r="RUJ66" s="63"/>
      <c r="RUK66" s="53"/>
      <c r="RUL66" s="45"/>
      <c r="RUM66" s="45"/>
      <c r="RUN66" s="54"/>
      <c r="RUO66" s="45"/>
      <c r="RUP66" s="79"/>
      <c r="RUQ66" s="79"/>
      <c r="RUR66" s="63"/>
      <c r="RUS66" s="53"/>
      <c r="RUT66" s="45"/>
      <c r="RUU66" s="45"/>
      <c r="RUV66" s="54"/>
      <c r="RUW66" s="45"/>
      <c r="RUX66" s="79"/>
      <c r="RUY66" s="79"/>
      <c r="RUZ66" s="63"/>
      <c r="RVA66" s="53"/>
      <c r="RVB66" s="45"/>
      <c r="RVC66" s="45"/>
      <c r="RVD66" s="54"/>
      <c r="RVE66" s="45"/>
      <c r="RVF66" s="79"/>
      <c r="RVG66" s="79"/>
      <c r="RVH66" s="63"/>
      <c r="RVI66" s="53"/>
      <c r="RVJ66" s="45"/>
      <c r="RVK66" s="45"/>
      <c r="RVL66" s="54"/>
      <c r="RVM66" s="45"/>
      <c r="RVN66" s="79"/>
      <c r="RVO66" s="79"/>
      <c r="RVP66" s="63"/>
      <c r="RVQ66" s="53"/>
      <c r="RVR66" s="45"/>
      <c r="RVS66" s="45"/>
      <c r="RVT66" s="54"/>
      <c r="RVU66" s="45"/>
      <c r="RVV66" s="79"/>
      <c r="RVW66" s="79"/>
      <c r="RVX66" s="63"/>
      <c r="RVY66" s="53"/>
      <c r="RVZ66" s="45"/>
      <c r="RWA66" s="45"/>
      <c r="RWB66" s="54"/>
      <c r="RWC66" s="45"/>
      <c r="RWD66" s="79"/>
      <c r="RWE66" s="79"/>
      <c r="RWF66" s="63"/>
      <c r="RWG66" s="53"/>
      <c r="RWH66" s="45"/>
      <c r="RWI66" s="45"/>
      <c r="RWJ66" s="54"/>
      <c r="RWK66" s="45"/>
      <c r="RWL66" s="79"/>
      <c r="RWM66" s="79"/>
      <c r="RWN66" s="63"/>
      <c r="RWO66" s="53"/>
      <c r="RWP66" s="45"/>
      <c r="RWQ66" s="45"/>
      <c r="RWR66" s="54"/>
      <c r="RWS66" s="45"/>
      <c r="RWT66" s="79"/>
      <c r="RWU66" s="79"/>
      <c r="RWV66" s="63"/>
      <c r="RWW66" s="53"/>
      <c r="RWX66" s="45"/>
      <c r="RWY66" s="45"/>
      <c r="RWZ66" s="54"/>
      <c r="RXA66" s="45"/>
      <c r="RXB66" s="79"/>
      <c r="RXC66" s="79"/>
      <c r="RXD66" s="63"/>
      <c r="RXE66" s="53"/>
      <c r="RXF66" s="45"/>
      <c r="RXG66" s="45"/>
      <c r="RXH66" s="54"/>
      <c r="RXI66" s="45"/>
      <c r="RXJ66" s="79"/>
      <c r="RXK66" s="79"/>
      <c r="RXL66" s="63"/>
      <c r="RXM66" s="53"/>
      <c r="RXN66" s="45"/>
      <c r="RXO66" s="45"/>
      <c r="RXP66" s="54"/>
      <c r="RXQ66" s="45"/>
      <c r="RXR66" s="79"/>
      <c r="RXS66" s="79"/>
      <c r="RXT66" s="63"/>
      <c r="RXU66" s="53"/>
      <c r="RXV66" s="45"/>
      <c r="RXW66" s="45"/>
      <c r="RXX66" s="54"/>
      <c r="RXY66" s="45"/>
      <c r="RXZ66" s="79"/>
      <c r="RYA66" s="79"/>
      <c r="RYB66" s="63"/>
      <c r="RYC66" s="53"/>
      <c r="RYD66" s="45"/>
      <c r="RYE66" s="45"/>
      <c r="RYF66" s="54"/>
      <c r="RYG66" s="45"/>
      <c r="RYH66" s="79"/>
      <c r="RYI66" s="79"/>
      <c r="RYJ66" s="63"/>
      <c r="RYK66" s="53"/>
      <c r="RYL66" s="45"/>
      <c r="RYM66" s="45"/>
      <c r="RYN66" s="54"/>
      <c r="RYO66" s="45"/>
      <c r="RYP66" s="79"/>
      <c r="RYQ66" s="79"/>
      <c r="RYR66" s="63"/>
      <c r="RYS66" s="53"/>
      <c r="RYT66" s="45"/>
      <c r="RYU66" s="45"/>
      <c r="RYV66" s="54"/>
      <c r="RYW66" s="45"/>
      <c r="RYX66" s="79"/>
      <c r="RYY66" s="79"/>
      <c r="RYZ66" s="63"/>
      <c r="RZA66" s="53"/>
      <c r="RZB66" s="45"/>
      <c r="RZC66" s="45"/>
      <c r="RZD66" s="54"/>
      <c r="RZE66" s="45"/>
      <c r="RZF66" s="79"/>
      <c r="RZG66" s="79"/>
      <c r="RZH66" s="63"/>
      <c r="RZI66" s="53"/>
      <c r="RZJ66" s="45"/>
      <c r="RZK66" s="45"/>
      <c r="RZL66" s="54"/>
      <c r="RZM66" s="45"/>
      <c r="RZN66" s="79"/>
      <c r="RZO66" s="79"/>
      <c r="RZP66" s="63"/>
      <c r="RZQ66" s="53"/>
      <c r="RZR66" s="45"/>
      <c r="RZS66" s="45"/>
      <c r="RZT66" s="54"/>
      <c r="RZU66" s="45"/>
      <c r="RZV66" s="79"/>
      <c r="RZW66" s="79"/>
      <c r="RZX66" s="63"/>
      <c r="RZY66" s="53"/>
      <c r="RZZ66" s="45"/>
      <c r="SAA66" s="45"/>
      <c r="SAB66" s="54"/>
      <c r="SAC66" s="45"/>
      <c r="SAD66" s="79"/>
      <c r="SAE66" s="79"/>
      <c r="SAF66" s="63"/>
      <c r="SAG66" s="53"/>
      <c r="SAH66" s="45"/>
      <c r="SAI66" s="45"/>
      <c r="SAJ66" s="54"/>
      <c r="SAK66" s="45"/>
      <c r="SAL66" s="79"/>
      <c r="SAM66" s="79"/>
      <c r="SAN66" s="63"/>
      <c r="SAO66" s="53"/>
      <c r="SAP66" s="45"/>
      <c r="SAQ66" s="45"/>
      <c r="SAR66" s="54"/>
      <c r="SAS66" s="45"/>
      <c r="SAT66" s="79"/>
      <c r="SAU66" s="79"/>
      <c r="SAV66" s="63"/>
      <c r="SAW66" s="53"/>
      <c r="SAX66" s="45"/>
      <c r="SAY66" s="45"/>
      <c r="SAZ66" s="54"/>
      <c r="SBA66" s="45"/>
      <c r="SBB66" s="79"/>
      <c r="SBC66" s="79"/>
      <c r="SBD66" s="63"/>
      <c r="SBE66" s="53"/>
      <c r="SBF66" s="45"/>
      <c r="SBG66" s="45"/>
      <c r="SBH66" s="54"/>
      <c r="SBI66" s="45"/>
      <c r="SBJ66" s="79"/>
      <c r="SBK66" s="79"/>
      <c r="SBL66" s="63"/>
      <c r="SBM66" s="53"/>
      <c r="SBN66" s="45"/>
      <c r="SBO66" s="45"/>
      <c r="SBP66" s="54"/>
      <c r="SBQ66" s="45"/>
      <c r="SBR66" s="79"/>
      <c r="SBS66" s="79"/>
      <c r="SBT66" s="63"/>
      <c r="SBU66" s="53"/>
      <c r="SBV66" s="45"/>
      <c r="SBW66" s="45"/>
      <c r="SBX66" s="54"/>
      <c r="SBY66" s="45"/>
      <c r="SBZ66" s="79"/>
      <c r="SCA66" s="79"/>
      <c r="SCB66" s="63"/>
      <c r="SCC66" s="53"/>
      <c r="SCD66" s="45"/>
      <c r="SCE66" s="45"/>
      <c r="SCF66" s="54"/>
      <c r="SCG66" s="45"/>
      <c r="SCH66" s="79"/>
      <c r="SCI66" s="79"/>
      <c r="SCJ66" s="63"/>
      <c r="SCK66" s="53"/>
      <c r="SCL66" s="45"/>
      <c r="SCM66" s="45"/>
      <c r="SCN66" s="54"/>
      <c r="SCO66" s="45"/>
      <c r="SCP66" s="79"/>
      <c r="SCQ66" s="79"/>
      <c r="SCR66" s="63"/>
      <c r="SCS66" s="53"/>
      <c r="SCT66" s="45"/>
      <c r="SCU66" s="45"/>
      <c r="SCV66" s="54"/>
      <c r="SCW66" s="45"/>
      <c r="SCX66" s="79"/>
      <c r="SCY66" s="79"/>
      <c r="SCZ66" s="63"/>
      <c r="SDA66" s="53"/>
      <c r="SDB66" s="45"/>
      <c r="SDC66" s="45"/>
      <c r="SDD66" s="54"/>
      <c r="SDE66" s="45"/>
      <c r="SDF66" s="79"/>
      <c r="SDG66" s="79"/>
      <c r="SDH66" s="63"/>
      <c r="SDI66" s="53"/>
      <c r="SDJ66" s="45"/>
      <c r="SDK66" s="45"/>
      <c r="SDL66" s="54"/>
      <c r="SDM66" s="45"/>
      <c r="SDN66" s="79"/>
      <c r="SDO66" s="79"/>
      <c r="SDP66" s="63"/>
      <c r="SDQ66" s="53"/>
      <c r="SDR66" s="45"/>
      <c r="SDS66" s="45"/>
      <c r="SDT66" s="54"/>
      <c r="SDU66" s="45"/>
      <c r="SDV66" s="79"/>
      <c r="SDW66" s="79"/>
      <c r="SDX66" s="63"/>
      <c r="SDY66" s="53"/>
      <c r="SDZ66" s="45"/>
      <c r="SEA66" s="45"/>
      <c r="SEB66" s="54"/>
      <c r="SEC66" s="45"/>
      <c r="SED66" s="79"/>
      <c r="SEE66" s="79"/>
      <c r="SEF66" s="63"/>
      <c r="SEG66" s="53"/>
      <c r="SEH66" s="45"/>
      <c r="SEI66" s="45"/>
      <c r="SEJ66" s="54"/>
      <c r="SEK66" s="45"/>
      <c r="SEL66" s="79"/>
      <c r="SEM66" s="79"/>
      <c r="SEN66" s="63"/>
      <c r="SEO66" s="53"/>
      <c r="SEP66" s="45"/>
      <c r="SEQ66" s="45"/>
      <c r="SER66" s="54"/>
      <c r="SES66" s="45"/>
      <c r="SET66" s="79"/>
      <c r="SEU66" s="79"/>
      <c r="SEV66" s="63"/>
      <c r="SEW66" s="53"/>
      <c r="SEX66" s="45"/>
      <c r="SEY66" s="45"/>
      <c r="SEZ66" s="54"/>
      <c r="SFA66" s="45"/>
      <c r="SFB66" s="79"/>
      <c r="SFC66" s="79"/>
      <c r="SFD66" s="63"/>
      <c r="SFE66" s="53"/>
      <c r="SFF66" s="45"/>
      <c r="SFG66" s="45"/>
      <c r="SFH66" s="54"/>
      <c r="SFI66" s="45"/>
      <c r="SFJ66" s="79"/>
      <c r="SFK66" s="79"/>
      <c r="SFL66" s="63"/>
      <c r="SFM66" s="53"/>
      <c r="SFN66" s="45"/>
      <c r="SFO66" s="45"/>
      <c r="SFP66" s="54"/>
      <c r="SFQ66" s="45"/>
      <c r="SFR66" s="79"/>
      <c r="SFS66" s="79"/>
      <c r="SFT66" s="63"/>
      <c r="SFU66" s="53"/>
      <c r="SFV66" s="45"/>
      <c r="SFW66" s="45"/>
      <c r="SFX66" s="54"/>
      <c r="SFY66" s="45"/>
      <c r="SFZ66" s="79"/>
      <c r="SGA66" s="79"/>
      <c r="SGB66" s="63"/>
      <c r="SGC66" s="53"/>
      <c r="SGD66" s="45"/>
      <c r="SGE66" s="45"/>
      <c r="SGF66" s="54"/>
      <c r="SGG66" s="45"/>
      <c r="SGH66" s="79"/>
      <c r="SGI66" s="79"/>
      <c r="SGJ66" s="63"/>
      <c r="SGK66" s="53"/>
      <c r="SGL66" s="45"/>
      <c r="SGM66" s="45"/>
      <c r="SGN66" s="54"/>
      <c r="SGO66" s="45"/>
      <c r="SGP66" s="79"/>
      <c r="SGQ66" s="79"/>
      <c r="SGR66" s="63"/>
      <c r="SGS66" s="53"/>
      <c r="SGT66" s="45"/>
      <c r="SGU66" s="45"/>
      <c r="SGV66" s="54"/>
      <c r="SGW66" s="45"/>
      <c r="SGX66" s="79"/>
      <c r="SGY66" s="79"/>
      <c r="SGZ66" s="63"/>
      <c r="SHA66" s="53"/>
      <c r="SHB66" s="45"/>
      <c r="SHC66" s="45"/>
      <c r="SHD66" s="54"/>
      <c r="SHE66" s="45"/>
      <c r="SHF66" s="79"/>
      <c r="SHG66" s="79"/>
      <c r="SHH66" s="63"/>
      <c r="SHI66" s="53"/>
      <c r="SHJ66" s="45"/>
      <c r="SHK66" s="45"/>
      <c r="SHL66" s="54"/>
      <c r="SHM66" s="45"/>
      <c r="SHN66" s="79"/>
      <c r="SHO66" s="79"/>
      <c r="SHP66" s="63"/>
      <c r="SHQ66" s="53"/>
      <c r="SHR66" s="45"/>
      <c r="SHS66" s="45"/>
      <c r="SHT66" s="54"/>
      <c r="SHU66" s="45"/>
      <c r="SHV66" s="79"/>
      <c r="SHW66" s="79"/>
      <c r="SHX66" s="63"/>
      <c r="SHY66" s="53"/>
      <c r="SHZ66" s="45"/>
      <c r="SIA66" s="45"/>
      <c r="SIB66" s="54"/>
      <c r="SIC66" s="45"/>
      <c r="SID66" s="79"/>
      <c r="SIE66" s="79"/>
      <c r="SIF66" s="63"/>
      <c r="SIG66" s="53"/>
      <c r="SIH66" s="45"/>
      <c r="SII66" s="45"/>
      <c r="SIJ66" s="54"/>
      <c r="SIK66" s="45"/>
      <c r="SIL66" s="79"/>
      <c r="SIM66" s="79"/>
      <c r="SIN66" s="63"/>
      <c r="SIO66" s="53"/>
      <c r="SIP66" s="45"/>
      <c r="SIQ66" s="45"/>
      <c r="SIR66" s="54"/>
      <c r="SIS66" s="45"/>
      <c r="SIT66" s="79"/>
      <c r="SIU66" s="79"/>
      <c r="SIV66" s="63"/>
      <c r="SIW66" s="53"/>
      <c r="SIX66" s="45"/>
      <c r="SIY66" s="45"/>
      <c r="SIZ66" s="54"/>
      <c r="SJA66" s="45"/>
      <c r="SJB66" s="79"/>
      <c r="SJC66" s="79"/>
      <c r="SJD66" s="63"/>
      <c r="SJE66" s="53"/>
      <c r="SJF66" s="45"/>
      <c r="SJG66" s="45"/>
      <c r="SJH66" s="54"/>
      <c r="SJI66" s="45"/>
      <c r="SJJ66" s="79"/>
      <c r="SJK66" s="79"/>
      <c r="SJL66" s="63"/>
      <c r="SJM66" s="53"/>
      <c r="SJN66" s="45"/>
      <c r="SJO66" s="45"/>
      <c r="SJP66" s="54"/>
      <c r="SJQ66" s="45"/>
      <c r="SJR66" s="79"/>
      <c r="SJS66" s="79"/>
      <c r="SJT66" s="63"/>
      <c r="SJU66" s="53"/>
      <c r="SJV66" s="45"/>
      <c r="SJW66" s="45"/>
      <c r="SJX66" s="54"/>
      <c r="SJY66" s="45"/>
      <c r="SJZ66" s="79"/>
      <c r="SKA66" s="79"/>
      <c r="SKB66" s="63"/>
      <c r="SKC66" s="53"/>
      <c r="SKD66" s="45"/>
      <c r="SKE66" s="45"/>
      <c r="SKF66" s="54"/>
      <c r="SKG66" s="45"/>
      <c r="SKH66" s="79"/>
      <c r="SKI66" s="79"/>
      <c r="SKJ66" s="63"/>
      <c r="SKK66" s="53"/>
      <c r="SKL66" s="45"/>
      <c r="SKM66" s="45"/>
      <c r="SKN66" s="54"/>
      <c r="SKO66" s="45"/>
      <c r="SKP66" s="79"/>
      <c r="SKQ66" s="79"/>
      <c r="SKR66" s="63"/>
      <c r="SKS66" s="53"/>
      <c r="SKT66" s="45"/>
      <c r="SKU66" s="45"/>
      <c r="SKV66" s="54"/>
      <c r="SKW66" s="45"/>
      <c r="SKX66" s="79"/>
      <c r="SKY66" s="79"/>
      <c r="SKZ66" s="63"/>
      <c r="SLA66" s="53"/>
      <c r="SLB66" s="45"/>
      <c r="SLC66" s="45"/>
      <c r="SLD66" s="54"/>
      <c r="SLE66" s="45"/>
      <c r="SLF66" s="79"/>
      <c r="SLG66" s="79"/>
      <c r="SLH66" s="63"/>
      <c r="SLI66" s="53"/>
      <c r="SLJ66" s="45"/>
      <c r="SLK66" s="45"/>
      <c r="SLL66" s="54"/>
      <c r="SLM66" s="45"/>
      <c r="SLN66" s="79"/>
      <c r="SLO66" s="79"/>
      <c r="SLP66" s="63"/>
      <c r="SLQ66" s="53"/>
      <c r="SLR66" s="45"/>
      <c r="SLS66" s="45"/>
      <c r="SLT66" s="54"/>
      <c r="SLU66" s="45"/>
      <c r="SLV66" s="79"/>
      <c r="SLW66" s="79"/>
      <c r="SLX66" s="63"/>
      <c r="SLY66" s="53"/>
      <c r="SLZ66" s="45"/>
      <c r="SMA66" s="45"/>
      <c r="SMB66" s="54"/>
      <c r="SMC66" s="45"/>
      <c r="SMD66" s="79"/>
      <c r="SME66" s="79"/>
      <c r="SMF66" s="63"/>
      <c r="SMG66" s="53"/>
      <c r="SMH66" s="45"/>
      <c r="SMI66" s="45"/>
      <c r="SMJ66" s="54"/>
      <c r="SMK66" s="45"/>
      <c r="SML66" s="79"/>
      <c r="SMM66" s="79"/>
      <c r="SMN66" s="63"/>
      <c r="SMO66" s="53"/>
      <c r="SMP66" s="45"/>
      <c r="SMQ66" s="45"/>
      <c r="SMR66" s="54"/>
      <c r="SMS66" s="45"/>
      <c r="SMT66" s="79"/>
      <c r="SMU66" s="79"/>
      <c r="SMV66" s="63"/>
      <c r="SMW66" s="53"/>
      <c r="SMX66" s="45"/>
      <c r="SMY66" s="45"/>
      <c r="SMZ66" s="54"/>
      <c r="SNA66" s="45"/>
      <c r="SNB66" s="79"/>
      <c r="SNC66" s="79"/>
      <c r="SND66" s="63"/>
      <c r="SNE66" s="53"/>
      <c r="SNF66" s="45"/>
      <c r="SNG66" s="45"/>
      <c r="SNH66" s="54"/>
      <c r="SNI66" s="45"/>
      <c r="SNJ66" s="79"/>
      <c r="SNK66" s="79"/>
      <c r="SNL66" s="63"/>
      <c r="SNM66" s="53"/>
      <c r="SNN66" s="45"/>
      <c r="SNO66" s="45"/>
      <c r="SNP66" s="54"/>
      <c r="SNQ66" s="45"/>
      <c r="SNR66" s="79"/>
      <c r="SNS66" s="79"/>
      <c r="SNT66" s="63"/>
      <c r="SNU66" s="53"/>
      <c r="SNV66" s="45"/>
      <c r="SNW66" s="45"/>
      <c r="SNX66" s="54"/>
      <c r="SNY66" s="45"/>
      <c r="SNZ66" s="79"/>
      <c r="SOA66" s="79"/>
      <c r="SOB66" s="63"/>
      <c r="SOC66" s="53"/>
      <c r="SOD66" s="45"/>
      <c r="SOE66" s="45"/>
      <c r="SOF66" s="54"/>
      <c r="SOG66" s="45"/>
      <c r="SOH66" s="79"/>
      <c r="SOI66" s="79"/>
      <c r="SOJ66" s="63"/>
      <c r="SOK66" s="53"/>
      <c r="SOL66" s="45"/>
      <c r="SOM66" s="45"/>
      <c r="SON66" s="54"/>
      <c r="SOO66" s="45"/>
      <c r="SOP66" s="79"/>
      <c r="SOQ66" s="79"/>
      <c r="SOR66" s="63"/>
      <c r="SOS66" s="53"/>
      <c r="SOT66" s="45"/>
      <c r="SOU66" s="45"/>
      <c r="SOV66" s="54"/>
      <c r="SOW66" s="45"/>
      <c r="SOX66" s="79"/>
      <c r="SOY66" s="79"/>
      <c r="SOZ66" s="63"/>
      <c r="SPA66" s="53"/>
      <c r="SPB66" s="45"/>
      <c r="SPC66" s="45"/>
      <c r="SPD66" s="54"/>
      <c r="SPE66" s="45"/>
      <c r="SPF66" s="79"/>
      <c r="SPG66" s="79"/>
      <c r="SPH66" s="63"/>
      <c r="SPI66" s="53"/>
      <c r="SPJ66" s="45"/>
      <c r="SPK66" s="45"/>
      <c r="SPL66" s="54"/>
      <c r="SPM66" s="45"/>
      <c r="SPN66" s="79"/>
      <c r="SPO66" s="79"/>
      <c r="SPP66" s="63"/>
      <c r="SPQ66" s="53"/>
      <c r="SPR66" s="45"/>
      <c r="SPS66" s="45"/>
      <c r="SPT66" s="54"/>
      <c r="SPU66" s="45"/>
      <c r="SPV66" s="79"/>
      <c r="SPW66" s="79"/>
      <c r="SPX66" s="63"/>
      <c r="SPY66" s="53"/>
      <c r="SPZ66" s="45"/>
      <c r="SQA66" s="45"/>
      <c r="SQB66" s="54"/>
      <c r="SQC66" s="45"/>
      <c r="SQD66" s="79"/>
      <c r="SQE66" s="79"/>
      <c r="SQF66" s="63"/>
      <c r="SQG66" s="53"/>
      <c r="SQH66" s="45"/>
      <c r="SQI66" s="45"/>
      <c r="SQJ66" s="54"/>
      <c r="SQK66" s="45"/>
      <c r="SQL66" s="79"/>
      <c r="SQM66" s="79"/>
      <c r="SQN66" s="63"/>
      <c r="SQO66" s="53"/>
      <c r="SQP66" s="45"/>
      <c r="SQQ66" s="45"/>
      <c r="SQR66" s="54"/>
      <c r="SQS66" s="45"/>
      <c r="SQT66" s="79"/>
      <c r="SQU66" s="79"/>
      <c r="SQV66" s="63"/>
      <c r="SQW66" s="53"/>
      <c r="SQX66" s="45"/>
      <c r="SQY66" s="45"/>
      <c r="SQZ66" s="54"/>
      <c r="SRA66" s="45"/>
      <c r="SRB66" s="79"/>
      <c r="SRC66" s="79"/>
      <c r="SRD66" s="63"/>
      <c r="SRE66" s="53"/>
      <c r="SRF66" s="45"/>
      <c r="SRG66" s="45"/>
      <c r="SRH66" s="54"/>
      <c r="SRI66" s="45"/>
      <c r="SRJ66" s="79"/>
      <c r="SRK66" s="79"/>
      <c r="SRL66" s="63"/>
      <c r="SRM66" s="53"/>
      <c r="SRN66" s="45"/>
      <c r="SRO66" s="45"/>
      <c r="SRP66" s="54"/>
      <c r="SRQ66" s="45"/>
      <c r="SRR66" s="79"/>
      <c r="SRS66" s="79"/>
      <c r="SRT66" s="63"/>
      <c r="SRU66" s="53"/>
      <c r="SRV66" s="45"/>
      <c r="SRW66" s="45"/>
      <c r="SRX66" s="54"/>
      <c r="SRY66" s="45"/>
      <c r="SRZ66" s="79"/>
      <c r="SSA66" s="79"/>
      <c r="SSB66" s="63"/>
      <c r="SSC66" s="53"/>
      <c r="SSD66" s="45"/>
      <c r="SSE66" s="45"/>
      <c r="SSF66" s="54"/>
      <c r="SSG66" s="45"/>
      <c r="SSH66" s="79"/>
      <c r="SSI66" s="79"/>
      <c r="SSJ66" s="63"/>
      <c r="SSK66" s="53"/>
      <c r="SSL66" s="45"/>
      <c r="SSM66" s="45"/>
      <c r="SSN66" s="54"/>
      <c r="SSO66" s="45"/>
      <c r="SSP66" s="79"/>
      <c r="SSQ66" s="79"/>
      <c r="SSR66" s="63"/>
      <c r="SSS66" s="53"/>
      <c r="SST66" s="45"/>
      <c r="SSU66" s="45"/>
      <c r="SSV66" s="54"/>
      <c r="SSW66" s="45"/>
      <c r="SSX66" s="79"/>
      <c r="SSY66" s="79"/>
      <c r="SSZ66" s="63"/>
      <c r="STA66" s="53"/>
      <c r="STB66" s="45"/>
      <c r="STC66" s="45"/>
      <c r="STD66" s="54"/>
      <c r="STE66" s="45"/>
      <c r="STF66" s="79"/>
      <c r="STG66" s="79"/>
      <c r="STH66" s="63"/>
      <c r="STI66" s="53"/>
      <c r="STJ66" s="45"/>
      <c r="STK66" s="45"/>
      <c r="STL66" s="54"/>
      <c r="STM66" s="45"/>
      <c r="STN66" s="79"/>
      <c r="STO66" s="79"/>
      <c r="STP66" s="63"/>
      <c r="STQ66" s="53"/>
      <c r="STR66" s="45"/>
      <c r="STS66" s="45"/>
      <c r="STT66" s="54"/>
      <c r="STU66" s="45"/>
      <c r="STV66" s="79"/>
      <c r="STW66" s="79"/>
      <c r="STX66" s="63"/>
      <c r="STY66" s="53"/>
      <c r="STZ66" s="45"/>
      <c r="SUA66" s="45"/>
      <c r="SUB66" s="54"/>
      <c r="SUC66" s="45"/>
      <c r="SUD66" s="79"/>
      <c r="SUE66" s="79"/>
      <c r="SUF66" s="63"/>
      <c r="SUG66" s="53"/>
      <c r="SUH66" s="45"/>
      <c r="SUI66" s="45"/>
      <c r="SUJ66" s="54"/>
      <c r="SUK66" s="45"/>
      <c r="SUL66" s="79"/>
      <c r="SUM66" s="79"/>
      <c r="SUN66" s="63"/>
      <c r="SUO66" s="53"/>
      <c r="SUP66" s="45"/>
      <c r="SUQ66" s="45"/>
      <c r="SUR66" s="54"/>
      <c r="SUS66" s="45"/>
      <c r="SUT66" s="79"/>
      <c r="SUU66" s="79"/>
      <c r="SUV66" s="63"/>
      <c r="SUW66" s="53"/>
      <c r="SUX66" s="45"/>
      <c r="SUY66" s="45"/>
      <c r="SUZ66" s="54"/>
      <c r="SVA66" s="45"/>
      <c r="SVB66" s="79"/>
      <c r="SVC66" s="79"/>
      <c r="SVD66" s="63"/>
      <c r="SVE66" s="53"/>
      <c r="SVF66" s="45"/>
      <c r="SVG66" s="45"/>
      <c r="SVH66" s="54"/>
      <c r="SVI66" s="45"/>
      <c r="SVJ66" s="79"/>
      <c r="SVK66" s="79"/>
      <c r="SVL66" s="63"/>
      <c r="SVM66" s="53"/>
      <c r="SVN66" s="45"/>
      <c r="SVO66" s="45"/>
      <c r="SVP66" s="54"/>
      <c r="SVQ66" s="45"/>
      <c r="SVR66" s="79"/>
      <c r="SVS66" s="79"/>
      <c r="SVT66" s="63"/>
      <c r="SVU66" s="53"/>
      <c r="SVV66" s="45"/>
      <c r="SVW66" s="45"/>
      <c r="SVX66" s="54"/>
      <c r="SVY66" s="45"/>
      <c r="SVZ66" s="79"/>
      <c r="SWA66" s="79"/>
      <c r="SWB66" s="63"/>
      <c r="SWC66" s="53"/>
      <c r="SWD66" s="45"/>
      <c r="SWE66" s="45"/>
      <c r="SWF66" s="54"/>
      <c r="SWG66" s="45"/>
      <c r="SWH66" s="79"/>
      <c r="SWI66" s="79"/>
      <c r="SWJ66" s="63"/>
      <c r="SWK66" s="53"/>
      <c r="SWL66" s="45"/>
      <c r="SWM66" s="45"/>
      <c r="SWN66" s="54"/>
      <c r="SWO66" s="45"/>
      <c r="SWP66" s="79"/>
      <c r="SWQ66" s="79"/>
      <c r="SWR66" s="63"/>
      <c r="SWS66" s="53"/>
      <c r="SWT66" s="45"/>
      <c r="SWU66" s="45"/>
      <c r="SWV66" s="54"/>
      <c r="SWW66" s="45"/>
      <c r="SWX66" s="79"/>
      <c r="SWY66" s="79"/>
      <c r="SWZ66" s="63"/>
      <c r="SXA66" s="53"/>
      <c r="SXB66" s="45"/>
      <c r="SXC66" s="45"/>
      <c r="SXD66" s="54"/>
      <c r="SXE66" s="45"/>
      <c r="SXF66" s="79"/>
      <c r="SXG66" s="79"/>
      <c r="SXH66" s="63"/>
      <c r="SXI66" s="53"/>
      <c r="SXJ66" s="45"/>
      <c r="SXK66" s="45"/>
      <c r="SXL66" s="54"/>
      <c r="SXM66" s="45"/>
      <c r="SXN66" s="79"/>
      <c r="SXO66" s="79"/>
      <c r="SXP66" s="63"/>
      <c r="SXQ66" s="53"/>
      <c r="SXR66" s="45"/>
      <c r="SXS66" s="45"/>
      <c r="SXT66" s="54"/>
      <c r="SXU66" s="45"/>
      <c r="SXV66" s="79"/>
      <c r="SXW66" s="79"/>
      <c r="SXX66" s="63"/>
      <c r="SXY66" s="53"/>
      <c r="SXZ66" s="45"/>
      <c r="SYA66" s="45"/>
      <c r="SYB66" s="54"/>
      <c r="SYC66" s="45"/>
      <c r="SYD66" s="79"/>
      <c r="SYE66" s="79"/>
      <c r="SYF66" s="63"/>
      <c r="SYG66" s="53"/>
      <c r="SYH66" s="45"/>
      <c r="SYI66" s="45"/>
      <c r="SYJ66" s="54"/>
      <c r="SYK66" s="45"/>
      <c r="SYL66" s="79"/>
      <c r="SYM66" s="79"/>
      <c r="SYN66" s="63"/>
      <c r="SYO66" s="53"/>
      <c r="SYP66" s="45"/>
      <c r="SYQ66" s="45"/>
      <c r="SYR66" s="54"/>
      <c r="SYS66" s="45"/>
      <c r="SYT66" s="79"/>
      <c r="SYU66" s="79"/>
      <c r="SYV66" s="63"/>
      <c r="SYW66" s="53"/>
      <c r="SYX66" s="45"/>
      <c r="SYY66" s="45"/>
      <c r="SYZ66" s="54"/>
      <c r="SZA66" s="45"/>
      <c r="SZB66" s="79"/>
      <c r="SZC66" s="79"/>
      <c r="SZD66" s="63"/>
      <c r="SZE66" s="53"/>
      <c r="SZF66" s="45"/>
      <c r="SZG66" s="45"/>
      <c r="SZH66" s="54"/>
      <c r="SZI66" s="45"/>
      <c r="SZJ66" s="79"/>
      <c r="SZK66" s="79"/>
      <c r="SZL66" s="63"/>
      <c r="SZM66" s="53"/>
      <c r="SZN66" s="45"/>
      <c r="SZO66" s="45"/>
      <c r="SZP66" s="54"/>
      <c r="SZQ66" s="45"/>
      <c r="SZR66" s="79"/>
      <c r="SZS66" s="79"/>
      <c r="SZT66" s="63"/>
      <c r="SZU66" s="53"/>
      <c r="SZV66" s="45"/>
      <c r="SZW66" s="45"/>
      <c r="SZX66" s="54"/>
      <c r="SZY66" s="45"/>
      <c r="SZZ66" s="79"/>
      <c r="TAA66" s="79"/>
      <c r="TAB66" s="63"/>
      <c r="TAC66" s="53"/>
      <c r="TAD66" s="45"/>
      <c r="TAE66" s="45"/>
      <c r="TAF66" s="54"/>
      <c r="TAG66" s="45"/>
      <c r="TAH66" s="79"/>
      <c r="TAI66" s="79"/>
      <c r="TAJ66" s="63"/>
      <c r="TAK66" s="53"/>
      <c r="TAL66" s="45"/>
      <c r="TAM66" s="45"/>
      <c r="TAN66" s="54"/>
      <c r="TAO66" s="45"/>
      <c r="TAP66" s="79"/>
      <c r="TAQ66" s="79"/>
      <c r="TAR66" s="63"/>
      <c r="TAS66" s="53"/>
      <c r="TAT66" s="45"/>
      <c r="TAU66" s="45"/>
      <c r="TAV66" s="54"/>
      <c r="TAW66" s="45"/>
      <c r="TAX66" s="79"/>
      <c r="TAY66" s="79"/>
      <c r="TAZ66" s="63"/>
      <c r="TBA66" s="53"/>
      <c r="TBB66" s="45"/>
      <c r="TBC66" s="45"/>
      <c r="TBD66" s="54"/>
      <c r="TBE66" s="45"/>
      <c r="TBF66" s="79"/>
      <c r="TBG66" s="79"/>
      <c r="TBH66" s="63"/>
      <c r="TBI66" s="53"/>
      <c r="TBJ66" s="45"/>
      <c r="TBK66" s="45"/>
      <c r="TBL66" s="54"/>
      <c r="TBM66" s="45"/>
      <c r="TBN66" s="79"/>
      <c r="TBO66" s="79"/>
      <c r="TBP66" s="63"/>
      <c r="TBQ66" s="53"/>
      <c r="TBR66" s="45"/>
      <c r="TBS66" s="45"/>
      <c r="TBT66" s="54"/>
      <c r="TBU66" s="45"/>
      <c r="TBV66" s="79"/>
      <c r="TBW66" s="79"/>
      <c r="TBX66" s="63"/>
      <c r="TBY66" s="53"/>
      <c r="TBZ66" s="45"/>
      <c r="TCA66" s="45"/>
      <c r="TCB66" s="54"/>
      <c r="TCC66" s="45"/>
      <c r="TCD66" s="79"/>
      <c r="TCE66" s="79"/>
      <c r="TCF66" s="63"/>
      <c r="TCG66" s="53"/>
      <c r="TCH66" s="45"/>
      <c r="TCI66" s="45"/>
      <c r="TCJ66" s="54"/>
      <c r="TCK66" s="45"/>
      <c r="TCL66" s="79"/>
      <c r="TCM66" s="79"/>
      <c r="TCN66" s="63"/>
      <c r="TCO66" s="53"/>
      <c r="TCP66" s="45"/>
      <c r="TCQ66" s="45"/>
      <c r="TCR66" s="54"/>
      <c r="TCS66" s="45"/>
      <c r="TCT66" s="79"/>
      <c r="TCU66" s="79"/>
      <c r="TCV66" s="63"/>
      <c r="TCW66" s="53"/>
      <c r="TCX66" s="45"/>
      <c r="TCY66" s="45"/>
      <c r="TCZ66" s="54"/>
      <c r="TDA66" s="45"/>
      <c r="TDB66" s="79"/>
      <c r="TDC66" s="79"/>
      <c r="TDD66" s="63"/>
      <c r="TDE66" s="53"/>
      <c r="TDF66" s="45"/>
      <c r="TDG66" s="45"/>
      <c r="TDH66" s="54"/>
      <c r="TDI66" s="45"/>
      <c r="TDJ66" s="79"/>
      <c r="TDK66" s="79"/>
      <c r="TDL66" s="63"/>
      <c r="TDM66" s="53"/>
      <c r="TDN66" s="45"/>
      <c r="TDO66" s="45"/>
      <c r="TDP66" s="54"/>
      <c r="TDQ66" s="45"/>
      <c r="TDR66" s="79"/>
      <c r="TDS66" s="79"/>
      <c r="TDT66" s="63"/>
      <c r="TDU66" s="53"/>
      <c r="TDV66" s="45"/>
      <c r="TDW66" s="45"/>
      <c r="TDX66" s="54"/>
      <c r="TDY66" s="45"/>
      <c r="TDZ66" s="79"/>
      <c r="TEA66" s="79"/>
      <c r="TEB66" s="63"/>
      <c r="TEC66" s="53"/>
      <c r="TED66" s="45"/>
      <c r="TEE66" s="45"/>
      <c r="TEF66" s="54"/>
      <c r="TEG66" s="45"/>
      <c r="TEH66" s="79"/>
      <c r="TEI66" s="79"/>
      <c r="TEJ66" s="63"/>
      <c r="TEK66" s="53"/>
      <c r="TEL66" s="45"/>
      <c r="TEM66" s="45"/>
      <c r="TEN66" s="54"/>
      <c r="TEO66" s="45"/>
      <c r="TEP66" s="79"/>
      <c r="TEQ66" s="79"/>
      <c r="TER66" s="63"/>
      <c r="TES66" s="53"/>
      <c r="TET66" s="45"/>
      <c r="TEU66" s="45"/>
      <c r="TEV66" s="54"/>
      <c r="TEW66" s="45"/>
      <c r="TEX66" s="79"/>
      <c r="TEY66" s="79"/>
      <c r="TEZ66" s="63"/>
      <c r="TFA66" s="53"/>
      <c r="TFB66" s="45"/>
      <c r="TFC66" s="45"/>
      <c r="TFD66" s="54"/>
      <c r="TFE66" s="45"/>
      <c r="TFF66" s="79"/>
      <c r="TFG66" s="79"/>
      <c r="TFH66" s="63"/>
      <c r="TFI66" s="53"/>
      <c r="TFJ66" s="45"/>
      <c r="TFK66" s="45"/>
      <c r="TFL66" s="54"/>
      <c r="TFM66" s="45"/>
      <c r="TFN66" s="79"/>
      <c r="TFO66" s="79"/>
      <c r="TFP66" s="63"/>
      <c r="TFQ66" s="53"/>
      <c r="TFR66" s="45"/>
      <c r="TFS66" s="45"/>
      <c r="TFT66" s="54"/>
      <c r="TFU66" s="45"/>
      <c r="TFV66" s="79"/>
      <c r="TFW66" s="79"/>
      <c r="TFX66" s="63"/>
      <c r="TFY66" s="53"/>
      <c r="TFZ66" s="45"/>
      <c r="TGA66" s="45"/>
      <c r="TGB66" s="54"/>
      <c r="TGC66" s="45"/>
      <c r="TGD66" s="79"/>
      <c r="TGE66" s="79"/>
      <c r="TGF66" s="63"/>
      <c r="TGG66" s="53"/>
      <c r="TGH66" s="45"/>
      <c r="TGI66" s="45"/>
      <c r="TGJ66" s="54"/>
      <c r="TGK66" s="45"/>
      <c r="TGL66" s="79"/>
      <c r="TGM66" s="79"/>
      <c r="TGN66" s="63"/>
      <c r="TGO66" s="53"/>
      <c r="TGP66" s="45"/>
      <c r="TGQ66" s="45"/>
      <c r="TGR66" s="54"/>
      <c r="TGS66" s="45"/>
      <c r="TGT66" s="79"/>
      <c r="TGU66" s="79"/>
      <c r="TGV66" s="63"/>
      <c r="TGW66" s="53"/>
      <c r="TGX66" s="45"/>
      <c r="TGY66" s="45"/>
      <c r="TGZ66" s="54"/>
      <c r="THA66" s="45"/>
      <c r="THB66" s="79"/>
      <c r="THC66" s="79"/>
      <c r="THD66" s="63"/>
      <c r="THE66" s="53"/>
      <c r="THF66" s="45"/>
      <c r="THG66" s="45"/>
      <c r="THH66" s="54"/>
      <c r="THI66" s="45"/>
      <c r="THJ66" s="79"/>
      <c r="THK66" s="79"/>
      <c r="THL66" s="63"/>
      <c r="THM66" s="53"/>
      <c r="THN66" s="45"/>
      <c r="THO66" s="45"/>
      <c r="THP66" s="54"/>
      <c r="THQ66" s="45"/>
      <c r="THR66" s="79"/>
      <c r="THS66" s="79"/>
      <c r="THT66" s="63"/>
      <c r="THU66" s="53"/>
      <c r="THV66" s="45"/>
      <c r="THW66" s="45"/>
      <c r="THX66" s="54"/>
      <c r="THY66" s="45"/>
      <c r="THZ66" s="79"/>
      <c r="TIA66" s="79"/>
      <c r="TIB66" s="63"/>
      <c r="TIC66" s="53"/>
      <c r="TID66" s="45"/>
      <c r="TIE66" s="45"/>
      <c r="TIF66" s="54"/>
      <c r="TIG66" s="45"/>
      <c r="TIH66" s="79"/>
      <c r="TII66" s="79"/>
      <c r="TIJ66" s="63"/>
      <c r="TIK66" s="53"/>
      <c r="TIL66" s="45"/>
      <c r="TIM66" s="45"/>
      <c r="TIN66" s="54"/>
      <c r="TIO66" s="45"/>
      <c r="TIP66" s="79"/>
      <c r="TIQ66" s="79"/>
      <c r="TIR66" s="63"/>
      <c r="TIS66" s="53"/>
      <c r="TIT66" s="45"/>
      <c r="TIU66" s="45"/>
      <c r="TIV66" s="54"/>
      <c r="TIW66" s="45"/>
      <c r="TIX66" s="79"/>
      <c r="TIY66" s="79"/>
      <c r="TIZ66" s="63"/>
      <c r="TJA66" s="53"/>
      <c r="TJB66" s="45"/>
      <c r="TJC66" s="45"/>
      <c r="TJD66" s="54"/>
      <c r="TJE66" s="45"/>
      <c r="TJF66" s="79"/>
      <c r="TJG66" s="79"/>
      <c r="TJH66" s="63"/>
      <c r="TJI66" s="53"/>
      <c r="TJJ66" s="45"/>
      <c r="TJK66" s="45"/>
      <c r="TJL66" s="54"/>
      <c r="TJM66" s="45"/>
      <c r="TJN66" s="79"/>
      <c r="TJO66" s="79"/>
      <c r="TJP66" s="63"/>
      <c r="TJQ66" s="53"/>
      <c r="TJR66" s="45"/>
      <c r="TJS66" s="45"/>
      <c r="TJT66" s="54"/>
      <c r="TJU66" s="45"/>
      <c r="TJV66" s="79"/>
      <c r="TJW66" s="79"/>
      <c r="TJX66" s="63"/>
      <c r="TJY66" s="53"/>
      <c r="TJZ66" s="45"/>
      <c r="TKA66" s="45"/>
      <c r="TKB66" s="54"/>
      <c r="TKC66" s="45"/>
      <c r="TKD66" s="79"/>
      <c r="TKE66" s="79"/>
      <c r="TKF66" s="63"/>
      <c r="TKG66" s="53"/>
      <c r="TKH66" s="45"/>
      <c r="TKI66" s="45"/>
      <c r="TKJ66" s="54"/>
      <c r="TKK66" s="45"/>
      <c r="TKL66" s="79"/>
      <c r="TKM66" s="79"/>
      <c r="TKN66" s="63"/>
      <c r="TKO66" s="53"/>
      <c r="TKP66" s="45"/>
      <c r="TKQ66" s="45"/>
      <c r="TKR66" s="54"/>
      <c r="TKS66" s="45"/>
      <c r="TKT66" s="79"/>
      <c r="TKU66" s="79"/>
      <c r="TKV66" s="63"/>
      <c r="TKW66" s="53"/>
      <c r="TKX66" s="45"/>
      <c r="TKY66" s="45"/>
      <c r="TKZ66" s="54"/>
      <c r="TLA66" s="45"/>
      <c r="TLB66" s="79"/>
      <c r="TLC66" s="79"/>
      <c r="TLD66" s="63"/>
      <c r="TLE66" s="53"/>
      <c r="TLF66" s="45"/>
      <c r="TLG66" s="45"/>
      <c r="TLH66" s="54"/>
      <c r="TLI66" s="45"/>
      <c r="TLJ66" s="79"/>
      <c r="TLK66" s="79"/>
      <c r="TLL66" s="63"/>
      <c r="TLM66" s="53"/>
      <c r="TLN66" s="45"/>
      <c r="TLO66" s="45"/>
      <c r="TLP66" s="54"/>
      <c r="TLQ66" s="45"/>
      <c r="TLR66" s="79"/>
      <c r="TLS66" s="79"/>
      <c r="TLT66" s="63"/>
      <c r="TLU66" s="53"/>
      <c r="TLV66" s="45"/>
      <c r="TLW66" s="45"/>
      <c r="TLX66" s="54"/>
      <c r="TLY66" s="45"/>
      <c r="TLZ66" s="79"/>
      <c r="TMA66" s="79"/>
      <c r="TMB66" s="63"/>
      <c r="TMC66" s="53"/>
      <c r="TMD66" s="45"/>
      <c r="TME66" s="45"/>
      <c r="TMF66" s="54"/>
      <c r="TMG66" s="45"/>
      <c r="TMH66" s="79"/>
      <c r="TMI66" s="79"/>
      <c r="TMJ66" s="63"/>
      <c r="TMK66" s="53"/>
      <c r="TML66" s="45"/>
      <c r="TMM66" s="45"/>
      <c r="TMN66" s="54"/>
      <c r="TMO66" s="45"/>
      <c r="TMP66" s="79"/>
      <c r="TMQ66" s="79"/>
      <c r="TMR66" s="63"/>
      <c r="TMS66" s="53"/>
      <c r="TMT66" s="45"/>
      <c r="TMU66" s="45"/>
      <c r="TMV66" s="54"/>
      <c r="TMW66" s="45"/>
      <c r="TMX66" s="79"/>
      <c r="TMY66" s="79"/>
      <c r="TMZ66" s="63"/>
      <c r="TNA66" s="53"/>
      <c r="TNB66" s="45"/>
      <c r="TNC66" s="45"/>
      <c r="TND66" s="54"/>
      <c r="TNE66" s="45"/>
      <c r="TNF66" s="79"/>
      <c r="TNG66" s="79"/>
      <c r="TNH66" s="63"/>
      <c r="TNI66" s="53"/>
      <c r="TNJ66" s="45"/>
      <c r="TNK66" s="45"/>
      <c r="TNL66" s="54"/>
      <c r="TNM66" s="45"/>
      <c r="TNN66" s="79"/>
      <c r="TNO66" s="79"/>
      <c r="TNP66" s="63"/>
      <c r="TNQ66" s="53"/>
      <c r="TNR66" s="45"/>
      <c r="TNS66" s="45"/>
      <c r="TNT66" s="54"/>
      <c r="TNU66" s="45"/>
      <c r="TNV66" s="79"/>
      <c r="TNW66" s="79"/>
      <c r="TNX66" s="63"/>
      <c r="TNY66" s="53"/>
      <c r="TNZ66" s="45"/>
      <c r="TOA66" s="45"/>
      <c r="TOB66" s="54"/>
      <c r="TOC66" s="45"/>
      <c r="TOD66" s="79"/>
      <c r="TOE66" s="79"/>
      <c r="TOF66" s="63"/>
      <c r="TOG66" s="53"/>
      <c r="TOH66" s="45"/>
      <c r="TOI66" s="45"/>
      <c r="TOJ66" s="54"/>
      <c r="TOK66" s="45"/>
      <c r="TOL66" s="79"/>
      <c r="TOM66" s="79"/>
      <c r="TON66" s="63"/>
      <c r="TOO66" s="53"/>
      <c r="TOP66" s="45"/>
      <c r="TOQ66" s="45"/>
      <c r="TOR66" s="54"/>
      <c r="TOS66" s="45"/>
      <c r="TOT66" s="79"/>
      <c r="TOU66" s="79"/>
      <c r="TOV66" s="63"/>
      <c r="TOW66" s="53"/>
      <c r="TOX66" s="45"/>
      <c r="TOY66" s="45"/>
      <c r="TOZ66" s="54"/>
      <c r="TPA66" s="45"/>
      <c r="TPB66" s="79"/>
      <c r="TPC66" s="79"/>
      <c r="TPD66" s="63"/>
      <c r="TPE66" s="53"/>
      <c r="TPF66" s="45"/>
      <c r="TPG66" s="45"/>
      <c r="TPH66" s="54"/>
      <c r="TPI66" s="45"/>
      <c r="TPJ66" s="79"/>
      <c r="TPK66" s="79"/>
      <c r="TPL66" s="63"/>
      <c r="TPM66" s="53"/>
      <c r="TPN66" s="45"/>
      <c r="TPO66" s="45"/>
      <c r="TPP66" s="54"/>
      <c r="TPQ66" s="45"/>
      <c r="TPR66" s="79"/>
      <c r="TPS66" s="79"/>
      <c r="TPT66" s="63"/>
      <c r="TPU66" s="53"/>
      <c r="TPV66" s="45"/>
      <c r="TPW66" s="45"/>
      <c r="TPX66" s="54"/>
      <c r="TPY66" s="45"/>
      <c r="TPZ66" s="79"/>
      <c r="TQA66" s="79"/>
      <c r="TQB66" s="63"/>
      <c r="TQC66" s="53"/>
      <c r="TQD66" s="45"/>
      <c r="TQE66" s="45"/>
      <c r="TQF66" s="54"/>
      <c r="TQG66" s="45"/>
      <c r="TQH66" s="79"/>
      <c r="TQI66" s="79"/>
      <c r="TQJ66" s="63"/>
      <c r="TQK66" s="53"/>
      <c r="TQL66" s="45"/>
      <c r="TQM66" s="45"/>
      <c r="TQN66" s="54"/>
      <c r="TQO66" s="45"/>
      <c r="TQP66" s="79"/>
      <c r="TQQ66" s="79"/>
      <c r="TQR66" s="63"/>
      <c r="TQS66" s="53"/>
      <c r="TQT66" s="45"/>
      <c r="TQU66" s="45"/>
      <c r="TQV66" s="54"/>
      <c r="TQW66" s="45"/>
      <c r="TQX66" s="79"/>
      <c r="TQY66" s="79"/>
      <c r="TQZ66" s="63"/>
      <c r="TRA66" s="53"/>
      <c r="TRB66" s="45"/>
      <c r="TRC66" s="45"/>
      <c r="TRD66" s="54"/>
      <c r="TRE66" s="45"/>
      <c r="TRF66" s="79"/>
      <c r="TRG66" s="79"/>
      <c r="TRH66" s="63"/>
      <c r="TRI66" s="53"/>
      <c r="TRJ66" s="45"/>
      <c r="TRK66" s="45"/>
      <c r="TRL66" s="54"/>
      <c r="TRM66" s="45"/>
      <c r="TRN66" s="79"/>
      <c r="TRO66" s="79"/>
      <c r="TRP66" s="63"/>
      <c r="TRQ66" s="53"/>
      <c r="TRR66" s="45"/>
      <c r="TRS66" s="45"/>
      <c r="TRT66" s="54"/>
      <c r="TRU66" s="45"/>
      <c r="TRV66" s="79"/>
      <c r="TRW66" s="79"/>
      <c r="TRX66" s="63"/>
      <c r="TRY66" s="53"/>
      <c r="TRZ66" s="45"/>
      <c r="TSA66" s="45"/>
      <c r="TSB66" s="54"/>
      <c r="TSC66" s="45"/>
      <c r="TSD66" s="79"/>
      <c r="TSE66" s="79"/>
      <c r="TSF66" s="63"/>
      <c r="TSG66" s="53"/>
      <c r="TSH66" s="45"/>
      <c r="TSI66" s="45"/>
      <c r="TSJ66" s="54"/>
      <c r="TSK66" s="45"/>
      <c r="TSL66" s="79"/>
      <c r="TSM66" s="79"/>
      <c r="TSN66" s="63"/>
      <c r="TSO66" s="53"/>
      <c r="TSP66" s="45"/>
      <c r="TSQ66" s="45"/>
      <c r="TSR66" s="54"/>
      <c r="TSS66" s="45"/>
      <c r="TST66" s="79"/>
      <c r="TSU66" s="79"/>
      <c r="TSV66" s="63"/>
      <c r="TSW66" s="53"/>
      <c r="TSX66" s="45"/>
      <c r="TSY66" s="45"/>
      <c r="TSZ66" s="54"/>
      <c r="TTA66" s="45"/>
      <c r="TTB66" s="79"/>
      <c r="TTC66" s="79"/>
      <c r="TTD66" s="63"/>
      <c r="TTE66" s="53"/>
      <c r="TTF66" s="45"/>
      <c r="TTG66" s="45"/>
      <c r="TTH66" s="54"/>
      <c r="TTI66" s="45"/>
      <c r="TTJ66" s="79"/>
      <c r="TTK66" s="79"/>
      <c r="TTL66" s="63"/>
      <c r="TTM66" s="53"/>
      <c r="TTN66" s="45"/>
      <c r="TTO66" s="45"/>
      <c r="TTP66" s="54"/>
      <c r="TTQ66" s="45"/>
      <c r="TTR66" s="79"/>
      <c r="TTS66" s="79"/>
      <c r="TTT66" s="63"/>
      <c r="TTU66" s="53"/>
      <c r="TTV66" s="45"/>
      <c r="TTW66" s="45"/>
      <c r="TTX66" s="54"/>
      <c r="TTY66" s="45"/>
      <c r="TTZ66" s="79"/>
      <c r="TUA66" s="79"/>
      <c r="TUB66" s="63"/>
      <c r="TUC66" s="53"/>
      <c r="TUD66" s="45"/>
      <c r="TUE66" s="45"/>
      <c r="TUF66" s="54"/>
      <c r="TUG66" s="45"/>
      <c r="TUH66" s="79"/>
      <c r="TUI66" s="79"/>
      <c r="TUJ66" s="63"/>
      <c r="TUK66" s="53"/>
      <c r="TUL66" s="45"/>
      <c r="TUM66" s="45"/>
      <c r="TUN66" s="54"/>
      <c r="TUO66" s="45"/>
      <c r="TUP66" s="79"/>
      <c r="TUQ66" s="79"/>
      <c r="TUR66" s="63"/>
      <c r="TUS66" s="53"/>
      <c r="TUT66" s="45"/>
      <c r="TUU66" s="45"/>
      <c r="TUV66" s="54"/>
      <c r="TUW66" s="45"/>
      <c r="TUX66" s="79"/>
      <c r="TUY66" s="79"/>
      <c r="TUZ66" s="63"/>
      <c r="TVA66" s="53"/>
      <c r="TVB66" s="45"/>
      <c r="TVC66" s="45"/>
      <c r="TVD66" s="54"/>
      <c r="TVE66" s="45"/>
      <c r="TVF66" s="79"/>
      <c r="TVG66" s="79"/>
      <c r="TVH66" s="63"/>
      <c r="TVI66" s="53"/>
      <c r="TVJ66" s="45"/>
      <c r="TVK66" s="45"/>
      <c r="TVL66" s="54"/>
      <c r="TVM66" s="45"/>
      <c r="TVN66" s="79"/>
      <c r="TVO66" s="79"/>
      <c r="TVP66" s="63"/>
      <c r="TVQ66" s="53"/>
      <c r="TVR66" s="45"/>
      <c r="TVS66" s="45"/>
      <c r="TVT66" s="54"/>
      <c r="TVU66" s="45"/>
      <c r="TVV66" s="79"/>
      <c r="TVW66" s="79"/>
      <c r="TVX66" s="63"/>
      <c r="TVY66" s="53"/>
      <c r="TVZ66" s="45"/>
      <c r="TWA66" s="45"/>
      <c r="TWB66" s="54"/>
      <c r="TWC66" s="45"/>
      <c r="TWD66" s="79"/>
      <c r="TWE66" s="79"/>
      <c r="TWF66" s="63"/>
      <c r="TWG66" s="53"/>
      <c r="TWH66" s="45"/>
      <c r="TWI66" s="45"/>
      <c r="TWJ66" s="54"/>
      <c r="TWK66" s="45"/>
      <c r="TWL66" s="79"/>
      <c r="TWM66" s="79"/>
      <c r="TWN66" s="63"/>
      <c r="TWO66" s="53"/>
      <c r="TWP66" s="45"/>
      <c r="TWQ66" s="45"/>
      <c r="TWR66" s="54"/>
      <c r="TWS66" s="45"/>
      <c r="TWT66" s="79"/>
      <c r="TWU66" s="79"/>
      <c r="TWV66" s="63"/>
      <c r="TWW66" s="53"/>
      <c r="TWX66" s="45"/>
      <c r="TWY66" s="45"/>
      <c r="TWZ66" s="54"/>
      <c r="TXA66" s="45"/>
      <c r="TXB66" s="79"/>
      <c r="TXC66" s="79"/>
      <c r="TXD66" s="63"/>
      <c r="TXE66" s="53"/>
      <c r="TXF66" s="45"/>
      <c r="TXG66" s="45"/>
      <c r="TXH66" s="54"/>
      <c r="TXI66" s="45"/>
      <c r="TXJ66" s="79"/>
      <c r="TXK66" s="79"/>
      <c r="TXL66" s="63"/>
      <c r="TXM66" s="53"/>
      <c r="TXN66" s="45"/>
      <c r="TXO66" s="45"/>
      <c r="TXP66" s="54"/>
      <c r="TXQ66" s="45"/>
      <c r="TXR66" s="79"/>
      <c r="TXS66" s="79"/>
      <c r="TXT66" s="63"/>
      <c r="TXU66" s="53"/>
      <c r="TXV66" s="45"/>
      <c r="TXW66" s="45"/>
      <c r="TXX66" s="54"/>
      <c r="TXY66" s="45"/>
      <c r="TXZ66" s="79"/>
      <c r="TYA66" s="79"/>
      <c r="TYB66" s="63"/>
      <c r="TYC66" s="53"/>
      <c r="TYD66" s="45"/>
      <c r="TYE66" s="45"/>
      <c r="TYF66" s="54"/>
      <c r="TYG66" s="45"/>
      <c r="TYH66" s="79"/>
      <c r="TYI66" s="79"/>
      <c r="TYJ66" s="63"/>
      <c r="TYK66" s="53"/>
      <c r="TYL66" s="45"/>
      <c r="TYM66" s="45"/>
      <c r="TYN66" s="54"/>
      <c r="TYO66" s="45"/>
      <c r="TYP66" s="79"/>
      <c r="TYQ66" s="79"/>
      <c r="TYR66" s="63"/>
      <c r="TYS66" s="53"/>
      <c r="TYT66" s="45"/>
      <c r="TYU66" s="45"/>
      <c r="TYV66" s="54"/>
      <c r="TYW66" s="45"/>
      <c r="TYX66" s="79"/>
      <c r="TYY66" s="79"/>
      <c r="TYZ66" s="63"/>
      <c r="TZA66" s="53"/>
      <c r="TZB66" s="45"/>
      <c r="TZC66" s="45"/>
      <c r="TZD66" s="54"/>
      <c r="TZE66" s="45"/>
      <c r="TZF66" s="79"/>
      <c r="TZG66" s="79"/>
      <c r="TZH66" s="63"/>
      <c r="TZI66" s="53"/>
      <c r="TZJ66" s="45"/>
      <c r="TZK66" s="45"/>
      <c r="TZL66" s="54"/>
      <c r="TZM66" s="45"/>
      <c r="TZN66" s="79"/>
      <c r="TZO66" s="79"/>
      <c r="TZP66" s="63"/>
      <c r="TZQ66" s="53"/>
      <c r="TZR66" s="45"/>
      <c r="TZS66" s="45"/>
      <c r="TZT66" s="54"/>
      <c r="TZU66" s="45"/>
      <c r="TZV66" s="79"/>
      <c r="TZW66" s="79"/>
      <c r="TZX66" s="63"/>
      <c r="TZY66" s="53"/>
      <c r="TZZ66" s="45"/>
      <c r="UAA66" s="45"/>
      <c r="UAB66" s="54"/>
      <c r="UAC66" s="45"/>
      <c r="UAD66" s="79"/>
      <c r="UAE66" s="79"/>
      <c r="UAF66" s="63"/>
      <c r="UAG66" s="53"/>
      <c r="UAH66" s="45"/>
      <c r="UAI66" s="45"/>
      <c r="UAJ66" s="54"/>
      <c r="UAK66" s="45"/>
      <c r="UAL66" s="79"/>
      <c r="UAM66" s="79"/>
      <c r="UAN66" s="63"/>
      <c r="UAO66" s="53"/>
      <c r="UAP66" s="45"/>
      <c r="UAQ66" s="45"/>
      <c r="UAR66" s="54"/>
      <c r="UAS66" s="45"/>
      <c r="UAT66" s="79"/>
      <c r="UAU66" s="79"/>
      <c r="UAV66" s="63"/>
      <c r="UAW66" s="53"/>
      <c r="UAX66" s="45"/>
      <c r="UAY66" s="45"/>
      <c r="UAZ66" s="54"/>
      <c r="UBA66" s="45"/>
      <c r="UBB66" s="79"/>
      <c r="UBC66" s="79"/>
      <c r="UBD66" s="63"/>
      <c r="UBE66" s="53"/>
      <c r="UBF66" s="45"/>
      <c r="UBG66" s="45"/>
      <c r="UBH66" s="54"/>
      <c r="UBI66" s="45"/>
      <c r="UBJ66" s="79"/>
      <c r="UBK66" s="79"/>
      <c r="UBL66" s="63"/>
      <c r="UBM66" s="53"/>
      <c r="UBN66" s="45"/>
      <c r="UBO66" s="45"/>
      <c r="UBP66" s="54"/>
      <c r="UBQ66" s="45"/>
      <c r="UBR66" s="79"/>
      <c r="UBS66" s="79"/>
      <c r="UBT66" s="63"/>
      <c r="UBU66" s="53"/>
      <c r="UBV66" s="45"/>
      <c r="UBW66" s="45"/>
      <c r="UBX66" s="54"/>
      <c r="UBY66" s="45"/>
      <c r="UBZ66" s="79"/>
      <c r="UCA66" s="79"/>
      <c r="UCB66" s="63"/>
      <c r="UCC66" s="53"/>
      <c r="UCD66" s="45"/>
      <c r="UCE66" s="45"/>
      <c r="UCF66" s="54"/>
      <c r="UCG66" s="45"/>
      <c r="UCH66" s="79"/>
      <c r="UCI66" s="79"/>
      <c r="UCJ66" s="63"/>
      <c r="UCK66" s="53"/>
      <c r="UCL66" s="45"/>
      <c r="UCM66" s="45"/>
      <c r="UCN66" s="54"/>
      <c r="UCO66" s="45"/>
      <c r="UCP66" s="79"/>
      <c r="UCQ66" s="79"/>
      <c r="UCR66" s="63"/>
      <c r="UCS66" s="53"/>
      <c r="UCT66" s="45"/>
      <c r="UCU66" s="45"/>
      <c r="UCV66" s="54"/>
      <c r="UCW66" s="45"/>
      <c r="UCX66" s="79"/>
      <c r="UCY66" s="79"/>
      <c r="UCZ66" s="63"/>
      <c r="UDA66" s="53"/>
      <c r="UDB66" s="45"/>
      <c r="UDC66" s="45"/>
      <c r="UDD66" s="54"/>
      <c r="UDE66" s="45"/>
      <c r="UDF66" s="79"/>
      <c r="UDG66" s="79"/>
      <c r="UDH66" s="63"/>
      <c r="UDI66" s="53"/>
      <c r="UDJ66" s="45"/>
      <c r="UDK66" s="45"/>
      <c r="UDL66" s="54"/>
      <c r="UDM66" s="45"/>
      <c r="UDN66" s="79"/>
      <c r="UDO66" s="79"/>
      <c r="UDP66" s="63"/>
      <c r="UDQ66" s="53"/>
      <c r="UDR66" s="45"/>
      <c r="UDS66" s="45"/>
      <c r="UDT66" s="54"/>
      <c r="UDU66" s="45"/>
      <c r="UDV66" s="79"/>
      <c r="UDW66" s="79"/>
      <c r="UDX66" s="63"/>
      <c r="UDY66" s="53"/>
      <c r="UDZ66" s="45"/>
      <c r="UEA66" s="45"/>
      <c r="UEB66" s="54"/>
      <c r="UEC66" s="45"/>
      <c r="UED66" s="79"/>
      <c r="UEE66" s="79"/>
      <c r="UEF66" s="63"/>
      <c r="UEG66" s="53"/>
      <c r="UEH66" s="45"/>
      <c r="UEI66" s="45"/>
      <c r="UEJ66" s="54"/>
      <c r="UEK66" s="45"/>
      <c r="UEL66" s="79"/>
      <c r="UEM66" s="79"/>
      <c r="UEN66" s="63"/>
      <c r="UEO66" s="53"/>
      <c r="UEP66" s="45"/>
      <c r="UEQ66" s="45"/>
      <c r="UER66" s="54"/>
      <c r="UES66" s="45"/>
      <c r="UET66" s="79"/>
      <c r="UEU66" s="79"/>
      <c r="UEV66" s="63"/>
      <c r="UEW66" s="53"/>
      <c r="UEX66" s="45"/>
      <c r="UEY66" s="45"/>
      <c r="UEZ66" s="54"/>
      <c r="UFA66" s="45"/>
      <c r="UFB66" s="79"/>
      <c r="UFC66" s="79"/>
      <c r="UFD66" s="63"/>
      <c r="UFE66" s="53"/>
      <c r="UFF66" s="45"/>
      <c r="UFG66" s="45"/>
      <c r="UFH66" s="54"/>
      <c r="UFI66" s="45"/>
      <c r="UFJ66" s="79"/>
      <c r="UFK66" s="79"/>
      <c r="UFL66" s="63"/>
      <c r="UFM66" s="53"/>
      <c r="UFN66" s="45"/>
      <c r="UFO66" s="45"/>
      <c r="UFP66" s="54"/>
      <c r="UFQ66" s="45"/>
      <c r="UFR66" s="79"/>
      <c r="UFS66" s="79"/>
      <c r="UFT66" s="63"/>
      <c r="UFU66" s="53"/>
      <c r="UFV66" s="45"/>
      <c r="UFW66" s="45"/>
      <c r="UFX66" s="54"/>
      <c r="UFY66" s="45"/>
      <c r="UFZ66" s="79"/>
      <c r="UGA66" s="79"/>
      <c r="UGB66" s="63"/>
      <c r="UGC66" s="53"/>
      <c r="UGD66" s="45"/>
      <c r="UGE66" s="45"/>
      <c r="UGF66" s="54"/>
      <c r="UGG66" s="45"/>
      <c r="UGH66" s="79"/>
      <c r="UGI66" s="79"/>
      <c r="UGJ66" s="63"/>
      <c r="UGK66" s="53"/>
      <c r="UGL66" s="45"/>
      <c r="UGM66" s="45"/>
      <c r="UGN66" s="54"/>
      <c r="UGO66" s="45"/>
      <c r="UGP66" s="79"/>
      <c r="UGQ66" s="79"/>
      <c r="UGR66" s="63"/>
      <c r="UGS66" s="53"/>
      <c r="UGT66" s="45"/>
      <c r="UGU66" s="45"/>
      <c r="UGV66" s="54"/>
      <c r="UGW66" s="45"/>
      <c r="UGX66" s="79"/>
      <c r="UGY66" s="79"/>
      <c r="UGZ66" s="63"/>
      <c r="UHA66" s="53"/>
      <c r="UHB66" s="45"/>
      <c r="UHC66" s="45"/>
      <c r="UHD66" s="54"/>
      <c r="UHE66" s="45"/>
      <c r="UHF66" s="79"/>
      <c r="UHG66" s="79"/>
      <c r="UHH66" s="63"/>
      <c r="UHI66" s="53"/>
      <c r="UHJ66" s="45"/>
      <c r="UHK66" s="45"/>
      <c r="UHL66" s="54"/>
      <c r="UHM66" s="45"/>
      <c r="UHN66" s="79"/>
      <c r="UHO66" s="79"/>
      <c r="UHP66" s="63"/>
      <c r="UHQ66" s="53"/>
      <c r="UHR66" s="45"/>
      <c r="UHS66" s="45"/>
      <c r="UHT66" s="54"/>
      <c r="UHU66" s="45"/>
      <c r="UHV66" s="79"/>
      <c r="UHW66" s="79"/>
      <c r="UHX66" s="63"/>
      <c r="UHY66" s="53"/>
      <c r="UHZ66" s="45"/>
      <c r="UIA66" s="45"/>
      <c r="UIB66" s="54"/>
      <c r="UIC66" s="45"/>
      <c r="UID66" s="79"/>
      <c r="UIE66" s="79"/>
      <c r="UIF66" s="63"/>
      <c r="UIG66" s="53"/>
      <c r="UIH66" s="45"/>
      <c r="UII66" s="45"/>
      <c r="UIJ66" s="54"/>
      <c r="UIK66" s="45"/>
      <c r="UIL66" s="79"/>
      <c r="UIM66" s="79"/>
      <c r="UIN66" s="63"/>
      <c r="UIO66" s="53"/>
      <c r="UIP66" s="45"/>
      <c r="UIQ66" s="45"/>
      <c r="UIR66" s="54"/>
      <c r="UIS66" s="45"/>
      <c r="UIT66" s="79"/>
      <c r="UIU66" s="79"/>
      <c r="UIV66" s="63"/>
      <c r="UIW66" s="53"/>
      <c r="UIX66" s="45"/>
      <c r="UIY66" s="45"/>
      <c r="UIZ66" s="54"/>
      <c r="UJA66" s="45"/>
      <c r="UJB66" s="79"/>
      <c r="UJC66" s="79"/>
      <c r="UJD66" s="63"/>
      <c r="UJE66" s="53"/>
      <c r="UJF66" s="45"/>
      <c r="UJG66" s="45"/>
      <c r="UJH66" s="54"/>
      <c r="UJI66" s="45"/>
      <c r="UJJ66" s="79"/>
      <c r="UJK66" s="79"/>
      <c r="UJL66" s="63"/>
      <c r="UJM66" s="53"/>
      <c r="UJN66" s="45"/>
      <c r="UJO66" s="45"/>
      <c r="UJP66" s="54"/>
      <c r="UJQ66" s="45"/>
      <c r="UJR66" s="79"/>
      <c r="UJS66" s="79"/>
      <c r="UJT66" s="63"/>
      <c r="UJU66" s="53"/>
      <c r="UJV66" s="45"/>
      <c r="UJW66" s="45"/>
      <c r="UJX66" s="54"/>
      <c r="UJY66" s="45"/>
      <c r="UJZ66" s="79"/>
      <c r="UKA66" s="79"/>
      <c r="UKB66" s="63"/>
      <c r="UKC66" s="53"/>
      <c r="UKD66" s="45"/>
      <c r="UKE66" s="45"/>
      <c r="UKF66" s="54"/>
      <c r="UKG66" s="45"/>
      <c r="UKH66" s="79"/>
      <c r="UKI66" s="79"/>
      <c r="UKJ66" s="63"/>
      <c r="UKK66" s="53"/>
      <c r="UKL66" s="45"/>
      <c r="UKM66" s="45"/>
      <c r="UKN66" s="54"/>
      <c r="UKO66" s="45"/>
      <c r="UKP66" s="79"/>
      <c r="UKQ66" s="79"/>
      <c r="UKR66" s="63"/>
      <c r="UKS66" s="53"/>
      <c r="UKT66" s="45"/>
      <c r="UKU66" s="45"/>
      <c r="UKV66" s="54"/>
      <c r="UKW66" s="45"/>
      <c r="UKX66" s="79"/>
      <c r="UKY66" s="79"/>
      <c r="UKZ66" s="63"/>
      <c r="ULA66" s="53"/>
      <c r="ULB66" s="45"/>
      <c r="ULC66" s="45"/>
      <c r="ULD66" s="54"/>
      <c r="ULE66" s="45"/>
      <c r="ULF66" s="79"/>
      <c r="ULG66" s="79"/>
      <c r="ULH66" s="63"/>
      <c r="ULI66" s="53"/>
      <c r="ULJ66" s="45"/>
      <c r="ULK66" s="45"/>
      <c r="ULL66" s="54"/>
      <c r="ULM66" s="45"/>
      <c r="ULN66" s="79"/>
      <c r="ULO66" s="79"/>
      <c r="ULP66" s="63"/>
      <c r="ULQ66" s="53"/>
      <c r="ULR66" s="45"/>
      <c r="ULS66" s="45"/>
      <c r="ULT66" s="54"/>
      <c r="ULU66" s="45"/>
      <c r="ULV66" s="79"/>
      <c r="ULW66" s="79"/>
      <c r="ULX66" s="63"/>
      <c r="ULY66" s="53"/>
      <c r="ULZ66" s="45"/>
      <c r="UMA66" s="45"/>
      <c r="UMB66" s="54"/>
      <c r="UMC66" s="45"/>
      <c r="UMD66" s="79"/>
      <c r="UME66" s="79"/>
      <c r="UMF66" s="63"/>
      <c r="UMG66" s="53"/>
      <c r="UMH66" s="45"/>
      <c r="UMI66" s="45"/>
      <c r="UMJ66" s="54"/>
      <c r="UMK66" s="45"/>
      <c r="UML66" s="79"/>
      <c r="UMM66" s="79"/>
      <c r="UMN66" s="63"/>
      <c r="UMO66" s="53"/>
      <c r="UMP66" s="45"/>
      <c r="UMQ66" s="45"/>
      <c r="UMR66" s="54"/>
      <c r="UMS66" s="45"/>
      <c r="UMT66" s="79"/>
      <c r="UMU66" s="79"/>
      <c r="UMV66" s="63"/>
      <c r="UMW66" s="53"/>
      <c r="UMX66" s="45"/>
      <c r="UMY66" s="45"/>
      <c r="UMZ66" s="54"/>
      <c r="UNA66" s="45"/>
      <c r="UNB66" s="79"/>
      <c r="UNC66" s="79"/>
      <c r="UND66" s="63"/>
      <c r="UNE66" s="53"/>
      <c r="UNF66" s="45"/>
      <c r="UNG66" s="45"/>
      <c r="UNH66" s="54"/>
      <c r="UNI66" s="45"/>
      <c r="UNJ66" s="79"/>
      <c r="UNK66" s="79"/>
      <c r="UNL66" s="63"/>
      <c r="UNM66" s="53"/>
      <c r="UNN66" s="45"/>
      <c r="UNO66" s="45"/>
      <c r="UNP66" s="54"/>
      <c r="UNQ66" s="45"/>
      <c r="UNR66" s="79"/>
      <c r="UNS66" s="79"/>
      <c r="UNT66" s="63"/>
      <c r="UNU66" s="53"/>
      <c r="UNV66" s="45"/>
      <c r="UNW66" s="45"/>
      <c r="UNX66" s="54"/>
      <c r="UNY66" s="45"/>
      <c r="UNZ66" s="79"/>
      <c r="UOA66" s="79"/>
      <c r="UOB66" s="63"/>
      <c r="UOC66" s="53"/>
      <c r="UOD66" s="45"/>
      <c r="UOE66" s="45"/>
      <c r="UOF66" s="54"/>
      <c r="UOG66" s="45"/>
      <c r="UOH66" s="79"/>
      <c r="UOI66" s="79"/>
      <c r="UOJ66" s="63"/>
      <c r="UOK66" s="53"/>
      <c r="UOL66" s="45"/>
      <c r="UOM66" s="45"/>
      <c r="UON66" s="54"/>
      <c r="UOO66" s="45"/>
      <c r="UOP66" s="79"/>
      <c r="UOQ66" s="79"/>
      <c r="UOR66" s="63"/>
      <c r="UOS66" s="53"/>
      <c r="UOT66" s="45"/>
      <c r="UOU66" s="45"/>
      <c r="UOV66" s="54"/>
      <c r="UOW66" s="45"/>
      <c r="UOX66" s="79"/>
      <c r="UOY66" s="79"/>
      <c r="UOZ66" s="63"/>
      <c r="UPA66" s="53"/>
      <c r="UPB66" s="45"/>
      <c r="UPC66" s="45"/>
      <c r="UPD66" s="54"/>
      <c r="UPE66" s="45"/>
      <c r="UPF66" s="79"/>
      <c r="UPG66" s="79"/>
      <c r="UPH66" s="63"/>
      <c r="UPI66" s="53"/>
      <c r="UPJ66" s="45"/>
      <c r="UPK66" s="45"/>
      <c r="UPL66" s="54"/>
      <c r="UPM66" s="45"/>
      <c r="UPN66" s="79"/>
      <c r="UPO66" s="79"/>
      <c r="UPP66" s="63"/>
      <c r="UPQ66" s="53"/>
      <c r="UPR66" s="45"/>
      <c r="UPS66" s="45"/>
      <c r="UPT66" s="54"/>
      <c r="UPU66" s="45"/>
      <c r="UPV66" s="79"/>
      <c r="UPW66" s="79"/>
      <c r="UPX66" s="63"/>
      <c r="UPY66" s="53"/>
      <c r="UPZ66" s="45"/>
      <c r="UQA66" s="45"/>
      <c r="UQB66" s="54"/>
      <c r="UQC66" s="45"/>
      <c r="UQD66" s="79"/>
      <c r="UQE66" s="79"/>
      <c r="UQF66" s="63"/>
      <c r="UQG66" s="53"/>
      <c r="UQH66" s="45"/>
      <c r="UQI66" s="45"/>
      <c r="UQJ66" s="54"/>
      <c r="UQK66" s="45"/>
      <c r="UQL66" s="79"/>
      <c r="UQM66" s="79"/>
      <c r="UQN66" s="63"/>
      <c r="UQO66" s="53"/>
      <c r="UQP66" s="45"/>
      <c r="UQQ66" s="45"/>
      <c r="UQR66" s="54"/>
      <c r="UQS66" s="45"/>
      <c r="UQT66" s="79"/>
      <c r="UQU66" s="79"/>
      <c r="UQV66" s="63"/>
      <c r="UQW66" s="53"/>
      <c r="UQX66" s="45"/>
      <c r="UQY66" s="45"/>
      <c r="UQZ66" s="54"/>
      <c r="URA66" s="45"/>
      <c r="URB66" s="79"/>
      <c r="URC66" s="79"/>
      <c r="URD66" s="63"/>
      <c r="URE66" s="53"/>
      <c r="URF66" s="45"/>
      <c r="URG66" s="45"/>
      <c r="URH66" s="54"/>
      <c r="URI66" s="45"/>
      <c r="URJ66" s="79"/>
      <c r="URK66" s="79"/>
      <c r="URL66" s="63"/>
      <c r="URM66" s="53"/>
      <c r="URN66" s="45"/>
      <c r="URO66" s="45"/>
      <c r="URP66" s="54"/>
      <c r="URQ66" s="45"/>
      <c r="URR66" s="79"/>
      <c r="URS66" s="79"/>
      <c r="URT66" s="63"/>
      <c r="URU66" s="53"/>
      <c r="URV66" s="45"/>
      <c r="URW66" s="45"/>
      <c r="URX66" s="54"/>
      <c r="URY66" s="45"/>
      <c r="URZ66" s="79"/>
      <c r="USA66" s="79"/>
      <c r="USB66" s="63"/>
      <c r="USC66" s="53"/>
      <c r="USD66" s="45"/>
      <c r="USE66" s="45"/>
      <c r="USF66" s="54"/>
      <c r="USG66" s="45"/>
      <c r="USH66" s="79"/>
      <c r="USI66" s="79"/>
      <c r="USJ66" s="63"/>
      <c r="USK66" s="53"/>
      <c r="USL66" s="45"/>
      <c r="USM66" s="45"/>
      <c r="USN66" s="54"/>
      <c r="USO66" s="45"/>
      <c r="USP66" s="79"/>
      <c r="USQ66" s="79"/>
      <c r="USR66" s="63"/>
      <c r="USS66" s="53"/>
      <c r="UST66" s="45"/>
      <c r="USU66" s="45"/>
      <c r="USV66" s="54"/>
      <c r="USW66" s="45"/>
      <c r="USX66" s="79"/>
      <c r="USY66" s="79"/>
      <c r="USZ66" s="63"/>
      <c r="UTA66" s="53"/>
      <c r="UTB66" s="45"/>
      <c r="UTC66" s="45"/>
      <c r="UTD66" s="54"/>
      <c r="UTE66" s="45"/>
      <c r="UTF66" s="79"/>
      <c r="UTG66" s="79"/>
      <c r="UTH66" s="63"/>
      <c r="UTI66" s="53"/>
      <c r="UTJ66" s="45"/>
      <c r="UTK66" s="45"/>
      <c r="UTL66" s="54"/>
      <c r="UTM66" s="45"/>
      <c r="UTN66" s="79"/>
      <c r="UTO66" s="79"/>
      <c r="UTP66" s="63"/>
      <c r="UTQ66" s="53"/>
      <c r="UTR66" s="45"/>
      <c r="UTS66" s="45"/>
      <c r="UTT66" s="54"/>
      <c r="UTU66" s="45"/>
      <c r="UTV66" s="79"/>
      <c r="UTW66" s="79"/>
      <c r="UTX66" s="63"/>
      <c r="UTY66" s="53"/>
      <c r="UTZ66" s="45"/>
      <c r="UUA66" s="45"/>
      <c r="UUB66" s="54"/>
      <c r="UUC66" s="45"/>
      <c r="UUD66" s="79"/>
      <c r="UUE66" s="79"/>
      <c r="UUF66" s="63"/>
      <c r="UUG66" s="53"/>
      <c r="UUH66" s="45"/>
      <c r="UUI66" s="45"/>
      <c r="UUJ66" s="54"/>
      <c r="UUK66" s="45"/>
      <c r="UUL66" s="79"/>
      <c r="UUM66" s="79"/>
      <c r="UUN66" s="63"/>
      <c r="UUO66" s="53"/>
      <c r="UUP66" s="45"/>
      <c r="UUQ66" s="45"/>
      <c r="UUR66" s="54"/>
      <c r="UUS66" s="45"/>
      <c r="UUT66" s="79"/>
      <c r="UUU66" s="79"/>
      <c r="UUV66" s="63"/>
      <c r="UUW66" s="53"/>
      <c r="UUX66" s="45"/>
      <c r="UUY66" s="45"/>
      <c r="UUZ66" s="54"/>
      <c r="UVA66" s="45"/>
      <c r="UVB66" s="79"/>
      <c r="UVC66" s="79"/>
      <c r="UVD66" s="63"/>
      <c r="UVE66" s="53"/>
      <c r="UVF66" s="45"/>
      <c r="UVG66" s="45"/>
      <c r="UVH66" s="54"/>
      <c r="UVI66" s="45"/>
      <c r="UVJ66" s="79"/>
      <c r="UVK66" s="79"/>
      <c r="UVL66" s="63"/>
      <c r="UVM66" s="53"/>
      <c r="UVN66" s="45"/>
      <c r="UVO66" s="45"/>
      <c r="UVP66" s="54"/>
      <c r="UVQ66" s="45"/>
      <c r="UVR66" s="79"/>
      <c r="UVS66" s="79"/>
      <c r="UVT66" s="63"/>
      <c r="UVU66" s="53"/>
      <c r="UVV66" s="45"/>
      <c r="UVW66" s="45"/>
      <c r="UVX66" s="54"/>
      <c r="UVY66" s="45"/>
      <c r="UVZ66" s="79"/>
      <c r="UWA66" s="79"/>
      <c r="UWB66" s="63"/>
      <c r="UWC66" s="53"/>
      <c r="UWD66" s="45"/>
      <c r="UWE66" s="45"/>
      <c r="UWF66" s="54"/>
      <c r="UWG66" s="45"/>
      <c r="UWH66" s="79"/>
      <c r="UWI66" s="79"/>
      <c r="UWJ66" s="63"/>
      <c r="UWK66" s="53"/>
      <c r="UWL66" s="45"/>
      <c r="UWM66" s="45"/>
      <c r="UWN66" s="54"/>
      <c r="UWO66" s="45"/>
      <c r="UWP66" s="79"/>
      <c r="UWQ66" s="79"/>
      <c r="UWR66" s="63"/>
      <c r="UWS66" s="53"/>
      <c r="UWT66" s="45"/>
      <c r="UWU66" s="45"/>
      <c r="UWV66" s="54"/>
      <c r="UWW66" s="45"/>
      <c r="UWX66" s="79"/>
      <c r="UWY66" s="79"/>
      <c r="UWZ66" s="63"/>
      <c r="UXA66" s="53"/>
      <c r="UXB66" s="45"/>
      <c r="UXC66" s="45"/>
      <c r="UXD66" s="54"/>
      <c r="UXE66" s="45"/>
      <c r="UXF66" s="79"/>
      <c r="UXG66" s="79"/>
      <c r="UXH66" s="63"/>
      <c r="UXI66" s="53"/>
      <c r="UXJ66" s="45"/>
      <c r="UXK66" s="45"/>
      <c r="UXL66" s="54"/>
      <c r="UXM66" s="45"/>
      <c r="UXN66" s="79"/>
      <c r="UXO66" s="79"/>
      <c r="UXP66" s="63"/>
      <c r="UXQ66" s="53"/>
      <c r="UXR66" s="45"/>
      <c r="UXS66" s="45"/>
      <c r="UXT66" s="54"/>
      <c r="UXU66" s="45"/>
      <c r="UXV66" s="79"/>
      <c r="UXW66" s="79"/>
      <c r="UXX66" s="63"/>
      <c r="UXY66" s="53"/>
      <c r="UXZ66" s="45"/>
      <c r="UYA66" s="45"/>
      <c r="UYB66" s="54"/>
      <c r="UYC66" s="45"/>
      <c r="UYD66" s="79"/>
      <c r="UYE66" s="79"/>
      <c r="UYF66" s="63"/>
      <c r="UYG66" s="53"/>
      <c r="UYH66" s="45"/>
      <c r="UYI66" s="45"/>
      <c r="UYJ66" s="54"/>
      <c r="UYK66" s="45"/>
      <c r="UYL66" s="79"/>
      <c r="UYM66" s="79"/>
      <c r="UYN66" s="63"/>
      <c r="UYO66" s="53"/>
      <c r="UYP66" s="45"/>
      <c r="UYQ66" s="45"/>
      <c r="UYR66" s="54"/>
      <c r="UYS66" s="45"/>
      <c r="UYT66" s="79"/>
      <c r="UYU66" s="79"/>
      <c r="UYV66" s="63"/>
      <c r="UYW66" s="53"/>
      <c r="UYX66" s="45"/>
      <c r="UYY66" s="45"/>
      <c r="UYZ66" s="54"/>
      <c r="UZA66" s="45"/>
      <c r="UZB66" s="79"/>
      <c r="UZC66" s="79"/>
      <c r="UZD66" s="63"/>
      <c r="UZE66" s="53"/>
      <c r="UZF66" s="45"/>
      <c r="UZG66" s="45"/>
      <c r="UZH66" s="54"/>
      <c r="UZI66" s="45"/>
      <c r="UZJ66" s="79"/>
      <c r="UZK66" s="79"/>
      <c r="UZL66" s="63"/>
      <c r="UZM66" s="53"/>
      <c r="UZN66" s="45"/>
      <c r="UZO66" s="45"/>
      <c r="UZP66" s="54"/>
      <c r="UZQ66" s="45"/>
      <c r="UZR66" s="79"/>
      <c r="UZS66" s="79"/>
      <c r="UZT66" s="63"/>
      <c r="UZU66" s="53"/>
      <c r="UZV66" s="45"/>
      <c r="UZW66" s="45"/>
      <c r="UZX66" s="54"/>
      <c r="UZY66" s="45"/>
      <c r="UZZ66" s="79"/>
      <c r="VAA66" s="79"/>
      <c r="VAB66" s="63"/>
      <c r="VAC66" s="53"/>
      <c r="VAD66" s="45"/>
      <c r="VAE66" s="45"/>
      <c r="VAF66" s="54"/>
      <c r="VAG66" s="45"/>
      <c r="VAH66" s="79"/>
      <c r="VAI66" s="79"/>
      <c r="VAJ66" s="63"/>
      <c r="VAK66" s="53"/>
      <c r="VAL66" s="45"/>
      <c r="VAM66" s="45"/>
      <c r="VAN66" s="54"/>
      <c r="VAO66" s="45"/>
      <c r="VAP66" s="79"/>
      <c r="VAQ66" s="79"/>
      <c r="VAR66" s="63"/>
      <c r="VAS66" s="53"/>
      <c r="VAT66" s="45"/>
      <c r="VAU66" s="45"/>
      <c r="VAV66" s="54"/>
      <c r="VAW66" s="45"/>
      <c r="VAX66" s="79"/>
      <c r="VAY66" s="79"/>
      <c r="VAZ66" s="63"/>
      <c r="VBA66" s="53"/>
      <c r="VBB66" s="45"/>
      <c r="VBC66" s="45"/>
      <c r="VBD66" s="54"/>
      <c r="VBE66" s="45"/>
      <c r="VBF66" s="79"/>
      <c r="VBG66" s="79"/>
      <c r="VBH66" s="63"/>
      <c r="VBI66" s="53"/>
      <c r="VBJ66" s="45"/>
      <c r="VBK66" s="45"/>
      <c r="VBL66" s="54"/>
      <c r="VBM66" s="45"/>
      <c r="VBN66" s="79"/>
      <c r="VBO66" s="79"/>
      <c r="VBP66" s="63"/>
      <c r="VBQ66" s="53"/>
      <c r="VBR66" s="45"/>
      <c r="VBS66" s="45"/>
      <c r="VBT66" s="54"/>
      <c r="VBU66" s="45"/>
      <c r="VBV66" s="79"/>
      <c r="VBW66" s="79"/>
      <c r="VBX66" s="63"/>
      <c r="VBY66" s="53"/>
      <c r="VBZ66" s="45"/>
      <c r="VCA66" s="45"/>
      <c r="VCB66" s="54"/>
      <c r="VCC66" s="45"/>
      <c r="VCD66" s="79"/>
      <c r="VCE66" s="79"/>
      <c r="VCF66" s="63"/>
      <c r="VCG66" s="53"/>
      <c r="VCH66" s="45"/>
      <c r="VCI66" s="45"/>
      <c r="VCJ66" s="54"/>
      <c r="VCK66" s="45"/>
      <c r="VCL66" s="79"/>
      <c r="VCM66" s="79"/>
      <c r="VCN66" s="63"/>
      <c r="VCO66" s="53"/>
      <c r="VCP66" s="45"/>
      <c r="VCQ66" s="45"/>
      <c r="VCR66" s="54"/>
      <c r="VCS66" s="45"/>
      <c r="VCT66" s="79"/>
      <c r="VCU66" s="79"/>
      <c r="VCV66" s="63"/>
      <c r="VCW66" s="53"/>
      <c r="VCX66" s="45"/>
      <c r="VCY66" s="45"/>
      <c r="VCZ66" s="54"/>
      <c r="VDA66" s="45"/>
      <c r="VDB66" s="79"/>
      <c r="VDC66" s="79"/>
      <c r="VDD66" s="63"/>
      <c r="VDE66" s="53"/>
      <c r="VDF66" s="45"/>
      <c r="VDG66" s="45"/>
      <c r="VDH66" s="54"/>
      <c r="VDI66" s="45"/>
      <c r="VDJ66" s="79"/>
      <c r="VDK66" s="79"/>
      <c r="VDL66" s="63"/>
      <c r="VDM66" s="53"/>
      <c r="VDN66" s="45"/>
      <c r="VDO66" s="45"/>
      <c r="VDP66" s="54"/>
      <c r="VDQ66" s="45"/>
      <c r="VDR66" s="79"/>
      <c r="VDS66" s="79"/>
      <c r="VDT66" s="63"/>
      <c r="VDU66" s="53"/>
      <c r="VDV66" s="45"/>
      <c r="VDW66" s="45"/>
      <c r="VDX66" s="54"/>
      <c r="VDY66" s="45"/>
      <c r="VDZ66" s="79"/>
      <c r="VEA66" s="79"/>
      <c r="VEB66" s="63"/>
      <c r="VEC66" s="53"/>
      <c r="VED66" s="45"/>
      <c r="VEE66" s="45"/>
      <c r="VEF66" s="54"/>
      <c r="VEG66" s="45"/>
      <c r="VEH66" s="79"/>
      <c r="VEI66" s="79"/>
      <c r="VEJ66" s="63"/>
      <c r="VEK66" s="53"/>
      <c r="VEL66" s="45"/>
      <c r="VEM66" s="45"/>
      <c r="VEN66" s="54"/>
      <c r="VEO66" s="45"/>
      <c r="VEP66" s="79"/>
      <c r="VEQ66" s="79"/>
      <c r="VER66" s="63"/>
      <c r="VES66" s="53"/>
      <c r="VET66" s="45"/>
      <c r="VEU66" s="45"/>
      <c r="VEV66" s="54"/>
      <c r="VEW66" s="45"/>
      <c r="VEX66" s="79"/>
      <c r="VEY66" s="79"/>
      <c r="VEZ66" s="63"/>
      <c r="VFA66" s="53"/>
      <c r="VFB66" s="45"/>
      <c r="VFC66" s="45"/>
      <c r="VFD66" s="54"/>
      <c r="VFE66" s="45"/>
      <c r="VFF66" s="79"/>
      <c r="VFG66" s="79"/>
      <c r="VFH66" s="63"/>
      <c r="VFI66" s="53"/>
      <c r="VFJ66" s="45"/>
      <c r="VFK66" s="45"/>
      <c r="VFL66" s="54"/>
      <c r="VFM66" s="45"/>
      <c r="VFN66" s="79"/>
      <c r="VFO66" s="79"/>
      <c r="VFP66" s="63"/>
      <c r="VFQ66" s="53"/>
      <c r="VFR66" s="45"/>
      <c r="VFS66" s="45"/>
      <c r="VFT66" s="54"/>
      <c r="VFU66" s="45"/>
      <c r="VFV66" s="79"/>
      <c r="VFW66" s="79"/>
      <c r="VFX66" s="63"/>
      <c r="VFY66" s="53"/>
      <c r="VFZ66" s="45"/>
      <c r="VGA66" s="45"/>
      <c r="VGB66" s="54"/>
      <c r="VGC66" s="45"/>
      <c r="VGD66" s="79"/>
      <c r="VGE66" s="79"/>
      <c r="VGF66" s="63"/>
      <c r="VGG66" s="53"/>
      <c r="VGH66" s="45"/>
      <c r="VGI66" s="45"/>
      <c r="VGJ66" s="54"/>
      <c r="VGK66" s="45"/>
      <c r="VGL66" s="79"/>
      <c r="VGM66" s="79"/>
      <c r="VGN66" s="63"/>
      <c r="VGO66" s="53"/>
      <c r="VGP66" s="45"/>
      <c r="VGQ66" s="45"/>
      <c r="VGR66" s="54"/>
      <c r="VGS66" s="45"/>
      <c r="VGT66" s="79"/>
      <c r="VGU66" s="79"/>
      <c r="VGV66" s="63"/>
      <c r="VGW66" s="53"/>
      <c r="VGX66" s="45"/>
      <c r="VGY66" s="45"/>
      <c r="VGZ66" s="54"/>
      <c r="VHA66" s="45"/>
      <c r="VHB66" s="79"/>
      <c r="VHC66" s="79"/>
      <c r="VHD66" s="63"/>
      <c r="VHE66" s="53"/>
      <c r="VHF66" s="45"/>
      <c r="VHG66" s="45"/>
      <c r="VHH66" s="54"/>
      <c r="VHI66" s="45"/>
      <c r="VHJ66" s="79"/>
      <c r="VHK66" s="79"/>
      <c r="VHL66" s="63"/>
      <c r="VHM66" s="53"/>
      <c r="VHN66" s="45"/>
      <c r="VHO66" s="45"/>
      <c r="VHP66" s="54"/>
      <c r="VHQ66" s="45"/>
      <c r="VHR66" s="79"/>
      <c r="VHS66" s="79"/>
      <c r="VHT66" s="63"/>
      <c r="VHU66" s="53"/>
      <c r="VHV66" s="45"/>
      <c r="VHW66" s="45"/>
      <c r="VHX66" s="54"/>
      <c r="VHY66" s="45"/>
      <c r="VHZ66" s="79"/>
      <c r="VIA66" s="79"/>
      <c r="VIB66" s="63"/>
      <c r="VIC66" s="53"/>
      <c r="VID66" s="45"/>
      <c r="VIE66" s="45"/>
      <c r="VIF66" s="54"/>
      <c r="VIG66" s="45"/>
      <c r="VIH66" s="79"/>
      <c r="VII66" s="79"/>
      <c r="VIJ66" s="63"/>
      <c r="VIK66" s="53"/>
      <c r="VIL66" s="45"/>
      <c r="VIM66" s="45"/>
      <c r="VIN66" s="54"/>
      <c r="VIO66" s="45"/>
      <c r="VIP66" s="79"/>
      <c r="VIQ66" s="79"/>
      <c r="VIR66" s="63"/>
      <c r="VIS66" s="53"/>
      <c r="VIT66" s="45"/>
      <c r="VIU66" s="45"/>
      <c r="VIV66" s="54"/>
      <c r="VIW66" s="45"/>
      <c r="VIX66" s="79"/>
      <c r="VIY66" s="79"/>
      <c r="VIZ66" s="63"/>
      <c r="VJA66" s="53"/>
      <c r="VJB66" s="45"/>
      <c r="VJC66" s="45"/>
      <c r="VJD66" s="54"/>
      <c r="VJE66" s="45"/>
      <c r="VJF66" s="79"/>
      <c r="VJG66" s="79"/>
      <c r="VJH66" s="63"/>
      <c r="VJI66" s="53"/>
      <c r="VJJ66" s="45"/>
      <c r="VJK66" s="45"/>
      <c r="VJL66" s="54"/>
      <c r="VJM66" s="45"/>
      <c r="VJN66" s="79"/>
      <c r="VJO66" s="79"/>
      <c r="VJP66" s="63"/>
      <c r="VJQ66" s="53"/>
      <c r="VJR66" s="45"/>
      <c r="VJS66" s="45"/>
      <c r="VJT66" s="54"/>
      <c r="VJU66" s="45"/>
      <c r="VJV66" s="79"/>
      <c r="VJW66" s="79"/>
      <c r="VJX66" s="63"/>
      <c r="VJY66" s="53"/>
      <c r="VJZ66" s="45"/>
      <c r="VKA66" s="45"/>
      <c r="VKB66" s="54"/>
      <c r="VKC66" s="45"/>
      <c r="VKD66" s="79"/>
      <c r="VKE66" s="79"/>
      <c r="VKF66" s="63"/>
      <c r="VKG66" s="53"/>
      <c r="VKH66" s="45"/>
      <c r="VKI66" s="45"/>
      <c r="VKJ66" s="54"/>
      <c r="VKK66" s="45"/>
      <c r="VKL66" s="79"/>
      <c r="VKM66" s="79"/>
      <c r="VKN66" s="63"/>
      <c r="VKO66" s="53"/>
      <c r="VKP66" s="45"/>
      <c r="VKQ66" s="45"/>
      <c r="VKR66" s="54"/>
      <c r="VKS66" s="45"/>
      <c r="VKT66" s="79"/>
      <c r="VKU66" s="79"/>
      <c r="VKV66" s="63"/>
      <c r="VKW66" s="53"/>
      <c r="VKX66" s="45"/>
      <c r="VKY66" s="45"/>
      <c r="VKZ66" s="54"/>
      <c r="VLA66" s="45"/>
      <c r="VLB66" s="79"/>
      <c r="VLC66" s="79"/>
      <c r="VLD66" s="63"/>
      <c r="VLE66" s="53"/>
      <c r="VLF66" s="45"/>
      <c r="VLG66" s="45"/>
      <c r="VLH66" s="54"/>
      <c r="VLI66" s="45"/>
      <c r="VLJ66" s="79"/>
      <c r="VLK66" s="79"/>
      <c r="VLL66" s="63"/>
      <c r="VLM66" s="53"/>
      <c r="VLN66" s="45"/>
      <c r="VLO66" s="45"/>
      <c r="VLP66" s="54"/>
      <c r="VLQ66" s="45"/>
      <c r="VLR66" s="79"/>
      <c r="VLS66" s="79"/>
      <c r="VLT66" s="63"/>
      <c r="VLU66" s="53"/>
      <c r="VLV66" s="45"/>
      <c r="VLW66" s="45"/>
      <c r="VLX66" s="54"/>
      <c r="VLY66" s="45"/>
      <c r="VLZ66" s="79"/>
      <c r="VMA66" s="79"/>
      <c r="VMB66" s="63"/>
      <c r="VMC66" s="53"/>
      <c r="VMD66" s="45"/>
      <c r="VME66" s="45"/>
      <c r="VMF66" s="54"/>
      <c r="VMG66" s="45"/>
      <c r="VMH66" s="79"/>
      <c r="VMI66" s="79"/>
      <c r="VMJ66" s="63"/>
      <c r="VMK66" s="53"/>
      <c r="VML66" s="45"/>
      <c r="VMM66" s="45"/>
      <c r="VMN66" s="54"/>
      <c r="VMO66" s="45"/>
      <c r="VMP66" s="79"/>
      <c r="VMQ66" s="79"/>
      <c r="VMR66" s="63"/>
      <c r="VMS66" s="53"/>
      <c r="VMT66" s="45"/>
      <c r="VMU66" s="45"/>
      <c r="VMV66" s="54"/>
      <c r="VMW66" s="45"/>
      <c r="VMX66" s="79"/>
      <c r="VMY66" s="79"/>
      <c r="VMZ66" s="63"/>
      <c r="VNA66" s="53"/>
      <c r="VNB66" s="45"/>
      <c r="VNC66" s="45"/>
      <c r="VND66" s="54"/>
      <c r="VNE66" s="45"/>
      <c r="VNF66" s="79"/>
      <c r="VNG66" s="79"/>
      <c r="VNH66" s="63"/>
      <c r="VNI66" s="53"/>
      <c r="VNJ66" s="45"/>
      <c r="VNK66" s="45"/>
      <c r="VNL66" s="54"/>
      <c r="VNM66" s="45"/>
      <c r="VNN66" s="79"/>
      <c r="VNO66" s="79"/>
      <c r="VNP66" s="63"/>
      <c r="VNQ66" s="53"/>
      <c r="VNR66" s="45"/>
      <c r="VNS66" s="45"/>
      <c r="VNT66" s="54"/>
      <c r="VNU66" s="45"/>
      <c r="VNV66" s="79"/>
      <c r="VNW66" s="79"/>
      <c r="VNX66" s="63"/>
      <c r="VNY66" s="53"/>
      <c r="VNZ66" s="45"/>
      <c r="VOA66" s="45"/>
      <c r="VOB66" s="54"/>
      <c r="VOC66" s="45"/>
      <c r="VOD66" s="79"/>
      <c r="VOE66" s="79"/>
      <c r="VOF66" s="63"/>
      <c r="VOG66" s="53"/>
      <c r="VOH66" s="45"/>
      <c r="VOI66" s="45"/>
      <c r="VOJ66" s="54"/>
      <c r="VOK66" s="45"/>
      <c r="VOL66" s="79"/>
      <c r="VOM66" s="79"/>
      <c r="VON66" s="63"/>
      <c r="VOO66" s="53"/>
      <c r="VOP66" s="45"/>
      <c r="VOQ66" s="45"/>
      <c r="VOR66" s="54"/>
      <c r="VOS66" s="45"/>
      <c r="VOT66" s="79"/>
      <c r="VOU66" s="79"/>
      <c r="VOV66" s="63"/>
      <c r="VOW66" s="53"/>
      <c r="VOX66" s="45"/>
      <c r="VOY66" s="45"/>
      <c r="VOZ66" s="54"/>
      <c r="VPA66" s="45"/>
      <c r="VPB66" s="79"/>
      <c r="VPC66" s="79"/>
      <c r="VPD66" s="63"/>
      <c r="VPE66" s="53"/>
      <c r="VPF66" s="45"/>
      <c r="VPG66" s="45"/>
      <c r="VPH66" s="54"/>
      <c r="VPI66" s="45"/>
      <c r="VPJ66" s="79"/>
      <c r="VPK66" s="79"/>
      <c r="VPL66" s="63"/>
      <c r="VPM66" s="53"/>
      <c r="VPN66" s="45"/>
      <c r="VPO66" s="45"/>
      <c r="VPP66" s="54"/>
      <c r="VPQ66" s="45"/>
      <c r="VPR66" s="79"/>
      <c r="VPS66" s="79"/>
      <c r="VPT66" s="63"/>
      <c r="VPU66" s="53"/>
      <c r="VPV66" s="45"/>
      <c r="VPW66" s="45"/>
      <c r="VPX66" s="54"/>
      <c r="VPY66" s="45"/>
      <c r="VPZ66" s="79"/>
      <c r="VQA66" s="79"/>
      <c r="VQB66" s="63"/>
      <c r="VQC66" s="53"/>
      <c r="VQD66" s="45"/>
      <c r="VQE66" s="45"/>
      <c r="VQF66" s="54"/>
      <c r="VQG66" s="45"/>
      <c r="VQH66" s="79"/>
      <c r="VQI66" s="79"/>
      <c r="VQJ66" s="63"/>
      <c r="VQK66" s="53"/>
      <c r="VQL66" s="45"/>
      <c r="VQM66" s="45"/>
      <c r="VQN66" s="54"/>
      <c r="VQO66" s="45"/>
      <c r="VQP66" s="79"/>
      <c r="VQQ66" s="79"/>
      <c r="VQR66" s="63"/>
      <c r="VQS66" s="53"/>
      <c r="VQT66" s="45"/>
      <c r="VQU66" s="45"/>
      <c r="VQV66" s="54"/>
      <c r="VQW66" s="45"/>
      <c r="VQX66" s="79"/>
      <c r="VQY66" s="79"/>
      <c r="VQZ66" s="63"/>
      <c r="VRA66" s="53"/>
      <c r="VRB66" s="45"/>
      <c r="VRC66" s="45"/>
      <c r="VRD66" s="54"/>
      <c r="VRE66" s="45"/>
      <c r="VRF66" s="79"/>
      <c r="VRG66" s="79"/>
      <c r="VRH66" s="63"/>
      <c r="VRI66" s="53"/>
      <c r="VRJ66" s="45"/>
      <c r="VRK66" s="45"/>
      <c r="VRL66" s="54"/>
      <c r="VRM66" s="45"/>
      <c r="VRN66" s="79"/>
      <c r="VRO66" s="79"/>
      <c r="VRP66" s="63"/>
      <c r="VRQ66" s="53"/>
      <c r="VRR66" s="45"/>
      <c r="VRS66" s="45"/>
      <c r="VRT66" s="54"/>
      <c r="VRU66" s="45"/>
      <c r="VRV66" s="79"/>
      <c r="VRW66" s="79"/>
      <c r="VRX66" s="63"/>
      <c r="VRY66" s="53"/>
      <c r="VRZ66" s="45"/>
      <c r="VSA66" s="45"/>
      <c r="VSB66" s="54"/>
      <c r="VSC66" s="45"/>
      <c r="VSD66" s="79"/>
      <c r="VSE66" s="79"/>
      <c r="VSF66" s="63"/>
      <c r="VSG66" s="53"/>
      <c r="VSH66" s="45"/>
      <c r="VSI66" s="45"/>
      <c r="VSJ66" s="54"/>
      <c r="VSK66" s="45"/>
      <c r="VSL66" s="79"/>
      <c r="VSM66" s="79"/>
      <c r="VSN66" s="63"/>
      <c r="VSO66" s="53"/>
      <c r="VSP66" s="45"/>
      <c r="VSQ66" s="45"/>
      <c r="VSR66" s="54"/>
      <c r="VSS66" s="45"/>
      <c r="VST66" s="79"/>
      <c r="VSU66" s="79"/>
      <c r="VSV66" s="63"/>
      <c r="VSW66" s="53"/>
      <c r="VSX66" s="45"/>
      <c r="VSY66" s="45"/>
      <c r="VSZ66" s="54"/>
      <c r="VTA66" s="45"/>
      <c r="VTB66" s="79"/>
      <c r="VTC66" s="79"/>
      <c r="VTD66" s="63"/>
      <c r="VTE66" s="53"/>
      <c r="VTF66" s="45"/>
      <c r="VTG66" s="45"/>
      <c r="VTH66" s="54"/>
      <c r="VTI66" s="45"/>
      <c r="VTJ66" s="79"/>
      <c r="VTK66" s="79"/>
      <c r="VTL66" s="63"/>
      <c r="VTM66" s="53"/>
      <c r="VTN66" s="45"/>
      <c r="VTO66" s="45"/>
      <c r="VTP66" s="54"/>
      <c r="VTQ66" s="45"/>
      <c r="VTR66" s="79"/>
      <c r="VTS66" s="79"/>
      <c r="VTT66" s="63"/>
      <c r="VTU66" s="53"/>
      <c r="VTV66" s="45"/>
      <c r="VTW66" s="45"/>
      <c r="VTX66" s="54"/>
      <c r="VTY66" s="45"/>
      <c r="VTZ66" s="79"/>
      <c r="VUA66" s="79"/>
      <c r="VUB66" s="63"/>
      <c r="VUC66" s="53"/>
      <c r="VUD66" s="45"/>
      <c r="VUE66" s="45"/>
      <c r="VUF66" s="54"/>
      <c r="VUG66" s="45"/>
      <c r="VUH66" s="79"/>
      <c r="VUI66" s="79"/>
      <c r="VUJ66" s="63"/>
      <c r="VUK66" s="53"/>
      <c r="VUL66" s="45"/>
      <c r="VUM66" s="45"/>
      <c r="VUN66" s="54"/>
      <c r="VUO66" s="45"/>
      <c r="VUP66" s="79"/>
      <c r="VUQ66" s="79"/>
      <c r="VUR66" s="63"/>
      <c r="VUS66" s="53"/>
      <c r="VUT66" s="45"/>
      <c r="VUU66" s="45"/>
      <c r="VUV66" s="54"/>
      <c r="VUW66" s="45"/>
      <c r="VUX66" s="79"/>
      <c r="VUY66" s="79"/>
      <c r="VUZ66" s="63"/>
      <c r="VVA66" s="53"/>
      <c r="VVB66" s="45"/>
      <c r="VVC66" s="45"/>
      <c r="VVD66" s="54"/>
      <c r="VVE66" s="45"/>
      <c r="VVF66" s="79"/>
      <c r="VVG66" s="79"/>
      <c r="VVH66" s="63"/>
      <c r="VVI66" s="53"/>
      <c r="VVJ66" s="45"/>
      <c r="VVK66" s="45"/>
      <c r="VVL66" s="54"/>
      <c r="VVM66" s="45"/>
      <c r="VVN66" s="79"/>
      <c r="VVO66" s="79"/>
      <c r="VVP66" s="63"/>
      <c r="VVQ66" s="53"/>
      <c r="VVR66" s="45"/>
      <c r="VVS66" s="45"/>
      <c r="VVT66" s="54"/>
      <c r="VVU66" s="45"/>
      <c r="VVV66" s="79"/>
      <c r="VVW66" s="79"/>
      <c r="VVX66" s="63"/>
      <c r="VVY66" s="53"/>
      <c r="VVZ66" s="45"/>
      <c r="VWA66" s="45"/>
      <c r="VWB66" s="54"/>
      <c r="VWC66" s="45"/>
      <c r="VWD66" s="79"/>
      <c r="VWE66" s="79"/>
      <c r="VWF66" s="63"/>
      <c r="VWG66" s="53"/>
      <c r="VWH66" s="45"/>
      <c r="VWI66" s="45"/>
      <c r="VWJ66" s="54"/>
      <c r="VWK66" s="45"/>
      <c r="VWL66" s="79"/>
      <c r="VWM66" s="79"/>
      <c r="VWN66" s="63"/>
      <c r="VWO66" s="53"/>
      <c r="VWP66" s="45"/>
      <c r="VWQ66" s="45"/>
      <c r="VWR66" s="54"/>
      <c r="VWS66" s="45"/>
      <c r="VWT66" s="79"/>
      <c r="VWU66" s="79"/>
      <c r="VWV66" s="63"/>
      <c r="VWW66" s="53"/>
      <c r="VWX66" s="45"/>
      <c r="VWY66" s="45"/>
      <c r="VWZ66" s="54"/>
      <c r="VXA66" s="45"/>
      <c r="VXB66" s="79"/>
      <c r="VXC66" s="79"/>
      <c r="VXD66" s="63"/>
      <c r="VXE66" s="53"/>
      <c r="VXF66" s="45"/>
      <c r="VXG66" s="45"/>
      <c r="VXH66" s="54"/>
      <c r="VXI66" s="45"/>
      <c r="VXJ66" s="79"/>
      <c r="VXK66" s="79"/>
      <c r="VXL66" s="63"/>
      <c r="VXM66" s="53"/>
      <c r="VXN66" s="45"/>
      <c r="VXO66" s="45"/>
      <c r="VXP66" s="54"/>
      <c r="VXQ66" s="45"/>
      <c r="VXR66" s="79"/>
      <c r="VXS66" s="79"/>
      <c r="VXT66" s="63"/>
      <c r="VXU66" s="53"/>
      <c r="VXV66" s="45"/>
      <c r="VXW66" s="45"/>
      <c r="VXX66" s="54"/>
      <c r="VXY66" s="45"/>
      <c r="VXZ66" s="79"/>
      <c r="VYA66" s="79"/>
      <c r="VYB66" s="63"/>
      <c r="VYC66" s="53"/>
      <c r="VYD66" s="45"/>
      <c r="VYE66" s="45"/>
      <c r="VYF66" s="54"/>
      <c r="VYG66" s="45"/>
      <c r="VYH66" s="79"/>
      <c r="VYI66" s="79"/>
      <c r="VYJ66" s="63"/>
      <c r="VYK66" s="53"/>
      <c r="VYL66" s="45"/>
      <c r="VYM66" s="45"/>
      <c r="VYN66" s="54"/>
      <c r="VYO66" s="45"/>
      <c r="VYP66" s="79"/>
      <c r="VYQ66" s="79"/>
      <c r="VYR66" s="63"/>
      <c r="VYS66" s="53"/>
      <c r="VYT66" s="45"/>
      <c r="VYU66" s="45"/>
      <c r="VYV66" s="54"/>
      <c r="VYW66" s="45"/>
      <c r="VYX66" s="79"/>
      <c r="VYY66" s="79"/>
      <c r="VYZ66" s="63"/>
      <c r="VZA66" s="53"/>
      <c r="VZB66" s="45"/>
      <c r="VZC66" s="45"/>
      <c r="VZD66" s="54"/>
      <c r="VZE66" s="45"/>
      <c r="VZF66" s="79"/>
      <c r="VZG66" s="79"/>
      <c r="VZH66" s="63"/>
      <c r="VZI66" s="53"/>
      <c r="VZJ66" s="45"/>
      <c r="VZK66" s="45"/>
      <c r="VZL66" s="54"/>
      <c r="VZM66" s="45"/>
      <c r="VZN66" s="79"/>
      <c r="VZO66" s="79"/>
      <c r="VZP66" s="63"/>
      <c r="VZQ66" s="53"/>
      <c r="VZR66" s="45"/>
      <c r="VZS66" s="45"/>
      <c r="VZT66" s="54"/>
      <c r="VZU66" s="45"/>
      <c r="VZV66" s="79"/>
      <c r="VZW66" s="79"/>
      <c r="VZX66" s="63"/>
      <c r="VZY66" s="53"/>
      <c r="VZZ66" s="45"/>
      <c r="WAA66" s="45"/>
      <c r="WAB66" s="54"/>
      <c r="WAC66" s="45"/>
      <c r="WAD66" s="79"/>
      <c r="WAE66" s="79"/>
      <c r="WAF66" s="63"/>
      <c r="WAG66" s="53"/>
      <c r="WAH66" s="45"/>
      <c r="WAI66" s="45"/>
      <c r="WAJ66" s="54"/>
      <c r="WAK66" s="45"/>
      <c r="WAL66" s="79"/>
      <c r="WAM66" s="79"/>
      <c r="WAN66" s="63"/>
      <c r="WAO66" s="53"/>
      <c r="WAP66" s="45"/>
      <c r="WAQ66" s="45"/>
      <c r="WAR66" s="54"/>
      <c r="WAS66" s="45"/>
      <c r="WAT66" s="79"/>
      <c r="WAU66" s="79"/>
      <c r="WAV66" s="63"/>
      <c r="WAW66" s="53"/>
      <c r="WAX66" s="45"/>
      <c r="WAY66" s="45"/>
      <c r="WAZ66" s="54"/>
      <c r="WBA66" s="45"/>
      <c r="WBB66" s="79"/>
      <c r="WBC66" s="79"/>
      <c r="WBD66" s="63"/>
      <c r="WBE66" s="53"/>
      <c r="WBF66" s="45"/>
      <c r="WBG66" s="45"/>
      <c r="WBH66" s="54"/>
      <c r="WBI66" s="45"/>
      <c r="WBJ66" s="79"/>
      <c r="WBK66" s="79"/>
      <c r="WBL66" s="63"/>
      <c r="WBM66" s="53"/>
      <c r="WBN66" s="45"/>
      <c r="WBO66" s="45"/>
      <c r="WBP66" s="54"/>
      <c r="WBQ66" s="45"/>
      <c r="WBR66" s="79"/>
      <c r="WBS66" s="79"/>
      <c r="WBT66" s="63"/>
      <c r="WBU66" s="53"/>
      <c r="WBV66" s="45"/>
      <c r="WBW66" s="45"/>
      <c r="WBX66" s="54"/>
      <c r="WBY66" s="45"/>
      <c r="WBZ66" s="79"/>
      <c r="WCA66" s="79"/>
      <c r="WCB66" s="63"/>
      <c r="WCC66" s="53"/>
      <c r="WCD66" s="45"/>
      <c r="WCE66" s="45"/>
      <c r="WCF66" s="54"/>
      <c r="WCG66" s="45"/>
      <c r="WCH66" s="79"/>
      <c r="WCI66" s="79"/>
      <c r="WCJ66" s="63"/>
      <c r="WCK66" s="53"/>
      <c r="WCL66" s="45"/>
      <c r="WCM66" s="45"/>
      <c r="WCN66" s="54"/>
      <c r="WCO66" s="45"/>
      <c r="WCP66" s="79"/>
      <c r="WCQ66" s="79"/>
      <c r="WCR66" s="63"/>
      <c r="WCS66" s="53"/>
      <c r="WCT66" s="45"/>
      <c r="WCU66" s="45"/>
      <c r="WCV66" s="54"/>
      <c r="WCW66" s="45"/>
      <c r="WCX66" s="79"/>
      <c r="WCY66" s="79"/>
      <c r="WCZ66" s="63"/>
      <c r="WDA66" s="53"/>
      <c r="WDB66" s="45"/>
      <c r="WDC66" s="45"/>
      <c r="WDD66" s="54"/>
      <c r="WDE66" s="45"/>
      <c r="WDF66" s="79"/>
      <c r="WDG66" s="79"/>
      <c r="WDH66" s="63"/>
      <c r="WDI66" s="53"/>
      <c r="WDJ66" s="45"/>
      <c r="WDK66" s="45"/>
      <c r="WDL66" s="54"/>
      <c r="WDM66" s="45"/>
      <c r="WDN66" s="79"/>
      <c r="WDO66" s="79"/>
      <c r="WDP66" s="63"/>
      <c r="WDQ66" s="53"/>
      <c r="WDR66" s="45"/>
      <c r="WDS66" s="45"/>
      <c r="WDT66" s="54"/>
      <c r="WDU66" s="45"/>
      <c r="WDV66" s="79"/>
      <c r="WDW66" s="79"/>
      <c r="WDX66" s="63"/>
      <c r="WDY66" s="53"/>
      <c r="WDZ66" s="45"/>
      <c r="WEA66" s="45"/>
      <c r="WEB66" s="54"/>
      <c r="WEC66" s="45"/>
      <c r="WED66" s="79"/>
      <c r="WEE66" s="79"/>
      <c r="WEF66" s="63"/>
      <c r="WEG66" s="53"/>
      <c r="WEH66" s="45"/>
      <c r="WEI66" s="45"/>
      <c r="WEJ66" s="54"/>
      <c r="WEK66" s="45"/>
      <c r="WEL66" s="79"/>
      <c r="WEM66" s="79"/>
      <c r="WEN66" s="63"/>
      <c r="WEO66" s="53"/>
      <c r="WEP66" s="45"/>
      <c r="WEQ66" s="45"/>
      <c r="WER66" s="54"/>
      <c r="WES66" s="45"/>
      <c r="WET66" s="79"/>
      <c r="WEU66" s="79"/>
      <c r="WEV66" s="63"/>
      <c r="WEW66" s="53"/>
      <c r="WEX66" s="45"/>
      <c r="WEY66" s="45"/>
      <c r="WEZ66" s="54"/>
      <c r="WFA66" s="45"/>
      <c r="WFB66" s="79"/>
      <c r="WFC66" s="79"/>
      <c r="WFD66" s="63"/>
      <c r="WFE66" s="53"/>
      <c r="WFF66" s="45"/>
      <c r="WFG66" s="45"/>
      <c r="WFH66" s="54"/>
      <c r="WFI66" s="45"/>
      <c r="WFJ66" s="79"/>
      <c r="WFK66" s="79"/>
      <c r="WFL66" s="63"/>
      <c r="WFM66" s="53"/>
      <c r="WFN66" s="45"/>
      <c r="WFO66" s="45"/>
      <c r="WFP66" s="54"/>
      <c r="WFQ66" s="45"/>
      <c r="WFR66" s="79"/>
      <c r="WFS66" s="79"/>
      <c r="WFT66" s="63"/>
      <c r="WFU66" s="53"/>
      <c r="WFV66" s="45"/>
      <c r="WFW66" s="45"/>
      <c r="WFX66" s="54"/>
      <c r="WFY66" s="45"/>
      <c r="WFZ66" s="79"/>
      <c r="WGA66" s="79"/>
      <c r="WGB66" s="63"/>
      <c r="WGC66" s="53"/>
      <c r="WGD66" s="45"/>
      <c r="WGE66" s="45"/>
      <c r="WGF66" s="54"/>
      <c r="WGG66" s="45"/>
      <c r="WGH66" s="79"/>
      <c r="WGI66" s="79"/>
      <c r="WGJ66" s="63"/>
      <c r="WGK66" s="53"/>
      <c r="WGL66" s="45"/>
      <c r="WGM66" s="45"/>
      <c r="WGN66" s="54"/>
      <c r="WGO66" s="45"/>
      <c r="WGP66" s="79"/>
      <c r="WGQ66" s="79"/>
      <c r="WGR66" s="63"/>
      <c r="WGS66" s="53"/>
      <c r="WGT66" s="45"/>
      <c r="WGU66" s="45"/>
      <c r="WGV66" s="54"/>
      <c r="WGW66" s="45"/>
      <c r="WGX66" s="79"/>
      <c r="WGY66" s="79"/>
      <c r="WGZ66" s="63"/>
      <c r="WHA66" s="53"/>
      <c r="WHB66" s="45"/>
      <c r="WHC66" s="45"/>
      <c r="WHD66" s="54"/>
      <c r="WHE66" s="45"/>
      <c r="WHF66" s="79"/>
      <c r="WHG66" s="79"/>
      <c r="WHH66" s="63"/>
      <c r="WHI66" s="53"/>
      <c r="WHJ66" s="45"/>
      <c r="WHK66" s="45"/>
      <c r="WHL66" s="54"/>
      <c r="WHM66" s="45"/>
      <c r="WHN66" s="79"/>
      <c r="WHO66" s="79"/>
      <c r="WHP66" s="63"/>
      <c r="WHQ66" s="53"/>
      <c r="WHR66" s="45"/>
      <c r="WHS66" s="45"/>
      <c r="WHT66" s="54"/>
      <c r="WHU66" s="45"/>
      <c r="WHV66" s="79"/>
      <c r="WHW66" s="79"/>
      <c r="WHX66" s="63"/>
      <c r="WHY66" s="53"/>
      <c r="WHZ66" s="45"/>
      <c r="WIA66" s="45"/>
      <c r="WIB66" s="54"/>
      <c r="WIC66" s="45"/>
      <c r="WID66" s="79"/>
      <c r="WIE66" s="79"/>
      <c r="WIF66" s="63"/>
      <c r="WIG66" s="53"/>
      <c r="WIH66" s="45"/>
      <c r="WII66" s="45"/>
      <c r="WIJ66" s="54"/>
      <c r="WIK66" s="45"/>
      <c r="WIL66" s="79"/>
      <c r="WIM66" s="79"/>
      <c r="WIN66" s="63"/>
      <c r="WIO66" s="53"/>
      <c r="WIP66" s="45"/>
      <c r="WIQ66" s="45"/>
      <c r="WIR66" s="54"/>
      <c r="WIS66" s="45"/>
      <c r="WIT66" s="79"/>
      <c r="WIU66" s="79"/>
      <c r="WIV66" s="63"/>
      <c r="WIW66" s="53"/>
      <c r="WIX66" s="45"/>
      <c r="WIY66" s="45"/>
      <c r="WIZ66" s="54"/>
      <c r="WJA66" s="45"/>
      <c r="WJB66" s="79"/>
      <c r="WJC66" s="79"/>
      <c r="WJD66" s="63"/>
      <c r="WJE66" s="53"/>
      <c r="WJF66" s="45"/>
      <c r="WJG66" s="45"/>
      <c r="WJH66" s="54"/>
      <c r="WJI66" s="45"/>
      <c r="WJJ66" s="79"/>
      <c r="WJK66" s="79"/>
      <c r="WJL66" s="63"/>
      <c r="WJM66" s="53"/>
      <c r="WJN66" s="45"/>
      <c r="WJO66" s="45"/>
      <c r="WJP66" s="54"/>
      <c r="WJQ66" s="45"/>
      <c r="WJR66" s="79"/>
      <c r="WJS66" s="79"/>
      <c r="WJT66" s="63"/>
      <c r="WJU66" s="53"/>
      <c r="WJV66" s="45"/>
      <c r="WJW66" s="45"/>
      <c r="WJX66" s="54"/>
      <c r="WJY66" s="45"/>
      <c r="WJZ66" s="79"/>
      <c r="WKA66" s="79"/>
      <c r="WKB66" s="63"/>
      <c r="WKC66" s="53"/>
      <c r="WKD66" s="45"/>
      <c r="WKE66" s="45"/>
      <c r="WKF66" s="54"/>
      <c r="WKG66" s="45"/>
      <c r="WKH66" s="79"/>
      <c r="WKI66" s="79"/>
      <c r="WKJ66" s="63"/>
      <c r="WKK66" s="53"/>
      <c r="WKL66" s="45"/>
      <c r="WKM66" s="45"/>
      <c r="WKN66" s="54"/>
      <c r="WKO66" s="45"/>
      <c r="WKP66" s="79"/>
      <c r="WKQ66" s="79"/>
      <c r="WKR66" s="63"/>
      <c r="WKS66" s="53"/>
      <c r="WKT66" s="45"/>
      <c r="WKU66" s="45"/>
      <c r="WKV66" s="54"/>
      <c r="WKW66" s="45"/>
      <c r="WKX66" s="79"/>
      <c r="WKY66" s="79"/>
      <c r="WKZ66" s="63"/>
      <c r="WLA66" s="53"/>
      <c r="WLB66" s="45"/>
      <c r="WLC66" s="45"/>
      <c r="WLD66" s="54"/>
      <c r="WLE66" s="45"/>
      <c r="WLF66" s="79"/>
      <c r="WLG66" s="79"/>
      <c r="WLH66" s="63"/>
      <c r="WLI66" s="53"/>
      <c r="WLJ66" s="45"/>
      <c r="WLK66" s="45"/>
      <c r="WLL66" s="54"/>
      <c r="WLM66" s="45"/>
      <c r="WLN66" s="79"/>
      <c r="WLO66" s="79"/>
      <c r="WLP66" s="63"/>
      <c r="WLQ66" s="53"/>
      <c r="WLR66" s="45"/>
      <c r="WLS66" s="45"/>
      <c r="WLT66" s="54"/>
      <c r="WLU66" s="45"/>
      <c r="WLV66" s="79"/>
      <c r="WLW66" s="79"/>
      <c r="WLX66" s="63"/>
      <c r="WLY66" s="53"/>
      <c r="WLZ66" s="45"/>
      <c r="WMA66" s="45"/>
      <c r="WMB66" s="54"/>
      <c r="WMC66" s="45"/>
      <c r="WMD66" s="79"/>
      <c r="WME66" s="79"/>
      <c r="WMF66" s="63"/>
      <c r="WMG66" s="53"/>
      <c r="WMH66" s="45"/>
      <c r="WMI66" s="45"/>
      <c r="WMJ66" s="54"/>
      <c r="WMK66" s="45"/>
      <c r="WML66" s="79"/>
      <c r="WMM66" s="79"/>
      <c r="WMN66" s="63"/>
      <c r="WMO66" s="53"/>
      <c r="WMP66" s="45"/>
      <c r="WMQ66" s="45"/>
      <c r="WMR66" s="54"/>
      <c r="WMS66" s="45"/>
      <c r="WMT66" s="79"/>
      <c r="WMU66" s="79"/>
      <c r="WMV66" s="63"/>
      <c r="WMW66" s="53"/>
      <c r="WMX66" s="45"/>
      <c r="WMY66" s="45"/>
      <c r="WMZ66" s="54"/>
      <c r="WNA66" s="45"/>
      <c r="WNB66" s="79"/>
      <c r="WNC66" s="79"/>
      <c r="WND66" s="63"/>
      <c r="WNE66" s="53"/>
      <c r="WNF66" s="45"/>
      <c r="WNG66" s="45"/>
      <c r="WNH66" s="54"/>
      <c r="WNI66" s="45"/>
      <c r="WNJ66" s="79"/>
      <c r="WNK66" s="79"/>
      <c r="WNL66" s="63"/>
      <c r="WNM66" s="53"/>
      <c r="WNN66" s="45"/>
      <c r="WNO66" s="45"/>
      <c r="WNP66" s="54"/>
      <c r="WNQ66" s="45"/>
      <c r="WNR66" s="79"/>
      <c r="WNS66" s="79"/>
      <c r="WNT66" s="63"/>
      <c r="WNU66" s="53"/>
      <c r="WNV66" s="45"/>
      <c r="WNW66" s="45"/>
      <c r="WNX66" s="54"/>
      <c r="WNY66" s="45"/>
      <c r="WNZ66" s="79"/>
      <c r="WOA66" s="79"/>
      <c r="WOB66" s="63"/>
      <c r="WOC66" s="53"/>
      <c r="WOD66" s="45"/>
      <c r="WOE66" s="45"/>
      <c r="WOF66" s="54"/>
      <c r="WOG66" s="45"/>
      <c r="WOH66" s="79"/>
      <c r="WOI66" s="79"/>
      <c r="WOJ66" s="63"/>
      <c r="WOK66" s="53"/>
      <c r="WOL66" s="45"/>
      <c r="WOM66" s="45"/>
      <c r="WON66" s="54"/>
      <c r="WOO66" s="45"/>
      <c r="WOP66" s="79"/>
      <c r="WOQ66" s="79"/>
      <c r="WOR66" s="63"/>
      <c r="WOS66" s="53"/>
      <c r="WOT66" s="45"/>
      <c r="WOU66" s="45"/>
      <c r="WOV66" s="54"/>
      <c r="WOW66" s="45"/>
      <c r="WOX66" s="79"/>
      <c r="WOY66" s="79"/>
      <c r="WOZ66" s="63"/>
      <c r="WPA66" s="53"/>
      <c r="WPB66" s="45"/>
      <c r="WPC66" s="45"/>
      <c r="WPD66" s="54"/>
      <c r="WPE66" s="45"/>
      <c r="WPF66" s="79"/>
      <c r="WPG66" s="79"/>
      <c r="WPH66" s="63"/>
      <c r="WPI66" s="53"/>
      <c r="WPJ66" s="45"/>
      <c r="WPK66" s="45"/>
      <c r="WPL66" s="54"/>
      <c r="WPM66" s="45"/>
      <c r="WPN66" s="79"/>
      <c r="WPO66" s="79"/>
      <c r="WPP66" s="63"/>
      <c r="WPQ66" s="53"/>
      <c r="WPR66" s="45"/>
      <c r="WPS66" s="45"/>
      <c r="WPT66" s="54"/>
      <c r="WPU66" s="45"/>
      <c r="WPV66" s="79"/>
      <c r="WPW66" s="79"/>
      <c r="WPX66" s="63"/>
      <c r="WPY66" s="53"/>
      <c r="WPZ66" s="45"/>
      <c r="WQA66" s="45"/>
      <c r="WQB66" s="54"/>
      <c r="WQC66" s="45"/>
      <c r="WQD66" s="79"/>
      <c r="WQE66" s="79"/>
      <c r="WQF66" s="63"/>
      <c r="WQG66" s="53"/>
      <c r="WQH66" s="45"/>
      <c r="WQI66" s="45"/>
      <c r="WQJ66" s="54"/>
      <c r="WQK66" s="45"/>
      <c r="WQL66" s="79"/>
      <c r="WQM66" s="79"/>
      <c r="WQN66" s="63"/>
      <c r="WQO66" s="53"/>
      <c r="WQP66" s="45"/>
      <c r="WQQ66" s="45"/>
      <c r="WQR66" s="54"/>
      <c r="WQS66" s="45"/>
      <c r="WQT66" s="79"/>
      <c r="WQU66" s="79"/>
      <c r="WQV66" s="63"/>
      <c r="WQW66" s="53"/>
      <c r="WQX66" s="45"/>
      <c r="WQY66" s="45"/>
      <c r="WQZ66" s="54"/>
      <c r="WRA66" s="45"/>
      <c r="WRB66" s="79"/>
      <c r="WRC66" s="79"/>
      <c r="WRD66" s="63"/>
      <c r="WRE66" s="53"/>
      <c r="WRF66" s="45"/>
      <c r="WRG66" s="45"/>
      <c r="WRH66" s="54"/>
      <c r="WRI66" s="45"/>
      <c r="WRJ66" s="79"/>
      <c r="WRK66" s="79"/>
      <c r="WRL66" s="63"/>
      <c r="WRM66" s="53"/>
      <c r="WRN66" s="45"/>
      <c r="WRO66" s="45"/>
      <c r="WRP66" s="54"/>
      <c r="WRQ66" s="45"/>
      <c r="WRR66" s="79"/>
      <c r="WRS66" s="79"/>
      <c r="WRT66" s="63"/>
      <c r="WRU66" s="53"/>
      <c r="WRV66" s="45"/>
      <c r="WRW66" s="45"/>
      <c r="WRX66" s="54"/>
      <c r="WRY66" s="45"/>
      <c r="WRZ66" s="79"/>
      <c r="WSA66" s="79"/>
      <c r="WSB66" s="63"/>
      <c r="WSC66" s="53"/>
      <c r="WSD66" s="45"/>
      <c r="WSE66" s="45"/>
      <c r="WSF66" s="54"/>
      <c r="WSG66" s="45"/>
      <c r="WSH66" s="79"/>
      <c r="WSI66" s="79"/>
      <c r="WSJ66" s="63"/>
      <c r="WSK66" s="53"/>
      <c r="WSL66" s="45"/>
      <c r="WSM66" s="45"/>
      <c r="WSN66" s="54"/>
      <c r="WSO66" s="45"/>
      <c r="WSP66" s="79"/>
      <c r="WSQ66" s="79"/>
      <c r="WSR66" s="63"/>
      <c r="WSS66" s="53"/>
      <c r="WST66" s="45"/>
      <c r="WSU66" s="45"/>
      <c r="WSV66" s="54"/>
      <c r="WSW66" s="45"/>
      <c r="WSX66" s="79"/>
      <c r="WSY66" s="79"/>
      <c r="WSZ66" s="63"/>
      <c r="WTA66" s="53"/>
      <c r="WTB66" s="45"/>
      <c r="WTC66" s="45"/>
      <c r="WTD66" s="54"/>
      <c r="WTE66" s="45"/>
      <c r="WTF66" s="79"/>
      <c r="WTG66" s="79"/>
      <c r="WTH66" s="63"/>
      <c r="WTI66" s="53"/>
      <c r="WTJ66" s="45"/>
      <c r="WTK66" s="45"/>
      <c r="WTL66" s="54"/>
      <c r="WTM66" s="45"/>
      <c r="WTN66" s="79"/>
      <c r="WTO66" s="79"/>
      <c r="WTP66" s="63"/>
      <c r="WTQ66" s="53"/>
      <c r="WTR66" s="45"/>
      <c r="WTS66" s="45"/>
      <c r="WTT66" s="54"/>
      <c r="WTU66" s="45"/>
      <c r="WTV66" s="79"/>
      <c r="WTW66" s="79"/>
      <c r="WTX66" s="63"/>
      <c r="WTY66" s="53"/>
      <c r="WTZ66" s="45"/>
      <c r="WUA66" s="45"/>
      <c r="WUB66" s="54"/>
      <c r="WUC66" s="45"/>
      <c r="WUD66" s="79"/>
      <c r="WUE66" s="79"/>
      <c r="WUF66" s="63"/>
      <c r="WUG66" s="53"/>
      <c r="WUH66" s="45"/>
      <c r="WUI66" s="45"/>
      <c r="WUJ66" s="54"/>
      <c r="WUK66" s="45"/>
      <c r="WUL66" s="79"/>
      <c r="WUM66" s="79"/>
      <c r="WUN66" s="63"/>
      <c r="WUO66" s="53"/>
      <c r="WUP66" s="45"/>
      <c r="WUQ66" s="45"/>
      <c r="WUR66" s="54"/>
      <c r="WUS66" s="45"/>
      <c r="WUT66" s="79"/>
      <c r="WUU66" s="79"/>
      <c r="WUV66" s="63"/>
      <c r="WUW66" s="53"/>
      <c r="WUX66" s="45"/>
      <c r="WUY66" s="45"/>
      <c r="WUZ66" s="54"/>
      <c r="WVA66" s="45"/>
      <c r="WVB66" s="79"/>
      <c r="WVC66" s="79"/>
      <c r="WVD66" s="63"/>
      <c r="WVE66" s="53"/>
      <c r="WVF66" s="45"/>
      <c r="WVG66" s="45"/>
      <c r="WVH66" s="54"/>
      <c r="WVI66" s="45"/>
      <c r="WVJ66" s="79"/>
      <c r="WVK66" s="79"/>
      <c r="WVL66" s="63"/>
      <c r="WVM66" s="53"/>
      <c r="WVN66" s="45"/>
      <c r="WVO66" s="45"/>
      <c r="WVP66" s="54"/>
      <c r="WVQ66" s="45"/>
      <c r="WVR66" s="79"/>
      <c r="WVS66" s="79"/>
      <c r="WVT66" s="63"/>
      <c r="WVU66" s="53"/>
      <c r="WVV66" s="45"/>
      <c r="WVW66" s="45"/>
      <c r="WVX66" s="54"/>
      <c r="WVY66" s="45"/>
      <c r="WVZ66" s="79"/>
      <c r="WWA66" s="79"/>
      <c r="WWB66" s="63"/>
      <c r="WWC66" s="53"/>
      <c r="WWD66" s="45"/>
      <c r="WWE66" s="45"/>
      <c r="WWF66" s="54"/>
      <c r="WWG66" s="45"/>
      <c r="WWH66" s="79"/>
      <c r="WWI66" s="79"/>
      <c r="WWJ66" s="63"/>
      <c r="WWK66" s="53"/>
      <c r="WWL66" s="45"/>
      <c r="WWM66" s="45"/>
      <c r="WWN66" s="54"/>
      <c r="WWO66" s="45"/>
      <c r="WWP66" s="79"/>
      <c r="WWQ66" s="79"/>
      <c r="WWR66" s="63"/>
      <c r="WWS66" s="53"/>
      <c r="WWT66" s="45"/>
      <c r="WWU66" s="45"/>
      <c r="WWV66" s="54"/>
      <c r="WWW66" s="45"/>
      <c r="WWX66" s="79"/>
      <c r="WWY66" s="79"/>
      <c r="WWZ66" s="63"/>
      <c r="WXA66" s="53"/>
      <c r="WXB66" s="45"/>
      <c r="WXC66" s="45"/>
      <c r="WXD66" s="54"/>
      <c r="WXE66" s="45"/>
      <c r="WXF66" s="79"/>
      <c r="WXG66" s="79"/>
      <c r="WXH66" s="63"/>
      <c r="WXI66" s="53"/>
      <c r="WXJ66" s="45"/>
      <c r="WXK66" s="45"/>
      <c r="WXL66" s="54"/>
      <c r="WXM66" s="45"/>
      <c r="WXN66" s="79"/>
      <c r="WXO66" s="79"/>
      <c r="WXP66" s="63"/>
      <c r="WXQ66" s="53"/>
      <c r="WXR66" s="45"/>
      <c r="WXS66" s="45"/>
      <c r="WXT66" s="54"/>
      <c r="WXU66" s="45"/>
      <c r="WXV66" s="79"/>
      <c r="WXW66" s="79"/>
      <c r="WXX66" s="63"/>
      <c r="WXY66" s="53"/>
      <c r="WXZ66" s="45"/>
      <c r="WYA66" s="45"/>
      <c r="WYB66" s="54"/>
      <c r="WYC66" s="45"/>
      <c r="WYD66" s="79"/>
      <c r="WYE66" s="79"/>
      <c r="WYF66" s="63"/>
      <c r="WYG66" s="53"/>
      <c r="WYH66" s="45"/>
      <c r="WYI66" s="45"/>
      <c r="WYJ66" s="54"/>
      <c r="WYK66" s="45"/>
      <c r="WYL66" s="79"/>
      <c r="WYM66" s="79"/>
      <c r="WYN66" s="63"/>
      <c r="WYO66" s="53"/>
      <c r="WYP66" s="45"/>
      <c r="WYQ66" s="45"/>
      <c r="WYR66" s="54"/>
      <c r="WYS66" s="45"/>
      <c r="WYT66" s="79"/>
      <c r="WYU66" s="79"/>
      <c r="WYV66" s="63"/>
      <c r="WYW66" s="53"/>
      <c r="WYX66" s="45"/>
      <c r="WYY66" s="45"/>
      <c r="WYZ66" s="54"/>
      <c r="WZA66" s="45"/>
      <c r="WZB66" s="79"/>
      <c r="WZC66" s="79"/>
      <c r="WZD66" s="63"/>
      <c r="WZE66" s="53"/>
      <c r="WZF66" s="45"/>
      <c r="WZG66" s="45"/>
      <c r="WZH66" s="54"/>
      <c r="WZI66" s="45"/>
      <c r="WZJ66" s="79"/>
      <c r="WZK66" s="79"/>
      <c r="WZL66" s="63"/>
      <c r="WZM66" s="53"/>
      <c r="WZN66" s="45"/>
      <c r="WZO66" s="45"/>
      <c r="WZP66" s="54"/>
      <c r="WZQ66" s="45"/>
      <c r="WZR66" s="79"/>
      <c r="WZS66" s="79"/>
      <c r="WZT66" s="63"/>
      <c r="WZU66" s="53"/>
      <c r="WZV66" s="45"/>
      <c r="WZW66" s="45"/>
      <c r="WZX66" s="54"/>
      <c r="WZY66" s="45"/>
      <c r="WZZ66" s="79"/>
      <c r="XAA66" s="79"/>
      <c r="XAB66" s="63"/>
      <c r="XAC66" s="53"/>
      <c r="XAD66" s="45"/>
      <c r="XAE66" s="45"/>
      <c r="XAF66" s="54"/>
      <c r="XAG66" s="45"/>
      <c r="XAH66" s="79"/>
      <c r="XAI66" s="79"/>
      <c r="XAJ66" s="63"/>
      <c r="XAK66" s="53"/>
      <c r="XAL66" s="45"/>
      <c r="XAM66" s="45"/>
      <c r="XAN66" s="54"/>
      <c r="XAO66" s="45"/>
      <c r="XAP66" s="79"/>
      <c r="XAQ66" s="79"/>
      <c r="XAR66" s="63"/>
      <c r="XAS66" s="53"/>
      <c r="XAT66" s="45"/>
      <c r="XAU66" s="45"/>
      <c r="XAV66" s="54"/>
      <c r="XAW66" s="45"/>
      <c r="XAX66" s="79"/>
      <c r="XAY66" s="79"/>
      <c r="XAZ66" s="63"/>
      <c r="XBA66" s="53"/>
      <c r="XBB66" s="45"/>
      <c r="XBC66" s="45"/>
      <c r="XBD66" s="54"/>
      <c r="XBE66" s="45"/>
      <c r="XBF66" s="79"/>
      <c r="XBG66" s="79"/>
      <c r="XBH66" s="63"/>
      <c r="XBI66" s="53"/>
      <c r="XBJ66" s="45"/>
      <c r="XBK66" s="45"/>
      <c r="XBL66" s="54"/>
      <c r="XBM66" s="45"/>
      <c r="XBN66" s="79"/>
      <c r="XBO66" s="79"/>
      <c r="XBP66" s="63"/>
      <c r="XBQ66" s="53"/>
      <c r="XBR66" s="45"/>
      <c r="XBS66" s="45"/>
      <c r="XBT66" s="54"/>
      <c r="XBU66" s="45"/>
      <c r="XBV66" s="79"/>
      <c r="XBW66" s="79"/>
      <c r="XBX66" s="63"/>
      <c r="XBY66" s="53"/>
      <c r="XBZ66" s="45"/>
      <c r="XCA66" s="45"/>
      <c r="XCB66" s="54"/>
      <c r="XCC66" s="45"/>
      <c r="XCD66" s="79"/>
      <c r="XCE66" s="79"/>
      <c r="XCF66" s="63"/>
      <c r="XCG66" s="53"/>
      <c r="XCH66" s="45"/>
      <c r="XCI66" s="45"/>
      <c r="XCJ66" s="54"/>
      <c r="XCK66" s="45"/>
      <c r="XCL66" s="79"/>
      <c r="XCM66" s="79"/>
      <c r="XCN66" s="63"/>
      <c r="XCO66" s="53"/>
      <c r="XCP66" s="45"/>
      <c r="XCQ66" s="45"/>
      <c r="XCR66" s="54"/>
      <c r="XCS66" s="45"/>
      <c r="XCT66" s="79"/>
      <c r="XCU66" s="79"/>
      <c r="XCV66" s="63"/>
      <c r="XCW66" s="53"/>
      <c r="XCX66" s="45"/>
      <c r="XCY66" s="45"/>
      <c r="XCZ66" s="54"/>
      <c r="XDA66" s="45"/>
      <c r="XDB66" s="79"/>
      <c r="XDC66" s="79"/>
      <c r="XDD66" s="63"/>
      <c r="XDE66" s="53"/>
      <c r="XDF66" s="45"/>
      <c r="XDG66" s="45"/>
      <c r="XDH66" s="54"/>
      <c r="XDI66" s="45"/>
      <c r="XDJ66" s="79"/>
      <c r="XDK66" s="79"/>
      <c r="XDL66" s="63"/>
      <c r="XDM66" s="53"/>
      <c r="XDN66" s="45"/>
      <c r="XDO66" s="45"/>
      <c r="XDP66" s="54"/>
      <c r="XDQ66" s="45"/>
      <c r="XDR66" s="79"/>
      <c r="XDS66" s="79"/>
      <c r="XDT66" s="63"/>
      <c r="XDU66" s="53"/>
      <c r="XDV66" s="45"/>
      <c r="XDW66" s="45"/>
      <c r="XDX66" s="54"/>
      <c r="XDY66" s="45"/>
      <c r="XDZ66" s="79"/>
      <c r="XEA66" s="79"/>
      <c r="XEB66" s="63"/>
      <c r="XEC66" s="53"/>
      <c r="XED66" s="45"/>
      <c r="XEE66" s="45"/>
      <c r="XEF66" s="54"/>
      <c r="XEG66" s="45"/>
      <c r="XEH66" s="79"/>
      <c r="XEI66" s="79"/>
      <c r="XEJ66" s="63"/>
      <c r="XEK66" s="53"/>
      <c r="XEL66" s="45"/>
      <c r="XEM66" s="45"/>
      <c r="XEN66" s="54"/>
      <c r="XEO66" s="45"/>
      <c r="XEP66" s="79"/>
      <c r="XEQ66" s="79"/>
      <c r="XER66" s="63"/>
      <c r="XES66" s="53"/>
      <c r="XET66" s="45"/>
      <c r="XEU66" s="45"/>
      <c r="XEV66" s="54"/>
      <c r="XEW66" s="45"/>
      <c r="XEX66" s="79"/>
      <c r="XEY66" s="79"/>
      <c r="XEZ66" s="63"/>
      <c r="XFA66" s="53"/>
      <c r="XFB66" s="45"/>
      <c r="XFC66" s="45"/>
    </row>
    <row r="67" spans="1:16383" s="44" customFormat="1" x14ac:dyDescent="0.3">
      <c r="A67" s="45"/>
      <c r="B67" s="79"/>
      <c r="C67" s="79"/>
      <c r="D67" s="63"/>
      <c r="E67" s="53"/>
      <c r="F67" s="45"/>
      <c r="G67" s="45"/>
      <c r="H67" s="54"/>
      <c r="I67" s="45"/>
      <c r="J67" s="79"/>
      <c r="K67" s="79"/>
      <c r="L67" s="63"/>
      <c r="M67" s="53"/>
      <c r="N67" s="45"/>
      <c r="O67" s="45"/>
      <c r="P67" s="54"/>
      <c r="Q67" s="45"/>
      <c r="R67" s="79"/>
      <c r="S67" s="79"/>
      <c r="T67" s="63"/>
      <c r="U67" s="53"/>
      <c r="V67" s="45"/>
      <c r="W67" s="45"/>
      <c r="X67" s="54"/>
      <c r="Y67" s="45"/>
      <c r="Z67" s="79"/>
      <c r="AA67" s="79"/>
      <c r="AB67" s="63"/>
      <c r="AC67" s="53"/>
      <c r="AD67" s="45"/>
      <c r="AE67" s="45"/>
      <c r="AF67" s="54"/>
      <c r="AG67" s="45"/>
      <c r="AH67" s="79"/>
      <c r="AI67" s="79"/>
      <c r="AJ67" s="63"/>
      <c r="AK67" s="53"/>
      <c r="AL67" s="45"/>
      <c r="AM67" s="45"/>
      <c r="AN67" s="54"/>
      <c r="AO67" s="45"/>
      <c r="AP67" s="79"/>
      <c r="AQ67" s="79"/>
      <c r="AR67" s="63"/>
      <c r="AS67" s="53"/>
      <c r="AT67" s="45"/>
      <c r="AU67" s="45"/>
      <c r="AV67" s="54"/>
      <c r="AW67" s="45"/>
      <c r="AX67" s="79"/>
      <c r="AY67" s="79"/>
      <c r="AZ67" s="63"/>
      <c r="BA67" s="53"/>
      <c r="BB67" s="45"/>
      <c r="BC67" s="45"/>
      <c r="BD67" s="54"/>
      <c r="BE67" s="45"/>
      <c r="BF67" s="79"/>
      <c r="BG67" s="79"/>
      <c r="BH67" s="63"/>
      <c r="BI67" s="53"/>
      <c r="BJ67" s="45"/>
      <c r="BK67" s="45"/>
      <c r="BL67" s="54"/>
      <c r="BM67" s="45"/>
      <c r="BN67" s="79"/>
      <c r="BO67" s="79"/>
      <c r="BP67" s="63"/>
      <c r="BQ67" s="53"/>
      <c r="BR67" s="45"/>
      <c r="BS67" s="45"/>
      <c r="BT67" s="54"/>
      <c r="BU67" s="45"/>
      <c r="BV67" s="79"/>
      <c r="BW67" s="79"/>
      <c r="BX67" s="63"/>
      <c r="BY67" s="53"/>
      <c r="BZ67" s="45"/>
      <c r="CA67" s="45"/>
      <c r="CB67" s="54"/>
      <c r="CC67" s="45"/>
      <c r="CD67" s="79"/>
      <c r="CE67" s="79"/>
      <c r="CF67" s="63"/>
      <c r="CG67" s="53"/>
      <c r="CH67" s="45"/>
      <c r="CI67" s="45"/>
      <c r="CJ67" s="54"/>
      <c r="CK67" s="45"/>
      <c r="CL67" s="79"/>
      <c r="CM67" s="79"/>
      <c r="CN67" s="63"/>
      <c r="CO67" s="53"/>
      <c r="CP67" s="45"/>
      <c r="CQ67" s="45"/>
      <c r="CR67" s="54"/>
      <c r="CS67" s="45"/>
      <c r="CT67" s="79"/>
      <c r="CU67" s="79"/>
      <c r="CV67" s="63"/>
      <c r="CW67" s="53"/>
      <c r="CX67" s="45"/>
      <c r="CY67" s="45"/>
      <c r="CZ67" s="54"/>
      <c r="DA67" s="45"/>
      <c r="DB67" s="79"/>
      <c r="DC67" s="79"/>
      <c r="DD67" s="63"/>
      <c r="DE67" s="53"/>
      <c r="DF67" s="45"/>
      <c r="DG67" s="45"/>
      <c r="DH67" s="54"/>
      <c r="DI67" s="45"/>
      <c r="DJ67" s="79"/>
      <c r="DK67" s="79"/>
      <c r="DL67" s="63"/>
      <c r="DM67" s="53"/>
      <c r="DN67" s="45"/>
      <c r="DO67" s="45"/>
      <c r="DP67" s="54"/>
      <c r="DQ67" s="45"/>
      <c r="DR67" s="79"/>
      <c r="DS67" s="79"/>
      <c r="DT67" s="63"/>
      <c r="DU67" s="53"/>
      <c r="DV67" s="45"/>
      <c r="DW67" s="45"/>
      <c r="DX67" s="54"/>
      <c r="DY67" s="45"/>
      <c r="DZ67" s="79"/>
      <c r="EA67" s="79"/>
      <c r="EB67" s="63"/>
      <c r="EC67" s="53"/>
      <c r="ED67" s="45"/>
      <c r="EE67" s="45"/>
      <c r="EF67" s="54"/>
      <c r="EG67" s="45"/>
      <c r="EH67" s="79"/>
      <c r="EI67" s="79"/>
      <c r="EJ67" s="63"/>
      <c r="EK67" s="53"/>
      <c r="EL67" s="45"/>
      <c r="EM67" s="45"/>
      <c r="EN67" s="54"/>
      <c r="EO67" s="45"/>
      <c r="EP67" s="79"/>
      <c r="EQ67" s="79"/>
      <c r="ER67" s="63"/>
      <c r="ES67" s="53"/>
      <c r="ET67" s="45"/>
      <c r="EU67" s="45"/>
      <c r="EV67" s="54"/>
      <c r="EW67" s="45"/>
      <c r="EX67" s="79"/>
      <c r="EY67" s="79"/>
      <c r="EZ67" s="63"/>
      <c r="FA67" s="53"/>
      <c r="FB67" s="45"/>
      <c r="FC67" s="45"/>
      <c r="FD67" s="54"/>
      <c r="FE67" s="45"/>
      <c r="FF67" s="79"/>
      <c r="FG67" s="79"/>
      <c r="FH67" s="63"/>
      <c r="FI67" s="53"/>
      <c r="FJ67" s="45"/>
      <c r="FK67" s="45"/>
      <c r="FL67" s="54"/>
      <c r="FM67" s="45"/>
      <c r="FN67" s="79"/>
      <c r="FO67" s="79"/>
      <c r="FP67" s="63"/>
      <c r="FQ67" s="53"/>
      <c r="FR67" s="45"/>
      <c r="FS67" s="45"/>
      <c r="FT67" s="54"/>
      <c r="FU67" s="45"/>
      <c r="FV67" s="79"/>
      <c r="FW67" s="79"/>
      <c r="FX67" s="63"/>
      <c r="FY67" s="53"/>
      <c r="FZ67" s="45"/>
      <c r="GA67" s="45"/>
      <c r="GB67" s="54"/>
      <c r="GC67" s="45"/>
      <c r="GD67" s="79"/>
      <c r="GE67" s="79"/>
      <c r="GF67" s="63"/>
      <c r="GG67" s="53"/>
      <c r="GH67" s="45"/>
      <c r="GI67" s="45"/>
      <c r="GJ67" s="54"/>
      <c r="GK67" s="45"/>
      <c r="GL67" s="79"/>
      <c r="GM67" s="79"/>
      <c r="GN67" s="63"/>
      <c r="GO67" s="53"/>
      <c r="GP67" s="45"/>
      <c r="GQ67" s="45"/>
      <c r="GR67" s="54"/>
      <c r="GS67" s="45"/>
      <c r="GT67" s="79"/>
      <c r="GU67" s="79"/>
      <c r="GV67" s="63"/>
      <c r="GW67" s="53"/>
      <c r="GX67" s="45"/>
      <c r="GY67" s="45"/>
      <c r="GZ67" s="54"/>
      <c r="HA67" s="45"/>
      <c r="HB67" s="79"/>
      <c r="HC67" s="79"/>
      <c r="HD67" s="63"/>
      <c r="HE67" s="53"/>
      <c r="HF67" s="45"/>
      <c r="HG67" s="45"/>
      <c r="HH67" s="54"/>
      <c r="HI67" s="45"/>
      <c r="HJ67" s="79"/>
      <c r="HK67" s="79"/>
      <c r="HL67" s="63"/>
      <c r="HM67" s="53"/>
      <c r="HN67" s="45"/>
      <c r="HO67" s="45"/>
      <c r="HP67" s="54"/>
      <c r="HQ67" s="45"/>
      <c r="HR67" s="79"/>
      <c r="HS67" s="79"/>
      <c r="HT67" s="63"/>
      <c r="HU67" s="53"/>
      <c r="HV67" s="45"/>
      <c r="HW67" s="45"/>
      <c r="HX67" s="54"/>
      <c r="HY67" s="45"/>
      <c r="HZ67" s="79"/>
      <c r="IA67" s="79"/>
      <c r="IB67" s="63"/>
      <c r="IC67" s="53"/>
      <c r="ID67" s="45"/>
      <c r="IE67" s="45"/>
      <c r="IF67" s="54"/>
      <c r="IG67" s="45"/>
      <c r="IH67" s="79"/>
      <c r="II67" s="79"/>
      <c r="IJ67" s="63"/>
      <c r="IK67" s="53"/>
      <c r="IL67" s="45"/>
      <c r="IM67" s="45"/>
      <c r="IN67" s="54"/>
      <c r="IO67" s="45"/>
      <c r="IP67" s="79"/>
      <c r="IQ67" s="79"/>
      <c r="IR67" s="63"/>
      <c r="IS67" s="53"/>
      <c r="IT67" s="45"/>
      <c r="IU67" s="45"/>
      <c r="IV67" s="54"/>
      <c r="IW67" s="45"/>
      <c r="IX67" s="79"/>
      <c r="IY67" s="79"/>
      <c r="IZ67" s="63"/>
      <c r="JA67" s="53"/>
      <c r="JB67" s="45"/>
      <c r="JC67" s="45"/>
      <c r="JD67" s="54"/>
      <c r="JE67" s="45"/>
      <c r="JF67" s="79"/>
      <c r="JG67" s="79"/>
      <c r="JH67" s="63"/>
      <c r="JI67" s="53"/>
      <c r="JJ67" s="45"/>
      <c r="JK67" s="45"/>
      <c r="JL67" s="54"/>
      <c r="JM67" s="45"/>
      <c r="JN67" s="79"/>
      <c r="JO67" s="79"/>
      <c r="JP67" s="63"/>
      <c r="JQ67" s="53"/>
      <c r="JR67" s="45"/>
      <c r="JS67" s="45"/>
      <c r="JT67" s="54"/>
      <c r="JU67" s="45"/>
      <c r="JV67" s="79"/>
      <c r="JW67" s="79"/>
      <c r="JX67" s="63"/>
      <c r="JY67" s="53"/>
      <c r="JZ67" s="45"/>
      <c r="KA67" s="45"/>
      <c r="KB67" s="54"/>
      <c r="KC67" s="45"/>
      <c r="KD67" s="79"/>
      <c r="KE67" s="79"/>
      <c r="KF67" s="63"/>
      <c r="KG67" s="53"/>
      <c r="KH67" s="45"/>
      <c r="KI67" s="45"/>
      <c r="KJ67" s="54"/>
      <c r="KK67" s="45"/>
      <c r="KL67" s="79"/>
      <c r="KM67" s="79"/>
      <c r="KN67" s="63"/>
      <c r="KO67" s="53"/>
      <c r="KP67" s="45"/>
      <c r="KQ67" s="45"/>
      <c r="KR67" s="54"/>
      <c r="KS67" s="45"/>
      <c r="KT67" s="79"/>
      <c r="KU67" s="79"/>
      <c r="KV67" s="63"/>
      <c r="KW67" s="53"/>
      <c r="KX67" s="45"/>
      <c r="KY67" s="45"/>
      <c r="KZ67" s="54"/>
      <c r="LA67" s="45"/>
      <c r="LB67" s="79"/>
      <c r="LC67" s="79"/>
      <c r="LD67" s="63"/>
      <c r="LE67" s="53"/>
      <c r="LF67" s="45"/>
      <c r="LG67" s="45"/>
      <c r="LH67" s="54"/>
      <c r="LI67" s="45"/>
      <c r="LJ67" s="79"/>
      <c r="LK67" s="79"/>
      <c r="LL67" s="63"/>
      <c r="LM67" s="53"/>
      <c r="LN67" s="45"/>
      <c r="LO67" s="45"/>
      <c r="LP67" s="54"/>
      <c r="LQ67" s="45"/>
      <c r="LR67" s="79"/>
      <c r="LS67" s="79"/>
      <c r="LT67" s="63"/>
      <c r="LU67" s="53"/>
      <c r="LV67" s="45"/>
      <c r="LW67" s="45"/>
      <c r="LX67" s="54"/>
      <c r="LY67" s="45"/>
      <c r="LZ67" s="79"/>
      <c r="MA67" s="79"/>
      <c r="MB67" s="63"/>
      <c r="MC67" s="53"/>
      <c r="MD67" s="45"/>
      <c r="ME67" s="45"/>
      <c r="MF67" s="54"/>
      <c r="MG67" s="45"/>
      <c r="MH67" s="79"/>
      <c r="MI67" s="79"/>
      <c r="MJ67" s="63"/>
      <c r="MK67" s="53"/>
      <c r="ML67" s="45"/>
      <c r="MM67" s="45"/>
      <c r="MN67" s="54"/>
      <c r="MO67" s="45"/>
      <c r="MP67" s="79"/>
      <c r="MQ67" s="79"/>
      <c r="MR67" s="63"/>
      <c r="MS67" s="53"/>
      <c r="MT67" s="45"/>
      <c r="MU67" s="45"/>
      <c r="MV67" s="54"/>
      <c r="MW67" s="45"/>
      <c r="MX67" s="79"/>
      <c r="MY67" s="79"/>
      <c r="MZ67" s="63"/>
      <c r="NA67" s="53"/>
      <c r="NB67" s="45"/>
      <c r="NC67" s="45"/>
      <c r="ND67" s="54"/>
      <c r="NE67" s="45"/>
      <c r="NF67" s="79"/>
      <c r="NG67" s="79"/>
      <c r="NH67" s="63"/>
      <c r="NI67" s="53"/>
      <c r="NJ67" s="45"/>
      <c r="NK67" s="45"/>
      <c r="NL67" s="54"/>
      <c r="NM67" s="45"/>
      <c r="NN67" s="79"/>
      <c r="NO67" s="79"/>
      <c r="NP67" s="63"/>
      <c r="NQ67" s="53"/>
      <c r="NR67" s="45"/>
      <c r="NS67" s="45"/>
      <c r="NT67" s="54"/>
      <c r="NU67" s="45"/>
      <c r="NV67" s="79"/>
      <c r="NW67" s="79"/>
      <c r="NX67" s="63"/>
      <c r="NY67" s="53"/>
      <c r="NZ67" s="45"/>
      <c r="OA67" s="45"/>
      <c r="OB67" s="54"/>
      <c r="OC67" s="45"/>
      <c r="OD67" s="79"/>
      <c r="OE67" s="79"/>
      <c r="OF67" s="63"/>
      <c r="OG67" s="53"/>
      <c r="OH67" s="45"/>
      <c r="OI67" s="45"/>
      <c r="OJ67" s="54"/>
      <c r="OK67" s="45"/>
      <c r="OL67" s="79"/>
      <c r="OM67" s="79"/>
      <c r="ON67" s="63"/>
      <c r="OO67" s="53"/>
      <c r="OP67" s="45"/>
      <c r="OQ67" s="45"/>
      <c r="OR67" s="54"/>
      <c r="OS67" s="45"/>
      <c r="OT67" s="79"/>
      <c r="OU67" s="79"/>
      <c r="OV67" s="63"/>
      <c r="OW67" s="53"/>
      <c r="OX67" s="45"/>
      <c r="OY67" s="45"/>
      <c r="OZ67" s="54"/>
      <c r="PA67" s="45"/>
      <c r="PB67" s="79"/>
      <c r="PC67" s="79"/>
      <c r="PD67" s="63"/>
      <c r="PE67" s="53"/>
      <c r="PF67" s="45"/>
      <c r="PG67" s="45"/>
      <c r="PH67" s="54"/>
      <c r="PI67" s="45"/>
      <c r="PJ67" s="79"/>
      <c r="PK67" s="79"/>
      <c r="PL67" s="63"/>
      <c r="PM67" s="53"/>
      <c r="PN67" s="45"/>
      <c r="PO67" s="45"/>
      <c r="PP67" s="54"/>
      <c r="PQ67" s="45"/>
      <c r="PR67" s="79"/>
      <c r="PS67" s="79"/>
      <c r="PT67" s="63"/>
      <c r="PU67" s="53"/>
      <c r="PV67" s="45"/>
      <c r="PW67" s="45"/>
      <c r="PX67" s="54"/>
      <c r="PY67" s="45"/>
      <c r="PZ67" s="79"/>
      <c r="QA67" s="79"/>
      <c r="QB67" s="63"/>
      <c r="QC67" s="53"/>
      <c r="QD67" s="45"/>
      <c r="QE67" s="45"/>
      <c r="QF67" s="54"/>
      <c r="QG67" s="45"/>
      <c r="QH67" s="79"/>
      <c r="QI67" s="79"/>
      <c r="QJ67" s="63"/>
      <c r="QK67" s="53"/>
      <c r="QL67" s="45"/>
      <c r="QM67" s="45"/>
      <c r="QN67" s="54"/>
      <c r="QO67" s="45"/>
      <c r="QP67" s="79"/>
      <c r="QQ67" s="79"/>
      <c r="QR67" s="63"/>
      <c r="QS67" s="53"/>
      <c r="QT67" s="45"/>
      <c r="QU67" s="45"/>
      <c r="QV67" s="54"/>
      <c r="QW67" s="45"/>
      <c r="QX67" s="79"/>
      <c r="QY67" s="79"/>
      <c r="QZ67" s="63"/>
      <c r="RA67" s="53"/>
      <c r="RB67" s="45"/>
      <c r="RC67" s="45"/>
      <c r="RD67" s="54"/>
      <c r="RE67" s="45"/>
      <c r="RF67" s="79"/>
      <c r="RG67" s="79"/>
      <c r="RH67" s="63"/>
      <c r="RI67" s="53"/>
      <c r="RJ67" s="45"/>
      <c r="RK67" s="45"/>
      <c r="RL67" s="54"/>
      <c r="RM67" s="45"/>
      <c r="RN67" s="79"/>
      <c r="RO67" s="79"/>
      <c r="RP67" s="63"/>
      <c r="RQ67" s="53"/>
      <c r="RR67" s="45"/>
      <c r="RS67" s="45"/>
      <c r="RT67" s="54"/>
      <c r="RU67" s="45"/>
      <c r="RV67" s="79"/>
      <c r="RW67" s="79"/>
      <c r="RX67" s="63"/>
      <c r="RY67" s="53"/>
      <c r="RZ67" s="45"/>
      <c r="SA67" s="45"/>
      <c r="SB67" s="54"/>
      <c r="SC67" s="45"/>
      <c r="SD67" s="79"/>
      <c r="SE67" s="79"/>
      <c r="SF67" s="63"/>
      <c r="SG67" s="53"/>
      <c r="SH67" s="45"/>
      <c r="SI67" s="45"/>
      <c r="SJ67" s="54"/>
      <c r="SK67" s="45"/>
      <c r="SL67" s="79"/>
      <c r="SM67" s="79"/>
      <c r="SN67" s="63"/>
      <c r="SO67" s="53"/>
      <c r="SP67" s="45"/>
      <c r="SQ67" s="45"/>
      <c r="SR67" s="54"/>
      <c r="SS67" s="45"/>
      <c r="ST67" s="79"/>
      <c r="SU67" s="79"/>
      <c r="SV67" s="63"/>
      <c r="SW67" s="53"/>
      <c r="SX67" s="45"/>
      <c r="SY67" s="45"/>
      <c r="SZ67" s="54"/>
      <c r="TA67" s="45"/>
      <c r="TB67" s="79"/>
      <c r="TC67" s="79"/>
      <c r="TD67" s="63"/>
      <c r="TE67" s="53"/>
      <c r="TF67" s="45"/>
      <c r="TG67" s="45"/>
      <c r="TH67" s="54"/>
      <c r="TI67" s="45"/>
      <c r="TJ67" s="79"/>
      <c r="TK67" s="79"/>
      <c r="TL67" s="63"/>
      <c r="TM67" s="53"/>
      <c r="TN67" s="45"/>
      <c r="TO67" s="45"/>
      <c r="TP67" s="54"/>
      <c r="TQ67" s="45"/>
      <c r="TR67" s="79"/>
      <c r="TS67" s="79"/>
      <c r="TT67" s="63"/>
      <c r="TU67" s="53"/>
      <c r="TV67" s="45"/>
      <c r="TW67" s="45"/>
      <c r="TX67" s="54"/>
      <c r="TY67" s="45"/>
      <c r="TZ67" s="79"/>
      <c r="UA67" s="79"/>
      <c r="UB67" s="63"/>
      <c r="UC67" s="53"/>
      <c r="UD67" s="45"/>
      <c r="UE67" s="45"/>
      <c r="UF67" s="54"/>
      <c r="UG67" s="45"/>
      <c r="UH67" s="79"/>
      <c r="UI67" s="79"/>
      <c r="UJ67" s="63"/>
      <c r="UK67" s="53"/>
      <c r="UL67" s="45"/>
      <c r="UM67" s="45"/>
      <c r="UN67" s="54"/>
      <c r="UO67" s="45"/>
      <c r="UP67" s="79"/>
      <c r="UQ67" s="79"/>
      <c r="UR67" s="63"/>
      <c r="US67" s="53"/>
      <c r="UT67" s="45"/>
      <c r="UU67" s="45"/>
      <c r="UV67" s="54"/>
      <c r="UW67" s="45"/>
      <c r="UX67" s="79"/>
      <c r="UY67" s="79"/>
      <c r="UZ67" s="63"/>
      <c r="VA67" s="53"/>
      <c r="VB67" s="45"/>
      <c r="VC67" s="45"/>
      <c r="VD67" s="54"/>
      <c r="VE67" s="45"/>
      <c r="VF67" s="79"/>
      <c r="VG67" s="79"/>
      <c r="VH67" s="63"/>
      <c r="VI67" s="53"/>
      <c r="VJ67" s="45"/>
      <c r="VK67" s="45"/>
      <c r="VL67" s="54"/>
      <c r="VM67" s="45"/>
      <c r="VN67" s="79"/>
      <c r="VO67" s="79"/>
      <c r="VP67" s="63"/>
      <c r="VQ67" s="53"/>
      <c r="VR67" s="45"/>
      <c r="VS67" s="45"/>
      <c r="VT67" s="54"/>
      <c r="VU67" s="45"/>
      <c r="VV67" s="79"/>
      <c r="VW67" s="79"/>
      <c r="VX67" s="63"/>
      <c r="VY67" s="53"/>
      <c r="VZ67" s="45"/>
      <c r="WA67" s="45"/>
      <c r="WB67" s="54"/>
      <c r="WC67" s="45"/>
      <c r="WD67" s="79"/>
      <c r="WE67" s="79"/>
      <c r="WF67" s="63"/>
      <c r="WG67" s="53"/>
      <c r="WH67" s="45"/>
      <c r="WI67" s="45"/>
      <c r="WJ67" s="54"/>
      <c r="WK67" s="45"/>
      <c r="WL67" s="79"/>
      <c r="WM67" s="79"/>
      <c r="WN67" s="63"/>
      <c r="WO67" s="53"/>
      <c r="WP67" s="45"/>
      <c r="WQ67" s="45"/>
      <c r="WR67" s="54"/>
      <c r="WS67" s="45"/>
      <c r="WT67" s="79"/>
      <c r="WU67" s="79"/>
      <c r="WV67" s="63"/>
      <c r="WW67" s="53"/>
      <c r="WX67" s="45"/>
      <c r="WY67" s="45"/>
      <c r="WZ67" s="54"/>
      <c r="XA67" s="45"/>
      <c r="XB67" s="79"/>
      <c r="XC67" s="79"/>
      <c r="XD67" s="63"/>
      <c r="XE67" s="53"/>
      <c r="XF67" s="45"/>
      <c r="XG67" s="45"/>
      <c r="XH67" s="54"/>
      <c r="XI67" s="45"/>
      <c r="XJ67" s="79"/>
      <c r="XK67" s="79"/>
      <c r="XL67" s="63"/>
      <c r="XM67" s="53"/>
      <c r="XN67" s="45"/>
      <c r="XO67" s="45"/>
      <c r="XP67" s="54"/>
      <c r="XQ67" s="45"/>
      <c r="XR67" s="79"/>
      <c r="XS67" s="79"/>
      <c r="XT67" s="63"/>
      <c r="XU67" s="53"/>
      <c r="XV67" s="45"/>
      <c r="XW67" s="45"/>
      <c r="XX67" s="54"/>
      <c r="XY67" s="45"/>
      <c r="XZ67" s="79"/>
      <c r="YA67" s="79"/>
      <c r="YB67" s="63"/>
      <c r="YC67" s="53"/>
      <c r="YD67" s="45"/>
      <c r="YE67" s="45"/>
      <c r="YF67" s="54"/>
      <c r="YG67" s="45"/>
      <c r="YH67" s="79"/>
      <c r="YI67" s="79"/>
      <c r="YJ67" s="63"/>
      <c r="YK67" s="53"/>
      <c r="YL67" s="45"/>
      <c r="YM67" s="45"/>
      <c r="YN67" s="54"/>
      <c r="YO67" s="45"/>
      <c r="YP67" s="79"/>
      <c r="YQ67" s="79"/>
      <c r="YR67" s="63"/>
      <c r="YS67" s="53"/>
      <c r="YT67" s="45"/>
      <c r="YU67" s="45"/>
      <c r="YV67" s="54"/>
      <c r="YW67" s="45"/>
      <c r="YX67" s="79"/>
      <c r="YY67" s="79"/>
      <c r="YZ67" s="63"/>
      <c r="ZA67" s="53"/>
      <c r="ZB67" s="45"/>
      <c r="ZC67" s="45"/>
      <c r="ZD67" s="54"/>
      <c r="ZE67" s="45"/>
      <c r="ZF67" s="79"/>
      <c r="ZG67" s="79"/>
      <c r="ZH67" s="63"/>
      <c r="ZI67" s="53"/>
      <c r="ZJ67" s="45"/>
      <c r="ZK67" s="45"/>
      <c r="ZL67" s="54"/>
      <c r="ZM67" s="45"/>
      <c r="ZN67" s="79"/>
      <c r="ZO67" s="79"/>
      <c r="ZP67" s="63"/>
      <c r="ZQ67" s="53"/>
      <c r="ZR67" s="45"/>
      <c r="ZS67" s="45"/>
      <c r="ZT67" s="54"/>
      <c r="ZU67" s="45"/>
      <c r="ZV67" s="79"/>
      <c r="ZW67" s="79"/>
      <c r="ZX67" s="63"/>
      <c r="ZY67" s="53"/>
      <c r="ZZ67" s="45"/>
      <c r="AAA67" s="45"/>
      <c r="AAB67" s="54"/>
      <c r="AAC67" s="45"/>
      <c r="AAD67" s="79"/>
      <c r="AAE67" s="79"/>
      <c r="AAF67" s="63"/>
      <c r="AAG67" s="53"/>
      <c r="AAH67" s="45"/>
      <c r="AAI67" s="45"/>
      <c r="AAJ67" s="54"/>
      <c r="AAK67" s="45"/>
      <c r="AAL67" s="79"/>
      <c r="AAM67" s="79"/>
      <c r="AAN67" s="63"/>
      <c r="AAO67" s="53"/>
      <c r="AAP67" s="45"/>
      <c r="AAQ67" s="45"/>
      <c r="AAR67" s="54"/>
      <c r="AAS67" s="45"/>
      <c r="AAT67" s="79"/>
      <c r="AAU67" s="79"/>
      <c r="AAV67" s="63"/>
      <c r="AAW67" s="53"/>
      <c r="AAX67" s="45"/>
      <c r="AAY67" s="45"/>
      <c r="AAZ67" s="54"/>
      <c r="ABA67" s="45"/>
      <c r="ABB67" s="79"/>
      <c r="ABC67" s="79"/>
      <c r="ABD67" s="63"/>
      <c r="ABE67" s="53"/>
      <c r="ABF67" s="45"/>
      <c r="ABG67" s="45"/>
      <c r="ABH67" s="54"/>
      <c r="ABI67" s="45"/>
      <c r="ABJ67" s="79"/>
      <c r="ABK67" s="79"/>
      <c r="ABL67" s="63"/>
      <c r="ABM67" s="53"/>
      <c r="ABN67" s="45"/>
      <c r="ABO67" s="45"/>
      <c r="ABP67" s="54"/>
      <c r="ABQ67" s="45"/>
      <c r="ABR67" s="79"/>
      <c r="ABS67" s="79"/>
      <c r="ABT67" s="63"/>
      <c r="ABU67" s="53"/>
      <c r="ABV67" s="45"/>
      <c r="ABW67" s="45"/>
      <c r="ABX67" s="54"/>
      <c r="ABY67" s="45"/>
      <c r="ABZ67" s="79"/>
      <c r="ACA67" s="79"/>
      <c r="ACB67" s="63"/>
      <c r="ACC67" s="53"/>
      <c r="ACD67" s="45"/>
      <c r="ACE67" s="45"/>
      <c r="ACF67" s="54"/>
      <c r="ACG67" s="45"/>
      <c r="ACH67" s="79"/>
      <c r="ACI67" s="79"/>
      <c r="ACJ67" s="63"/>
      <c r="ACK67" s="53"/>
      <c r="ACL67" s="45"/>
      <c r="ACM67" s="45"/>
      <c r="ACN67" s="54"/>
      <c r="ACO67" s="45"/>
      <c r="ACP67" s="79"/>
      <c r="ACQ67" s="79"/>
      <c r="ACR67" s="63"/>
      <c r="ACS67" s="53"/>
      <c r="ACT67" s="45"/>
      <c r="ACU67" s="45"/>
      <c r="ACV67" s="54"/>
      <c r="ACW67" s="45"/>
      <c r="ACX67" s="79"/>
      <c r="ACY67" s="79"/>
      <c r="ACZ67" s="63"/>
      <c r="ADA67" s="53"/>
      <c r="ADB67" s="45"/>
      <c r="ADC67" s="45"/>
      <c r="ADD67" s="54"/>
      <c r="ADE67" s="45"/>
      <c r="ADF67" s="79"/>
      <c r="ADG67" s="79"/>
      <c r="ADH67" s="63"/>
      <c r="ADI67" s="53"/>
      <c r="ADJ67" s="45"/>
      <c r="ADK67" s="45"/>
      <c r="ADL67" s="54"/>
      <c r="ADM67" s="45"/>
      <c r="ADN67" s="79"/>
      <c r="ADO67" s="79"/>
      <c r="ADP67" s="63"/>
      <c r="ADQ67" s="53"/>
      <c r="ADR67" s="45"/>
      <c r="ADS67" s="45"/>
      <c r="ADT67" s="54"/>
      <c r="ADU67" s="45"/>
      <c r="ADV67" s="79"/>
      <c r="ADW67" s="79"/>
      <c r="ADX67" s="63"/>
      <c r="ADY67" s="53"/>
      <c r="ADZ67" s="45"/>
      <c r="AEA67" s="45"/>
      <c r="AEB67" s="54"/>
      <c r="AEC67" s="45"/>
      <c r="AED67" s="79"/>
      <c r="AEE67" s="79"/>
      <c r="AEF67" s="63"/>
      <c r="AEG67" s="53"/>
      <c r="AEH67" s="45"/>
      <c r="AEI67" s="45"/>
      <c r="AEJ67" s="54"/>
      <c r="AEK67" s="45"/>
      <c r="AEL67" s="79"/>
      <c r="AEM67" s="79"/>
      <c r="AEN67" s="63"/>
      <c r="AEO67" s="53"/>
      <c r="AEP67" s="45"/>
      <c r="AEQ67" s="45"/>
      <c r="AER67" s="54"/>
      <c r="AES67" s="45"/>
      <c r="AET67" s="79"/>
      <c r="AEU67" s="79"/>
      <c r="AEV67" s="63"/>
      <c r="AEW67" s="53"/>
      <c r="AEX67" s="45"/>
      <c r="AEY67" s="45"/>
      <c r="AEZ67" s="54"/>
      <c r="AFA67" s="45"/>
      <c r="AFB67" s="79"/>
      <c r="AFC67" s="79"/>
      <c r="AFD67" s="63"/>
      <c r="AFE67" s="53"/>
      <c r="AFF67" s="45"/>
      <c r="AFG67" s="45"/>
      <c r="AFH67" s="54"/>
      <c r="AFI67" s="45"/>
      <c r="AFJ67" s="79"/>
      <c r="AFK67" s="79"/>
      <c r="AFL67" s="63"/>
      <c r="AFM67" s="53"/>
      <c r="AFN67" s="45"/>
      <c r="AFO67" s="45"/>
      <c r="AFP67" s="54"/>
      <c r="AFQ67" s="45"/>
      <c r="AFR67" s="79"/>
      <c r="AFS67" s="79"/>
      <c r="AFT67" s="63"/>
      <c r="AFU67" s="53"/>
      <c r="AFV67" s="45"/>
      <c r="AFW67" s="45"/>
      <c r="AFX67" s="54"/>
      <c r="AFY67" s="45"/>
      <c r="AFZ67" s="79"/>
      <c r="AGA67" s="79"/>
      <c r="AGB67" s="63"/>
      <c r="AGC67" s="53"/>
      <c r="AGD67" s="45"/>
      <c r="AGE67" s="45"/>
      <c r="AGF67" s="54"/>
      <c r="AGG67" s="45"/>
      <c r="AGH67" s="79"/>
      <c r="AGI67" s="79"/>
      <c r="AGJ67" s="63"/>
      <c r="AGK67" s="53"/>
      <c r="AGL67" s="45"/>
      <c r="AGM67" s="45"/>
      <c r="AGN67" s="54"/>
      <c r="AGO67" s="45"/>
      <c r="AGP67" s="79"/>
      <c r="AGQ67" s="79"/>
      <c r="AGR67" s="63"/>
      <c r="AGS67" s="53"/>
      <c r="AGT67" s="45"/>
      <c r="AGU67" s="45"/>
      <c r="AGV67" s="54"/>
      <c r="AGW67" s="45"/>
      <c r="AGX67" s="79"/>
      <c r="AGY67" s="79"/>
      <c r="AGZ67" s="63"/>
      <c r="AHA67" s="53"/>
      <c r="AHB67" s="45"/>
      <c r="AHC67" s="45"/>
      <c r="AHD67" s="54"/>
      <c r="AHE67" s="45"/>
      <c r="AHF67" s="79"/>
      <c r="AHG67" s="79"/>
      <c r="AHH67" s="63"/>
      <c r="AHI67" s="53"/>
      <c r="AHJ67" s="45"/>
      <c r="AHK67" s="45"/>
      <c r="AHL67" s="54"/>
      <c r="AHM67" s="45"/>
      <c r="AHN67" s="79"/>
      <c r="AHO67" s="79"/>
      <c r="AHP67" s="63"/>
      <c r="AHQ67" s="53"/>
      <c r="AHR67" s="45"/>
      <c r="AHS67" s="45"/>
      <c r="AHT67" s="54"/>
      <c r="AHU67" s="45"/>
      <c r="AHV67" s="79"/>
      <c r="AHW67" s="79"/>
      <c r="AHX67" s="63"/>
      <c r="AHY67" s="53"/>
      <c r="AHZ67" s="45"/>
      <c r="AIA67" s="45"/>
      <c r="AIB67" s="54"/>
      <c r="AIC67" s="45"/>
      <c r="AID67" s="79"/>
      <c r="AIE67" s="79"/>
      <c r="AIF67" s="63"/>
      <c r="AIG67" s="53"/>
      <c r="AIH67" s="45"/>
      <c r="AII67" s="45"/>
      <c r="AIJ67" s="54"/>
      <c r="AIK67" s="45"/>
      <c r="AIL67" s="79"/>
      <c r="AIM67" s="79"/>
      <c r="AIN67" s="63"/>
      <c r="AIO67" s="53"/>
      <c r="AIP67" s="45"/>
      <c r="AIQ67" s="45"/>
      <c r="AIR67" s="54"/>
      <c r="AIS67" s="45"/>
      <c r="AIT67" s="79"/>
      <c r="AIU67" s="79"/>
      <c r="AIV67" s="63"/>
      <c r="AIW67" s="53"/>
      <c r="AIX67" s="45"/>
      <c r="AIY67" s="45"/>
      <c r="AIZ67" s="54"/>
      <c r="AJA67" s="45"/>
      <c r="AJB67" s="79"/>
      <c r="AJC67" s="79"/>
      <c r="AJD67" s="63"/>
      <c r="AJE67" s="53"/>
      <c r="AJF67" s="45"/>
      <c r="AJG67" s="45"/>
      <c r="AJH67" s="54"/>
      <c r="AJI67" s="45"/>
      <c r="AJJ67" s="79"/>
      <c r="AJK67" s="79"/>
      <c r="AJL67" s="63"/>
      <c r="AJM67" s="53"/>
      <c r="AJN67" s="45"/>
      <c r="AJO67" s="45"/>
      <c r="AJP67" s="54"/>
      <c r="AJQ67" s="45"/>
      <c r="AJR67" s="79"/>
      <c r="AJS67" s="79"/>
      <c r="AJT67" s="63"/>
      <c r="AJU67" s="53"/>
      <c r="AJV67" s="45"/>
      <c r="AJW67" s="45"/>
      <c r="AJX67" s="54"/>
      <c r="AJY67" s="45"/>
      <c r="AJZ67" s="79"/>
      <c r="AKA67" s="79"/>
      <c r="AKB67" s="63"/>
      <c r="AKC67" s="53"/>
      <c r="AKD67" s="45"/>
      <c r="AKE67" s="45"/>
      <c r="AKF67" s="54"/>
      <c r="AKG67" s="45"/>
      <c r="AKH67" s="79"/>
      <c r="AKI67" s="79"/>
      <c r="AKJ67" s="63"/>
      <c r="AKK67" s="53"/>
      <c r="AKL67" s="45"/>
      <c r="AKM67" s="45"/>
      <c r="AKN67" s="54"/>
      <c r="AKO67" s="45"/>
      <c r="AKP67" s="79"/>
      <c r="AKQ67" s="79"/>
      <c r="AKR67" s="63"/>
      <c r="AKS67" s="53"/>
      <c r="AKT67" s="45"/>
      <c r="AKU67" s="45"/>
      <c r="AKV67" s="54"/>
      <c r="AKW67" s="45"/>
      <c r="AKX67" s="79"/>
      <c r="AKY67" s="79"/>
      <c r="AKZ67" s="63"/>
      <c r="ALA67" s="53"/>
      <c r="ALB67" s="45"/>
      <c r="ALC67" s="45"/>
      <c r="ALD67" s="54"/>
      <c r="ALE67" s="45"/>
      <c r="ALF67" s="79"/>
      <c r="ALG67" s="79"/>
      <c r="ALH67" s="63"/>
      <c r="ALI67" s="53"/>
      <c r="ALJ67" s="45"/>
      <c r="ALK67" s="45"/>
      <c r="ALL67" s="54"/>
      <c r="ALM67" s="45"/>
      <c r="ALN67" s="79"/>
      <c r="ALO67" s="79"/>
      <c r="ALP67" s="63"/>
      <c r="ALQ67" s="53"/>
      <c r="ALR67" s="45"/>
      <c r="ALS67" s="45"/>
      <c r="ALT67" s="54"/>
      <c r="ALU67" s="45"/>
      <c r="ALV67" s="79"/>
      <c r="ALW67" s="79"/>
      <c r="ALX67" s="63"/>
      <c r="ALY67" s="53"/>
      <c r="ALZ67" s="45"/>
      <c r="AMA67" s="45"/>
      <c r="AMB67" s="54"/>
      <c r="AMC67" s="45"/>
      <c r="AMD67" s="79"/>
      <c r="AME67" s="79"/>
      <c r="AMF67" s="63"/>
      <c r="AMG67" s="53"/>
      <c r="AMH67" s="45"/>
      <c r="AMI67" s="45"/>
      <c r="AMJ67" s="54"/>
      <c r="AMK67" s="45"/>
      <c r="AML67" s="79"/>
      <c r="AMM67" s="79"/>
      <c r="AMN67" s="63"/>
      <c r="AMO67" s="53"/>
      <c r="AMP67" s="45"/>
      <c r="AMQ67" s="45"/>
      <c r="AMR67" s="54"/>
      <c r="AMS67" s="45"/>
      <c r="AMT67" s="79"/>
      <c r="AMU67" s="79"/>
      <c r="AMV67" s="63"/>
      <c r="AMW67" s="53"/>
      <c r="AMX67" s="45"/>
      <c r="AMY67" s="45"/>
      <c r="AMZ67" s="54"/>
      <c r="ANA67" s="45"/>
      <c r="ANB67" s="79"/>
      <c r="ANC67" s="79"/>
      <c r="AND67" s="63"/>
      <c r="ANE67" s="53"/>
      <c r="ANF67" s="45"/>
      <c r="ANG67" s="45"/>
      <c r="ANH67" s="54"/>
      <c r="ANI67" s="45"/>
      <c r="ANJ67" s="79"/>
      <c r="ANK67" s="79"/>
      <c r="ANL67" s="63"/>
      <c r="ANM67" s="53"/>
      <c r="ANN67" s="45"/>
      <c r="ANO67" s="45"/>
      <c r="ANP67" s="54"/>
      <c r="ANQ67" s="45"/>
      <c r="ANR67" s="79"/>
      <c r="ANS67" s="79"/>
      <c r="ANT67" s="63"/>
      <c r="ANU67" s="53"/>
      <c r="ANV67" s="45"/>
      <c r="ANW67" s="45"/>
      <c r="ANX67" s="54"/>
      <c r="ANY67" s="45"/>
      <c r="ANZ67" s="79"/>
      <c r="AOA67" s="79"/>
      <c r="AOB67" s="63"/>
      <c r="AOC67" s="53"/>
      <c r="AOD67" s="45"/>
      <c r="AOE67" s="45"/>
      <c r="AOF67" s="54"/>
      <c r="AOG67" s="45"/>
      <c r="AOH67" s="79"/>
      <c r="AOI67" s="79"/>
      <c r="AOJ67" s="63"/>
      <c r="AOK67" s="53"/>
      <c r="AOL67" s="45"/>
      <c r="AOM67" s="45"/>
      <c r="AON67" s="54"/>
      <c r="AOO67" s="45"/>
      <c r="AOP67" s="79"/>
      <c r="AOQ67" s="79"/>
      <c r="AOR67" s="63"/>
      <c r="AOS67" s="53"/>
      <c r="AOT67" s="45"/>
      <c r="AOU67" s="45"/>
      <c r="AOV67" s="54"/>
      <c r="AOW67" s="45"/>
      <c r="AOX67" s="79"/>
      <c r="AOY67" s="79"/>
      <c r="AOZ67" s="63"/>
      <c r="APA67" s="53"/>
      <c r="APB67" s="45"/>
      <c r="APC67" s="45"/>
      <c r="APD67" s="54"/>
      <c r="APE67" s="45"/>
      <c r="APF67" s="79"/>
      <c r="APG67" s="79"/>
      <c r="APH67" s="63"/>
      <c r="API67" s="53"/>
      <c r="APJ67" s="45"/>
      <c r="APK67" s="45"/>
      <c r="APL67" s="54"/>
      <c r="APM67" s="45"/>
      <c r="APN67" s="79"/>
      <c r="APO67" s="79"/>
      <c r="APP67" s="63"/>
      <c r="APQ67" s="53"/>
      <c r="APR67" s="45"/>
      <c r="APS67" s="45"/>
      <c r="APT67" s="54"/>
      <c r="APU67" s="45"/>
      <c r="APV67" s="79"/>
      <c r="APW67" s="79"/>
      <c r="APX67" s="63"/>
      <c r="APY67" s="53"/>
      <c r="APZ67" s="45"/>
      <c r="AQA67" s="45"/>
      <c r="AQB67" s="54"/>
      <c r="AQC67" s="45"/>
      <c r="AQD67" s="79"/>
      <c r="AQE67" s="79"/>
      <c r="AQF67" s="63"/>
      <c r="AQG67" s="53"/>
      <c r="AQH67" s="45"/>
      <c r="AQI67" s="45"/>
      <c r="AQJ67" s="54"/>
      <c r="AQK67" s="45"/>
      <c r="AQL67" s="79"/>
      <c r="AQM67" s="79"/>
      <c r="AQN67" s="63"/>
      <c r="AQO67" s="53"/>
      <c r="AQP67" s="45"/>
      <c r="AQQ67" s="45"/>
      <c r="AQR67" s="54"/>
      <c r="AQS67" s="45"/>
      <c r="AQT67" s="79"/>
      <c r="AQU67" s="79"/>
      <c r="AQV67" s="63"/>
      <c r="AQW67" s="53"/>
      <c r="AQX67" s="45"/>
      <c r="AQY67" s="45"/>
      <c r="AQZ67" s="54"/>
      <c r="ARA67" s="45"/>
      <c r="ARB67" s="79"/>
      <c r="ARC67" s="79"/>
      <c r="ARD67" s="63"/>
      <c r="ARE67" s="53"/>
      <c r="ARF67" s="45"/>
      <c r="ARG67" s="45"/>
      <c r="ARH67" s="54"/>
      <c r="ARI67" s="45"/>
      <c r="ARJ67" s="79"/>
      <c r="ARK67" s="79"/>
      <c r="ARL67" s="63"/>
      <c r="ARM67" s="53"/>
      <c r="ARN67" s="45"/>
      <c r="ARO67" s="45"/>
      <c r="ARP67" s="54"/>
      <c r="ARQ67" s="45"/>
      <c r="ARR67" s="79"/>
      <c r="ARS67" s="79"/>
      <c r="ART67" s="63"/>
      <c r="ARU67" s="53"/>
      <c r="ARV67" s="45"/>
      <c r="ARW67" s="45"/>
      <c r="ARX67" s="54"/>
      <c r="ARY67" s="45"/>
      <c r="ARZ67" s="79"/>
      <c r="ASA67" s="79"/>
      <c r="ASB67" s="63"/>
      <c r="ASC67" s="53"/>
      <c r="ASD67" s="45"/>
      <c r="ASE67" s="45"/>
      <c r="ASF67" s="54"/>
      <c r="ASG67" s="45"/>
      <c r="ASH67" s="79"/>
      <c r="ASI67" s="79"/>
      <c r="ASJ67" s="63"/>
      <c r="ASK67" s="53"/>
      <c r="ASL67" s="45"/>
      <c r="ASM67" s="45"/>
      <c r="ASN67" s="54"/>
      <c r="ASO67" s="45"/>
      <c r="ASP67" s="79"/>
      <c r="ASQ67" s="79"/>
      <c r="ASR67" s="63"/>
      <c r="ASS67" s="53"/>
      <c r="AST67" s="45"/>
      <c r="ASU67" s="45"/>
      <c r="ASV67" s="54"/>
      <c r="ASW67" s="45"/>
      <c r="ASX67" s="79"/>
      <c r="ASY67" s="79"/>
      <c r="ASZ67" s="63"/>
      <c r="ATA67" s="53"/>
      <c r="ATB67" s="45"/>
      <c r="ATC67" s="45"/>
      <c r="ATD67" s="54"/>
      <c r="ATE67" s="45"/>
      <c r="ATF67" s="79"/>
      <c r="ATG67" s="79"/>
      <c r="ATH67" s="63"/>
      <c r="ATI67" s="53"/>
      <c r="ATJ67" s="45"/>
      <c r="ATK67" s="45"/>
      <c r="ATL67" s="54"/>
      <c r="ATM67" s="45"/>
      <c r="ATN67" s="79"/>
      <c r="ATO67" s="79"/>
      <c r="ATP67" s="63"/>
      <c r="ATQ67" s="53"/>
      <c r="ATR67" s="45"/>
      <c r="ATS67" s="45"/>
      <c r="ATT67" s="54"/>
      <c r="ATU67" s="45"/>
      <c r="ATV67" s="79"/>
      <c r="ATW67" s="79"/>
      <c r="ATX67" s="63"/>
      <c r="ATY67" s="53"/>
      <c r="ATZ67" s="45"/>
      <c r="AUA67" s="45"/>
      <c r="AUB67" s="54"/>
      <c r="AUC67" s="45"/>
      <c r="AUD67" s="79"/>
      <c r="AUE67" s="79"/>
      <c r="AUF67" s="63"/>
      <c r="AUG67" s="53"/>
      <c r="AUH67" s="45"/>
      <c r="AUI67" s="45"/>
      <c r="AUJ67" s="54"/>
      <c r="AUK67" s="45"/>
      <c r="AUL67" s="79"/>
      <c r="AUM67" s="79"/>
      <c r="AUN67" s="63"/>
      <c r="AUO67" s="53"/>
      <c r="AUP67" s="45"/>
      <c r="AUQ67" s="45"/>
      <c r="AUR67" s="54"/>
      <c r="AUS67" s="45"/>
      <c r="AUT67" s="79"/>
      <c r="AUU67" s="79"/>
      <c r="AUV67" s="63"/>
      <c r="AUW67" s="53"/>
      <c r="AUX67" s="45"/>
      <c r="AUY67" s="45"/>
      <c r="AUZ67" s="54"/>
      <c r="AVA67" s="45"/>
      <c r="AVB67" s="79"/>
      <c r="AVC67" s="79"/>
      <c r="AVD67" s="63"/>
      <c r="AVE67" s="53"/>
      <c r="AVF67" s="45"/>
      <c r="AVG67" s="45"/>
      <c r="AVH67" s="54"/>
      <c r="AVI67" s="45"/>
      <c r="AVJ67" s="79"/>
      <c r="AVK67" s="79"/>
      <c r="AVL67" s="63"/>
      <c r="AVM67" s="53"/>
      <c r="AVN67" s="45"/>
      <c r="AVO67" s="45"/>
      <c r="AVP67" s="54"/>
      <c r="AVQ67" s="45"/>
      <c r="AVR67" s="79"/>
      <c r="AVS67" s="79"/>
      <c r="AVT67" s="63"/>
      <c r="AVU67" s="53"/>
      <c r="AVV67" s="45"/>
      <c r="AVW67" s="45"/>
      <c r="AVX67" s="54"/>
      <c r="AVY67" s="45"/>
      <c r="AVZ67" s="79"/>
      <c r="AWA67" s="79"/>
      <c r="AWB67" s="63"/>
      <c r="AWC67" s="53"/>
      <c r="AWD67" s="45"/>
      <c r="AWE67" s="45"/>
      <c r="AWF67" s="54"/>
      <c r="AWG67" s="45"/>
      <c r="AWH67" s="79"/>
      <c r="AWI67" s="79"/>
      <c r="AWJ67" s="63"/>
      <c r="AWK67" s="53"/>
      <c r="AWL67" s="45"/>
      <c r="AWM67" s="45"/>
      <c r="AWN67" s="54"/>
      <c r="AWO67" s="45"/>
      <c r="AWP67" s="79"/>
      <c r="AWQ67" s="79"/>
      <c r="AWR67" s="63"/>
      <c r="AWS67" s="53"/>
      <c r="AWT67" s="45"/>
      <c r="AWU67" s="45"/>
      <c r="AWV67" s="54"/>
      <c r="AWW67" s="45"/>
      <c r="AWX67" s="79"/>
      <c r="AWY67" s="79"/>
      <c r="AWZ67" s="63"/>
      <c r="AXA67" s="53"/>
      <c r="AXB67" s="45"/>
      <c r="AXC67" s="45"/>
      <c r="AXD67" s="54"/>
      <c r="AXE67" s="45"/>
      <c r="AXF67" s="79"/>
      <c r="AXG67" s="79"/>
      <c r="AXH67" s="63"/>
      <c r="AXI67" s="53"/>
      <c r="AXJ67" s="45"/>
      <c r="AXK67" s="45"/>
      <c r="AXL67" s="54"/>
      <c r="AXM67" s="45"/>
      <c r="AXN67" s="79"/>
      <c r="AXO67" s="79"/>
      <c r="AXP67" s="63"/>
      <c r="AXQ67" s="53"/>
      <c r="AXR67" s="45"/>
      <c r="AXS67" s="45"/>
      <c r="AXT67" s="54"/>
      <c r="AXU67" s="45"/>
      <c r="AXV67" s="79"/>
      <c r="AXW67" s="79"/>
      <c r="AXX67" s="63"/>
      <c r="AXY67" s="53"/>
      <c r="AXZ67" s="45"/>
      <c r="AYA67" s="45"/>
      <c r="AYB67" s="54"/>
      <c r="AYC67" s="45"/>
      <c r="AYD67" s="79"/>
      <c r="AYE67" s="79"/>
      <c r="AYF67" s="63"/>
      <c r="AYG67" s="53"/>
      <c r="AYH67" s="45"/>
      <c r="AYI67" s="45"/>
      <c r="AYJ67" s="54"/>
      <c r="AYK67" s="45"/>
      <c r="AYL67" s="79"/>
      <c r="AYM67" s="79"/>
      <c r="AYN67" s="63"/>
      <c r="AYO67" s="53"/>
      <c r="AYP67" s="45"/>
      <c r="AYQ67" s="45"/>
      <c r="AYR67" s="54"/>
      <c r="AYS67" s="45"/>
      <c r="AYT67" s="79"/>
      <c r="AYU67" s="79"/>
      <c r="AYV67" s="63"/>
      <c r="AYW67" s="53"/>
      <c r="AYX67" s="45"/>
      <c r="AYY67" s="45"/>
      <c r="AYZ67" s="54"/>
      <c r="AZA67" s="45"/>
      <c r="AZB67" s="79"/>
      <c r="AZC67" s="79"/>
      <c r="AZD67" s="63"/>
      <c r="AZE67" s="53"/>
      <c r="AZF67" s="45"/>
      <c r="AZG67" s="45"/>
      <c r="AZH67" s="54"/>
      <c r="AZI67" s="45"/>
      <c r="AZJ67" s="79"/>
      <c r="AZK67" s="79"/>
      <c r="AZL67" s="63"/>
      <c r="AZM67" s="53"/>
      <c r="AZN67" s="45"/>
      <c r="AZO67" s="45"/>
      <c r="AZP67" s="54"/>
      <c r="AZQ67" s="45"/>
      <c r="AZR67" s="79"/>
      <c r="AZS67" s="79"/>
      <c r="AZT67" s="63"/>
      <c r="AZU67" s="53"/>
      <c r="AZV67" s="45"/>
      <c r="AZW67" s="45"/>
      <c r="AZX67" s="54"/>
      <c r="AZY67" s="45"/>
      <c r="AZZ67" s="79"/>
      <c r="BAA67" s="79"/>
      <c r="BAB67" s="63"/>
      <c r="BAC67" s="53"/>
      <c r="BAD67" s="45"/>
      <c r="BAE67" s="45"/>
      <c r="BAF67" s="54"/>
      <c r="BAG67" s="45"/>
      <c r="BAH67" s="79"/>
      <c r="BAI67" s="79"/>
      <c r="BAJ67" s="63"/>
      <c r="BAK67" s="53"/>
      <c r="BAL67" s="45"/>
      <c r="BAM67" s="45"/>
      <c r="BAN67" s="54"/>
      <c r="BAO67" s="45"/>
      <c r="BAP67" s="79"/>
      <c r="BAQ67" s="79"/>
      <c r="BAR67" s="63"/>
      <c r="BAS67" s="53"/>
      <c r="BAT67" s="45"/>
      <c r="BAU67" s="45"/>
      <c r="BAV67" s="54"/>
      <c r="BAW67" s="45"/>
      <c r="BAX67" s="79"/>
      <c r="BAY67" s="79"/>
      <c r="BAZ67" s="63"/>
      <c r="BBA67" s="53"/>
      <c r="BBB67" s="45"/>
      <c r="BBC67" s="45"/>
      <c r="BBD67" s="54"/>
      <c r="BBE67" s="45"/>
      <c r="BBF67" s="79"/>
      <c r="BBG67" s="79"/>
      <c r="BBH67" s="63"/>
      <c r="BBI67" s="53"/>
      <c r="BBJ67" s="45"/>
      <c r="BBK67" s="45"/>
      <c r="BBL67" s="54"/>
      <c r="BBM67" s="45"/>
      <c r="BBN67" s="79"/>
      <c r="BBO67" s="79"/>
      <c r="BBP67" s="63"/>
      <c r="BBQ67" s="53"/>
      <c r="BBR67" s="45"/>
      <c r="BBS67" s="45"/>
      <c r="BBT67" s="54"/>
      <c r="BBU67" s="45"/>
      <c r="BBV67" s="79"/>
      <c r="BBW67" s="79"/>
      <c r="BBX67" s="63"/>
      <c r="BBY67" s="53"/>
      <c r="BBZ67" s="45"/>
      <c r="BCA67" s="45"/>
      <c r="BCB67" s="54"/>
      <c r="BCC67" s="45"/>
      <c r="BCD67" s="79"/>
      <c r="BCE67" s="79"/>
      <c r="BCF67" s="63"/>
      <c r="BCG67" s="53"/>
      <c r="BCH67" s="45"/>
      <c r="BCI67" s="45"/>
      <c r="BCJ67" s="54"/>
      <c r="BCK67" s="45"/>
      <c r="BCL67" s="79"/>
      <c r="BCM67" s="79"/>
      <c r="BCN67" s="63"/>
      <c r="BCO67" s="53"/>
      <c r="BCP67" s="45"/>
      <c r="BCQ67" s="45"/>
      <c r="BCR67" s="54"/>
      <c r="BCS67" s="45"/>
      <c r="BCT67" s="79"/>
      <c r="BCU67" s="79"/>
      <c r="BCV67" s="63"/>
      <c r="BCW67" s="53"/>
      <c r="BCX67" s="45"/>
      <c r="BCY67" s="45"/>
      <c r="BCZ67" s="54"/>
      <c r="BDA67" s="45"/>
      <c r="BDB67" s="79"/>
      <c r="BDC67" s="79"/>
      <c r="BDD67" s="63"/>
      <c r="BDE67" s="53"/>
      <c r="BDF67" s="45"/>
      <c r="BDG67" s="45"/>
      <c r="BDH67" s="54"/>
      <c r="BDI67" s="45"/>
      <c r="BDJ67" s="79"/>
      <c r="BDK67" s="79"/>
      <c r="BDL67" s="63"/>
      <c r="BDM67" s="53"/>
      <c r="BDN67" s="45"/>
      <c r="BDO67" s="45"/>
      <c r="BDP67" s="54"/>
      <c r="BDQ67" s="45"/>
      <c r="BDR67" s="79"/>
      <c r="BDS67" s="79"/>
      <c r="BDT67" s="63"/>
      <c r="BDU67" s="53"/>
      <c r="BDV67" s="45"/>
      <c r="BDW67" s="45"/>
      <c r="BDX67" s="54"/>
      <c r="BDY67" s="45"/>
      <c r="BDZ67" s="79"/>
      <c r="BEA67" s="79"/>
      <c r="BEB67" s="63"/>
      <c r="BEC67" s="53"/>
      <c r="BED67" s="45"/>
      <c r="BEE67" s="45"/>
      <c r="BEF67" s="54"/>
      <c r="BEG67" s="45"/>
      <c r="BEH67" s="79"/>
      <c r="BEI67" s="79"/>
      <c r="BEJ67" s="63"/>
      <c r="BEK67" s="53"/>
      <c r="BEL67" s="45"/>
      <c r="BEM67" s="45"/>
      <c r="BEN67" s="54"/>
      <c r="BEO67" s="45"/>
      <c r="BEP67" s="79"/>
      <c r="BEQ67" s="79"/>
      <c r="BER67" s="63"/>
      <c r="BES67" s="53"/>
      <c r="BET67" s="45"/>
      <c r="BEU67" s="45"/>
      <c r="BEV67" s="54"/>
      <c r="BEW67" s="45"/>
      <c r="BEX67" s="79"/>
      <c r="BEY67" s="79"/>
      <c r="BEZ67" s="63"/>
      <c r="BFA67" s="53"/>
      <c r="BFB67" s="45"/>
      <c r="BFC67" s="45"/>
      <c r="BFD67" s="54"/>
      <c r="BFE67" s="45"/>
      <c r="BFF67" s="79"/>
      <c r="BFG67" s="79"/>
      <c r="BFH67" s="63"/>
      <c r="BFI67" s="53"/>
      <c r="BFJ67" s="45"/>
      <c r="BFK67" s="45"/>
      <c r="BFL67" s="54"/>
      <c r="BFM67" s="45"/>
      <c r="BFN67" s="79"/>
      <c r="BFO67" s="79"/>
      <c r="BFP67" s="63"/>
      <c r="BFQ67" s="53"/>
      <c r="BFR67" s="45"/>
      <c r="BFS67" s="45"/>
      <c r="BFT67" s="54"/>
      <c r="BFU67" s="45"/>
      <c r="BFV67" s="79"/>
      <c r="BFW67" s="79"/>
      <c r="BFX67" s="63"/>
      <c r="BFY67" s="53"/>
      <c r="BFZ67" s="45"/>
      <c r="BGA67" s="45"/>
      <c r="BGB67" s="54"/>
      <c r="BGC67" s="45"/>
      <c r="BGD67" s="79"/>
      <c r="BGE67" s="79"/>
      <c r="BGF67" s="63"/>
      <c r="BGG67" s="53"/>
      <c r="BGH67" s="45"/>
      <c r="BGI67" s="45"/>
      <c r="BGJ67" s="54"/>
      <c r="BGK67" s="45"/>
      <c r="BGL67" s="79"/>
      <c r="BGM67" s="79"/>
      <c r="BGN67" s="63"/>
      <c r="BGO67" s="53"/>
      <c r="BGP67" s="45"/>
      <c r="BGQ67" s="45"/>
      <c r="BGR67" s="54"/>
      <c r="BGS67" s="45"/>
      <c r="BGT67" s="79"/>
      <c r="BGU67" s="79"/>
      <c r="BGV67" s="63"/>
      <c r="BGW67" s="53"/>
      <c r="BGX67" s="45"/>
      <c r="BGY67" s="45"/>
      <c r="BGZ67" s="54"/>
      <c r="BHA67" s="45"/>
      <c r="BHB67" s="79"/>
      <c r="BHC67" s="79"/>
      <c r="BHD67" s="63"/>
      <c r="BHE67" s="53"/>
      <c r="BHF67" s="45"/>
      <c r="BHG67" s="45"/>
      <c r="BHH67" s="54"/>
      <c r="BHI67" s="45"/>
      <c r="BHJ67" s="79"/>
      <c r="BHK67" s="79"/>
      <c r="BHL67" s="63"/>
      <c r="BHM67" s="53"/>
      <c r="BHN67" s="45"/>
      <c r="BHO67" s="45"/>
      <c r="BHP67" s="54"/>
      <c r="BHQ67" s="45"/>
      <c r="BHR67" s="79"/>
      <c r="BHS67" s="79"/>
      <c r="BHT67" s="63"/>
      <c r="BHU67" s="53"/>
      <c r="BHV67" s="45"/>
      <c r="BHW67" s="45"/>
      <c r="BHX67" s="54"/>
      <c r="BHY67" s="45"/>
      <c r="BHZ67" s="79"/>
      <c r="BIA67" s="79"/>
      <c r="BIB67" s="63"/>
      <c r="BIC67" s="53"/>
      <c r="BID67" s="45"/>
      <c r="BIE67" s="45"/>
      <c r="BIF67" s="54"/>
      <c r="BIG67" s="45"/>
      <c r="BIH67" s="79"/>
      <c r="BII67" s="79"/>
      <c r="BIJ67" s="63"/>
      <c r="BIK67" s="53"/>
      <c r="BIL67" s="45"/>
      <c r="BIM67" s="45"/>
      <c r="BIN67" s="54"/>
      <c r="BIO67" s="45"/>
      <c r="BIP67" s="79"/>
      <c r="BIQ67" s="79"/>
      <c r="BIR67" s="63"/>
      <c r="BIS67" s="53"/>
      <c r="BIT67" s="45"/>
      <c r="BIU67" s="45"/>
      <c r="BIV67" s="54"/>
      <c r="BIW67" s="45"/>
      <c r="BIX67" s="79"/>
      <c r="BIY67" s="79"/>
      <c r="BIZ67" s="63"/>
      <c r="BJA67" s="53"/>
      <c r="BJB67" s="45"/>
      <c r="BJC67" s="45"/>
      <c r="BJD67" s="54"/>
      <c r="BJE67" s="45"/>
      <c r="BJF67" s="79"/>
      <c r="BJG67" s="79"/>
      <c r="BJH67" s="63"/>
      <c r="BJI67" s="53"/>
      <c r="BJJ67" s="45"/>
      <c r="BJK67" s="45"/>
      <c r="BJL67" s="54"/>
      <c r="BJM67" s="45"/>
      <c r="BJN67" s="79"/>
      <c r="BJO67" s="79"/>
      <c r="BJP67" s="63"/>
      <c r="BJQ67" s="53"/>
      <c r="BJR67" s="45"/>
      <c r="BJS67" s="45"/>
      <c r="BJT67" s="54"/>
      <c r="BJU67" s="45"/>
      <c r="BJV67" s="79"/>
      <c r="BJW67" s="79"/>
      <c r="BJX67" s="63"/>
      <c r="BJY67" s="53"/>
      <c r="BJZ67" s="45"/>
      <c r="BKA67" s="45"/>
      <c r="BKB67" s="54"/>
      <c r="BKC67" s="45"/>
      <c r="BKD67" s="79"/>
      <c r="BKE67" s="79"/>
      <c r="BKF67" s="63"/>
      <c r="BKG67" s="53"/>
      <c r="BKH67" s="45"/>
      <c r="BKI67" s="45"/>
      <c r="BKJ67" s="54"/>
      <c r="BKK67" s="45"/>
      <c r="BKL67" s="79"/>
      <c r="BKM67" s="79"/>
      <c r="BKN67" s="63"/>
      <c r="BKO67" s="53"/>
      <c r="BKP67" s="45"/>
      <c r="BKQ67" s="45"/>
      <c r="BKR67" s="54"/>
      <c r="BKS67" s="45"/>
      <c r="BKT67" s="79"/>
      <c r="BKU67" s="79"/>
      <c r="BKV67" s="63"/>
      <c r="BKW67" s="53"/>
      <c r="BKX67" s="45"/>
      <c r="BKY67" s="45"/>
      <c r="BKZ67" s="54"/>
      <c r="BLA67" s="45"/>
      <c r="BLB67" s="79"/>
      <c r="BLC67" s="79"/>
      <c r="BLD67" s="63"/>
      <c r="BLE67" s="53"/>
      <c r="BLF67" s="45"/>
      <c r="BLG67" s="45"/>
      <c r="BLH67" s="54"/>
      <c r="BLI67" s="45"/>
      <c r="BLJ67" s="79"/>
      <c r="BLK67" s="79"/>
      <c r="BLL67" s="63"/>
      <c r="BLM67" s="53"/>
      <c r="BLN67" s="45"/>
      <c r="BLO67" s="45"/>
      <c r="BLP67" s="54"/>
      <c r="BLQ67" s="45"/>
      <c r="BLR67" s="79"/>
      <c r="BLS67" s="79"/>
      <c r="BLT67" s="63"/>
      <c r="BLU67" s="53"/>
      <c r="BLV67" s="45"/>
      <c r="BLW67" s="45"/>
      <c r="BLX67" s="54"/>
      <c r="BLY67" s="45"/>
      <c r="BLZ67" s="79"/>
      <c r="BMA67" s="79"/>
      <c r="BMB67" s="63"/>
      <c r="BMC67" s="53"/>
      <c r="BMD67" s="45"/>
      <c r="BME67" s="45"/>
      <c r="BMF67" s="54"/>
      <c r="BMG67" s="45"/>
      <c r="BMH67" s="79"/>
      <c r="BMI67" s="79"/>
      <c r="BMJ67" s="63"/>
      <c r="BMK67" s="53"/>
      <c r="BML67" s="45"/>
      <c r="BMM67" s="45"/>
      <c r="BMN67" s="54"/>
      <c r="BMO67" s="45"/>
      <c r="BMP67" s="79"/>
      <c r="BMQ67" s="79"/>
      <c r="BMR67" s="63"/>
      <c r="BMS67" s="53"/>
      <c r="BMT67" s="45"/>
      <c r="BMU67" s="45"/>
      <c r="BMV67" s="54"/>
      <c r="BMW67" s="45"/>
      <c r="BMX67" s="79"/>
      <c r="BMY67" s="79"/>
      <c r="BMZ67" s="63"/>
      <c r="BNA67" s="53"/>
      <c r="BNB67" s="45"/>
      <c r="BNC67" s="45"/>
      <c r="BND67" s="54"/>
      <c r="BNE67" s="45"/>
      <c r="BNF67" s="79"/>
      <c r="BNG67" s="79"/>
      <c r="BNH67" s="63"/>
      <c r="BNI67" s="53"/>
      <c r="BNJ67" s="45"/>
      <c r="BNK67" s="45"/>
      <c r="BNL67" s="54"/>
      <c r="BNM67" s="45"/>
      <c r="BNN67" s="79"/>
      <c r="BNO67" s="79"/>
      <c r="BNP67" s="63"/>
      <c r="BNQ67" s="53"/>
      <c r="BNR67" s="45"/>
      <c r="BNS67" s="45"/>
      <c r="BNT67" s="54"/>
      <c r="BNU67" s="45"/>
      <c r="BNV67" s="79"/>
      <c r="BNW67" s="79"/>
      <c r="BNX67" s="63"/>
      <c r="BNY67" s="53"/>
      <c r="BNZ67" s="45"/>
      <c r="BOA67" s="45"/>
      <c r="BOB67" s="54"/>
      <c r="BOC67" s="45"/>
      <c r="BOD67" s="79"/>
      <c r="BOE67" s="79"/>
      <c r="BOF67" s="63"/>
      <c r="BOG67" s="53"/>
      <c r="BOH67" s="45"/>
      <c r="BOI67" s="45"/>
      <c r="BOJ67" s="54"/>
      <c r="BOK67" s="45"/>
      <c r="BOL67" s="79"/>
      <c r="BOM67" s="79"/>
      <c r="BON67" s="63"/>
      <c r="BOO67" s="53"/>
      <c r="BOP67" s="45"/>
      <c r="BOQ67" s="45"/>
      <c r="BOR67" s="54"/>
      <c r="BOS67" s="45"/>
      <c r="BOT67" s="79"/>
      <c r="BOU67" s="79"/>
      <c r="BOV67" s="63"/>
      <c r="BOW67" s="53"/>
      <c r="BOX67" s="45"/>
      <c r="BOY67" s="45"/>
      <c r="BOZ67" s="54"/>
      <c r="BPA67" s="45"/>
      <c r="BPB67" s="79"/>
      <c r="BPC67" s="79"/>
      <c r="BPD67" s="63"/>
      <c r="BPE67" s="53"/>
      <c r="BPF67" s="45"/>
      <c r="BPG67" s="45"/>
      <c r="BPH67" s="54"/>
      <c r="BPI67" s="45"/>
      <c r="BPJ67" s="79"/>
      <c r="BPK67" s="79"/>
      <c r="BPL67" s="63"/>
      <c r="BPM67" s="53"/>
      <c r="BPN67" s="45"/>
      <c r="BPO67" s="45"/>
      <c r="BPP67" s="54"/>
      <c r="BPQ67" s="45"/>
      <c r="BPR67" s="79"/>
      <c r="BPS67" s="79"/>
      <c r="BPT67" s="63"/>
      <c r="BPU67" s="53"/>
      <c r="BPV67" s="45"/>
      <c r="BPW67" s="45"/>
      <c r="BPX67" s="54"/>
      <c r="BPY67" s="45"/>
      <c r="BPZ67" s="79"/>
      <c r="BQA67" s="79"/>
      <c r="BQB67" s="63"/>
      <c r="BQC67" s="53"/>
      <c r="BQD67" s="45"/>
      <c r="BQE67" s="45"/>
      <c r="BQF67" s="54"/>
      <c r="BQG67" s="45"/>
      <c r="BQH67" s="79"/>
      <c r="BQI67" s="79"/>
      <c r="BQJ67" s="63"/>
      <c r="BQK67" s="53"/>
      <c r="BQL67" s="45"/>
      <c r="BQM67" s="45"/>
      <c r="BQN67" s="54"/>
      <c r="BQO67" s="45"/>
      <c r="BQP67" s="79"/>
      <c r="BQQ67" s="79"/>
      <c r="BQR67" s="63"/>
      <c r="BQS67" s="53"/>
      <c r="BQT67" s="45"/>
      <c r="BQU67" s="45"/>
      <c r="BQV67" s="54"/>
      <c r="BQW67" s="45"/>
      <c r="BQX67" s="79"/>
      <c r="BQY67" s="79"/>
      <c r="BQZ67" s="63"/>
      <c r="BRA67" s="53"/>
      <c r="BRB67" s="45"/>
      <c r="BRC67" s="45"/>
      <c r="BRD67" s="54"/>
      <c r="BRE67" s="45"/>
      <c r="BRF67" s="79"/>
      <c r="BRG67" s="79"/>
      <c r="BRH67" s="63"/>
      <c r="BRI67" s="53"/>
      <c r="BRJ67" s="45"/>
      <c r="BRK67" s="45"/>
      <c r="BRL67" s="54"/>
      <c r="BRM67" s="45"/>
      <c r="BRN67" s="79"/>
      <c r="BRO67" s="79"/>
      <c r="BRP67" s="63"/>
      <c r="BRQ67" s="53"/>
      <c r="BRR67" s="45"/>
      <c r="BRS67" s="45"/>
      <c r="BRT67" s="54"/>
      <c r="BRU67" s="45"/>
      <c r="BRV67" s="79"/>
      <c r="BRW67" s="79"/>
      <c r="BRX67" s="63"/>
      <c r="BRY67" s="53"/>
      <c r="BRZ67" s="45"/>
      <c r="BSA67" s="45"/>
      <c r="BSB67" s="54"/>
      <c r="BSC67" s="45"/>
      <c r="BSD67" s="79"/>
      <c r="BSE67" s="79"/>
      <c r="BSF67" s="63"/>
      <c r="BSG67" s="53"/>
      <c r="BSH67" s="45"/>
      <c r="BSI67" s="45"/>
      <c r="BSJ67" s="54"/>
      <c r="BSK67" s="45"/>
      <c r="BSL67" s="79"/>
      <c r="BSM67" s="79"/>
      <c r="BSN67" s="63"/>
      <c r="BSO67" s="53"/>
      <c r="BSP67" s="45"/>
      <c r="BSQ67" s="45"/>
      <c r="BSR67" s="54"/>
      <c r="BSS67" s="45"/>
      <c r="BST67" s="79"/>
      <c r="BSU67" s="79"/>
      <c r="BSV67" s="63"/>
      <c r="BSW67" s="53"/>
      <c r="BSX67" s="45"/>
      <c r="BSY67" s="45"/>
      <c r="BSZ67" s="54"/>
      <c r="BTA67" s="45"/>
      <c r="BTB67" s="79"/>
      <c r="BTC67" s="79"/>
      <c r="BTD67" s="63"/>
      <c r="BTE67" s="53"/>
      <c r="BTF67" s="45"/>
      <c r="BTG67" s="45"/>
      <c r="BTH67" s="54"/>
      <c r="BTI67" s="45"/>
      <c r="BTJ67" s="79"/>
      <c r="BTK67" s="79"/>
      <c r="BTL67" s="63"/>
      <c r="BTM67" s="53"/>
      <c r="BTN67" s="45"/>
      <c r="BTO67" s="45"/>
      <c r="BTP67" s="54"/>
      <c r="BTQ67" s="45"/>
      <c r="BTR67" s="79"/>
      <c r="BTS67" s="79"/>
      <c r="BTT67" s="63"/>
      <c r="BTU67" s="53"/>
      <c r="BTV67" s="45"/>
      <c r="BTW67" s="45"/>
      <c r="BTX67" s="54"/>
      <c r="BTY67" s="45"/>
      <c r="BTZ67" s="79"/>
      <c r="BUA67" s="79"/>
      <c r="BUB67" s="63"/>
      <c r="BUC67" s="53"/>
      <c r="BUD67" s="45"/>
      <c r="BUE67" s="45"/>
      <c r="BUF67" s="54"/>
      <c r="BUG67" s="45"/>
      <c r="BUH67" s="79"/>
      <c r="BUI67" s="79"/>
      <c r="BUJ67" s="63"/>
      <c r="BUK67" s="53"/>
      <c r="BUL67" s="45"/>
      <c r="BUM67" s="45"/>
      <c r="BUN67" s="54"/>
      <c r="BUO67" s="45"/>
      <c r="BUP67" s="79"/>
      <c r="BUQ67" s="79"/>
      <c r="BUR67" s="63"/>
      <c r="BUS67" s="53"/>
      <c r="BUT67" s="45"/>
      <c r="BUU67" s="45"/>
      <c r="BUV67" s="54"/>
      <c r="BUW67" s="45"/>
      <c r="BUX67" s="79"/>
      <c r="BUY67" s="79"/>
      <c r="BUZ67" s="63"/>
      <c r="BVA67" s="53"/>
      <c r="BVB67" s="45"/>
      <c r="BVC67" s="45"/>
      <c r="BVD67" s="54"/>
      <c r="BVE67" s="45"/>
      <c r="BVF67" s="79"/>
      <c r="BVG67" s="79"/>
      <c r="BVH67" s="63"/>
      <c r="BVI67" s="53"/>
      <c r="BVJ67" s="45"/>
      <c r="BVK67" s="45"/>
      <c r="BVL67" s="54"/>
      <c r="BVM67" s="45"/>
      <c r="BVN67" s="79"/>
      <c r="BVO67" s="79"/>
      <c r="BVP67" s="63"/>
      <c r="BVQ67" s="53"/>
      <c r="BVR67" s="45"/>
      <c r="BVS67" s="45"/>
      <c r="BVT67" s="54"/>
      <c r="BVU67" s="45"/>
      <c r="BVV67" s="79"/>
      <c r="BVW67" s="79"/>
      <c r="BVX67" s="63"/>
      <c r="BVY67" s="53"/>
      <c r="BVZ67" s="45"/>
      <c r="BWA67" s="45"/>
      <c r="BWB67" s="54"/>
      <c r="BWC67" s="45"/>
      <c r="BWD67" s="79"/>
      <c r="BWE67" s="79"/>
      <c r="BWF67" s="63"/>
      <c r="BWG67" s="53"/>
      <c r="BWH67" s="45"/>
      <c r="BWI67" s="45"/>
      <c r="BWJ67" s="54"/>
      <c r="BWK67" s="45"/>
      <c r="BWL67" s="79"/>
      <c r="BWM67" s="79"/>
      <c r="BWN67" s="63"/>
      <c r="BWO67" s="53"/>
      <c r="BWP67" s="45"/>
      <c r="BWQ67" s="45"/>
      <c r="BWR67" s="54"/>
      <c r="BWS67" s="45"/>
      <c r="BWT67" s="79"/>
      <c r="BWU67" s="79"/>
      <c r="BWV67" s="63"/>
      <c r="BWW67" s="53"/>
      <c r="BWX67" s="45"/>
      <c r="BWY67" s="45"/>
      <c r="BWZ67" s="54"/>
      <c r="BXA67" s="45"/>
      <c r="BXB67" s="79"/>
      <c r="BXC67" s="79"/>
      <c r="BXD67" s="63"/>
      <c r="BXE67" s="53"/>
      <c r="BXF67" s="45"/>
      <c r="BXG67" s="45"/>
      <c r="BXH67" s="54"/>
      <c r="BXI67" s="45"/>
      <c r="BXJ67" s="79"/>
      <c r="BXK67" s="79"/>
      <c r="BXL67" s="63"/>
      <c r="BXM67" s="53"/>
      <c r="BXN67" s="45"/>
      <c r="BXO67" s="45"/>
      <c r="BXP67" s="54"/>
      <c r="BXQ67" s="45"/>
      <c r="BXR67" s="79"/>
      <c r="BXS67" s="79"/>
      <c r="BXT67" s="63"/>
      <c r="BXU67" s="53"/>
      <c r="BXV67" s="45"/>
      <c r="BXW67" s="45"/>
      <c r="BXX67" s="54"/>
      <c r="BXY67" s="45"/>
      <c r="BXZ67" s="79"/>
      <c r="BYA67" s="79"/>
      <c r="BYB67" s="63"/>
      <c r="BYC67" s="53"/>
      <c r="BYD67" s="45"/>
      <c r="BYE67" s="45"/>
      <c r="BYF67" s="54"/>
      <c r="BYG67" s="45"/>
      <c r="BYH67" s="79"/>
      <c r="BYI67" s="79"/>
      <c r="BYJ67" s="63"/>
      <c r="BYK67" s="53"/>
      <c r="BYL67" s="45"/>
      <c r="BYM67" s="45"/>
      <c r="BYN67" s="54"/>
      <c r="BYO67" s="45"/>
      <c r="BYP67" s="79"/>
      <c r="BYQ67" s="79"/>
      <c r="BYR67" s="63"/>
      <c r="BYS67" s="53"/>
      <c r="BYT67" s="45"/>
      <c r="BYU67" s="45"/>
      <c r="BYV67" s="54"/>
      <c r="BYW67" s="45"/>
      <c r="BYX67" s="79"/>
      <c r="BYY67" s="79"/>
      <c r="BYZ67" s="63"/>
      <c r="BZA67" s="53"/>
      <c r="BZB67" s="45"/>
      <c r="BZC67" s="45"/>
      <c r="BZD67" s="54"/>
      <c r="BZE67" s="45"/>
      <c r="BZF67" s="79"/>
      <c r="BZG67" s="79"/>
      <c r="BZH67" s="63"/>
      <c r="BZI67" s="53"/>
      <c r="BZJ67" s="45"/>
      <c r="BZK67" s="45"/>
      <c r="BZL67" s="54"/>
      <c r="BZM67" s="45"/>
      <c r="BZN67" s="79"/>
      <c r="BZO67" s="79"/>
      <c r="BZP67" s="63"/>
      <c r="BZQ67" s="53"/>
      <c r="BZR67" s="45"/>
      <c r="BZS67" s="45"/>
      <c r="BZT67" s="54"/>
      <c r="BZU67" s="45"/>
      <c r="BZV67" s="79"/>
      <c r="BZW67" s="79"/>
      <c r="BZX67" s="63"/>
      <c r="BZY67" s="53"/>
      <c r="BZZ67" s="45"/>
      <c r="CAA67" s="45"/>
      <c r="CAB67" s="54"/>
      <c r="CAC67" s="45"/>
      <c r="CAD67" s="79"/>
      <c r="CAE67" s="79"/>
      <c r="CAF67" s="63"/>
      <c r="CAG67" s="53"/>
      <c r="CAH67" s="45"/>
      <c r="CAI67" s="45"/>
      <c r="CAJ67" s="54"/>
      <c r="CAK67" s="45"/>
      <c r="CAL67" s="79"/>
      <c r="CAM67" s="79"/>
      <c r="CAN67" s="63"/>
      <c r="CAO67" s="53"/>
      <c r="CAP67" s="45"/>
      <c r="CAQ67" s="45"/>
      <c r="CAR67" s="54"/>
      <c r="CAS67" s="45"/>
      <c r="CAT67" s="79"/>
      <c r="CAU67" s="79"/>
      <c r="CAV67" s="63"/>
      <c r="CAW67" s="53"/>
      <c r="CAX67" s="45"/>
      <c r="CAY67" s="45"/>
      <c r="CAZ67" s="54"/>
      <c r="CBA67" s="45"/>
      <c r="CBB67" s="79"/>
      <c r="CBC67" s="79"/>
      <c r="CBD67" s="63"/>
      <c r="CBE67" s="53"/>
      <c r="CBF67" s="45"/>
      <c r="CBG67" s="45"/>
      <c r="CBH67" s="54"/>
      <c r="CBI67" s="45"/>
      <c r="CBJ67" s="79"/>
      <c r="CBK67" s="79"/>
      <c r="CBL67" s="63"/>
      <c r="CBM67" s="53"/>
      <c r="CBN67" s="45"/>
      <c r="CBO67" s="45"/>
      <c r="CBP67" s="54"/>
      <c r="CBQ67" s="45"/>
      <c r="CBR67" s="79"/>
      <c r="CBS67" s="79"/>
      <c r="CBT67" s="63"/>
      <c r="CBU67" s="53"/>
      <c r="CBV67" s="45"/>
      <c r="CBW67" s="45"/>
      <c r="CBX67" s="54"/>
      <c r="CBY67" s="45"/>
      <c r="CBZ67" s="79"/>
      <c r="CCA67" s="79"/>
      <c r="CCB67" s="63"/>
      <c r="CCC67" s="53"/>
      <c r="CCD67" s="45"/>
      <c r="CCE67" s="45"/>
      <c r="CCF67" s="54"/>
      <c r="CCG67" s="45"/>
      <c r="CCH67" s="79"/>
      <c r="CCI67" s="79"/>
      <c r="CCJ67" s="63"/>
      <c r="CCK67" s="53"/>
      <c r="CCL67" s="45"/>
      <c r="CCM67" s="45"/>
      <c r="CCN67" s="54"/>
      <c r="CCO67" s="45"/>
      <c r="CCP67" s="79"/>
      <c r="CCQ67" s="79"/>
      <c r="CCR67" s="63"/>
      <c r="CCS67" s="53"/>
      <c r="CCT67" s="45"/>
      <c r="CCU67" s="45"/>
      <c r="CCV67" s="54"/>
      <c r="CCW67" s="45"/>
      <c r="CCX67" s="79"/>
      <c r="CCY67" s="79"/>
      <c r="CCZ67" s="63"/>
      <c r="CDA67" s="53"/>
      <c r="CDB67" s="45"/>
      <c r="CDC67" s="45"/>
      <c r="CDD67" s="54"/>
      <c r="CDE67" s="45"/>
      <c r="CDF67" s="79"/>
      <c r="CDG67" s="79"/>
      <c r="CDH67" s="63"/>
      <c r="CDI67" s="53"/>
      <c r="CDJ67" s="45"/>
      <c r="CDK67" s="45"/>
      <c r="CDL67" s="54"/>
      <c r="CDM67" s="45"/>
      <c r="CDN67" s="79"/>
      <c r="CDO67" s="79"/>
      <c r="CDP67" s="63"/>
      <c r="CDQ67" s="53"/>
      <c r="CDR67" s="45"/>
      <c r="CDS67" s="45"/>
      <c r="CDT67" s="54"/>
      <c r="CDU67" s="45"/>
      <c r="CDV67" s="79"/>
      <c r="CDW67" s="79"/>
      <c r="CDX67" s="63"/>
      <c r="CDY67" s="53"/>
      <c r="CDZ67" s="45"/>
      <c r="CEA67" s="45"/>
      <c r="CEB67" s="54"/>
      <c r="CEC67" s="45"/>
      <c r="CED67" s="79"/>
      <c r="CEE67" s="79"/>
      <c r="CEF67" s="63"/>
      <c r="CEG67" s="53"/>
      <c r="CEH67" s="45"/>
      <c r="CEI67" s="45"/>
      <c r="CEJ67" s="54"/>
      <c r="CEK67" s="45"/>
      <c r="CEL67" s="79"/>
      <c r="CEM67" s="79"/>
      <c r="CEN67" s="63"/>
      <c r="CEO67" s="53"/>
      <c r="CEP67" s="45"/>
      <c r="CEQ67" s="45"/>
      <c r="CER67" s="54"/>
      <c r="CES67" s="45"/>
      <c r="CET67" s="79"/>
      <c r="CEU67" s="79"/>
      <c r="CEV67" s="63"/>
      <c r="CEW67" s="53"/>
      <c r="CEX67" s="45"/>
      <c r="CEY67" s="45"/>
      <c r="CEZ67" s="54"/>
      <c r="CFA67" s="45"/>
      <c r="CFB67" s="79"/>
      <c r="CFC67" s="79"/>
      <c r="CFD67" s="63"/>
      <c r="CFE67" s="53"/>
      <c r="CFF67" s="45"/>
      <c r="CFG67" s="45"/>
      <c r="CFH67" s="54"/>
      <c r="CFI67" s="45"/>
      <c r="CFJ67" s="79"/>
      <c r="CFK67" s="79"/>
      <c r="CFL67" s="63"/>
      <c r="CFM67" s="53"/>
      <c r="CFN67" s="45"/>
      <c r="CFO67" s="45"/>
      <c r="CFP67" s="54"/>
      <c r="CFQ67" s="45"/>
      <c r="CFR67" s="79"/>
      <c r="CFS67" s="79"/>
      <c r="CFT67" s="63"/>
      <c r="CFU67" s="53"/>
      <c r="CFV67" s="45"/>
      <c r="CFW67" s="45"/>
      <c r="CFX67" s="54"/>
      <c r="CFY67" s="45"/>
      <c r="CFZ67" s="79"/>
      <c r="CGA67" s="79"/>
      <c r="CGB67" s="63"/>
      <c r="CGC67" s="53"/>
      <c r="CGD67" s="45"/>
      <c r="CGE67" s="45"/>
      <c r="CGF67" s="54"/>
      <c r="CGG67" s="45"/>
      <c r="CGH67" s="79"/>
      <c r="CGI67" s="79"/>
      <c r="CGJ67" s="63"/>
      <c r="CGK67" s="53"/>
      <c r="CGL67" s="45"/>
      <c r="CGM67" s="45"/>
      <c r="CGN67" s="54"/>
      <c r="CGO67" s="45"/>
      <c r="CGP67" s="79"/>
      <c r="CGQ67" s="79"/>
      <c r="CGR67" s="63"/>
      <c r="CGS67" s="53"/>
      <c r="CGT67" s="45"/>
      <c r="CGU67" s="45"/>
      <c r="CGV67" s="54"/>
      <c r="CGW67" s="45"/>
      <c r="CGX67" s="79"/>
      <c r="CGY67" s="79"/>
      <c r="CGZ67" s="63"/>
      <c r="CHA67" s="53"/>
      <c r="CHB67" s="45"/>
      <c r="CHC67" s="45"/>
      <c r="CHD67" s="54"/>
      <c r="CHE67" s="45"/>
      <c r="CHF67" s="79"/>
      <c r="CHG67" s="79"/>
      <c r="CHH67" s="63"/>
      <c r="CHI67" s="53"/>
      <c r="CHJ67" s="45"/>
      <c r="CHK67" s="45"/>
      <c r="CHL67" s="54"/>
      <c r="CHM67" s="45"/>
      <c r="CHN67" s="79"/>
      <c r="CHO67" s="79"/>
      <c r="CHP67" s="63"/>
      <c r="CHQ67" s="53"/>
      <c r="CHR67" s="45"/>
      <c r="CHS67" s="45"/>
      <c r="CHT67" s="54"/>
      <c r="CHU67" s="45"/>
      <c r="CHV67" s="79"/>
      <c r="CHW67" s="79"/>
      <c r="CHX67" s="63"/>
      <c r="CHY67" s="53"/>
      <c r="CHZ67" s="45"/>
      <c r="CIA67" s="45"/>
      <c r="CIB67" s="54"/>
      <c r="CIC67" s="45"/>
      <c r="CID67" s="79"/>
      <c r="CIE67" s="79"/>
      <c r="CIF67" s="63"/>
      <c r="CIG67" s="53"/>
      <c r="CIH67" s="45"/>
      <c r="CII67" s="45"/>
      <c r="CIJ67" s="54"/>
      <c r="CIK67" s="45"/>
      <c r="CIL67" s="79"/>
      <c r="CIM67" s="79"/>
      <c r="CIN67" s="63"/>
      <c r="CIO67" s="53"/>
      <c r="CIP67" s="45"/>
      <c r="CIQ67" s="45"/>
      <c r="CIR67" s="54"/>
      <c r="CIS67" s="45"/>
      <c r="CIT67" s="79"/>
      <c r="CIU67" s="79"/>
      <c r="CIV67" s="63"/>
      <c r="CIW67" s="53"/>
      <c r="CIX67" s="45"/>
      <c r="CIY67" s="45"/>
      <c r="CIZ67" s="54"/>
      <c r="CJA67" s="45"/>
      <c r="CJB67" s="79"/>
      <c r="CJC67" s="79"/>
      <c r="CJD67" s="63"/>
      <c r="CJE67" s="53"/>
      <c r="CJF67" s="45"/>
      <c r="CJG67" s="45"/>
      <c r="CJH67" s="54"/>
      <c r="CJI67" s="45"/>
      <c r="CJJ67" s="79"/>
      <c r="CJK67" s="79"/>
      <c r="CJL67" s="63"/>
      <c r="CJM67" s="53"/>
      <c r="CJN67" s="45"/>
      <c r="CJO67" s="45"/>
      <c r="CJP67" s="54"/>
      <c r="CJQ67" s="45"/>
      <c r="CJR67" s="79"/>
      <c r="CJS67" s="79"/>
      <c r="CJT67" s="63"/>
      <c r="CJU67" s="53"/>
      <c r="CJV67" s="45"/>
      <c r="CJW67" s="45"/>
      <c r="CJX67" s="54"/>
      <c r="CJY67" s="45"/>
      <c r="CJZ67" s="79"/>
      <c r="CKA67" s="79"/>
      <c r="CKB67" s="63"/>
      <c r="CKC67" s="53"/>
      <c r="CKD67" s="45"/>
      <c r="CKE67" s="45"/>
      <c r="CKF67" s="54"/>
      <c r="CKG67" s="45"/>
      <c r="CKH67" s="79"/>
      <c r="CKI67" s="79"/>
      <c r="CKJ67" s="63"/>
      <c r="CKK67" s="53"/>
      <c r="CKL67" s="45"/>
      <c r="CKM67" s="45"/>
      <c r="CKN67" s="54"/>
      <c r="CKO67" s="45"/>
      <c r="CKP67" s="79"/>
      <c r="CKQ67" s="79"/>
      <c r="CKR67" s="63"/>
      <c r="CKS67" s="53"/>
      <c r="CKT67" s="45"/>
      <c r="CKU67" s="45"/>
      <c r="CKV67" s="54"/>
      <c r="CKW67" s="45"/>
      <c r="CKX67" s="79"/>
      <c r="CKY67" s="79"/>
      <c r="CKZ67" s="63"/>
      <c r="CLA67" s="53"/>
      <c r="CLB67" s="45"/>
      <c r="CLC67" s="45"/>
      <c r="CLD67" s="54"/>
      <c r="CLE67" s="45"/>
      <c r="CLF67" s="79"/>
      <c r="CLG67" s="79"/>
      <c r="CLH67" s="63"/>
      <c r="CLI67" s="53"/>
      <c r="CLJ67" s="45"/>
      <c r="CLK67" s="45"/>
      <c r="CLL67" s="54"/>
      <c r="CLM67" s="45"/>
      <c r="CLN67" s="79"/>
      <c r="CLO67" s="79"/>
      <c r="CLP67" s="63"/>
      <c r="CLQ67" s="53"/>
      <c r="CLR67" s="45"/>
      <c r="CLS67" s="45"/>
      <c r="CLT67" s="54"/>
      <c r="CLU67" s="45"/>
      <c r="CLV67" s="79"/>
      <c r="CLW67" s="79"/>
      <c r="CLX67" s="63"/>
      <c r="CLY67" s="53"/>
      <c r="CLZ67" s="45"/>
      <c r="CMA67" s="45"/>
      <c r="CMB67" s="54"/>
      <c r="CMC67" s="45"/>
      <c r="CMD67" s="79"/>
      <c r="CME67" s="79"/>
      <c r="CMF67" s="63"/>
      <c r="CMG67" s="53"/>
      <c r="CMH67" s="45"/>
      <c r="CMI67" s="45"/>
      <c r="CMJ67" s="54"/>
      <c r="CMK67" s="45"/>
      <c r="CML67" s="79"/>
      <c r="CMM67" s="79"/>
      <c r="CMN67" s="63"/>
      <c r="CMO67" s="53"/>
      <c r="CMP67" s="45"/>
      <c r="CMQ67" s="45"/>
      <c r="CMR67" s="54"/>
      <c r="CMS67" s="45"/>
      <c r="CMT67" s="79"/>
      <c r="CMU67" s="79"/>
      <c r="CMV67" s="63"/>
      <c r="CMW67" s="53"/>
      <c r="CMX67" s="45"/>
      <c r="CMY67" s="45"/>
      <c r="CMZ67" s="54"/>
      <c r="CNA67" s="45"/>
      <c r="CNB67" s="79"/>
      <c r="CNC67" s="79"/>
      <c r="CND67" s="63"/>
      <c r="CNE67" s="53"/>
      <c r="CNF67" s="45"/>
      <c r="CNG67" s="45"/>
      <c r="CNH67" s="54"/>
      <c r="CNI67" s="45"/>
      <c r="CNJ67" s="79"/>
      <c r="CNK67" s="79"/>
      <c r="CNL67" s="63"/>
      <c r="CNM67" s="53"/>
      <c r="CNN67" s="45"/>
      <c r="CNO67" s="45"/>
      <c r="CNP67" s="54"/>
      <c r="CNQ67" s="45"/>
      <c r="CNR67" s="79"/>
      <c r="CNS67" s="79"/>
      <c r="CNT67" s="63"/>
      <c r="CNU67" s="53"/>
      <c r="CNV67" s="45"/>
      <c r="CNW67" s="45"/>
      <c r="CNX67" s="54"/>
      <c r="CNY67" s="45"/>
      <c r="CNZ67" s="79"/>
      <c r="COA67" s="79"/>
      <c r="COB67" s="63"/>
      <c r="COC67" s="53"/>
      <c r="COD67" s="45"/>
      <c r="COE67" s="45"/>
      <c r="COF67" s="54"/>
      <c r="COG67" s="45"/>
      <c r="COH67" s="79"/>
      <c r="COI67" s="79"/>
      <c r="COJ67" s="63"/>
      <c r="COK67" s="53"/>
      <c r="COL67" s="45"/>
      <c r="COM67" s="45"/>
      <c r="CON67" s="54"/>
      <c r="COO67" s="45"/>
      <c r="COP67" s="79"/>
      <c r="COQ67" s="79"/>
      <c r="COR67" s="63"/>
      <c r="COS67" s="53"/>
      <c r="COT67" s="45"/>
      <c r="COU67" s="45"/>
      <c r="COV67" s="54"/>
      <c r="COW67" s="45"/>
      <c r="COX67" s="79"/>
      <c r="COY67" s="79"/>
      <c r="COZ67" s="63"/>
      <c r="CPA67" s="53"/>
      <c r="CPB67" s="45"/>
      <c r="CPC67" s="45"/>
      <c r="CPD67" s="54"/>
      <c r="CPE67" s="45"/>
      <c r="CPF67" s="79"/>
      <c r="CPG67" s="79"/>
      <c r="CPH67" s="63"/>
      <c r="CPI67" s="53"/>
      <c r="CPJ67" s="45"/>
      <c r="CPK67" s="45"/>
      <c r="CPL67" s="54"/>
      <c r="CPM67" s="45"/>
      <c r="CPN67" s="79"/>
      <c r="CPO67" s="79"/>
      <c r="CPP67" s="63"/>
      <c r="CPQ67" s="53"/>
      <c r="CPR67" s="45"/>
      <c r="CPS67" s="45"/>
      <c r="CPT67" s="54"/>
      <c r="CPU67" s="45"/>
      <c r="CPV67" s="79"/>
      <c r="CPW67" s="79"/>
      <c r="CPX67" s="63"/>
      <c r="CPY67" s="53"/>
      <c r="CPZ67" s="45"/>
      <c r="CQA67" s="45"/>
      <c r="CQB67" s="54"/>
      <c r="CQC67" s="45"/>
      <c r="CQD67" s="79"/>
      <c r="CQE67" s="79"/>
      <c r="CQF67" s="63"/>
      <c r="CQG67" s="53"/>
      <c r="CQH67" s="45"/>
      <c r="CQI67" s="45"/>
      <c r="CQJ67" s="54"/>
      <c r="CQK67" s="45"/>
      <c r="CQL67" s="79"/>
      <c r="CQM67" s="79"/>
      <c r="CQN67" s="63"/>
      <c r="CQO67" s="53"/>
      <c r="CQP67" s="45"/>
      <c r="CQQ67" s="45"/>
      <c r="CQR67" s="54"/>
      <c r="CQS67" s="45"/>
      <c r="CQT67" s="79"/>
      <c r="CQU67" s="79"/>
      <c r="CQV67" s="63"/>
      <c r="CQW67" s="53"/>
      <c r="CQX67" s="45"/>
      <c r="CQY67" s="45"/>
      <c r="CQZ67" s="54"/>
      <c r="CRA67" s="45"/>
      <c r="CRB67" s="79"/>
      <c r="CRC67" s="79"/>
      <c r="CRD67" s="63"/>
      <c r="CRE67" s="53"/>
      <c r="CRF67" s="45"/>
      <c r="CRG67" s="45"/>
      <c r="CRH67" s="54"/>
      <c r="CRI67" s="45"/>
      <c r="CRJ67" s="79"/>
      <c r="CRK67" s="79"/>
      <c r="CRL67" s="63"/>
      <c r="CRM67" s="53"/>
      <c r="CRN67" s="45"/>
      <c r="CRO67" s="45"/>
      <c r="CRP67" s="54"/>
      <c r="CRQ67" s="45"/>
      <c r="CRR67" s="79"/>
      <c r="CRS67" s="79"/>
      <c r="CRT67" s="63"/>
      <c r="CRU67" s="53"/>
      <c r="CRV67" s="45"/>
      <c r="CRW67" s="45"/>
      <c r="CRX67" s="54"/>
      <c r="CRY67" s="45"/>
      <c r="CRZ67" s="79"/>
      <c r="CSA67" s="79"/>
      <c r="CSB67" s="63"/>
      <c r="CSC67" s="53"/>
      <c r="CSD67" s="45"/>
      <c r="CSE67" s="45"/>
      <c r="CSF67" s="54"/>
      <c r="CSG67" s="45"/>
      <c r="CSH67" s="79"/>
      <c r="CSI67" s="79"/>
      <c r="CSJ67" s="63"/>
      <c r="CSK67" s="53"/>
      <c r="CSL67" s="45"/>
      <c r="CSM67" s="45"/>
      <c r="CSN67" s="54"/>
      <c r="CSO67" s="45"/>
      <c r="CSP67" s="79"/>
      <c r="CSQ67" s="79"/>
      <c r="CSR67" s="63"/>
      <c r="CSS67" s="53"/>
      <c r="CST67" s="45"/>
      <c r="CSU67" s="45"/>
      <c r="CSV67" s="54"/>
      <c r="CSW67" s="45"/>
      <c r="CSX67" s="79"/>
      <c r="CSY67" s="79"/>
      <c r="CSZ67" s="63"/>
      <c r="CTA67" s="53"/>
      <c r="CTB67" s="45"/>
      <c r="CTC67" s="45"/>
      <c r="CTD67" s="54"/>
      <c r="CTE67" s="45"/>
      <c r="CTF67" s="79"/>
      <c r="CTG67" s="79"/>
      <c r="CTH67" s="63"/>
      <c r="CTI67" s="53"/>
      <c r="CTJ67" s="45"/>
      <c r="CTK67" s="45"/>
      <c r="CTL67" s="54"/>
      <c r="CTM67" s="45"/>
      <c r="CTN67" s="79"/>
      <c r="CTO67" s="79"/>
      <c r="CTP67" s="63"/>
      <c r="CTQ67" s="53"/>
      <c r="CTR67" s="45"/>
      <c r="CTS67" s="45"/>
      <c r="CTT67" s="54"/>
      <c r="CTU67" s="45"/>
      <c r="CTV67" s="79"/>
      <c r="CTW67" s="79"/>
      <c r="CTX67" s="63"/>
      <c r="CTY67" s="53"/>
      <c r="CTZ67" s="45"/>
      <c r="CUA67" s="45"/>
      <c r="CUB67" s="54"/>
      <c r="CUC67" s="45"/>
      <c r="CUD67" s="79"/>
      <c r="CUE67" s="79"/>
      <c r="CUF67" s="63"/>
      <c r="CUG67" s="53"/>
      <c r="CUH67" s="45"/>
      <c r="CUI67" s="45"/>
      <c r="CUJ67" s="54"/>
      <c r="CUK67" s="45"/>
      <c r="CUL67" s="79"/>
      <c r="CUM67" s="79"/>
      <c r="CUN67" s="63"/>
      <c r="CUO67" s="53"/>
      <c r="CUP67" s="45"/>
      <c r="CUQ67" s="45"/>
      <c r="CUR67" s="54"/>
      <c r="CUS67" s="45"/>
      <c r="CUT67" s="79"/>
      <c r="CUU67" s="79"/>
      <c r="CUV67" s="63"/>
      <c r="CUW67" s="53"/>
      <c r="CUX67" s="45"/>
      <c r="CUY67" s="45"/>
      <c r="CUZ67" s="54"/>
      <c r="CVA67" s="45"/>
      <c r="CVB67" s="79"/>
      <c r="CVC67" s="79"/>
      <c r="CVD67" s="63"/>
      <c r="CVE67" s="53"/>
      <c r="CVF67" s="45"/>
      <c r="CVG67" s="45"/>
      <c r="CVH67" s="54"/>
      <c r="CVI67" s="45"/>
      <c r="CVJ67" s="79"/>
      <c r="CVK67" s="79"/>
      <c r="CVL67" s="63"/>
      <c r="CVM67" s="53"/>
      <c r="CVN67" s="45"/>
      <c r="CVO67" s="45"/>
      <c r="CVP67" s="54"/>
      <c r="CVQ67" s="45"/>
      <c r="CVR67" s="79"/>
      <c r="CVS67" s="79"/>
      <c r="CVT67" s="63"/>
      <c r="CVU67" s="53"/>
      <c r="CVV67" s="45"/>
      <c r="CVW67" s="45"/>
      <c r="CVX67" s="54"/>
      <c r="CVY67" s="45"/>
      <c r="CVZ67" s="79"/>
      <c r="CWA67" s="79"/>
      <c r="CWB67" s="63"/>
      <c r="CWC67" s="53"/>
      <c r="CWD67" s="45"/>
      <c r="CWE67" s="45"/>
      <c r="CWF67" s="54"/>
      <c r="CWG67" s="45"/>
      <c r="CWH67" s="79"/>
      <c r="CWI67" s="79"/>
      <c r="CWJ67" s="63"/>
      <c r="CWK67" s="53"/>
      <c r="CWL67" s="45"/>
      <c r="CWM67" s="45"/>
      <c r="CWN67" s="54"/>
      <c r="CWO67" s="45"/>
      <c r="CWP67" s="79"/>
      <c r="CWQ67" s="79"/>
      <c r="CWR67" s="63"/>
      <c r="CWS67" s="53"/>
      <c r="CWT67" s="45"/>
      <c r="CWU67" s="45"/>
      <c r="CWV67" s="54"/>
      <c r="CWW67" s="45"/>
      <c r="CWX67" s="79"/>
      <c r="CWY67" s="79"/>
      <c r="CWZ67" s="63"/>
      <c r="CXA67" s="53"/>
      <c r="CXB67" s="45"/>
      <c r="CXC67" s="45"/>
      <c r="CXD67" s="54"/>
      <c r="CXE67" s="45"/>
      <c r="CXF67" s="79"/>
      <c r="CXG67" s="79"/>
      <c r="CXH67" s="63"/>
      <c r="CXI67" s="53"/>
      <c r="CXJ67" s="45"/>
      <c r="CXK67" s="45"/>
      <c r="CXL67" s="54"/>
      <c r="CXM67" s="45"/>
      <c r="CXN67" s="79"/>
      <c r="CXO67" s="79"/>
      <c r="CXP67" s="63"/>
      <c r="CXQ67" s="53"/>
      <c r="CXR67" s="45"/>
      <c r="CXS67" s="45"/>
      <c r="CXT67" s="54"/>
      <c r="CXU67" s="45"/>
      <c r="CXV67" s="79"/>
      <c r="CXW67" s="79"/>
      <c r="CXX67" s="63"/>
      <c r="CXY67" s="53"/>
      <c r="CXZ67" s="45"/>
      <c r="CYA67" s="45"/>
      <c r="CYB67" s="54"/>
      <c r="CYC67" s="45"/>
      <c r="CYD67" s="79"/>
      <c r="CYE67" s="79"/>
      <c r="CYF67" s="63"/>
      <c r="CYG67" s="53"/>
      <c r="CYH67" s="45"/>
      <c r="CYI67" s="45"/>
      <c r="CYJ67" s="54"/>
      <c r="CYK67" s="45"/>
      <c r="CYL67" s="79"/>
      <c r="CYM67" s="79"/>
      <c r="CYN67" s="63"/>
      <c r="CYO67" s="53"/>
      <c r="CYP67" s="45"/>
      <c r="CYQ67" s="45"/>
      <c r="CYR67" s="54"/>
      <c r="CYS67" s="45"/>
      <c r="CYT67" s="79"/>
      <c r="CYU67" s="79"/>
      <c r="CYV67" s="63"/>
      <c r="CYW67" s="53"/>
      <c r="CYX67" s="45"/>
      <c r="CYY67" s="45"/>
      <c r="CYZ67" s="54"/>
      <c r="CZA67" s="45"/>
      <c r="CZB67" s="79"/>
      <c r="CZC67" s="79"/>
      <c r="CZD67" s="63"/>
      <c r="CZE67" s="53"/>
      <c r="CZF67" s="45"/>
      <c r="CZG67" s="45"/>
      <c r="CZH67" s="54"/>
      <c r="CZI67" s="45"/>
      <c r="CZJ67" s="79"/>
      <c r="CZK67" s="79"/>
      <c r="CZL67" s="63"/>
      <c r="CZM67" s="53"/>
      <c r="CZN67" s="45"/>
      <c r="CZO67" s="45"/>
      <c r="CZP67" s="54"/>
      <c r="CZQ67" s="45"/>
      <c r="CZR67" s="79"/>
      <c r="CZS67" s="79"/>
      <c r="CZT67" s="63"/>
      <c r="CZU67" s="53"/>
      <c r="CZV67" s="45"/>
      <c r="CZW67" s="45"/>
      <c r="CZX67" s="54"/>
      <c r="CZY67" s="45"/>
      <c r="CZZ67" s="79"/>
      <c r="DAA67" s="79"/>
      <c r="DAB67" s="63"/>
      <c r="DAC67" s="53"/>
      <c r="DAD67" s="45"/>
      <c r="DAE67" s="45"/>
      <c r="DAF67" s="54"/>
      <c r="DAG67" s="45"/>
      <c r="DAH67" s="79"/>
      <c r="DAI67" s="79"/>
      <c r="DAJ67" s="63"/>
      <c r="DAK67" s="53"/>
      <c r="DAL67" s="45"/>
      <c r="DAM67" s="45"/>
      <c r="DAN67" s="54"/>
      <c r="DAO67" s="45"/>
      <c r="DAP67" s="79"/>
      <c r="DAQ67" s="79"/>
      <c r="DAR67" s="63"/>
      <c r="DAS67" s="53"/>
      <c r="DAT67" s="45"/>
      <c r="DAU67" s="45"/>
      <c r="DAV67" s="54"/>
      <c r="DAW67" s="45"/>
      <c r="DAX67" s="79"/>
      <c r="DAY67" s="79"/>
      <c r="DAZ67" s="63"/>
      <c r="DBA67" s="53"/>
      <c r="DBB67" s="45"/>
      <c r="DBC67" s="45"/>
      <c r="DBD67" s="54"/>
      <c r="DBE67" s="45"/>
      <c r="DBF67" s="79"/>
      <c r="DBG67" s="79"/>
      <c r="DBH67" s="63"/>
      <c r="DBI67" s="53"/>
      <c r="DBJ67" s="45"/>
      <c r="DBK67" s="45"/>
      <c r="DBL67" s="54"/>
      <c r="DBM67" s="45"/>
      <c r="DBN67" s="79"/>
      <c r="DBO67" s="79"/>
      <c r="DBP67" s="63"/>
      <c r="DBQ67" s="53"/>
      <c r="DBR67" s="45"/>
      <c r="DBS67" s="45"/>
      <c r="DBT67" s="54"/>
      <c r="DBU67" s="45"/>
      <c r="DBV67" s="79"/>
      <c r="DBW67" s="79"/>
      <c r="DBX67" s="63"/>
      <c r="DBY67" s="53"/>
      <c r="DBZ67" s="45"/>
      <c r="DCA67" s="45"/>
      <c r="DCB67" s="54"/>
      <c r="DCC67" s="45"/>
      <c r="DCD67" s="79"/>
      <c r="DCE67" s="79"/>
      <c r="DCF67" s="63"/>
      <c r="DCG67" s="53"/>
      <c r="DCH67" s="45"/>
      <c r="DCI67" s="45"/>
      <c r="DCJ67" s="54"/>
      <c r="DCK67" s="45"/>
      <c r="DCL67" s="79"/>
      <c r="DCM67" s="79"/>
      <c r="DCN67" s="63"/>
      <c r="DCO67" s="53"/>
      <c r="DCP67" s="45"/>
      <c r="DCQ67" s="45"/>
      <c r="DCR67" s="54"/>
      <c r="DCS67" s="45"/>
      <c r="DCT67" s="79"/>
      <c r="DCU67" s="79"/>
      <c r="DCV67" s="63"/>
      <c r="DCW67" s="53"/>
      <c r="DCX67" s="45"/>
      <c r="DCY67" s="45"/>
      <c r="DCZ67" s="54"/>
      <c r="DDA67" s="45"/>
      <c r="DDB67" s="79"/>
      <c r="DDC67" s="79"/>
      <c r="DDD67" s="63"/>
      <c r="DDE67" s="53"/>
      <c r="DDF67" s="45"/>
      <c r="DDG67" s="45"/>
      <c r="DDH67" s="54"/>
      <c r="DDI67" s="45"/>
      <c r="DDJ67" s="79"/>
      <c r="DDK67" s="79"/>
      <c r="DDL67" s="63"/>
      <c r="DDM67" s="53"/>
      <c r="DDN67" s="45"/>
      <c r="DDO67" s="45"/>
      <c r="DDP67" s="54"/>
      <c r="DDQ67" s="45"/>
      <c r="DDR67" s="79"/>
      <c r="DDS67" s="79"/>
      <c r="DDT67" s="63"/>
      <c r="DDU67" s="53"/>
      <c r="DDV67" s="45"/>
      <c r="DDW67" s="45"/>
      <c r="DDX67" s="54"/>
      <c r="DDY67" s="45"/>
      <c r="DDZ67" s="79"/>
      <c r="DEA67" s="79"/>
      <c r="DEB67" s="63"/>
      <c r="DEC67" s="53"/>
      <c r="DED67" s="45"/>
      <c r="DEE67" s="45"/>
      <c r="DEF67" s="54"/>
      <c r="DEG67" s="45"/>
      <c r="DEH67" s="79"/>
      <c r="DEI67" s="79"/>
      <c r="DEJ67" s="63"/>
      <c r="DEK67" s="53"/>
      <c r="DEL67" s="45"/>
      <c r="DEM67" s="45"/>
      <c r="DEN67" s="54"/>
      <c r="DEO67" s="45"/>
      <c r="DEP67" s="79"/>
      <c r="DEQ67" s="79"/>
      <c r="DER67" s="63"/>
      <c r="DES67" s="53"/>
      <c r="DET67" s="45"/>
      <c r="DEU67" s="45"/>
      <c r="DEV67" s="54"/>
      <c r="DEW67" s="45"/>
      <c r="DEX67" s="79"/>
      <c r="DEY67" s="79"/>
      <c r="DEZ67" s="63"/>
      <c r="DFA67" s="53"/>
      <c r="DFB67" s="45"/>
      <c r="DFC67" s="45"/>
      <c r="DFD67" s="54"/>
      <c r="DFE67" s="45"/>
      <c r="DFF67" s="79"/>
      <c r="DFG67" s="79"/>
      <c r="DFH67" s="63"/>
      <c r="DFI67" s="53"/>
      <c r="DFJ67" s="45"/>
      <c r="DFK67" s="45"/>
      <c r="DFL67" s="54"/>
      <c r="DFM67" s="45"/>
      <c r="DFN67" s="79"/>
      <c r="DFO67" s="79"/>
      <c r="DFP67" s="63"/>
      <c r="DFQ67" s="53"/>
      <c r="DFR67" s="45"/>
      <c r="DFS67" s="45"/>
      <c r="DFT67" s="54"/>
      <c r="DFU67" s="45"/>
      <c r="DFV67" s="79"/>
      <c r="DFW67" s="79"/>
      <c r="DFX67" s="63"/>
      <c r="DFY67" s="53"/>
      <c r="DFZ67" s="45"/>
      <c r="DGA67" s="45"/>
      <c r="DGB67" s="54"/>
      <c r="DGC67" s="45"/>
      <c r="DGD67" s="79"/>
      <c r="DGE67" s="79"/>
      <c r="DGF67" s="63"/>
      <c r="DGG67" s="53"/>
      <c r="DGH67" s="45"/>
      <c r="DGI67" s="45"/>
      <c r="DGJ67" s="54"/>
      <c r="DGK67" s="45"/>
      <c r="DGL67" s="79"/>
      <c r="DGM67" s="79"/>
      <c r="DGN67" s="63"/>
      <c r="DGO67" s="53"/>
      <c r="DGP67" s="45"/>
      <c r="DGQ67" s="45"/>
      <c r="DGR67" s="54"/>
      <c r="DGS67" s="45"/>
      <c r="DGT67" s="79"/>
      <c r="DGU67" s="79"/>
      <c r="DGV67" s="63"/>
      <c r="DGW67" s="53"/>
      <c r="DGX67" s="45"/>
      <c r="DGY67" s="45"/>
      <c r="DGZ67" s="54"/>
      <c r="DHA67" s="45"/>
      <c r="DHB67" s="79"/>
      <c r="DHC67" s="79"/>
      <c r="DHD67" s="63"/>
      <c r="DHE67" s="53"/>
      <c r="DHF67" s="45"/>
      <c r="DHG67" s="45"/>
      <c r="DHH67" s="54"/>
      <c r="DHI67" s="45"/>
      <c r="DHJ67" s="79"/>
      <c r="DHK67" s="79"/>
      <c r="DHL67" s="63"/>
      <c r="DHM67" s="53"/>
      <c r="DHN67" s="45"/>
      <c r="DHO67" s="45"/>
      <c r="DHP67" s="54"/>
      <c r="DHQ67" s="45"/>
      <c r="DHR67" s="79"/>
      <c r="DHS67" s="79"/>
      <c r="DHT67" s="63"/>
      <c r="DHU67" s="53"/>
      <c r="DHV67" s="45"/>
      <c r="DHW67" s="45"/>
      <c r="DHX67" s="54"/>
      <c r="DHY67" s="45"/>
      <c r="DHZ67" s="79"/>
      <c r="DIA67" s="79"/>
      <c r="DIB67" s="63"/>
      <c r="DIC67" s="53"/>
      <c r="DID67" s="45"/>
      <c r="DIE67" s="45"/>
      <c r="DIF67" s="54"/>
      <c r="DIG67" s="45"/>
      <c r="DIH67" s="79"/>
      <c r="DII67" s="79"/>
      <c r="DIJ67" s="63"/>
      <c r="DIK67" s="53"/>
      <c r="DIL67" s="45"/>
      <c r="DIM67" s="45"/>
      <c r="DIN67" s="54"/>
      <c r="DIO67" s="45"/>
      <c r="DIP67" s="79"/>
      <c r="DIQ67" s="79"/>
      <c r="DIR67" s="63"/>
      <c r="DIS67" s="53"/>
      <c r="DIT67" s="45"/>
      <c r="DIU67" s="45"/>
      <c r="DIV67" s="54"/>
      <c r="DIW67" s="45"/>
      <c r="DIX67" s="79"/>
      <c r="DIY67" s="79"/>
      <c r="DIZ67" s="63"/>
      <c r="DJA67" s="53"/>
      <c r="DJB67" s="45"/>
      <c r="DJC67" s="45"/>
      <c r="DJD67" s="54"/>
      <c r="DJE67" s="45"/>
      <c r="DJF67" s="79"/>
      <c r="DJG67" s="79"/>
      <c r="DJH67" s="63"/>
      <c r="DJI67" s="53"/>
      <c r="DJJ67" s="45"/>
      <c r="DJK67" s="45"/>
      <c r="DJL67" s="54"/>
      <c r="DJM67" s="45"/>
      <c r="DJN67" s="79"/>
      <c r="DJO67" s="79"/>
      <c r="DJP67" s="63"/>
      <c r="DJQ67" s="53"/>
      <c r="DJR67" s="45"/>
      <c r="DJS67" s="45"/>
      <c r="DJT67" s="54"/>
      <c r="DJU67" s="45"/>
      <c r="DJV67" s="79"/>
      <c r="DJW67" s="79"/>
      <c r="DJX67" s="63"/>
      <c r="DJY67" s="53"/>
      <c r="DJZ67" s="45"/>
      <c r="DKA67" s="45"/>
      <c r="DKB67" s="54"/>
      <c r="DKC67" s="45"/>
      <c r="DKD67" s="79"/>
      <c r="DKE67" s="79"/>
      <c r="DKF67" s="63"/>
      <c r="DKG67" s="53"/>
      <c r="DKH67" s="45"/>
      <c r="DKI67" s="45"/>
      <c r="DKJ67" s="54"/>
      <c r="DKK67" s="45"/>
      <c r="DKL67" s="79"/>
      <c r="DKM67" s="79"/>
      <c r="DKN67" s="63"/>
      <c r="DKO67" s="53"/>
      <c r="DKP67" s="45"/>
      <c r="DKQ67" s="45"/>
      <c r="DKR67" s="54"/>
      <c r="DKS67" s="45"/>
      <c r="DKT67" s="79"/>
      <c r="DKU67" s="79"/>
      <c r="DKV67" s="63"/>
      <c r="DKW67" s="53"/>
      <c r="DKX67" s="45"/>
      <c r="DKY67" s="45"/>
      <c r="DKZ67" s="54"/>
      <c r="DLA67" s="45"/>
      <c r="DLB67" s="79"/>
      <c r="DLC67" s="79"/>
      <c r="DLD67" s="63"/>
      <c r="DLE67" s="53"/>
      <c r="DLF67" s="45"/>
      <c r="DLG67" s="45"/>
      <c r="DLH67" s="54"/>
      <c r="DLI67" s="45"/>
      <c r="DLJ67" s="79"/>
      <c r="DLK67" s="79"/>
      <c r="DLL67" s="63"/>
      <c r="DLM67" s="53"/>
      <c r="DLN67" s="45"/>
      <c r="DLO67" s="45"/>
      <c r="DLP67" s="54"/>
      <c r="DLQ67" s="45"/>
      <c r="DLR67" s="79"/>
      <c r="DLS67" s="79"/>
      <c r="DLT67" s="63"/>
      <c r="DLU67" s="53"/>
      <c r="DLV67" s="45"/>
      <c r="DLW67" s="45"/>
      <c r="DLX67" s="54"/>
      <c r="DLY67" s="45"/>
      <c r="DLZ67" s="79"/>
      <c r="DMA67" s="79"/>
      <c r="DMB67" s="63"/>
      <c r="DMC67" s="53"/>
      <c r="DMD67" s="45"/>
      <c r="DME67" s="45"/>
      <c r="DMF67" s="54"/>
      <c r="DMG67" s="45"/>
      <c r="DMH67" s="79"/>
      <c r="DMI67" s="79"/>
      <c r="DMJ67" s="63"/>
      <c r="DMK67" s="53"/>
      <c r="DML67" s="45"/>
      <c r="DMM67" s="45"/>
      <c r="DMN67" s="54"/>
      <c r="DMO67" s="45"/>
      <c r="DMP67" s="79"/>
      <c r="DMQ67" s="79"/>
      <c r="DMR67" s="63"/>
      <c r="DMS67" s="53"/>
      <c r="DMT67" s="45"/>
      <c r="DMU67" s="45"/>
      <c r="DMV67" s="54"/>
      <c r="DMW67" s="45"/>
      <c r="DMX67" s="79"/>
      <c r="DMY67" s="79"/>
      <c r="DMZ67" s="63"/>
      <c r="DNA67" s="53"/>
      <c r="DNB67" s="45"/>
      <c r="DNC67" s="45"/>
      <c r="DND67" s="54"/>
      <c r="DNE67" s="45"/>
      <c r="DNF67" s="79"/>
      <c r="DNG67" s="79"/>
      <c r="DNH67" s="63"/>
      <c r="DNI67" s="53"/>
      <c r="DNJ67" s="45"/>
      <c r="DNK67" s="45"/>
      <c r="DNL67" s="54"/>
      <c r="DNM67" s="45"/>
      <c r="DNN67" s="79"/>
      <c r="DNO67" s="79"/>
      <c r="DNP67" s="63"/>
      <c r="DNQ67" s="53"/>
      <c r="DNR67" s="45"/>
      <c r="DNS67" s="45"/>
      <c r="DNT67" s="54"/>
      <c r="DNU67" s="45"/>
      <c r="DNV67" s="79"/>
      <c r="DNW67" s="79"/>
      <c r="DNX67" s="63"/>
      <c r="DNY67" s="53"/>
      <c r="DNZ67" s="45"/>
      <c r="DOA67" s="45"/>
      <c r="DOB67" s="54"/>
      <c r="DOC67" s="45"/>
      <c r="DOD67" s="79"/>
      <c r="DOE67" s="79"/>
      <c r="DOF67" s="63"/>
      <c r="DOG67" s="53"/>
      <c r="DOH67" s="45"/>
      <c r="DOI67" s="45"/>
      <c r="DOJ67" s="54"/>
      <c r="DOK67" s="45"/>
      <c r="DOL67" s="79"/>
      <c r="DOM67" s="79"/>
      <c r="DON67" s="63"/>
      <c r="DOO67" s="53"/>
      <c r="DOP67" s="45"/>
      <c r="DOQ67" s="45"/>
      <c r="DOR67" s="54"/>
      <c r="DOS67" s="45"/>
      <c r="DOT67" s="79"/>
      <c r="DOU67" s="79"/>
      <c r="DOV67" s="63"/>
      <c r="DOW67" s="53"/>
      <c r="DOX67" s="45"/>
      <c r="DOY67" s="45"/>
      <c r="DOZ67" s="54"/>
      <c r="DPA67" s="45"/>
      <c r="DPB67" s="79"/>
      <c r="DPC67" s="79"/>
      <c r="DPD67" s="63"/>
      <c r="DPE67" s="53"/>
      <c r="DPF67" s="45"/>
      <c r="DPG67" s="45"/>
      <c r="DPH67" s="54"/>
      <c r="DPI67" s="45"/>
      <c r="DPJ67" s="79"/>
      <c r="DPK67" s="79"/>
      <c r="DPL67" s="63"/>
      <c r="DPM67" s="53"/>
      <c r="DPN67" s="45"/>
      <c r="DPO67" s="45"/>
      <c r="DPP67" s="54"/>
      <c r="DPQ67" s="45"/>
      <c r="DPR67" s="79"/>
      <c r="DPS67" s="79"/>
      <c r="DPT67" s="63"/>
      <c r="DPU67" s="53"/>
      <c r="DPV67" s="45"/>
      <c r="DPW67" s="45"/>
      <c r="DPX67" s="54"/>
      <c r="DPY67" s="45"/>
      <c r="DPZ67" s="79"/>
      <c r="DQA67" s="79"/>
      <c r="DQB67" s="63"/>
      <c r="DQC67" s="53"/>
      <c r="DQD67" s="45"/>
      <c r="DQE67" s="45"/>
      <c r="DQF67" s="54"/>
      <c r="DQG67" s="45"/>
      <c r="DQH67" s="79"/>
      <c r="DQI67" s="79"/>
      <c r="DQJ67" s="63"/>
      <c r="DQK67" s="53"/>
      <c r="DQL67" s="45"/>
      <c r="DQM67" s="45"/>
      <c r="DQN67" s="54"/>
      <c r="DQO67" s="45"/>
      <c r="DQP67" s="79"/>
      <c r="DQQ67" s="79"/>
      <c r="DQR67" s="63"/>
      <c r="DQS67" s="53"/>
      <c r="DQT67" s="45"/>
      <c r="DQU67" s="45"/>
      <c r="DQV67" s="54"/>
      <c r="DQW67" s="45"/>
      <c r="DQX67" s="79"/>
      <c r="DQY67" s="79"/>
      <c r="DQZ67" s="63"/>
      <c r="DRA67" s="53"/>
      <c r="DRB67" s="45"/>
      <c r="DRC67" s="45"/>
      <c r="DRD67" s="54"/>
      <c r="DRE67" s="45"/>
      <c r="DRF67" s="79"/>
      <c r="DRG67" s="79"/>
      <c r="DRH67" s="63"/>
      <c r="DRI67" s="53"/>
      <c r="DRJ67" s="45"/>
      <c r="DRK67" s="45"/>
      <c r="DRL67" s="54"/>
      <c r="DRM67" s="45"/>
      <c r="DRN67" s="79"/>
      <c r="DRO67" s="79"/>
      <c r="DRP67" s="63"/>
      <c r="DRQ67" s="53"/>
      <c r="DRR67" s="45"/>
      <c r="DRS67" s="45"/>
      <c r="DRT67" s="54"/>
      <c r="DRU67" s="45"/>
      <c r="DRV67" s="79"/>
      <c r="DRW67" s="79"/>
      <c r="DRX67" s="63"/>
      <c r="DRY67" s="53"/>
      <c r="DRZ67" s="45"/>
      <c r="DSA67" s="45"/>
      <c r="DSB67" s="54"/>
      <c r="DSC67" s="45"/>
      <c r="DSD67" s="79"/>
      <c r="DSE67" s="79"/>
      <c r="DSF67" s="63"/>
      <c r="DSG67" s="53"/>
      <c r="DSH67" s="45"/>
      <c r="DSI67" s="45"/>
      <c r="DSJ67" s="54"/>
      <c r="DSK67" s="45"/>
      <c r="DSL67" s="79"/>
      <c r="DSM67" s="79"/>
      <c r="DSN67" s="63"/>
      <c r="DSO67" s="53"/>
      <c r="DSP67" s="45"/>
      <c r="DSQ67" s="45"/>
      <c r="DSR67" s="54"/>
      <c r="DSS67" s="45"/>
      <c r="DST67" s="79"/>
      <c r="DSU67" s="79"/>
      <c r="DSV67" s="63"/>
      <c r="DSW67" s="53"/>
      <c r="DSX67" s="45"/>
      <c r="DSY67" s="45"/>
      <c r="DSZ67" s="54"/>
      <c r="DTA67" s="45"/>
      <c r="DTB67" s="79"/>
      <c r="DTC67" s="79"/>
      <c r="DTD67" s="63"/>
      <c r="DTE67" s="53"/>
      <c r="DTF67" s="45"/>
      <c r="DTG67" s="45"/>
      <c r="DTH67" s="54"/>
      <c r="DTI67" s="45"/>
      <c r="DTJ67" s="79"/>
      <c r="DTK67" s="79"/>
      <c r="DTL67" s="63"/>
      <c r="DTM67" s="53"/>
      <c r="DTN67" s="45"/>
      <c r="DTO67" s="45"/>
      <c r="DTP67" s="54"/>
      <c r="DTQ67" s="45"/>
      <c r="DTR67" s="79"/>
      <c r="DTS67" s="79"/>
      <c r="DTT67" s="63"/>
      <c r="DTU67" s="53"/>
      <c r="DTV67" s="45"/>
      <c r="DTW67" s="45"/>
      <c r="DTX67" s="54"/>
      <c r="DTY67" s="45"/>
      <c r="DTZ67" s="79"/>
      <c r="DUA67" s="79"/>
      <c r="DUB67" s="63"/>
      <c r="DUC67" s="53"/>
      <c r="DUD67" s="45"/>
      <c r="DUE67" s="45"/>
      <c r="DUF67" s="54"/>
      <c r="DUG67" s="45"/>
      <c r="DUH67" s="79"/>
      <c r="DUI67" s="79"/>
      <c r="DUJ67" s="63"/>
      <c r="DUK67" s="53"/>
      <c r="DUL67" s="45"/>
      <c r="DUM67" s="45"/>
      <c r="DUN67" s="54"/>
      <c r="DUO67" s="45"/>
      <c r="DUP67" s="79"/>
      <c r="DUQ67" s="79"/>
      <c r="DUR67" s="63"/>
      <c r="DUS67" s="53"/>
      <c r="DUT67" s="45"/>
      <c r="DUU67" s="45"/>
      <c r="DUV67" s="54"/>
      <c r="DUW67" s="45"/>
      <c r="DUX67" s="79"/>
      <c r="DUY67" s="79"/>
      <c r="DUZ67" s="63"/>
      <c r="DVA67" s="53"/>
      <c r="DVB67" s="45"/>
      <c r="DVC67" s="45"/>
      <c r="DVD67" s="54"/>
      <c r="DVE67" s="45"/>
      <c r="DVF67" s="79"/>
      <c r="DVG67" s="79"/>
      <c r="DVH67" s="63"/>
      <c r="DVI67" s="53"/>
      <c r="DVJ67" s="45"/>
      <c r="DVK67" s="45"/>
      <c r="DVL67" s="54"/>
      <c r="DVM67" s="45"/>
      <c r="DVN67" s="79"/>
      <c r="DVO67" s="79"/>
      <c r="DVP67" s="63"/>
      <c r="DVQ67" s="53"/>
      <c r="DVR67" s="45"/>
      <c r="DVS67" s="45"/>
      <c r="DVT67" s="54"/>
      <c r="DVU67" s="45"/>
      <c r="DVV67" s="79"/>
      <c r="DVW67" s="79"/>
      <c r="DVX67" s="63"/>
      <c r="DVY67" s="53"/>
      <c r="DVZ67" s="45"/>
      <c r="DWA67" s="45"/>
      <c r="DWB67" s="54"/>
      <c r="DWC67" s="45"/>
      <c r="DWD67" s="79"/>
      <c r="DWE67" s="79"/>
      <c r="DWF67" s="63"/>
      <c r="DWG67" s="53"/>
      <c r="DWH67" s="45"/>
      <c r="DWI67" s="45"/>
      <c r="DWJ67" s="54"/>
      <c r="DWK67" s="45"/>
      <c r="DWL67" s="79"/>
      <c r="DWM67" s="79"/>
      <c r="DWN67" s="63"/>
      <c r="DWO67" s="53"/>
      <c r="DWP67" s="45"/>
      <c r="DWQ67" s="45"/>
      <c r="DWR67" s="54"/>
      <c r="DWS67" s="45"/>
      <c r="DWT67" s="79"/>
      <c r="DWU67" s="79"/>
      <c r="DWV67" s="63"/>
      <c r="DWW67" s="53"/>
      <c r="DWX67" s="45"/>
      <c r="DWY67" s="45"/>
      <c r="DWZ67" s="54"/>
      <c r="DXA67" s="45"/>
      <c r="DXB67" s="79"/>
      <c r="DXC67" s="79"/>
      <c r="DXD67" s="63"/>
      <c r="DXE67" s="53"/>
      <c r="DXF67" s="45"/>
      <c r="DXG67" s="45"/>
      <c r="DXH67" s="54"/>
      <c r="DXI67" s="45"/>
      <c r="DXJ67" s="79"/>
      <c r="DXK67" s="79"/>
      <c r="DXL67" s="63"/>
      <c r="DXM67" s="53"/>
      <c r="DXN67" s="45"/>
      <c r="DXO67" s="45"/>
      <c r="DXP67" s="54"/>
      <c r="DXQ67" s="45"/>
      <c r="DXR67" s="79"/>
      <c r="DXS67" s="79"/>
      <c r="DXT67" s="63"/>
      <c r="DXU67" s="53"/>
      <c r="DXV67" s="45"/>
      <c r="DXW67" s="45"/>
      <c r="DXX67" s="54"/>
      <c r="DXY67" s="45"/>
      <c r="DXZ67" s="79"/>
      <c r="DYA67" s="79"/>
      <c r="DYB67" s="63"/>
      <c r="DYC67" s="53"/>
      <c r="DYD67" s="45"/>
      <c r="DYE67" s="45"/>
      <c r="DYF67" s="54"/>
      <c r="DYG67" s="45"/>
      <c r="DYH67" s="79"/>
      <c r="DYI67" s="79"/>
      <c r="DYJ67" s="63"/>
      <c r="DYK67" s="53"/>
      <c r="DYL67" s="45"/>
      <c r="DYM67" s="45"/>
      <c r="DYN67" s="54"/>
      <c r="DYO67" s="45"/>
      <c r="DYP67" s="79"/>
      <c r="DYQ67" s="79"/>
      <c r="DYR67" s="63"/>
      <c r="DYS67" s="53"/>
      <c r="DYT67" s="45"/>
      <c r="DYU67" s="45"/>
      <c r="DYV67" s="54"/>
      <c r="DYW67" s="45"/>
      <c r="DYX67" s="79"/>
      <c r="DYY67" s="79"/>
      <c r="DYZ67" s="63"/>
      <c r="DZA67" s="53"/>
      <c r="DZB67" s="45"/>
      <c r="DZC67" s="45"/>
      <c r="DZD67" s="54"/>
      <c r="DZE67" s="45"/>
      <c r="DZF67" s="79"/>
      <c r="DZG67" s="79"/>
      <c r="DZH67" s="63"/>
      <c r="DZI67" s="53"/>
      <c r="DZJ67" s="45"/>
      <c r="DZK67" s="45"/>
      <c r="DZL67" s="54"/>
      <c r="DZM67" s="45"/>
      <c r="DZN67" s="79"/>
      <c r="DZO67" s="79"/>
      <c r="DZP67" s="63"/>
      <c r="DZQ67" s="53"/>
      <c r="DZR67" s="45"/>
      <c r="DZS67" s="45"/>
      <c r="DZT67" s="54"/>
      <c r="DZU67" s="45"/>
      <c r="DZV67" s="79"/>
      <c r="DZW67" s="79"/>
      <c r="DZX67" s="63"/>
      <c r="DZY67" s="53"/>
      <c r="DZZ67" s="45"/>
      <c r="EAA67" s="45"/>
      <c r="EAB67" s="54"/>
      <c r="EAC67" s="45"/>
      <c r="EAD67" s="79"/>
      <c r="EAE67" s="79"/>
      <c r="EAF67" s="63"/>
      <c r="EAG67" s="53"/>
      <c r="EAH67" s="45"/>
      <c r="EAI67" s="45"/>
      <c r="EAJ67" s="54"/>
      <c r="EAK67" s="45"/>
      <c r="EAL67" s="79"/>
      <c r="EAM67" s="79"/>
      <c r="EAN67" s="63"/>
      <c r="EAO67" s="53"/>
      <c r="EAP67" s="45"/>
      <c r="EAQ67" s="45"/>
      <c r="EAR67" s="54"/>
      <c r="EAS67" s="45"/>
      <c r="EAT67" s="79"/>
      <c r="EAU67" s="79"/>
      <c r="EAV67" s="63"/>
      <c r="EAW67" s="53"/>
      <c r="EAX67" s="45"/>
      <c r="EAY67" s="45"/>
      <c r="EAZ67" s="54"/>
      <c r="EBA67" s="45"/>
      <c r="EBB67" s="79"/>
      <c r="EBC67" s="79"/>
      <c r="EBD67" s="63"/>
      <c r="EBE67" s="53"/>
      <c r="EBF67" s="45"/>
      <c r="EBG67" s="45"/>
      <c r="EBH67" s="54"/>
      <c r="EBI67" s="45"/>
      <c r="EBJ67" s="79"/>
      <c r="EBK67" s="79"/>
      <c r="EBL67" s="63"/>
      <c r="EBM67" s="53"/>
      <c r="EBN67" s="45"/>
      <c r="EBO67" s="45"/>
      <c r="EBP67" s="54"/>
      <c r="EBQ67" s="45"/>
      <c r="EBR67" s="79"/>
      <c r="EBS67" s="79"/>
      <c r="EBT67" s="63"/>
      <c r="EBU67" s="53"/>
      <c r="EBV67" s="45"/>
      <c r="EBW67" s="45"/>
      <c r="EBX67" s="54"/>
      <c r="EBY67" s="45"/>
      <c r="EBZ67" s="79"/>
      <c r="ECA67" s="79"/>
      <c r="ECB67" s="63"/>
      <c r="ECC67" s="53"/>
      <c r="ECD67" s="45"/>
      <c r="ECE67" s="45"/>
      <c r="ECF67" s="54"/>
      <c r="ECG67" s="45"/>
      <c r="ECH67" s="79"/>
      <c r="ECI67" s="79"/>
      <c r="ECJ67" s="63"/>
      <c r="ECK67" s="53"/>
      <c r="ECL67" s="45"/>
      <c r="ECM67" s="45"/>
      <c r="ECN67" s="54"/>
      <c r="ECO67" s="45"/>
      <c r="ECP67" s="79"/>
      <c r="ECQ67" s="79"/>
      <c r="ECR67" s="63"/>
      <c r="ECS67" s="53"/>
      <c r="ECT67" s="45"/>
      <c r="ECU67" s="45"/>
      <c r="ECV67" s="54"/>
      <c r="ECW67" s="45"/>
      <c r="ECX67" s="79"/>
      <c r="ECY67" s="79"/>
      <c r="ECZ67" s="63"/>
      <c r="EDA67" s="53"/>
      <c r="EDB67" s="45"/>
      <c r="EDC67" s="45"/>
      <c r="EDD67" s="54"/>
      <c r="EDE67" s="45"/>
      <c r="EDF67" s="79"/>
      <c r="EDG67" s="79"/>
      <c r="EDH67" s="63"/>
      <c r="EDI67" s="53"/>
      <c r="EDJ67" s="45"/>
      <c r="EDK67" s="45"/>
      <c r="EDL67" s="54"/>
      <c r="EDM67" s="45"/>
      <c r="EDN67" s="79"/>
      <c r="EDO67" s="79"/>
      <c r="EDP67" s="63"/>
      <c r="EDQ67" s="53"/>
      <c r="EDR67" s="45"/>
      <c r="EDS67" s="45"/>
      <c r="EDT67" s="54"/>
      <c r="EDU67" s="45"/>
      <c r="EDV67" s="79"/>
      <c r="EDW67" s="79"/>
      <c r="EDX67" s="63"/>
      <c r="EDY67" s="53"/>
      <c r="EDZ67" s="45"/>
      <c r="EEA67" s="45"/>
      <c r="EEB67" s="54"/>
      <c r="EEC67" s="45"/>
      <c r="EED67" s="79"/>
      <c r="EEE67" s="79"/>
      <c r="EEF67" s="63"/>
      <c r="EEG67" s="53"/>
      <c r="EEH67" s="45"/>
      <c r="EEI67" s="45"/>
      <c r="EEJ67" s="54"/>
      <c r="EEK67" s="45"/>
      <c r="EEL67" s="79"/>
      <c r="EEM67" s="79"/>
      <c r="EEN67" s="63"/>
      <c r="EEO67" s="53"/>
      <c r="EEP67" s="45"/>
      <c r="EEQ67" s="45"/>
      <c r="EER67" s="54"/>
      <c r="EES67" s="45"/>
      <c r="EET67" s="79"/>
      <c r="EEU67" s="79"/>
      <c r="EEV67" s="63"/>
      <c r="EEW67" s="53"/>
      <c r="EEX67" s="45"/>
      <c r="EEY67" s="45"/>
      <c r="EEZ67" s="54"/>
      <c r="EFA67" s="45"/>
      <c r="EFB67" s="79"/>
      <c r="EFC67" s="79"/>
      <c r="EFD67" s="63"/>
      <c r="EFE67" s="53"/>
      <c r="EFF67" s="45"/>
      <c r="EFG67" s="45"/>
      <c r="EFH67" s="54"/>
      <c r="EFI67" s="45"/>
      <c r="EFJ67" s="79"/>
      <c r="EFK67" s="79"/>
      <c r="EFL67" s="63"/>
      <c r="EFM67" s="53"/>
      <c r="EFN67" s="45"/>
      <c r="EFO67" s="45"/>
      <c r="EFP67" s="54"/>
      <c r="EFQ67" s="45"/>
      <c r="EFR67" s="79"/>
      <c r="EFS67" s="79"/>
      <c r="EFT67" s="63"/>
      <c r="EFU67" s="53"/>
      <c r="EFV67" s="45"/>
      <c r="EFW67" s="45"/>
      <c r="EFX67" s="54"/>
      <c r="EFY67" s="45"/>
      <c r="EFZ67" s="79"/>
      <c r="EGA67" s="79"/>
      <c r="EGB67" s="63"/>
      <c r="EGC67" s="53"/>
      <c r="EGD67" s="45"/>
      <c r="EGE67" s="45"/>
      <c r="EGF67" s="54"/>
      <c r="EGG67" s="45"/>
      <c r="EGH67" s="79"/>
      <c r="EGI67" s="79"/>
      <c r="EGJ67" s="63"/>
      <c r="EGK67" s="53"/>
      <c r="EGL67" s="45"/>
      <c r="EGM67" s="45"/>
      <c r="EGN67" s="54"/>
      <c r="EGO67" s="45"/>
      <c r="EGP67" s="79"/>
      <c r="EGQ67" s="79"/>
      <c r="EGR67" s="63"/>
      <c r="EGS67" s="53"/>
      <c r="EGT67" s="45"/>
      <c r="EGU67" s="45"/>
      <c r="EGV67" s="54"/>
      <c r="EGW67" s="45"/>
      <c r="EGX67" s="79"/>
      <c r="EGY67" s="79"/>
      <c r="EGZ67" s="63"/>
      <c r="EHA67" s="53"/>
      <c r="EHB67" s="45"/>
      <c r="EHC67" s="45"/>
      <c r="EHD67" s="54"/>
      <c r="EHE67" s="45"/>
      <c r="EHF67" s="79"/>
      <c r="EHG67" s="79"/>
      <c r="EHH67" s="63"/>
      <c r="EHI67" s="53"/>
      <c r="EHJ67" s="45"/>
      <c r="EHK67" s="45"/>
      <c r="EHL67" s="54"/>
      <c r="EHM67" s="45"/>
      <c r="EHN67" s="79"/>
      <c r="EHO67" s="79"/>
      <c r="EHP67" s="63"/>
      <c r="EHQ67" s="53"/>
      <c r="EHR67" s="45"/>
      <c r="EHS67" s="45"/>
      <c r="EHT67" s="54"/>
      <c r="EHU67" s="45"/>
      <c r="EHV67" s="79"/>
      <c r="EHW67" s="79"/>
      <c r="EHX67" s="63"/>
      <c r="EHY67" s="53"/>
      <c r="EHZ67" s="45"/>
      <c r="EIA67" s="45"/>
      <c r="EIB67" s="54"/>
      <c r="EIC67" s="45"/>
      <c r="EID67" s="79"/>
      <c r="EIE67" s="79"/>
      <c r="EIF67" s="63"/>
      <c r="EIG67" s="53"/>
      <c r="EIH67" s="45"/>
      <c r="EII67" s="45"/>
      <c r="EIJ67" s="54"/>
      <c r="EIK67" s="45"/>
      <c r="EIL67" s="79"/>
      <c r="EIM67" s="79"/>
      <c r="EIN67" s="63"/>
      <c r="EIO67" s="53"/>
      <c r="EIP67" s="45"/>
      <c r="EIQ67" s="45"/>
      <c r="EIR67" s="54"/>
      <c r="EIS67" s="45"/>
      <c r="EIT67" s="79"/>
      <c r="EIU67" s="79"/>
      <c r="EIV67" s="63"/>
      <c r="EIW67" s="53"/>
      <c r="EIX67" s="45"/>
      <c r="EIY67" s="45"/>
      <c r="EIZ67" s="54"/>
      <c r="EJA67" s="45"/>
      <c r="EJB67" s="79"/>
      <c r="EJC67" s="79"/>
      <c r="EJD67" s="63"/>
      <c r="EJE67" s="53"/>
      <c r="EJF67" s="45"/>
      <c r="EJG67" s="45"/>
      <c r="EJH67" s="54"/>
      <c r="EJI67" s="45"/>
      <c r="EJJ67" s="79"/>
      <c r="EJK67" s="79"/>
      <c r="EJL67" s="63"/>
      <c r="EJM67" s="53"/>
      <c r="EJN67" s="45"/>
      <c r="EJO67" s="45"/>
      <c r="EJP67" s="54"/>
      <c r="EJQ67" s="45"/>
      <c r="EJR67" s="79"/>
      <c r="EJS67" s="79"/>
      <c r="EJT67" s="63"/>
      <c r="EJU67" s="53"/>
      <c r="EJV67" s="45"/>
      <c r="EJW67" s="45"/>
      <c r="EJX67" s="54"/>
      <c r="EJY67" s="45"/>
      <c r="EJZ67" s="79"/>
      <c r="EKA67" s="79"/>
      <c r="EKB67" s="63"/>
      <c r="EKC67" s="53"/>
      <c r="EKD67" s="45"/>
      <c r="EKE67" s="45"/>
      <c r="EKF67" s="54"/>
      <c r="EKG67" s="45"/>
      <c r="EKH67" s="79"/>
      <c r="EKI67" s="79"/>
      <c r="EKJ67" s="63"/>
      <c r="EKK67" s="53"/>
      <c r="EKL67" s="45"/>
      <c r="EKM67" s="45"/>
      <c r="EKN67" s="54"/>
      <c r="EKO67" s="45"/>
      <c r="EKP67" s="79"/>
      <c r="EKQ67" s="79"/>
      <c r="EKR67" s="63"/>
      <c r="EKS67" s="53"/>
      <c r="EKT67" s="45"/>
      <c r="EKU67" s="45"/>
      <c r="EKV67" s="54"/>
      <c r="EKW67" s="45"/>
      <c r="EKX67" s="79"/>
      <c r="EKY67" s="79"/>
      <c r="EKZ67" s="63"/>
      <c r="ELA67" s="53"/>
      <c r="ELB67" s="45"/>
      <c r="ELC67" s="45"/>
      <c r="ELD67" s="54"/>
      <c r="ELE67" s="45"/>
      <c r="ELF67" s="79"/>
      <c r="ELG67" s="79"/>
      <c r="ELH67" s="63"/>
      <c r="ELI67" s="53"/>
      <c r="ELJ67" s="45"/>
      <c r="ELK67" s="45"/>
      <c r="ELL67" s="54"/>
      <c r="ELM67" s="45"/>
      <c r="ELN67" s="79"/>
      <c r="ELO67" s="79"/>
      <c r="ELP67" s="63"/>
      <c r="ELQ67" s="53"/>
      <c r="ELR67" s="45"/>
      <c r="ELS67" s="45"/>
      <c r="ELT67" s="54"/>
      <c r="ELU67" s="45"/>
      <c r="ELV67" s="79"/>
      <c r="ELW67" s="79"/>
      <c r="ELX67" s="63"/>
      <c r="ELY67" s="53"/>
      <c r="ELZ67" s="45"/>
      <c r="EMA67" s="45"/>
      <c r="EMB67" s="54"/>
      <c r="EMC67" s="45"/>
      <c r="EMD67" s="79"/>
      <c r="EME67" s="79"/>
      <c r="EMF67" s="63"/>
      <c r="EMG67" s="53"/>
      <c r="EMH67" s="45"/>
      <c r="EMI67" s="45"/>
      <c r="EMJ67" s="54"/>
      <c r="EMK67" s="45"/>
      <c r="EML67" s="79"/>
      <c r="EMM67" s="79"/>
      <c r="EMN67" s="63"/>
      <c r="EMO67" s="53"/>
      <c r="EMP67" s="45"/>
      <c r="EMQ67" s="45"/>
      <c r="EMR67" s="54"/>
      <c r="EMS67" s="45"/>
      <c r="EMT67" s="79"/>
      <c r="EMU67" s="79"/>
      <c r="EMV67" s="63"/>
      <c r="EMW67" s="53"/>
      <c r="EMX67" s="45"/>
      <c r="EMY67" s="45"/>
      <c r="EMZ67" s="54"/>
      <c r="ENA67" s="45"/>
      <c r="ENB67" s="79"/>
      <c r="ENC67" s="79"/>
      <c r="END67" s="63"/>
      <c r="ENE67" s="53"/>
      <c r="ENF67" s="45"/>
      <c r="ENG67" s="45"/>
      <c r="ENH67" s="54"/>
      <c r="ENI67" s="45"/>
      <c r="ENJ67" s="79"/>
      <c r="ENK67" s="79"/>
      <c r="ENL67" s="63"/>
      <c r="ENM67" s="53"/>
      <c r="ENN67" s="45"/>
      <c r="ENO67" s="45"/>
      <c r="ENP67" s="54"/>
      <c r="ENQ67" s="45"/>
      <c r="ENR67" s="79"/>
      <c r="ENS67" s="79"/>
      <c r="ENT67" s="63"/>
      <c r="ENU67" s="53"/>
      <c r="ENV67" s="45"/>
      <c r="ENW67" s="45"/>
      <c r="ENX67" s="54"/>
      <c r="ENY67" s="45"/>
      <c r="ENZ67" s="79"/>
      <c r="EOA67" s="79"/>
      <c r="EOB67" s="63"/>
      <c r="EOC67" s="53"/>
      <c r="EOD67" s="45"/>
      <c r="EOE67" s="45"/>
      <c r="EOF67" s="54"/>
      <c r="EOG67" s="45"/>
      <c r="EOH67" s="79"/>
      <c r="EOI67" s="79"/>
      <c r="EOJ67" s="63"/>
      <c r="EOK67" s="53"/>
      <c r="EOL67" s="45"/>
      <c r="EOM67" s="45"/>
      <c r="EON67" s="54"/>
      <c r="EOO67" s="45"/>
      <c r="EOP67" s="79"/>
      <c r="EOQ67" s="79"/>
      <c r="EOR67" s="63"/>
      <c r="EOS67" s="53"/>
      <c r="EOT67" s="45"/>
      <c r="EOU67" s="45"/>
      <c r="EOV67" s="54"/>
      <c r="EOW67" s="45"/>
      <c r="EOX67" s="79"/>
      <c r="EOY67" s="79"/>
      <c r="EOZ67" s="63"/>
      <c r="EPA67" s="53"/>
      <c r="EPB67" s="45"/>
      <c r="EPC67" s="45"/>
      <c r="EPD67" s="54"/>
      <c r="EPE67" s="45"/>
      <c r="EPF67" s="79"/>
      <c r="EPG67" s="79"/>
      <c r="EPH67" s="63"/>
      <c r="EPI67" s="53"/>
      <c r="EPJ67" s="45"/>
      <c r="EPK67" s="45"/>
      <c r="EPL67" s="54"/>
      <c r="EPM67" s="45"/>
      <c r="EPN67" s="79"/>
      <c r="EPO67" s="79"/>
      <c r="EPP67" s="63"/>
      <c r="EPQ67" s="53"/>
      <c r="EPR67" s="45"/>
      <c r="EPS67" s="45"/>
      <c r="EPT67" s="54"/>
      <c r="EPU67" s="45"/>
      <c r="EPV67" s="79"/>
      <c r="EPW67" s="79"/>
      <c r="EPX67" s="63"/>
      <c r="EPY67" s="53"/>
      <c r="EPZ67" s="45"/>
      <c r="EQA67" s="45"/>
      <c r="EQB67" s="54"/>
      <c r="EQC67" s="45"/>
      <c r="EQD67" s="79"/>
      <c r="EQE67" s="79"/>
      <c r="EQF67" s="63"/>
      <c r="EQG67" s="53"/>
      <c r="EQH67" s="45"/>
      <c r="EQI67" s="45"/>
      <c r="EQJ67" s="54"/>
      <c r="EQK67" s="45"/>
      <c r="EQL67" s="79"/>
      <c r="EQM67" s="79"/>
      <c r="EQN67" s="63"/>
      <c r="EQO67" s="53"/>
      <c r="EQP67" s="45"/>
      <c r="EQQ67" s="45"/>
      <c r="EQR67" s="54"/>
      <c r="EQS67" s="45"/>
      <c r="EQT67" s="79"/>
      <c r="EQU67" s="79"/>
      <c r="EQV67" s="63"/>
      <c r="EQW67" s="53"/>
      <c r="EQX67" s="45"/>
      <c r="EQY67" s="45"/>
      <c r="EQZ67" s="54"/>
      <c r="ERA67" s="45"/>
      <c r="ERB67" s="79"/>
      <c r="ERC67" s="79"/>
      <c r="ERD67" s="63"/>
      <c r="ERE67" s="53"/>
      <c r="ERF67" s="45"/>
      <c r="ERG67" s="45"/>
      <c r="ERH67" s="54"/>
      <c r="ERI67" s="45"/>
      <c r="ERJ67" s="79"/>
      <c r="ERK67" s="79"/>
      <c r="ERL67" s="63"/>
      <c r="ERM67" s="53"/>
      <c r="ERN67" s="45"/>
      <c r="ERO67" s="45"/>
      <c r="ERP67" s="54"/>
      <c r="ERQ67" s="45"/>
      <c r="ERR67" s="79"/>
      <c r="ERS67" s="79"/>
      <c r="ERT67" s="63"/>
      <c r="ERU67" s="53"/>
      <c r="ERV67" s="45"/>
      <c r="ERW67" s="45"/>
      <c r="ERX67" s="54"/>
      <c r="ERY67" s="45"/>
      <c r="ERZ67" s="79"/>
      <c r="ESA67" s="79"/>
      <c r="ESB67" s="63"/>
      <c r="ESC67" s="53"/>
      <c r="ESD67" s="45"/>
      <c r="ESE67" s="45"/>
      <c r="ESF67" s="54"/>
      <c r="ESG67" s="45"/>
      <c r="ESH67" s="79"/>
      <c r="ESI67" s="79"/>
      <c r="ESJ67" s="63"/>
      <c r="ESK67" s="53"/>
      <c r="ESL67" s="45"/>
      <c r="ESM67" s="45"/>
      <c r="ESN67" s="54"/>
      <c r="ESO67" s="45"/>
      <c r="ESP67" s="79"/>
      <c r="ESQ67" s="79"/>
      <c r="ESR67" s="63"/>
      <c r="ESS67" s="53"/>
      <c r="EST67" s="45"/>
      <c r="ESU67" s="45"/>
      <c r="ESV67" s="54"/>
      <c r="ESW67" s="45"/>
      <c r="ESX67" s="79"/>
      <c r="ESY67" s="79"/>
      <c r="ESZ67" s="63"/>
      <c r="ETA67" s="53"/>
      <c r="ETB67" s="45"/>
      <c r="ETC67" s="45"/>
      <c r="ETD67" s="54"/>
      <c r="ETE67" s="45"/>
      <c r="ETF67" s="79"/>
      <c r="ETG67" s="79"/>
      <c r="ETH67" s="63"/>
      <c r="ETI67" s="53"/>
      <c r="ETJ67" s="45"/>
      <c r="ETK67" s="45"/>
      <c r="ETL67" s="54"/>
      <c r="ETM67" s="45"/>
      <c r="ETN67" s="79"/>
      <c r="ETO67" s="79"/>
      <c r="ETP67" s="63"/>
      <c r="ETQ67" s="53"/>
      <c r="ETR67" s="45"/>
      <c r="ETS67" s="45"/>
      <c r="ETT67" s="54"/>
      <c r="ETU67" s="45"/>
      <c r="ETV67" s="79"/>
      <c r="ETW67" s="79"/>
      <c r="ETX67" s="63"/>
      <c r="ETY67" s="53"/>
      <c r="ETZ67" s="45"/>
      <c r="EUA67" s="45"/>
      <c r="EUB67" s="54"/>
      <c r="EUC67" s="45"/>
      <c r="EUD67" s="79"/>
      <c r="EUE67" s="79"/>
      <c r="EUF67" s="63"/>
      <c r="EUG67" s="53"/>
      <c r="EUH67" s="45"/>
      <c r="EUI67" s="45"/>
      <c r="EUJ67" s="54"/>
      <c r="EUK67" s="45"/>
      <c r="EUL67" s="79"/>
      <c r="EUM67" s="79"/>
      <c r="EUN67" s="63"/>
      <c r="EUO67" s="53"/>
      <c r="EUP67" s="45"/>
      <c r="EUQ67" s="45"/>
      <c r="EUR67" s="54"/>
      <c r="EUS67" s="45"/>
      <c r="EUT67" s="79"/>
      <c r="EUU67" s="79"/>
      <c r="EUV67" s="63"/>
      <c r="EUW67" s="53"/>
      <c r="EUX67" s="45"/>
      <c r="EUY67" s="45"/>
      <c r="EUZ67" s="54"/>
      <c r="EVA67" s="45"/>
      <c r="EVB67" s="79"/>
      <c r="EVC67" s="79"/>
      <c r="EVD67" s="63"/>
      <c r="EVE67" s="53"/>
      <c r="EVF67" s="45"/>
      <c r="EVG67" s="45"/>
      <c r="EVH67" s="54"/>
      <c r="EVI67" s="45"/>
      <c r="EVJ67" s="79"/>
      <c r="EVK67" s="79"/>
      <c r="EVL67" s="63"/>
      <c r="EVM67" s="53"/>
      <c r="EVN67" s="45"/>
      <c r="EVO67" s="45"/>
      <c r="EVP67" s="54"/>
      <c r="EVQ67" s="45"/>
      <c r="EVR67" s="79"/>
      <c r="EVS67" s="79"/>
      <c r="EVT67" s="63"/>
      <c r="EVU67" s="53"/>
      <c r="EVV67" s="45"/>
      <c r="EVW67" s="45"/>
      <c r="EVX67" s="54"/>
      <c r="EVY67" s="45"/>
      <c r="EVZ67" s="79"/>
      <c r="EWA67" s="79"/>
      <c r="EWB67" s="63"/>
      <c r="EWC67" s="53"/>
      <c r="EWD67" s="45"/>
      <c r="EWE67" s="45"/>
      <c r="EWF67" s="54"/>
      <c r="EWG67" s="45"/>
      <c r="EWH67" s="79"/>
      <c r="EWI67" s="79"/>
      <c r="EWJ67" s="63"/>
      <c r="EWK67" s="53"/>
      <c r="EWL67" s="45"/>
      <c r="EWM67" s="45"/>
      <c r="EWN67" s="54"/>
      <c r="EWO67" s="45"/>
      <c r="EWP67" s="79"/>
      <c r="EWQ67" s="79"/>
      <c r="EWR67" s="63"/>
      <c r="EWS67" s="53"/>
      <c r="EWT67" s="45"/>
      <c r="EWU67" s="45"/>
      <c r="EWV67" s="54"/>
      <c r="EWW67" s="45"/>
      <c r="EWX67" s="79"/>
      <c r="EWY67" s="79"/>
      <c r="EWZ67" s="63"/>
      <c r="EXA67" s="53"/>
      <c r="EXB67" s="45"/>
      <c r="EXC67" s="45"/>
      <c r="EXD67" s="54"/>
      <c r="EXE67" s="45"/>
      <c r="EXF67" s="79"/>
      <c r="EXG67" s="79"/>
      <c r="EXH67" s="63"/>
      <c r="EXI67" s="53"/>
      <c r="EXJ67" s="45"/>
      <c r="EXK67" s="45"/>
      <c r="EXL67" s="54"/>
      <c r="EXM67" s="45"/>
      <c r="EXN67" s="79"/>
      <c r="EXO67" s="79"/>
      <c r="EXP67" s="63"/>
      <c r="EXQ67" s="53"/>
      <c r="EXR67" s="45"/>
      <c r="EXS67" s="45"/>
      <c r="EXT67" s="54"/>
      <c r="EXU67" s="45"/>
      <c r="EXV67" s="79"/>
      <c r="EXW67" s="79"/>
      <c r="EXX67" s="63"/>
      <c r="EXY67" s="53"/>
      <c r="EXZ67" s="45"/>
      <c r="EYA67" s="45"/>
      <c r="EYB67" s="54"/>
      <c r="EYC67" s="45"/>
      <c r="EYD67" s="79"/>
      <c r="EYE67" s="79"/>
      <c r="EYF67" s="63"/>
      <c r="EYG67" s="53"/>
      <c r="EYH67" s="45"/>
      <c r="EYI67" s="45"/>
      <c r="EYJ67" s="54"/>
      <c r="EYK67" s="45"/>
      <c r="EYL67" s="79"/>
      <c r="EYM67" s="79"/>
      <c r="EYN67" s="63"/>
      <c r="EYO67" s="53"/>
      <c r="EYP67" s="45"/>
      <c r="EYQ67" s="45"/>
      <c r="EYR67" s="54"/>
      <c r="EYS67" s="45"/>
      <c r="EYT67" s="79"/>
      <c r="EYU67" s="79"/>
      <c r="EYV67" s="63"/>
      <c r="EYW67" s="53"/>
      <c r="EYX67" s="45"/>
      <c r="EYY67" s="45"/>
      <c r="EYZ67" s="54"/>
      <c r="EZA67" s="45"/>
      <c r="EZB67" s="79"/>
      <c r="EZC67" s="79"/>
      <c r="EZD67" s="63"/>
      <c r="EZE67" s="53"/>
      <c r="EZF67" s="45"/>
      <c r="EZG67" s="45"/>
      <c r="EZH67" s="54"/>
      <c r="EZI67" s="45"/>
      <c r="EZJ67" s="79"/>
      <c r="EZK67" s="79"/>
      <c r="EZL67" s="63"/>
      <c r="EZM67" s="53"/>
      <c r="EZN67" s="45"/>
      <c r="EZO67" s="45"/>
      <c r="EZP67" s="54"/>
      <c r="EZQ67" s="45"/>
      <c r="EZR67" s="79"/>
      <c r="EZS67" s="79"/>
      <c r="EZT67" s="63"/>
      <c r="EZU67" s="53"/>
      <c r="EZV67" s="45"/>
      <c r="EZW67" s="45"/>
      <c r="EZX67" s="54"/>
      <c r="EZY67" s="45"/>
      <c r="EZZ67" s="79"/>
      <c r="FAA67" s="79"/>
      <c r="FAB67" s="63"/>
      <c r="FAC67" s="53"/>
      <c r="FAD67" s="45"/>
      <c r="FAE67" s="45"/>
      <c r="FAF67" s="54"/>
      <c r="FAG67" s="45"/>
      <c r="FAH67" s="79"/>
      <c r="FAI67" s="79"/>
      <c r="FAJ67" s="63"/>
      <c r="FAK67" s="53"/>
      <c r="FAL67" s="45"/>
      <c r="FAM67" s="45"/>
      <c r="FAN67" s="54"/>
      <c r="FAO67" s="45"/>
      <c r="FAP67" s="79"/>
      <c r="FAQ67" s="79"/>
      <c r="FAR67" s="63"/>
      <c r="FAS67" s="53"/>
      <c r="FAT67" s="45"/>
      <c r="FAU67" s="45"/>
      <c r="FAV67" s="54"/>
      <c r="FAW67" s="45"/>
      <c r="FAX67" s="79"/>
      <c r="FAY67" s="79"/>
      <c r="FAZ67" s="63"/>
      <c r="FBA67" s="53"/>
      <c r="FBB67" s="45"/>
      <c r="FBC67" s="45"/>
      <c r="FBD67" s="54"/>
      <c r="FBE67" s="45"/>
      <c r="FBF67" s="79"/>
      <c r="FBG67" s="79"/>
      <c r="FBH67" s="63"/>
      <c r="FBI67" s="53"/>
      <c r="FBJ67" s="45"/>
      <c r="FBK67" s="45"/>
      <c r="FBL67" s="54"/>
      <c r="FBM67" s="45"/>
      <c r="FBN67" s="79"/>
      <c r="FBO67" s="79"/>
      <c r="FBP67" s="63"/>
      <c r="FBQ67" s="53"/>
      <c r="FBR67" s="45"/>
      <c r="FBS67" s="45"/>
      <c r="FBT67" s="54"/>
      <c r="FBU67" s="45"/>
      <c r="FBV67" s="79"/>
      <c r="FBW67" s="79"/>
      <c r="FBX67" s="63"/>
      <c r="FBY67" s="53"/>
      <c r="FBZ67" s="45"/>
      <c r="FCA67" s="45"/>
      <c r="FCB67" s="54"/>
      <c r="FCC67" s="45"/>
      <c r="FCD67" s="79"/>
      <c r="FCE67" s="79"/>
      <c r="FCF67" s="63"/>
      <c r="FCG67" s="53"/>
      <c r="FCH67" s="45"/>
      <c r="FCI67" s="45"/>
      <c r="FCJ67" s="54"/>
      <c r="FCK67" s="45"/>
      <c r="FCL67" s="79"/>
      <c r="FCM67" s="79"/>
      <c r="FCN67" s="63"/>
      <c r="FCO67" s="53"/>
      <c r="FCP67" s="45"/>
      <c r="FCQ67" s="45"/>
      <c r="FCR67" s="54"/>
      <c r="FCS67" s="45"/>
      <c r="FCT67" s="79"/>
      <c r="FCU67" s="79"/>
      <c r="FCV67" s="63"/>
      <c r="FCW67" s="53"/>
      <c r="FCX67" s="45"/>
      <c r="FCY67" s="45"/>
      <c r="FCZ67" s="54"/>
      <c r="FDA67" s="45"/>
      <c r="FDB67" s="79"/>
      <c r="FDC67" s="79"/>
      <c r="FDD67" s="63"/>
      <c r="FDE67" s="53"/>
      <c r="FDF67" s="45"/>
      <c r="FDG67" s="45"/>
      <c r="FDH67" s="54"/>
      <c r="FDI67" s="45"/>
      <c r="FDJ67" s="79"/>
      <c r="FDK67" s="79"/>
      <c r="FDL67" s="63"/>
      <c r="FDM67" s="53"/>
      <c r="FDN67" s="45"/>
      <c r="FDO67" s="45"/>
      <c r="FDP67" s="54"/>
      <c r="FDQ67" s="45"/>
      <c r="FDR67" s="79"/>
      <c r="FDS67" s="79"/>
      <c r="FDT67" s="63"/>
      <c r="FDU67" s="53"/>
      <c r="FDV67" s="45"/>
      <c r="FDW67" s="45"/>
      <c r="FDX67" s="54"/>
      <c r="FDY67" s="45"/>
      <c r="FDZ67" s="79"/>
      <c r="FEA67" s="79"/>
      <c r="FEB67" s="63"/>
      <c r="FEC67" s="53"/>
      <c r="FED67" s="45"/>
      <c r="FEE67" s="45"/>
      <c r="FEF67" s="54"/>
      <c r="FEG67" s="45"/>
      <c r="FEH67" s="79"/>
      <c r="FEI67" s="79"/>
      <c r="FEJ67" s="63"/>
      <c r="FEK67" s="53"/>
      <c r="FEL67" s="45"/>
      <c r="FEM67" s="45"/>
      <c r="FEN67" s="54"/>
      <c r="FEO67" s="45"/>
      <c r="FEP67" s="79"/>
      <c r="FEQ67" s="79"/>
      <c r="FER67" s="63"/>
      <c r="FES67" s="53"/>
      <c r="FET67" s="45"/>
      <c r="FEU67" s="45"/>
      <c r="FEV67" s="54"/>
      <c r="FEW67" s="45"/>
      <c r="FEX67" s="79"/>
      <c r="FEY67" s="79"/>
      <c r="FEZ67" s="63"/>
      <c r="FFA67" s="53"/>
      <c r="FFB67" s="45"/>
      <c r="FFC67" s="45"/>
      <c r="FFD67" s="54"/>
      <c r="FFE67" s="45"/>
      <c r="FFF67" s="79"/>
      <c r="FFG67" s="79"/>
      <c r="FFH67" s="63"/>
      <c r="FFI67" s="53"/>
      <c r="FFJ67" s="45"/>
      <c r="FFK67" s="45"/>
      <c r="FFL67" s="54"/>
      <c r="FFM67" s="45"/>
      <c r="FFN67" s="79"/>
      <c r="FFO67" s="79"/>
      <c r="FFP67" s="63"/>
      <c r="FFQ67" s="53"/>
      <c r="FFR67" s="45"/>
      <c r="FFS67" s="45"/>
      <c r="FFT67" s="54"/>
      <c r="FFU67" s="45"/>
      <c r="FFV67" s="79"/>
      <c r="FFW67" s="79"/>
      <c r="FFX67" s="63"/>
      <c r="FFY67" s="53"/>
      <c r="FFZ67" s="45"/>
      <c r="FGA67" s="45"/>
      <c r="FGB67" s="54"/>
      <c r="FGC67" s="45"/>
      <c r="FGD67" s="79"/>
      <c r="FGE67" s="79"/>
      <c r="FGF67" s="63"/>
      <c r="FGG67" s="53"/>
      <c r="FGH67" s="45"/>
      <c r="FGI67" s="45"/>
      <c r="FGJ67" s="54"/>
      <c r="FGK67" s="45"/>
      <c r="FGL67" s="79"/>
      <c r="FGM67" s="79"/>
      <c r="FGN67" s="63"/>
      <c r="FGO67" s="53"/>
      <c r="FGP67" s="45"/>
      <c r="FGQ67" s="45"/>
      <c r="FGR67" s="54"/>
      <c r="FGS67" s="45"/>
      <c r="FGT67" s="79"/>
      <c r="FGU67" s="79"/>
      <c r="FGV67" s="63"/>
      <c r="FGW67" s="53"/>
      <c r="FGX67" s="45"/>
      <c r="FGY67" s="45"/>
      <c r="FGZ67" s="54"/>
      <c r="FHA67" s="45"/>
      <c r="FHB67" s="79"/>
      <c r="FHC67" s="79"/>
      <c r="FHD67" s="63"/>
      <c r="FHE67" s="53"/>
      <c r="FHF67" s="45"/>
      <c r="FHG67" s="45"/>
      <c r="FHH67" s="54"/>
      <c r="FHI67" s="45"/>
      <c r="FHJ67" s="79"/>
      <c r="FHK67" s="79"/>
      <c r="FHL67" s="63"/>
      <c r="FHM67" s="53"/>
      <c r="FHN67" s="45"/>
      <c r="FHO67" s="45"/>
      <c r="FHP67" s="54"/>
      <c r="FHQ67" s="45"/>
      <c r="FHR67" s="79"/>
      <c r="FHS67" s="79"/>
      <c r="FHT67" s="63"/>
      <c r="FHU67" s="53"/>
      <c r="FHV67" s="45"/>
      <c r="FHW67" s="45"/>
      <c r="FHX67" s="54"/>
      <c r="FHY67" s="45"/>
      <c r="FHZ67" s="79"/>
      <c r="FIA67" s="79"/>
      <c r="FIB67" s="63"/>
      <c r="FIC67" s="53"/>
      <c r="FID67" s="45"/>
      <c r="FIE67" s="45"/>
      <c r="FIF67" s="54"/>
      <c r="FIG67" s="45"/>
      <c r="FIH67" s="79"/>
      <c r="FII67" s="79"/>
      <c r="FIJ67" s="63"/>
      <c r="FIK67" s="53"/>
      <c r="FIL67" s="45"/>
      <c r="FIM67" s="45"/>
      <c r="FIN67" s="54"/>
      <c r="FIO67" s="45"/>
      <c r="FIP67" s="79"/>
      <c r="FIQ67" s="79"/>
      <c r="FIR67" s="63"/>
      <c r="FIS67" s="53"/>
      <c r="FIT67" s="45"/>
      <c r="FIU67" s="45"/>
      <c r="FIV67" s="54"/>
      <c r="FIW67" s="45"/>
      <c r="FIX67" s="79"/>
      <c r="FIY67" s="79"/>
      <c r="FIZ67" s="63"/>
      <c r="FJA67" s="53"/>
      <c r="FJB67" s="45"/>
      <c r="FJC67" s="45"/>
      <c r="FJD67" s="54"/>
      <c r="FJE67" s="45"/>
      <c r="FJF67" s="79"/>
      <c r="FJG67" s="79"/>
      <c r="FJH67" s="63"/>
      <c r="FJI67" s="53"/>
      <c r="FJJ67" s="45"/>
      <c r="FJK67" s="45"/>
      <c r="FJL67" s="54"/>
      <c r="FJM67" s="45"/>
      <c r="FJN67" s="79"/>
      <c r="FJO67" s="79"/>
      <c r="FJP67" s="63"/>
      <c r="FJQ67" s="53"/>
      <c r="FJR67" s="45"/>
      <c r="FJS67" s="45"/>
      <c r="FJT67" s="54"/>
      <c r="FJU67" s="45"/>
      <c r="FJV67" s="79"/>
      <c r="FJW67" s="79"/>
      <c r="FJX67" s="63"/>
      <c r="FJY67" s="53"/>
      <c r="FJZ67" s="45"/>
      <c r="FKA67" s="45"/>
      <c r="FKB67" s="54"/>
      <c r="FKC67" s="45"/>
      <c r="FKD67" s="79"/>
      <c r="FKE67" s="79"/>
      <c r="FKF67" s="63"/>
      <c r="FKG67" s="53"/>
      <c r="FKH67" s="45"/>
      <c r="FKI67" s="45"/>
      <c r="FKJ67" s="54"/>
      <c r="FKK67" s="45"/>
      <c r="FKL67" s="79"/>
      <c r="FKM67" s="79"/>
      <c r="FKN67" s="63"/>
      <c r="FKO67" s="53"/>
      <c r="FKP67" s="45"/>
      <c r="FKQ67" s="45"/>
      <c r="FKR67" s="54"/>
      <c r="FKS67" s="45"/>
      <c r="FKT67" s="79"/>
      <c r="FKU67" s="79"/>
      <c r="FKV67" s="63"/>
      <c r="FKW67" s="53"/>
      <c r="FKX67" s="45"/>
      <c r="FKY67" s="45"/>
      <c r="FKZ67" s="54"/>
      <c r="FLA67" s="45"/>
      <c r="FLB67" s="79"/>
      <c r="FLC67" s="79"/>
      <c r="FLD67" s="63"/>
      <c r="FLE67" s="53"/>
      <c r="FLF67" s="45"/>
      <c r="FLG67" s="45"/>
      <c r="FLH67" s="54"/>
      <c r="FLI67" s="45"/>
      <c r="FLJ67" s="79"/>
      <c r="FLK67" s="79"/>
      <c r="FLL67" s="63"/>
      <c r="FLM67" s="53"/>
      <c r="FLN67" s="45"/>
      <c r="FLO67" s="45"/>
      <c r="FLP67" s="54"/>
      <c r="FLQ67" s="45"/>
      <c r="FLR67" s="79"/>
      <c r="FLS67" s="79"/>
      <c r="FLT67" s="63"/>
      <c r="FLU67" s="53"/>
      <c r="FLV67" s="45"/>
      <c r="FLW67" s="45"/>
      <c r="FLX67" s="54"/>
      <c r="FLY67" s="45"/>
      <c r="FLZ67" s="79"/>
      <c r="FMA67" s="79"/>
      <c r="FMB67" s="63"/>
      <c r="FMC67" s="53"/>
      <c r="FMD67" s="45"/>
      <c r="FME67" s="45"/>
      <c r="FMF67" s="54"/>
      <c r="FMG67" s="45"/>
      <c r="FMH67" s="79"/>
      <c r="FMI67" s="79"/>
      <c r="FMJ67" s="63"/>
      <c r="FMK67" s="53"/>
      <c r="FML67" s="45"/>
      <c r="FMM67" s="45"/>
      <c r="FMN67" s="54"/>
      <c r="FMO67" s="45"/>
      <c r="FMP67" s="79"/>
      <c r="FMQ67" s="79"/>
      <c r="FMR67" s="63"/>
      <c r="FMS67" s="53"/>
      <c r="FMT67" s="45"/>
      <c r="FMU67" s="45"/>
      <c r="FMV67" s="54"/>
      <c r="FMW67" s="45"/>
      <c r="FMX67" s="79"/>
      <c r="FMY67" s="79"/>
      <c r="FMZ67" s="63"/>
      <c r="FNA67" s="53"/>
      <c r="FNB67" s="45"/>
      <c r="FNC67" s="45"/>
      <c r="FND67" s="54"/>
      <c r="FNE67" s="45"/>
      <c r="FNF67" s="79"/>
      <c r="FNG67" s="79"/>
      <c r="FNH67" s="63"/>
      <c r="FNI67" s="53"/>
      <c r="FNJ67" s="45"/>
      <c r="FNK67" s="45"/>
      <c r="FNL67" s="54"/>
      <c r="FNM67" s="45"/>
      <c r="FNN67" s="79"/>
      <c r="FNO67" s="79"/>
      <c r="FNP67" s="63"/>
      <c r="FNQ67" s="53"/>
      <c r="FNR67" s="45"/>
      <c r="FNS67" s="45"/>
      <c r="FNT67" s="54"/>
      <c r="FNU67" s="45"/>
      <c r="FNV67" s="79"/>
      <c r="FNW67" s="79"/>
      <c r="FNX67" s="63"/>
      <c r="FNY67" s="53"/>
      <c r="FNZ67" s="45"/>
      <c r="FOA67" s="45"/>
      <c r="FOB67" s="54"/>
      <c r="FOC67" s="45"/>
      <c r="FOD67" s="79"/>
      <c r="FOE67" s="79"/>
      <c r="FOF67" s="63"/>
      <c r="FOG67" s="53"/>
      <c r="FOH67" s="45"/>
      <c r="FOI67" s="45"/>
      <c r="FOJ67" s="54"/>
      <c r="FOK67" s="45"/>
      <c r="FOL67" s="79"/>
      <c r="FOM67" s="79"/>
      <c r="FON67" s="63"/>
      <c r="FOO67" s="53"/>
      <c r="FOP67" s="45"/>
      <c r="FOQ67" s="45"/>
      <c r="FOR67" s="54"/>
      <c r="FOS67" s="45"/>
      <c r="FOT67" s="79"/>
      <c r="FOU67" s="79"/>
      <c r="FOV67" s="63"/>
      <c r="FOW67" s="53"/>
      <c r="FOX67" s="45"/>
      <c r="FOY67" s="45"/>
      <c r="FOZ67" s="54"/>
      <c r="FPA67" s="45"/>
      <c r="FPB67" s="79"/>
      <c r="FPC67" s="79"/>
      <c r="FPD67" s="63"/>
      <c r="FPE67" s="53"/>
      <c r="FPF67" s="45"/>
      <c r="FPG67" s="45"/>
      <c r="FPH67" s="54"/>
      <c r="FPI67" s="45"/>
      <c r="FPJ67" s="79"/>
      <c r="FPK67" s="79"/>
      <c r="FPL67" s="63"/>
      <c r="FPM67" s="53"/>
      <c r="FPN67" s="45"/>
      <c r="FPO67" s="45"/>
      <c r="FPP67" s="54"/>
      <c r="FPQ67" s="45"/>
      <c r="FPR67" s="79"/>
      <c r="FPS67" s="79"/>
      <c r="FPT67" s="63"/>
      <c r="FPU67" s="53"/>
      <c r="FPV67" s="45"/>
      <c r="FPW67" s="45"/>
      <c r="FPX67" s="54"/>
      <c r="FPY67" s="45"/>
      <c r="FPZ67" s="79"/>
      <c r="FQA67" s="79"/>
      <c r="FQB67" s="63"/>
      <c r="FQC67" s="53"/>
      <c r="FQD67" s="45"/>
      <c r="FQE67" s="45"/>
      <c r="FQF67" s="54"/>
      <c r="FQG67" s="45"/>
      <c r="FQH67" s="79"/>
      <c r="FQI67" s="79"/>
      <c r="FQJ67" s="63"/>
      <c r="FQK67" s="53"/>
      <c r="FQL67" s="45"/>
      <c r="FQM67" s="45"/>
      <c r="FQN67" s="54"/>
      <c r="FQO67" s="45"/>
      <c r="FQP67" s="79"/>
      <c r="FQQ67" s="79"/>
      <c r="FQR67" s="63"/>
      <c r="FQS67" s="53"/>
      <c r="FQT67" s="45"/>
      <c r="FQU67" s="45"/>
      <c r="FQV67" s="54"/>
      <c r="FQW67" s="45"/>
      <c r="FQX67" s="79"/>
      <c r="FQY67" s="79"/>
      <c r="FQZ67" s="63"/>
      <c r="FRA67" s="53"/>
      <c r="FRB67" s="45"/>
      <c r="FRC67" s="45"/>
      <c r="FRD67" s="54"/>
      <c r="FRE67" s="45"/>
      <c r="FRF67" s="79"/>
      <c r="FRG67" s="79"/>
      <c r="FRH67" s="63"/>
      <c r="FRI67" s="53"/>
      <c r="FRJ67" s="45"/>
      <c r="FRK67" s="45"/>
      <c r="FRL67" s="54"/>
      <c r="FRM67" s="45"/>
      <c r="FRN67" s="79"/>
      <c r="FRO67" s="79"/>
      <c r="FRP67" s="63"/>
      <c r="FRQ67" s="53"/>
      <c r="FRR67" s="45"/>
      <c r="FRS67" s="45"/>
      <c r="FRT67" s="54"/>
      <c r="FRU67" s="45"/>
      <c r="FRV67" s="79"/>
      <c r="FRW67" s="79"/>
      <c r="FRX67" s="63"/>
      <c r="FRY67" s="53"/>
      <c r="FRZ67" s="45"/>
      <c r="FSA67" s="45"/>
      <c r="FSB67" s="54"/>
      <c r="FSC67" s="45"/>
      <c r="FSD67" s="79"/>
      <c r="FSE67" s="79"/>
      <c r="FSF67" s="63"/>
      <c r="FSG67" s="53"/>
      <c r="FSH67" s="45"/>
      <c r="FSI67" s="45"/>
      <c r="FSJ67" s="54"/>
      <c r="FSK67" s="45"/>
      <c r="FSL67" s="79"/>
      <c r="FSM67" s="79"/>
      <c r="FSN67" s="63"/>
      <c r="FSO67" s="53"/>
      <c r="FSP67" s="45"/>
      <c r="FSQ67" s="45"/>
      <c r="FSR67" s="54"/>
      <c r="FSS67" s="45"/>
      <c r="FST67" s="79"/>
      <c r="FSU67" s="79"/>
      <c r="FSV67" s="63"/>
      <c r="FSW67" s="53"/>
      <c r="FSX67" s="45"/>
      <c r="FSY67" s="45"/>
      <c r="FSZ67" s="54"/>
      <c r="FTA67" s="45"/>
      <c r="FTB67" s="79"/>
      <c r="FTC67" s="79"/>
      <c r="FTD67" s="63"/>
      <c r="FTE67" s="53"/>
      <c r="FTF67" s="45"/>
      <c r="FTG67" s="45"/>
      <c r="FTH67" s="54"/>
      <c r="FTI67" s="45"/>
      <c r="FTJ67" s="79"/>
      <c r="FTK67" s="79"/>
      <c r="FTL67" s="63"/>
      <c r="FTM67" s="53"/>
      <c r="FTN67" s="45"/>
      <c r="FTO67" s="45"/>
      <c r="FTP67" s="54"/>
      <c r="FTQ67" s="45"/>
      <c r="FTR67" s="79"/>
      <c r="FTS67" s="79"/>
      <c r="FTT67" s="63"/>
      <c r="FTU67" s="53"/>
      <c r="FTV67" s="45"/>
      <c r="FTW67" s="45"/>
      <c r="FTX67" s="54"/>
      <c r="FTY67" s="45"/>
      <c r="FTZ67" s="79"/>
      <c r="FUA67" s="79"/>
      <c r="FUB67" s="63"/>
      <c r="FUC67" s="53"/>
      <c r="FUD67" s="45"/>
      <c r="FUE67" s="45"/>
      <c r="FUF67" s="54"/>
      <c r="FUG67" s="45"/>
      <c r="FUH67" s="79"/>
      <c r="FUI67" s="79"/>
      <c r="FUJ67" s="63"/>
      <c r="FUK67" s="53"/>
      <c r="FUL67" s="45"/>
      <c r="FUM67" s="45"/>
      <c r="FUN67" s="54"/>
      <c r="FUO67" s="45"/>
      <c r="FUP67" s="79"/>
      <c r="FUQ67" s="79"/>
      <c r="FUR67" s="63"/>
      <c r="FUS67" s="53"/>
      <c r="FUT67" s="45"/>
      <c r="FUU67" s="45"/>
      <c r="FUV67" s="54"/>
      <c r="FUW67" s="45"/>
      <c r="FUX67" s="79"/>
      <c r="FUY67" s="79"/>
      <c r="FUZ67" s="63"/>
      <c r="FVA67" s="53"/>
      <c r="FVB67" s="45"/>
      <c r="FVC67" s="45"/>
      <c r="FVD67" s="54"/>
      <c r="FVE67" s="45"/>
      <c r="FVF67" s="79"/>
      <c r="FVG67" s="79"/>
      <c r="FVH67" s="63"/>
      <c r="FVI67" s="53"/>
      <c r="FVJ67" s="45"/>
      <c r="FVK67" s="45"/>
      <c r="FVL67" s="54"/>
      <c r="FVM67" s="45"/>
      <c r="FVN67" s="79"/>
      <c r="FVO67" s="79"/>
      <c r="FVP67" s="63"/>
      <c r="FVQ67" s="53"/>
      <c r="FVR67" s="45"/>
      <c r="FVS67" s="45"/>
      <c r="FVT67" s="54"/>
      <c r="FVU67" s="45"/>
      <c r="FVV67" s="79"/>
      <c r="FVW67" s="79"/>
      <c r="FVX67" s="63"/>
      <c r="FVY67" s="53"/>
      <c r="FVZ67" s="45"/>
      <c r="FWA67" s="45"/>
      <c r="FWB67" s="54"/>
      <c r="FWC67" s="45"/>
      <c r="FWD67" s="79"/>
      <c r="FWE67" s="79"/>
      <c r="FWF67" s="63"/>
      <c r="FWG67" s="53"/>
      <c r="FWH67" s="45"/>
      <c r="FWI67" s="45"/>
      <c r="FWJ67" s="54"/>
      <c r="FWK67" s="45"/>
      <c r="FWL67" s="79"/>
      <c r="FWM67" s="79"/>
      <c r="FWN67" s="63"/>
      <c r="FWO67" s="53"/>
      <c r="FWP67" s="45"/>
      <c r="FWQ67" s="45"/>
      <c r="FWR67" s="54"/>
      <c r="FWS67" s="45"/>
      <c r="FWT67" s="79"/>
      <c r="FWU67" s="79"/>
      <c r="FWV67" s="63"/>
      <c r="FWW67" s="53"/>
      <c r="FWX67" s="45"/>
      <c r="FWY67" s="45"/>
      <c r="FWZ67" s="54"/>
      <c r="FXA67" s="45"/>
      <c r="FXB67" s="79"/>
      <c r="FXC67" s="79"/>
      <c r="FXD67" s="63"/>
      <c r="FXE67" s="53"/>
      <c r="FXF67" s="45"/>
      <c r="FXG67" s="45"/>
      <c r="FXH67" s="54"/>
      <c r="FXI67" s="45"/>
      <c r="FXJ67" s="79"/>
      <c r="FXK67" s="79"/>
      <c r="FXL67" s="63"/>
      <c r="FXM67" s="53"/>
      <c r="FXN67" s="45"/>
      <c r="FXO67" s="45"/>
      <c r="FXP67" s="54"/>
      <c r="FXQ67" s="45"/>
      <c r="FXR67" s="79"/>
      <c r="FXS67" s="79"/>
      <c r="FXT67" s="63"/>
      <c r="FXU67" s="53"/>
      <c r="FXV67" s="45"/>
      <c r="FXW67" s="45"/>
      <c r="FXX67" s="54"/>
      <c r="FXY67" s="45"/>
      <c r="FXZ67" s="79"/>
      <c r="FYA67" s="79"/>
      <c r="FYB67" s="63"/>
      <c r="FYC67" s="53"/>
      <c r="FYD67" s="45"/>
      <c r="FYE67" s="45"/>
      <c r="FYF67" s="54"/>
      <c r="FYG67" s="45"/>
      <c r="FYH67" s="79"/>
      <c r="FYI67" s="79"/>
      <c r="FYJ67" s="63"/>
      <c r="FYK67" s="53"/>
      <c r="FYL67" s="45"/>
      <c r="FYM67" s="45"/>
      <c r="FYN67" s="54"/>
      <c r="FYO67" s="45"/>
      <c r="FYP67" s="79"/>
      <c r="FYQ67" s="79"/>
      <c r="FYR67" s="63"/>
      <c r="FYS67" s="53"/>
      <c r="FYT67" s="45"/>
      <c r="FYU67" s="45"/>
      <c r="FYV67" s="54"/>
      <c r="FYW67" s="45"/>
      <c r="FYX67" s="79"/>
      <c r="FYY67" s="79"/>
      <c r="FYZ67" s="63"/>
      <c r="FZA67" s="53"/>
      <c r="FZB67" s="45"/>
      <c r="FZC67" s="45"/>
      <c r="FZD67" s="54"/>
      <c r="FZE67" s="45"/>
      <c r="FZF67" s="79"/>
      <c r="FZG67" s="79"/>
      <c r="FZH67" s="63"/>
      <c r="FZI67" s="53"/>
      <c r="FZJ67" s="45"/>
      <c r="FZK67" s="45"/>
      <c r="FZL67" s="54"/>
      <c r="FZM67" s="45"/>
      <c r="FZN67" s="79"/>
      <c r="FZO67" s="79"/>
      <c r="FZP67" s="63"/>
      <c r="FZQ67" s="53"/>
      <c r="FZR67" s="45"/>
      <c r="FZS67" s="45"/>
      <c r="FZT67" s="54"/>
      <c r="FZU67" s="45"/>
      <c r="FZV67" s="79"/>
      <c r="FZW67" s="79"/>
      <c r="FZX67" s="63"/>
      <c r="FZY67" s="53"/>
      <c r="FZZ67" s="45"/>
      <c r="GAA67" s="45"/>
      <c r="GAB67" s="54"/>
      <c r="GAC67" s="45"/>
      <c r="GAD67" s="79"/>
      <c r="GAE67" s="79"/>
      <c r="GAF67" s="63"/>
      <c r="GAG67" s="53"/>
      <c r="GAH67" s="45"/>
      <c r="GAI67" s="45"/>
      <c r="GAJ67" s="54"/>
      <c r="GAK67" s="45"/>
      <c r="GAL67" s="79"/>
      <c r="GAM67" s="79"/>
      <c r="GAN67" s="63"/>
      <c r="GAO67" s="53"/>
      <c r="GAP67" s="45"/>
      <c r="GAQ67" s="45"/>
      <c r="GAR67" s="54"/>
      <c r="GAS67" s="45"/>
      <c r="GAT67" s="79"/>
      <c r="GAU67" s="79"/>
      <c r="GAV67" s="63"/>
      <c r="GAW67" s="53"/>
      <c r="GAX67" s="45"/>
      <c r="GAY67" s="45"/>
      <c r="GAZ67" s="54"/>
      <c r="GBA67" s="45"/>
      <c r="GBB67" s="79"/>
      <c r="GBC67" s="79"/>
      <c r="GBD67" s="63"/>
      <c r="GBE67" s="53"/>
      <c r="GBF67" s="45"/>
      <c r="GBG67" s="45"/>
      <c r="GBH67" s="54"/>
      <c r="GBI67" s="45"/>
      <c r="GBJ67" s="79"/>
      <c r="GBK67" s="79"/>
      <c r="GBL67" s="63"/>
      <c r="GBM67" s="53"/>
      <c r="GBN67" s="45"/>
      <c r="GBO67" s="45"/>
      <c r="GBP67" s="54"/>
      <c r="GBQ67" s="45"/>
      <c r="GBR67" s="79"/>
      <c r="GBS67" s="79"/>
      <c r="GBT67" s="63"/>
      <c r="GBU67" s="53"/>
      <c r="GBV67" s="45"/>
      <c r="GBW67" s="45"/>
      <c r="GBX67" s="54"/>
      <c r="GBY67" s="45"/>
      <c r="GBZ67" s="79"/>
      <c r="GCA67" s="79"/>
      <c r="GCB67" s="63"/>
      <c r="GCC67" s="53"/>
      <c r="GCD67" s="45"/>
      <c r="GCE67" s="45"/>
      <c r="GCF67" s="54"/>
      <c r="GCG67" s="45"/>
      <c r="GCH67" s="79"/>
      <c r="GCI67" s="79"/>
      <c r="GCJ67" s="63"/>
      <c r="GCK67" s="53"/>
      <c r="GCL67" s="45"/>
      <c r="GCM67" s="45"/>
      <c r="GCN67" s="54"/>
      <c r="GCO67" s="45"/>
      <c r="GCP67" s="79"/>
      <c r="GCQ67" s="79"/>
      <c r="GCR67" s="63"/>
      <c r="GCS67" s="53"/>
      <c r="GCT67" s="45"/>
      <c r="GCU67" s="45"/>
      <c r="GCV67" s="54"/>
      <c r="GCW67" s="45"/>
      <c r="GCX67" s="79"/>
      <c r="GCY67" s="79"/>
      <c r="GCZ67" s="63"/>
      <c r="GDA67" s="53"/>
      <c r="GDB67" s="45"/>
      <c r="GDC67" s="45"/>
      <c r="GDD67" s="54"/>
      <c r="GDE67" s="45"/>
      <c r="GDF67" s="79"/>
      <c r="GDG67" s="79"/>
      <c r="GDH67" s="63"/>
      <c r="GDI67" s="53"/>
      <c r="GDJ67" s="45"/>
      <c r="GDK67" s="45"/>
      <c r="GDL67" s="54"/>
      <c r="GDM67" s="45"/>
      <c r="GDN67" s="79"/>
      <c r="GDO67" s="79"/>
      <c r="GDP67" s="63"/>
      <c r="GDQ67" s="53"/>
      <c r="GDR67" s="45"/>
      <c r="GDS67" s="45"/>
      <c r="GDT67" s="54"/>
      <c r="GDU67" s="45"/>
      <c r="GDV67" s="79"/>
      <c r="GDW67" s="79"/>
      <c r="GDX67" s="63"/>
      <c r="GDY67" s="53"/>
      <c r="GDZ67" s="45"/>
      <c r="GEA67" s="45"/>
      <c r="GEB67" s="54"/>
      <c r="GEC67" s="45"/>
      <c r="GED67" s="79"/>
      <c r="GEE67" s="79"/>
      <c r="GEF67" s="63"/>
      <c r="GEG67" s="53"/>
      <c r="GEH67" s="45"/>
      <c r="GEI67" s="45"/>
      <c r="GEJ67" s="54"/>
      <c r="GEK67" s="45"/>
      <c r="GEL67" s="79"/>
      <c r="GEM67" s="79"/>
      <c r="GEN67" s="63"/>
      <c r="GEO67" s="53"/>
      <c r="GEP67" s="45"/>
      <c r="GEQ67" s="45"/>
      <c r="GER67" s="54"/>
      <c r="GES67" s="45"/>
      <c r="GET67" s="79"/>
      <c r="GEU67" s="79"/>
      <c r="GEV67" s="63"/>
      <c r="GEW67" s="53"/>
      <c r="GEX67" s="45"/>
      <c r="GEY67" s="45"/>
      <c r="GEZ67" s="54"/>
      <c r="GFA67" s="45"/>
      <c r="GFB67" s="79"/>
      <c r="GFC67" s="79"/>
      <c r="GFD67" s="63"/>
      <c r="GFE67" s="53"/>
      <c r="GFF67" s="45"/>
      <c r="GFG67" s="45"/>
      <c r="GFH67" s="54"/>
      <c r="GFI67" s="45"/>
      <c r="GFJ67" s="79"/>
      <c r="GFK67" s="79"/>
      <c r="GFL67" s="63"/>
      <c r="GFM67" s="53"/>
      <c r="GFN67" s="45"/>
      <c r="GFO67" s="45"/>
      <c r="GFP67" s="54"/>
      <c r="GFQ67" s="45"/>
      <c r="GFR67" s="79"/>
      <c r="GFS67" s="79"/>
      <c r="GFT67" s="63"/>
      <c r="GFU67" s="53"/>
      <c r="GFV67" s="45"/>
      <c r="GFW67" s="45"/>
      <c r="GFX67" s="54"/>
      <c r="GFY67" s="45"/>
      <c r="GFZ67" s="79"/>
      <c r="GGA67" s="79"/>
      <c r="GGB67" s="63"/>
      <c r="GGC67" s="53"/>
      <c r="GGD67" s="45"/>
      <c r="GGE67" s="45"/>
      <c r="GGF67" s="54"/>
      <c r="GGG67" s="45"/>
      <c r="GGH67" s="79"/>
      <c r="GGI67" s="79"/>
      <c r="GGJ67" s="63"/>
      <c r="GGK67" s="53"/>
      <c r="GGL67" s="45"/>
      <c r="GGM67" s="45"/>
      <c r="GGN67" s="54"/>
      <c r="GGO67" s="45"/>
      <c r="GGP67" s="79"/>
      <c r="GGQ67" s="79"/>
      <c r="GGR67" s="63"/>
      <c r="GGS67" s="53"/>
      <c r="GGT67" s="45"/>
      <c r="GGU67" s="45"/>
      <c r="GGV67" s="54"/>
      <c r="GGW67" s="45"/>
      <c r="GGX67" s="79"/>
      <c r="GGY67" s="79"/>
      <c r="GGZ67" s="63"/>
      <c r="GHA67" s="53"/>
      <c r="GHB67" s="45"/>
      <c r="GHC67" s="45"/>
      <c r="GHD67" s="54"/>
      <c r="GHE67" s="45"/>
      <c r="GHF67" s="79"/>
      <c r="GHG67" s="79"/>
      <c r="GHH67" s="63"/>
      <c r="GHI67" s="53"/>
      <c r="GHJ67" s="45"/>
      <c r="GHK67" s="45"/>
      <c r="GHL67" s="54"/>
      <c r="GHM67" s="45"/>
      <c r="GHN67" s="79"/>
      <c r="GHO67" s="79"/>
      <c r="GHP67" s="63"/>
      <c r="GHQ67" s="53"/>
      <c r="GHR67" s="45"/>
      <c r="GHS67" s="45"/>
      <c r="GHT67" s="54"/>
      <c r="GHU67" s="45"/>
      <c r="GHV67" s="79"/>
      <c r="GHW67" s="79"/>
      <c r="GHX67" s="63"/>
      <c r="GHY67" s="53"/>
      <c r="GHZ67" s="45"/>
      <c r="GIA67" s="45"/>
      <c r="GIB67" s="54"/>
      <c r="GIC67" s="45"/>
      <c r="GID67" s="79"/>
      <c r="GIE67" s="79"/>
      <c r="GIF67" s="63"/>
      <c r="GIG67" s="53"/>
      <c r="GIH67" s="45"/>
      <c r="GII67" s="45"/>
      <c r="GIJ67" s="54"/>
      <c r="GIK67" s="45"/>
      <c r="GIL67" s="79"/>
      <c r="GIM67" s="79"/>
      <c r="GIN67" s="63"/>
      <c r="GIO67" s="53"/>
      <c r="GIP67" s="45"/>
      <c r="GIQ67" s="45"/>
      <c r="GIR67" s="54"/>
      <c r="GIS67" s="45"/>
      <c r="GIT67" s="79"/>
      <c r="GIU67" s="79"/>
      <c r="GIV67" s="63"/>
      <c r="GIW67" s="53"/>
      <c r="GIX67" s="45"/>
      <c r="GIY67" s="45"/>
      <c r="GIZ67" s="54"/>
      <c r="GJA67" s="45"/>
      <c r="GJB67" s="79"/>
      <c r="GJC67" s="79"/>
      <c r="GJD67" s="63"/>
      <c r="GJE67" s="53"/>
      <c r="GJF67" s="45"/>
      <c r="GJG67" s="45"/>
      <c r="GJH67" s="54"/>
      <c r="GJI67" s="45"/>
      <c r="GJJ67" s="79"/>
      <c r="GJK67" s="79"/>
      <c r="GJL67" s="63"/>
      <c r="GJM67" s="53"/>
      <c r="GJN67" s="45"/>
      <c r="GJO67" s="45"/>
      <c r="GJP67" s="54"/>
      <c r="GJQ67" s="45"/>
      <c r="GJR67" s="79"/>
      <c r="GJS67" s="79"/>
      <c r="GJT67" s="63"/>
      <c r="GJU67" s="53"/>
      <c r="GJV67" s="45"/>
      <c r="GJW67" s="45"/>
      <c r="GJX67" s="54"/>
      <c r="GJY67" s="45"/>
      <c r="GJZ67" s="79"/>
      <c r="GKA67" s="79"/>
      <c r="GKB67" s="63"/>
      <c r="GKC67" s="53"/>
      <c r="GKD67" s="45"/>
      <c r="GKE67" s="45"/>
      <c r="GKF67" s="54"/>
      <c r="GKG67" s="45"/>
      <c r="GKH67" s="79"/>
      <c r="GKI67" s="79"/>
      <c r="GKJ67" s="63"/>
      <c r="GKK67" s="53"/>
      <c r="GKL67" s="45"/>
      <c r="GKM67" s="45"/>
      <c r="GKN67" s="54"/>
      <c r="GKO67" s="45"/>
      <c r="GKP67" s="79"/>
      <c r="GKQ67" s="79"/>
      <c r="GKR67" s="63"/>
      <c r="GKS67" s="53"/>
      <c r="GKT67" s="45"/>
      <c r="GKU67" s="45"/>
      <c r="GKV67" s="54"/>
      <c r="GKW67" s="45"/>
      <c r="GKX67" s="79"/>
      <c r="GKY67" s="79"/>
      <c r="GKZ67" s="63"/>
      <c r="GLA67" s="53"/>
      <c r="GLB67" s="45"/>
      <c r="GLC67" s="45"/>
      <c r="GLD67" s="54"/>
      <c r="GLE67" s="45"/>
      <c r="GLF67" s="79"/>
      <c r="GLG67" s="79"/>
      <c r="GLH67" s="63"/>
      <c r="GLI67" s="53"/>
      <c r="GLJ67" s="45"/>
      <c r="GLK67" s="45"/>
      <c r="GLL67" s="54"/>
      <c r="GLM67" s="45"/>
      <c r="GLN67" s="79"/>
      <c r="GLO67" s="79"/>
      <c r="GLP67" s="63"/>
      <c r="GLQ67" s="53"/>
      <c r="GLR67" s="45"/>
      <c r="GLS67" s="45"/>
      <c r="GLT67" s="54"/>
      <c r="GLU67" s="45"/>
      <c r="GLV67" s="79"/>
      <c r="GLW67" s="79"/>
      <c r="GLX67" s="63"/>
      <c r="GLY67" s="53"/>
      <c r="GLZ67" s="45"/>
      <c r="GMA67" s="45"/>
      <c r="GMB67" s="54"/>
      <c r="GMC67" s="45"/>
      <c r="GMD67" s="79"/>
      <c r="GME67" s="79"/>
      <c r="GMF67" s="63"/>
      <c r="GMG67" s="53"/>
      <c r="GMH67" s="45"/>
      <c r="GMI67" s="45"/>
      <c r="GMJ67" s="54"/>
      <c r="GMK67" s="45"/>
      <c r="GML67" s="79"/>
      <c r="GMM67" s="79"/>
      <c r="GMN67" s="63"/>
      <c r="GMO67" s="53"/>
      <c r="GMP67" s="45"/>
      <c r="GMQ67" s="45"/>
      <c r="GMR67" s="54"/>
      <c r="GMS67" s="45"/>
      <c r="GMT67" s="79"/>
      <c r="GMU67" s="79"/>
      <c r="GMV67" s="63"/>
      <c r="GMW67" s="53"/>
      <c r="GMX67" s="45"/>
      <c r="GMY67" s="45"/>
      <c r="GMZ67" s="54"/>
      <c r="GNA67" s="45"/>
      <c r="GNB67" s="79"/>
      <c r="GNC67" s="79"/>
      <c r="GND67" s="63"/>
      <c r="GNE67" s="53"/>
      <c r="GNF67" s="45"/>
      <c r="GNG67" s="45"/>
      <c r="GNH67" s="54"/>
      <c r="GNI67" s="45"/>
      <c r="GNJ67" s="79"/>
      <c r="GNK67" s="79"/>
      <c r="GNL67" s="63"/>
      <c r="GNM67" s="53"/>
      <c r="GNN67" s="45"/>
      <c r="GNO67" s="45"/>
      <c r="GNP67" s="54"/>
      <c r="GNQ67" s="45"/>
      <c r="GNR67" s="79"/>
      <c r="GNS67" s="79"/>
      <c r="GNT67" s="63"/>
      <c r="GNU67" s="53"/>
      <c r="GNV67" s="45"/>
      <c r="GNW67" s="45"/>
      <c r="GNX67" s="54"/>
      <c r="GNY67" s="45"/>
      <c r="GNZ67" s="79"/>
      <c r="GOA67" s="79"/>
      <c r="GOB67" s="63"/>
      <c r="GOC67" s="53"/>
      <c r="GOD67" s="45"/>
      <c r="GOE67" s="45"/>
      <c r="GOF67" s="54"/>
      <c r="GOG67" s="45"/>
      <c r="GOH67" s="79"/>
      <c r="GOI67" s="79"/>
      <c r="GOJ67" s="63"/>
      <c r="GOK67" s="53"/>
      <c r="GOL67" s="45"/>
      <c r="GOM67" s="45"/>
      <c r="GON67" s="54"/>
      <c r="GOO67" s="45"/>
      <c r="GOP67" s="79"/>
      <c r="GOQ67" s="79"/>
      <c r="GOR67" s="63"/>
      <c r="GOS67" s="53"/>
      <c r="GOT67" s="45"/>
      <c r="GOU67" s="45"/>
      <c r="GOV67" s="54"/>
      <c r="GOW67" s="45"/>
      <c r="GOX67" s="79"/>
      <c r="GOY67" s="79"/>
      <c r="GOZ67" s="63"/>
      <c r="GPA67" s="53"/>
      <c r="GPB67" s="45"/>
      <c r="GPC67" s="45"/>
      <c r="GPD67" s="54"/>
      <c r="GPE67" s="45"/>
      <c r="GPF67" s="79"/>
      <c r="GPG67" s="79"/>
      <c r="GPH67" s="63"/>
      <c r="GPI67" s="53"/>
      <c r="GPJ67" s="45"/>
      <c r="GPK67" s="45"/>
      <c r="GPL67" s="54"/>
      <c r="GPM67" s="45"/>
      <c r="GPN67" s="79"/>
      <c r="GPO67" s="79"/>
      <c r="GPP67" s="63"/>
      <c r="GPQ67" s="53"/>
      <c r="GPR67" s="45"/>
      <c r="GPS67" s="45"/>
      <c r="GPT67" s="54"/>
      <c r="GPU67" s="45"/>
      <c r="GPV67" s="79"/>
      <c r="GPW67" s="79"/>
      <c r="GPX67" s="63"/>
      <c r="GPY67" s="53"/>
      <c r="GPZ67" s="45"/>
      <c r="GQA67" s="45"/>
      <c r="GQB67" s="54"/>
      <c r="GQC67" s="45"/>
      <c r="GQD67" s="79"/>
      <c r="GQE67" s="79"/>
      <c r="GQF67" s="63"/>
      <c r="GQG67" s="53"/>
      <c r="GQH67" s="45"/>
      <c r="GQI67" s="45"/>
      <c r="GQJ67" s="54"/>
      <c r="GQK67" s="45"/>
      <c r="GQL67" s="79"/>
      <c r="GQM67" s="79"/>
      <c r="GQN67" s="63"/>
      <c r="GQO67" s="53"/>
      <c r="GQP67" s="45"/>
      <c r="GQQ67" s="45"/>
      <c r="GQR67" s="54"/>
      <c r="GQS67" s="45"/>
      <c r="GQT67" s="79"/>
      <c r="GQU67" s="79"/>
      <c r="GQV67" s="63"/>
      <c r="GQW67" s="53"/>
      <c r="GQX67" s="45"/>
      <c r="GQY67" s="45"/>
      <c r="GQZ67" s="54"/>
      <c r="GRA67" s="45"/>
      <c r="GRB67" s="79"/>
      <c r="GRC67" s="79"/>
      <c r="GRD67" s="63"/>
      <c r="GRE67" s="53"/>
      <c r="GRF67" s="45"/>
      <c r="GRG67" s="45"/>
      <c r="GRH67" s="54"/>
      <c r="GRI67" s="45"/>
      <c r="GRJ67" s="79"/>
      <c r="GRK67" s="79"/>
      <c r="GRL67" s="63"/>
      <c r="GRM67" s="53"/>
      <c r="GRN67" s="45"/>
      <c r="GRO67" s="45"/>
      <c r="GRP67" s="54"/>
      <c r="GRQ67" s="45"/>
      <c r="GRR67" s="79"/>
      <c r="GRS67" s="79"/>
      <c r="GRT67" s="63"/>
      <c r="GRU67" s="53"/>
      <c r="GRV67" s="45"/>
      <c r="GRW67" s="45"/>
      <c r="GRX67" s="54"/>
      <c r="GRY67" s="45"/>
      <c r="GRZ67" s="79"/>
      <c r="GSA67" s="79"/>
      <c r="GSB67" s="63"/>
      <c r="GSC67" s="53"/>
      <c r="GSD67" s="45"/>
      <c r="GSE67" s="45"/>
      <c r="GSF67" s="54"/>
      <c r="GSG67" s="45"/>
      <c r="GSH67" s="79"/>
      <c r="GSI67" s="79"/>
      <c r="GSJ67" s="63"/>
      <c r="GSK67" s="53"/>
      <c r="GSL67" s="45"/>
      <c r="GSM67" s="45"/>
      <c r="GSN67" s="54"/>
      <c r="GSO67" s="45"/>
      <c r="GSP67" s="79"/>
      <c r="GSQ67" s="79"/>
      <c r="GSR67" s="63"/>
      <c r="GSS67" s="53"/>
      <c r="GST67" s="45"/>
      <c r="GSU67" s="45"/>
      <c r="GSV67" s="54"/>
      <c r="GSW67" s="45"/>
      <c r="GSX67" s="79"/>
      <c r="GSY67" s="79"/>
      <c r="GSZ67" s="63"/>
      <c r="GTA67" s="53"/>
      <c r="GTB67" s="45"/>
      <c r="GTC67" s="45"/>
      <c r="GTD67" s="54"/>
      <c r="GTE67" s="45"/>
      <c r="GTF67" s="79"/>
      <c r="GTG67" s="79"/>
      <c r="GTH67" s="63"/>
      <c r="GTI67" s="53"/>
      <c r="GTJ67" s="45"/>
      <c r="GTK67" s="45"/>
      <c r="GTL67" s="54"/>
      <c r="GTM67" s="45"/>
      <c r="GTN67" s="79"/>
      <c r="GTO67" s="79"/>
      <c r="GTP67" s="63"/>
      <c r="GTQ67" s="53"/>
      <c r="GTR67" s="45"/>
      <c r="GTS67" s="45"/>
      <c r="GTT67" s="54"/>
      <c r="GTU67" s="45"/>
      <c r="GTV67" s="79"/>
      <c r="GTW67" s="79"/>
      <c r="GTX67" s="63"/>
      <c r="GTY67" s="53"/>
      <c r="GTZ67" s="45"/>
      <c r="GUA67" s="45"/>
      <c r="GUB67" s="54"/>
      <c r="GUC67" s="45"/>
      <c r="GUD67" s="79"/>
      <c r="GUE67" s="79"/>
      <c r="GUF67" s="63"/>
      <c r="GUG67" s="53"/>
      <c r="GUH67" s="45"/>
      <c r="GUI67" s="45"/>
      <c r="GUJ67" s="54"/>
      <c r="GUK67" s="45"/>
      <c r="GUL67" s="79"/>
      <c r="GUM67" s="79"/>
      <c r="GUN67" s="63"/>
      <c r="GUO67" s="53"/>
      <c r="GUP67" s="45"/>
      <c r="GUQ67" s="45"/>
      <c r="GUR67" s="54"/>
      <c r="GUS67" s="45"/>
      <c r="GUT67" s="79"/>
      <c r="GUU67" s="79"/>
      <c r="GUV67" s="63"/>
      <c r="GUW67" s="53"/>
      <c r="GUX67" s="45"/>
      <c r="GUY67" s="45"/>
      <c r="GUZ67" s="54"/>
      <c r="GVA67" s="45"/>
      <c r="GVB67" s="79"/>
      <c r="GVC67" s="79"/>
      <c r="GVD67" s="63"/>
      <c r="GVE67" s="53"/>
      <c r="GVF67" s="45"/>
      <c r="GVG67" s="45"/>
      <c r="GVH67" s="54"/>
      <c r="GVI67" s="45"/>
      <c r="GVJ67" s="79"/>
      <c r="GVK67" s="79"/>
      <c r="GVL67" s="63"/>
      <c r="GVM67" s="53"/>
      <c r="GVN67" s="45"/>
      <c r="GVO67" s="45"/>
      <c r="GVP67" s="54"/>
      <c r="GVQ67" s="45"/>
      <c r="GVR67" s="79"/>
      <c r="GVS67" s="79"/>
      <c r="GVT67" s="63"/>
      <c r="GVU67" s="53"/>
      <c r="GVV67" s="45"/>
      <c r="GVW67" s="45"/>
      <c r="GVX67" s="54"/>
      <c r="GVY67" s="45"/>
      <c r="GVZ67" s="79"/>
      <c r="GWA67" s="79"/>
      <c r="GWB67" s="63"/>
      <c r="GWC67" s="53"/>
      <c r="GWD67" s="45"/>
      <c r="GWE67" s="45"/>
      <c r="GWF67" s="54"/>
      <c r="GWG67" s="45"/>
      <c r="GWH67" s="79"/>
      <c r="GWI67" s="79"/>
      <c r="GWJ67" s="63"/>
      <c r="GWK67" s="53"/>
      <c r="GWL67" s="45"/>
      <c r="GWM67" s="45"/>
      <c r="GWN67" s="54"/>
      <c r="GWO67" s="45"/>
      <c r="GWP67" s="79"/>
      <c r="GWQ67" s="79"/>
      <c r="GWR67" s="63"/>
      <c r="GWS67" s="53"/>
      <c r="GWT67" s="45"/>
      <c r="GWU67" s="45"/>
      <c r="GWV67" s="54"/>
      <c r="GWW67" s="45"/>
      <c r="GWX67" s="79"/>
      <c r="GWY67" s="79"/>
      <c r="GWZ67" s="63"/>
      <c r="GXA67" s="53"/>
      <c r="GXB67" s="45"/>
      <c r="GXC67" s="45"/>
      <c r="GXD67" s="54"/>
      <c r="GXE67" s="45"/>
      <c r="GXF67" s="79"/>
      <c r="GXG67" s="79"/>
      <c r="GXH67" s="63"/>
      <c r="GXI67" s="53"/>
      <c r="GXJ67" s="45"/>
      <c r="GXK67" s="45"/>
      <c r="GXL67" s="54"/>
      <c r="GXM67" s="45"/>
      <c r="GXN67" s="79"/>
      <c r="GXO67" s="79"/>
      <c r="GXP67" s="63"/>
      <c r="GXQ67" s="53"/>
      <c r="GXR67" s="45"/>
      <c r="GXS67" s="45"/>
      <c r="GXT67" s="54"/>
      <c r="GXU67" s="45"/>
      <c r="GXV67" s="79"/>
      <c r="GXW67" s="79"/>
      <c r="GXX67" s="63"/>
      <c r="GXY67" s="53"/>
      <c r="GXZ67" s="45"/>
      <c r="GYA67" s="45"/>
      <c r="GYB67" s="54"/>
      <c r="GYC67" s="45"/>
      <c r="GYD67" s="79"/>
      <c r="GYE67" s="79"/>
      <c r="GYF67" s="63"/>
      <c r="GYG67" s="53"/>
      <c r="GYH67" s="45"/>
      <c r="GYI67" s="45"/>
      <c r="GYJ67" s="54"/>
      <c r="GYK67" s="45"/>
      <c r="GYL67" s="79"/>
      <c r="GYM67" s="79"/>
      <c r="GYN67" s="63"/>
      <c r="GYO67" s="53"/>
      <c r="GYP67" s="45"/>
      <c r="GYQ67" s="45"/>
      <c r="GYR67" s="54"/>
      <c r="GYS67" s="45"/>
      <c r="GYT67" s="79"/>
      <c r="GYU67" s="79"/>
      <c r="GYV67" s="63"/>
      <c r="GYW67" s="53"/>
      <c r="GYX67" s="45"/>
      <c r="GYY67" s="45"/>
      <c r="GYZ67" s="54"/>
      <c r="GZA67" s="45"/>
      <c r="GZB67" s="79"/>
      <c r="GZC67" s="79"/>
      <c r="GZD67" s="63"/>
      <c r="GZE67" s="53"/>
      <c r="GZF67" s="45"/>
      <c r="GZG67" s="45"/>
      <c r="GZH67" s="54"/>
      <c r="GZI67" s="45"/>
      <c r="GZJ67" s="79"/>
      <c r="GZK67" s="79"/>
      <c r="GZL67" s="63"/>
      <c r="GZM67" s="53"/>
      <c r="GZN67" s="45"/>
      <c r="GZO67" s="45"/>
      <c r="GZP67" s="54"/>
      <c r="GZQ67" s="45"/>
      <c r="GZR67" s="79"/>
      <c r="GZS67" s="79"/>
      <c r="GZT67" s="63"/>
      <c r="GZU67" s="53"/>
      <c r="GZV67" s="45"/>
      <c r="GZW67" s="45"/>
      <c r="GZX67" s="54"/>
      <c r="GZY67" s="45"/>
      <c r="GZZ67" s="79"/>
      <c r="HAA67" s="79"/>
      <c r="HAB67" s="63"/>
      <c r="HAC67" s="53"/>
      <c r="HAD67" s="45"/>
      <c r="HAE67" s="45"/>
      <c r="HAF67" s="54"/>
      <c r="HAG67" s="45"/>
      <c r="HAH67" s="79"/>
      <c r="HAI67" s="79"/>
      <c r="HAJ67" s="63"/>
      <c r="HAK67" s="53"/>
      <c r="HAL67" s="45"/>
      <c r="HAM67" s="45"/>
      <c r="HAN67" s="54"/>
      <c r="HAO67" s="45"/>
      <c r="HAP67" s="79"/>
      <c r="HAQ67" s="79"/>
      <c r="HAR67" s="63"/>
      <c r="HAS67" s="53"/>
      <c r="HAT67" s="45"/>
      <c r="HAU67" s="45"/>
      <c r="HAV67" s="54"/>
      <c r="HAW67" s="45"/>
      <c r="HAX67" s="79"/>
      <c r="HAY67" s="79"/>
      <c r="HAZ67" s="63"/>
      <c r="HBA67" s="53"/>
      <c r="HBB67" s="45"/>
      <c r="HBC67" s="45"/>
      <c r="HBD67" s="54"/>
      <c r="HBE67" s="45"/>
      <c r="HBF67" s="79"/>
      <c r="HBG67" s="79"/>
      <c r="HBH67" s="63"/>
      <c r="HBI67" s="53"/>
      <c r="HBJ67" s="45"/>
      <c r="HBK67" s="45"/>
      <c r="HBL67" s="54"/>
      <c r="HBM67" s="45"/>
      <c r="HBN67" s="79"/>
      <c r="HBO67" s="79"/>
      <c r="HBP67" s="63"/>
      <c r="HBQ67" s="53"/>
      <c r="HBR67" s="45"/>
      <c r="HBS67" s="45"/>
      <c r="HBT67" s="54"/>
      <c r="HBU67" s="45"/>
      <c r="HBV67" s="79"/>
      <c r="HBW67" s="79"/>
      <c r="HBX67" s="63"/>
      <c r="HBY67" s="53"/>
      <c r="HBZ67" s="45"/>
      <c r="HCA67" s="45"/>
      <c r="HCB67" s="54"/>
      <c r="HCC67" s="45"/>
      <c r="HCD67" s="79"/>
      <c r="HCE67" s="79"/>
      <c r="HCF67" s="63"/>
      <c r="HCG67" s="53"/>
      <c r="HCH67" s="45"/>
      <c r="HCI67" s="45"/>
      <c r="HCJ67" s="54"/>
      <c r="HCK67" s="45"/>
      <c r="HCL67" s="79"/>
      <c r="HCM67" s="79"/>
      <c r="HCN67" s="63"/>
      <c r="HCO67" s="53"/>
      <c r="HCP67" s="45"/>
      <c r="HCQ67" s="45"/>
      <c r="HCR67" s="54"/>
      <c r="HCS67" s="45"/>
      <c r="HCT67" s="79"/>
      <c r="HCU67" s="79"/>
      <c r="HCV67" s="63"/>
      <c r="HCW67" s="53"/>
      <c r="HCX67" s="45"/>
      <c r="HCY67" s="45"/>
      <c r="HCZ67" s="54"/>
      <c r="HDA67" s="45"/>
      <c r="HDB67" s="79"/>
      <c r="HDC67" s="79"/>
      <c r="HDD67" s="63"/>
      <c r="HDE67" s="53"/>
      <c r="HDF67" s="45"/>
      <c r="HDG67" s="45"/>
      <c r="HDH67" s="54"/>
      <c r="HDI67" s="45"/>
      <c r="HDJ67" s="79"/>
      <c r="HDK67" s="79"/>
      <c r="HDL67" s="63"/>
      <c r="HDM67" s="53"/>
      <c r="HDN67" s="45"/>
      <c r="HDO67" s="45"/>
      <c r="HDP67" s="54"/>
      <c r="HDQ67" s="45"/>
      <c r="HDR67" s="79"/>
      <c r="HDS67" s="79"/>
      <c r="HDT67" s="63"/>
      <c r="HDU67" s="53"/>
      <c r="HDV67" s="45"/>
      <c r="HDW67" s="45"/>
      <c r="HDX67" s="54"/>
      <c r="HDY67" s="45"/>
      <c r="HDZ67" s="79"/>
      <c r="HEA67" s="79"/>
      <c r="HEB67" s="63"/>
      <c r="HEC67" s="53"/>
      <c r="HED67" s="45"/>
      <c r="HEE67" s="45"/>
      <c r="HEF67" s="54"/>
      <c r="HEG67" s="45"/>
      <c r="HEH67" s="79"/>
      <c r="HEI67" s="79"/>
      <c r="HEJ67" s="63"/>
      <c r="HEK67" s="53"/>
      <c r="HEL67" s="45"/>
      <c r="HEM67" s="45"/>
      <c r="HEN67" s="54"/>
      <c r="HEO67" s="45"/>
      <c r="HEP67" s="79"/>
      <c r="HEQ67" s="79"/>
      <c r="HER67" s="63"/>
      <c r="HES67" s="53"/>
      <c r="HET67" s="45"/>
      <c r="HEU67" s="45"/>
      <c r="HEV67" s="54"/>
      <c r="HEW67" s="45"/>
      <c r="HEX67" s="79"/>
      <c r="HEY67" s="79"/>
      <c r="HEZ67" s="63"/>
      <c r="HFA67" s="53"/>
      <c r="HFB67" s="45"/>
      <c r="HFC67" s="45"/>
      <c r="HFD67" s="54"/>
      <c r="HFE67" s="45"/>
      <c r="HFF67" s="79"/>
      <c r="HFG67" s="79"/>
      <c r="HFH67" s="63"/>
      <c r="HFI67" s="53"/>
      <c r="HFJ67" s="45"/>
      <c r="HFK67" s="45"/>
      <c r="HFL67" s="54"/>
      <c r="HFM67" s="45"/>
      <c r="HFN67" s="79"/>
      <c r="HFO67" s="79"/>
      <c r="HFP67" s="63"/>
      <c r="HFQ67" s="53"/>
      <c r="HFR67" s="45"/>
      <c r="HFS67" s="45"/>
      <c r="HFT67" s="54"/>
      <c r="HFU67" s="45"/>
      <c r="HFV67" s="79"/>
      <c r="HFW67" s="79"/>
      <c r="HFX67" s="63"/>
      <c r="HFY67" s="53"/>
      <c r="HFZ67" s="45"/>
      <c r="HGA67" s="45"/>
      <c r="HGB67" s="54"/>
      <c r="HGC67" s="45"/>
      <c r="HGD67" s="79"/>
      <c r="HGE67" s="79"/>
      <c r="HGF67" s="63"/>
      <c r="HGG67" s="53"/>
      <c r="HGH67" s="45"/>
      <c r="HGI67" s="45"/>
      <c r="HGJ67" s="54"/>
      <c r="HGK67" s="45"/>
      <c r="HGL67" s="79"/>
      <c r="HGM67" s="79"/>
      <c r="HGN67" s="63"/>
      <c r="HGO67" s="53"/>
      <c r="HGP67" s="45"/>
      <c r="HGQ67" s="45"/>
      <c r="HGR67" s="54"/>
      <c r="HGS67" s="45"/>
      <c r="HGT67" s="79"/>
      <c r="HGU67" s="79"/>
      <c r="HGV67" s="63"/>
      <c r="HGW67" s="53"/>
      <c r="HGX67" s="45"/>
      <c r="HGY67" s="45"/>
      <c r="HGZ67" s="54"/>
      <c r="HHA67" s="45"/>
      <c r="HHB67" s="79"/>
      <c r="HHC67" s="79"/>
      <c r="HHD67" s="63"/>
      <c r="HHE67" s="53"/>
      <c r="HHF67" s="45"/>
      <c r="HHG67" s="45"/>
      <c r="HHH67" s="54"/>
      <c r="HHI67" s="45"/>
      <c r="HHJ67" s="79"/>
      <c r="HHK67" s="79"/>
      <c r="HHL67" s="63"/>
      <c r="HHM67" s="53"/>
      <c r="HHN67" s="45"/>
      <c r="HHO67" s="45"/>
      <c r="HHP67" s="54"/>
      <c r="HHQ67" s="45"/>
      <c r="HHR67" s="79"/>
      <c r="HHS67" s="79"/>
      <c r="HHT67" s="63"/>
      <c r="HHU67" s="53"/>
      <c r="HHV67" s="45"/>
      <c r="HHW67" s="45"/>
      <c r="HHX67" s="54"/>
      <c r="HHY67" s="45"/>
      <c r="HHZ67" s="79"/>
      <c r="HIA67" s="79"/>
      <c r="HIB67" s="63"/>
      <c r="HIC67" s="53"/>
      <c r="HID67" s="45"/>
      <c r="HIE67" s="45"/>
      <c r="HIF67" s="54"/>
      <c r="HIG67" s="45"/>
      <c r="HIH67" s="79"/>
      <c r="HII67" s="79"/>
      <c r="HIJ67" s="63"/>
      <c r="HIK67" s="53"/>
      <c r="HIL67" s="45"/>
      <c r="HIM67" s="45"/>
      <c r="HIN67" s="54"/>
      <c r="HIO67" s="45"/>
      <c r="HIP67" s="79"/>
      <c r="HIQ67" s="79"/>
      <c r="HIR67" s="63"/>
      <c r="HIS67" s="53"/>
      <c r="HIT67" s="45"/>
      <c r="HIU67" s="45"/>
      <c r="HIV67" s="54"/>
      <c r="HIW67" s="45"/>
      <c r="HIX67" s="79"/>
      <c r="HIY67" s="79"/>
      <c r="HIZ67" s="63"/>
      <c r="HJA67" s="53"/>
      <c r="HJB67" s="45"/>
      <c r="HJC67" s="45"/>
      <c r="HJD67" s="54"/>
      <c r="HJE67" s="45"/>
      <c r="HJF67" s="79"/>
      <c r="HJG67" s="79"/>
      <c r="HJH67" s="63"/>
      <c r="HJI67" s="53"/>
      <c r="HJJ67" s="45"/>
      <c r="HJK67" s="45"/>
      <c r="HJL67" s="54"/>
      <c r="HJM67" s="45"/>
      <c r="HJN67" s="79"/>
      <c r="HJO67" s="79"/>
      <c r="HJP67" s="63"/>
      <c r="HJQ67" s="53"/>
      <c r="HJR67" s="45"/>
      <c r="HJS67" s="45"/>
      <c r="HJT67" s="54"/>
      <c r="HJU67" s="45"/>
      <c r="HJV67" s="79"/>
      <c r="HJW67" s="79"/>
      <c r="HJX67" s="63"/>
      <c r="HJY67" s="53"/>
      <c r="HJZ67" s="45"/>
      <c r="HKA67" s="45"/>
      <c r="HKB67" s="54"/>
      <c r="HKC67" s="45"/>
      <c r="HKD67" s="79"/>
      <c r="HKE67" s="79"/>
      <c r="HKF67" s="63"/>
      <c r="HKG67" s="53"/>
      <c r="HKH67" s="45"/>
      <c r="HKI67" s="45"/>
      <c r="HKJ67" s="54"/>
      <c r="HKK67" s="45"/>
      <c r="HKL67" s="79"/>
      <c r="HKM67" s="79"/>
      <c r="HKN67" s="63"/>
      <c r="HKO67" s="53"/>
      <c r="HKP67" s="45"/>
      <c r="HKQ67" s="45"/>
      <c r="HKR67" s="54"/>
      <c r="HKS67" s="45"/>
      <c r="HKT67" s="79"/>
      <c r="HKU67" s="79"/>
      <c r="HKV67" s="63"/>
      <c r="HKW67" s="53"/>
      <c r="HKX67" s="45"/>
      <c r="HKY67" s="45"/>
      <c r="HKZ67" s="54"/>
      <c r="HLA67" s="45"/>
      <c r="HLB67" s="79"/>
      <c r="HLC67" s="79"/>
      <c r="HLD67" s="63"/>
      <c r="HLE67" s="53"/>
      <c r="HLF67" s="45"/>
      <c r="HLG67" s="45"/>
      <c r="HLH67" s="54"/>
      <c r="HLI67" s="45"/>
      <c r="HLJ67" s="79"/>
      <c r="HLK67" s="79"/>
      <c r="HLL67" s="63"/>
      <c r="HLM67" s="53"/>
      <c r="HLN67" s="45"/>
      <c r="HLO67" s="45"/>
      <c r="HLP67" s="54"/>
      <c r="HLQ67" s="45"/>
      <c r="HLR67" s="79"/>
      <c r="HLS67" s="79"/>
      <c r="HLT67" s="63"/>
      <c r="HLU67" s="53"/>
      <c r="HLV67" s="45"/>
      <c r="HLW67" s="45"/>
      <c r="HLX67" s="54"/>
      <c r="HLY67" s="45"/>
      <c r="HLZ67" s="79"/>
      <c r="HMA67" s="79"/>
      <c r="HMB67" s="63"/>
      <c r="HMC67" s="53"/>
      <c r="HMD67" s="45"/>
      <c r="HME67" s="45"/>
      <c r="HMF67" s="54"/>
      <c r="HMG67" s="45"/>
      <c r="HMH67" s="79"/>
      <c r="HMI67" s="79"/>
      <c r="HMJ67" s="63"/>
      <c r="HMK67" s="53"/>
      <c r="HML67" s="45"/>
      <c r="HMM67" s="45"/>
      <c r="HMN67" s="54"/>
      <c r="HMO67" s="45"/>
      <c r="HMP67" s="79"/>
      <c r="HMQ67" s="79"/>
      <c r="HMR67" s="63"/>
      <c r="HMS67" s="53"/>
      <c r="HMT67" s="45"/>
      <c r="HMU67" s="45"/>
      <c r="HMV67" s="54"/>
      <c r="HMW67" s="45"/>
      <c r="HMX67" s="79"/>
      <c r="HMY67" s="79"/>
      <c r="HMZ67" s="63"/>
      <c r="HNA67" s="53"/>
      <c r="HNB67" s="45"/>
      <c r="HNC67" s="45"/>
      <c r="HND67" s="54"/>
      <c r="HNE67" s="45"/>
      <c r="HNF67" s="79"/>
      <c r="HNG67" s="79"/>
      <c r="HNH67" s="63"/>
      <c r="HNI67" s="53"/>
      <c r="HNJ67" s="45"/>
      <c r="HNK67" s="45"/>
      <c r="HNL67" s="54"/>
      <c r="HNM67" s="45"/>
      <c r="HNN67" s="79"/>
      <c r="HNO67" s="79"/>
      <c r="HNP67" s="63"/>
      <c r="HNQ67" s="53"/>
      <c r="HNR67" s="45"/>
      <c r="HNS67" s="45"/>
      <c r="HNT67" s="54"/>
      <c r="HNU67" s="45"/>
      <c r="HNV67" s="79"/>
      <c r="HNW67" s="79"/>
      <c r="HNX67" s="63"/>
      <c r="HNY67" s="53"/>
      <c r="HNZ67" s="45"/>
      <c r="HOA67" s="45"/>
      <c r="HOB67" s="54"/>
      <c r="HOC67" s="45"/>
      <c r="HOD67" s="79"/>
      <c r="HOE67" s="79"/>
      <c r="HOF67" s="63"/>
      <c r="HOG67" s="53"/>
      <c r="HOH67" s="45"/>
      <c r="HOI67" s="45"/>
      <c r="HOJ67" s="54"/>
      <c r="HOK67" s="45"/>
      <c r="HOL67" s="79"/>
      <c r="HOM67" s="79"/>
      <c r="HON67" s="63"/>
      <c r="HOO67" s="53"/>
      <c r="HOP67" s="45"/>
      <c r="HOQ67" s="45"/>
      <c r="HOR67" s="54"/>
      <c r="HOS67" s="45"/>
      <c r="HOT67" s="79"/>
      <c r="HOU67" s="79"/>
      <c r="HOV67" s="63"/>
      <c r="HOW67" s="53"/>
      <c r="HOX67" s="45"/>
      <c r="HOY67" s="45"/>
      <c r="HOZ67" s="54"/>
      <c r="HPA67" s="45"/>
      <c r="HPB67" s="79"/>
      <c r="HPC67" s="79"/>
      <c r="HPD67" s="63"/>
      <c r="HPE67" s="53"/>
      <c r="HPF67" s="45"/>
      <c r="HPG67" s="45"/>
      <c r="HPH67" s="54"/>
      <c r="HPI67" s="45"/>
      <c r="HPJ67" s="79"/>
      <c r="HPK67" s="79"/>
      <c r="HPL67" s="63"/>
      <c r="HPM67" s="53"/>
      <c r="HPN67" s="45"/>
      <c r="HPO67" s="45"/>
      <c r="HPP67" s="54"/>
      <c r="HPQ67" s="45"/>
      <c r="HPR67" s="79"/>
      <c r="HPS67" s="79"/>
      <c r="HPT67" s="63"/>
      <c r="HPU67" s="53"/>
      <c r="HPV67" s="45"/>
      <c r="HPW67" s="45"/>
      <c r="HPX67" s="54"/>
      <c r="HPY67" s="45"/>
      <c r="HPZ67" s="79"/>
      <c r="HQA67" s="79"/>
      <c r="HQB67" s="63"/>
      <c r="HQC67" s="53"/>
      <c r="HQD67" s="45"/>
      <c r="HQE67" s="45"/>
      <c r="HQF67" s="54"/>
      <c r="HQG67" s="45"/>
      <c r="HQH67" s="79"/>
      <c r="HQI67" s="79"/>
      <c r="HQJ67" s="63"/>
      <c r="HQK67" s="53"/>
      <c r="HQL67" s="45"/>
      <c r="HQM67" s="45"/>
      <c r="HQN67" s="54"/>
      <c r="HQO67" s="45"/>
      <c r="HQP67" s="79"/>
      <c r="HQQ67" s="79"/>
      <c r="HQR67" s="63"/>
      <c r="HQS67" s="53"/>
      <c r="HQT67" s="45"/>
      <c r="HQU67" s="45"/>
      <c r="HQV67" s="54"/>
      <c r="HQW67" s="45"/>
      <c r="HQX67" s="79"/>
      <c r="HQY67" s="79"/>
      <c r="HQZ67" s="63"/>
      <c r="HRA67" s="53"/>
      <c r="HRB67" s="45"/>
      <c r="HRC67" s="45"/>
      <c r="HRD67" s="54"/>
      <c r="HRE67" s="45"/>
      <c r="HRF67" s="79"/>
      <c r="HRG67" s="79"/>
      <c r="HRH67" s="63"/>
      <c r="HRI67" s="53"/>
      <c r="HRJ67" s="45"/>
      <c r="HRK67" s="45"/>
      <c r="HRL67" s="54"/>
      <c r="HRM67" s="45"/>
      <c r="HRN67" s="79"/>
      <c r="HRO67" s="79"/>
      <c r="HRP67" s="63"/>
      <c r="HRQ67" s="53"/>
      <c r="HRR67" s="45"/>
      <c r="HRS67" s="45"/>
      <c r="HRT67" s="54"/>
      <c r="HRU67" s="45"/>
      <c r="HRV67" s="79"/>
      <c r="HRW67" s="79"/>
      <c r="HRX67" s="63"/>
      <c r="HRY67" s="53"/>
      <c r="HRZ67" s="45"/>
      <c r="HSA67" s="45"/>
      <c r="HSB67" s="54"/>
      <c r="HSC67" s="45"/>
      <c r="HSD67" s="79"/>
      <c r="HSE67" s="79"/>
      <c r="HSF67" s="63"/>
      <c r="HSG67" s="53"/>
      <c r="HSH67" s="45"/>
      <c r="HSI67" s="45"/>
      <c r="HSJ67" s="54"/>
      <c r="HSK67" s="45"/>
      <c r="HSL67" s="79"/>
      <c r="HSM67" s="79"/>
      <c r="HSN67" s="63"/>
      <c r="HSO67" s="53"/>
      <c r="HSP67" s="45"/>
      <c r="HSQ67" s="45"/>
      <c r="HSR67" s="54"/>
      <c r="HSS67" s="45"/>
      <c r="HST67" s="79"/>
      <c r="HSU67" s="79"/>
      <c r="HSV67" s="63"/>
      <c r="HSW67" s="53"/>
      <c r="HSX67" s="45"/>
      <c r="HSY67" s="45"/>
      <c r="HSZ67" s="54"/>
      <c r="HTA67" s="45"/>
      <c r="HTB67" s="79"/>
      <c r="HTC67" s="79"/>
      <c r="HTD67" s="63"/>
      <c r="HTE67" s="53"/>
      <c r="HTF67" s="45"/>
      <c r="HTG67" s="45"/>
      <c r="HTH67" s="54"/>
      <c r="HTI67" s="45"/>
      <c r="HTJ67" s="79"/>
      <c r="HTK67" s="79"/>
      <c r="HTL67" s="63"/>
      <c r="HTM67" s="53"/>
      <c r="HTN67" s="45"/>
      <c r="HTO67" s="45"/>
      <c r="HTP67" s="54"/>
      <c r="HTQ67" s="45"/>
      <c r="HTR67" s="79"/>
      <c r="HTS67" s="79"/>
      <c r="HTT67" s="63"/>
      <c r="HTU67" s="53"/>
      <c r="HTV67" s="45"/>
      <c r="HTW67" s="45"/>
      <c r="HTX67" s="54"/>
      <c r="HTY67" s="45"/>
      <c r="HTZ67" s="79"/>
      <c r="HUA67" s="79"/>
      <c r="HUB67" s="63"/>
      <c r="HUC67" s="53"/>
      <c r="HUD67" s="45"/>
      <c r="HUE67" s="45"/>
      <c r="HUF67" s="54"/>
      <c r="HUG67" s="45"/>
      <c r="HUH67" s="79"/>
      <c r="HUI67" s="79"/>
      <c r="HUJ67" s="63"/>
      <c r="HUK67" s="53"/>
      <c r="HUL67" s="45"/>
      <c r="HUM67" s="45"/>
      <c r="HUN67" s="54"/>
      <c r="HUO67" s="45"/>
      <c r="HUP67" s="79"/>
      <c r="HUQ67" s="79"/>
      <c r="HUR67" s="63"/>
      <c r="HUS67" s="53"/>
      <c r="HUT67" s="45"/>
      <c r="HUU67" s="45"/>
      <c r="HUV67" s="54"/>
      <c r="HUW67" s="45"/>
      <c r="HUX67" s="79"/>
      <c r="HUY67" s="79"/>
      <c r="HUZ67" s="63"/>
      <c r="HVA67" s="53"/>
      <c r="HVB67" s="45"/>
      <c r="HVC67" s="45"/>
      <c r="HVD67" s="54"/>
      <c r="HVE67" s="45"/>
      <c r="HVF67" s="79"/>
      <c r="HVG67" s="79"/>
      <c r="HVH67" s="63"/>
      <c r="HVI67" s="53"/>
      <c r="HVJ67" s="45"/>
      <c r="HVK67" s="45"/>
      <c r="HVL67" s="54"/>
      <c r="HVM67" s="45"/>
      <c r="HVN67" s="79"/>
      <c r="HVO67" s="79"/>
      <c r="HVP67" s="63"/>
      <c r="HVQ67" s="53"/>
      <c r="HVR67" s="45"/>
      <c r="HVS67" s="45"/>
      <c r="HVT67" s="54"/>
      <c r="HVU67" s="45"/>
      <c r="HVV67" s="79"/>
      <c r="HVW67" s="79"/>
      <c r="HVX67" s="63"/>
      <c r="HVY67" s="53"/>
      <c r="HVZ67" s="45"/>
      <c r="HWA67" s="45"/>
      <c r="HWB67" s="54"/>
      <c r="HWC67" s="45"/>
      <c r="HWD67" s="79"/>
      <c r="HWE67" s="79"/>
      <c r="HWF67" s="63"/>
      <c r="HWG67" s="53"/>
      <c r="HWH67" s="45"/>
      <c r="HWI67" s="45"/>
      <c r="HWJ67" s="54"/>
      <c r="HWK67" s="45"/>
      <c r="HWL67" s="79"/>
      <c r="HWM67" s="79"/>
      <c r="HWN67" s="63"/>
      <c r="HWO67" s="53"/>
      <c r="HWP67" s="45"/>
      <c r="HWQ67" s="45"/>
      <c r="HWR67" s="54"/>
      <c r="HWS67" s="45"/>
      <c r="HWT67" s="79"/>
      <c r="HWU67" s="79"/>
      <c r="HWV67" s="63"/>
      <c r="HWW67" s="53"/>
      <c r="HWX67" s="45"/>
      <c r="HWY67" s="45"/>
      <c r="HWZ67" s="54"/>
      <c r="HXA67" s="45"/>
      <c r="HXB67" s="79"/>
      <c r="HXC67" s="79"/>
      <c r="HXD67" s="63"/>
      <c r="HXE67" s="53"/>
      <c r="HXF67" s="45"/>
      <c r="HXG67" s="45"/>
      <c r="HXH67" s="54"/>
      <c r="HXI67" s="45"/>
      <c r="HXJ67" s="79"/>
      <c r="HXK67" s="79"/>
      <c r="HXL67" s="63"/>
      <c r="HXM67" s="53"/>
      <c r="HXN67" s="45"/>
      <c r="HXO67" s="45"/>
      <c r="HXP67" s="54"/>
      <c r="HXQ67" s="45"/>
      <c r="HXR67" s="79"/>
      <c r="HXS67" s="79"/>
      <c r="HXT67" s="63"/>
      <c r="HXU67" s="53"/>
      <c r="HXV67" s="45"/>
      <c r="HXW67" s="45"/>
      <c r="HXX67" s="54"/>
      <c r="HXY67" s="45"/>
      <c r="HXZ67" s="79"/>
      <c r="HYA67" s="79"/>
      <c r="HYB67" s="63"/>
      <c r="HYC67" s="53"/>
      <c r="HYD67" s="45"/>
      <c r="HYE67" s="45"/>
      <c r="HYF67" s="54"/>
      <c r="HYG67" s="45"/>
      <c r="HYH67" s="79"/>
      <c r="HYI67" s="79"/>
      <c r="HYJ67" s="63"/>
      <c r="HYK67" s="53"/>
      <c r="HYL67" s="45"/>
      <c r="HYM67" s="45"/>
      <c r="HYN67" s="54"/>
      <c r="HYO67" s="45"/>
      <c r="HYP67" s="79"/>
      <c r="HYQ67" s="79"/>
      <c r="HYR67" s="63"/>
      <c r="HYS67" s="53"/>
      <c r="HYT67" s="45"/>
      <c r="HYU67" s="45"/>
      <c r="HYV67" s="54"/>
      <c r="HYW67" s="45"/>
      <c r="HYX67" s="79"/>
      <c r="HYY67" s="79"/>
      <c r="HYZ67" s="63"/>
      <c r="HZA67" s="53"/>
      <c r="HZB67" s="45"/>
      <c r="HZC67" s="45"/>
      <c r="HZD67" s="54"/>
      <c r="HZE67" s="45"/>
      <c r="HZF67" s="79"/>
      <c r="HZG67" s="79"/>
      <c r="HZH67" s="63"/>
      <c r="HZI67" s="53"/>
      <c r="HZJ67" s="45"/>
      <c r="HZK67" s="45"/>
      <c r="HZL67" s="54"/>
      <c r="HZM67" s="45"/>
      <c r="HZN67" s="79"/>
      <c r="HZO67" s="79"/>
      <c r="HZP67" s="63"/>
      <c r="HZQ67" s="53"/>
      <c r="HZR67" s="45"/>
      <c r="HZS67" s="45"/>
      <c r="HZT67" s="54"/>
      <c r="HZU67" s="45"/>
      <c r="HZV67" s="79"/>
      <c r="HZW67" s="79"/>
      <c r="HZX67" s="63"/>
      <c r="HZY67" s="53"/>
      <c r="HZZ67" s="45"/>
      <c r="IAA67" s="45"/>
      <c r="IAB67" s="54"/>
      <c r="IAC67" s="45"/>
      <c r="IAD67" s="79"/>
      <c r="IAE67" s="79"/>
      <c r="IAF67" s="63"/>
      <c r="IAG67" s="53"/>
      <c r="IAH67" s="45"/>
      <c r="IAI67" s="45"/>
      <c r="IAJ67" s="54"/>
      <c r="IAK67" s="45"/>
      <c r="IAL67" s="79"/>
      <c r="IAM67" s="79"/>
      <c r="IAN67" s="63"/>
      <c r="IAO67" s="53"/>
      <c r="IAP67" s="45"/>
      <c r="IAQ67" s="45"/>
      <c r="IAR67" s="54"/>
      <c r="IAS67" s="45"/>
      <c r="IAT67" s="79"/>
      <c r="IAU67" s="79"/>
      <c r="IAV67" s="63"/>
      <c r="IAW67" s="53"/>
      <c r="IAX67" s="45"/>
      <c r="IAY67" s="45"/>
      <c r="IAZ67" s="54"/>
      <c r="IBA67" s="45"/>
      <c r="IBB67" s="79"/>
      <c r="IBC67" s="79"/>
      <c r="IBD67" s="63"/>
      <c r="IBE67" s="53"/>
      <c r="IBF67" s="45"/>
      <c r="IBG67" s="45"/>
      <c r="IBH67" s="54"/>
      <c r="IBI67" s="45"/>
      <c r="IBJ67" s="79"/>
      <c r="IBK67" s="79"/>
      <c r="IBL67" s="63"/>
      <c r="IBM67" s="53"/>
      <c r="IBN67" s="45"/>
      <c r="IBO67" s="45"/>
      <c r="IBP67" s="54"/>
      <c r="IBQ67" s="45"/>
      <c r="IBR67" s="79"/>
      <c r="IBS67" s="79"/>
      <c r="IBT67" s="63"/>
      <c r="IBU67" s="53"/>
      <c r="IBV67" s="45"/>
      <c r="IBW67" s="45"/>
      <c r="IBX67" s="54"/>
      <c r="IBY67" s="45"/>
      <c r="IBZ67" s="79"/>
      <c r="ICA67" s="79"/>
      <c r="ICB67" s="63"/>
      <c r="ICC67" s="53"/>
      <c r="ICD67" s="45"/>
      <c r="ICE67" s="45"/>
      <c r="ICF67" s="54"/>
      <c r="ICG67" s="45"/>
      <c r="ICH67" s="79"/>
      <c r="ICI67" s="79"/>
      <c r="ICJ67" s="63"/>
      <c r="ICK67" s="53"/>
      <c r="ICL67" s="45"/>
      <c r="ICM67" s="45"/>
      <c r="ICN67" s="54"/>
      <c r="ICO67" s="45"/>
      <c r="ICP67" s="79"/>
      <c r="ICQ67" s="79"/>
      <c r="ICR67" s="63"/>
      <c r="ICS67" s="53"/>
      <c r="ICT67" s="45"/>
      <c r="ICU67" s="45"/>
      <c r="ICV67" s="54"/>
      <c r="ICW67" s="45"/>
      <c r="ICX67" s="79"/>
      <c r="ICY67" s="79"/>
      <c r="ICZ67" s="63"/>
      <c r="IDA67" s="53"/>
      <c r="IDB67" s="45"/>
      <c r="IDC67" s="45"/>
      <c r="IDD67" s="54"/>
      <c r="IDE67" s="45"/>
      <c r="IDF67" s="79"/>
      <c r="IDG67" s="79"/>
      <c r="IDH67" s="63"/>
      <c r="IDI67" s="53"/>
      <c r="IDJ67" s="45"/>
      <c r="IDK67" s="45"/>
      <c r="IDL67" s="54"/>
      <c r="IDM67" s="45"/>
      <c r="IDN67" s="79"/>
      <c r="IDO67" s="79"/>
      <c r="IDP67" s="63"/>
      <c r="IDQ67" s="53"/>
      <c r="IDR67" s="45"/>
      <c r="IDS67" s="45"/>
      <c r="IDT67" s="54"/>
      <c r="IDU67" s="45"/>
      <c r="IDV67" s="79"/>
      <c r="IDW67" s="79"/>
      <c r="IDX67" s="63"/>
      <c r="IDY67" s="53"/>
      <c r="IDZ67" s="45"/>
      <c r="IEA67" s="45"/>
      <c r="IEB67" s="54"/>
      <c r="IEC67" s="45"/>
      <c r="IED67" s="79"/>
      <c r="IEE67" s="79"/>
      <c r="IEF67" s="63"/>
      <c r="IEG67" s="53"/>
      <c r="IEH67" s="45"/>
      <c r="IEI67" s="45"/>
      <c r="IEJ67" s="54"/>
      <c r="IEK67" s="45"/>
      <c r="IEL67" s="79"/>
      <c r="IEM67" s="79"/>
      <c r="IEN67" s="63"/>
      <c r="IEO67" s="53"/>
      <c r="IEP67" s="45"/>
      <c r="IEQ67" s="45"/>
      <c r="IER67" s="54"/>
      <c r="IES67" s="45"/>
      <c r="IET67" s="79"/>
      <c r="IEU67" s="79"/>
      <c r="IEV67" s="63"/>
      <c r="IEW67" s="53"/>
      <c r="IEX67" s="45"/>
      <c r="IEY67" s="45"/>
      <c r="IEZ67" s="54"/>
      <c r="IFA67" s="45"/>
      <c r="IFB67" s="79"/>
      <c r="IFC67" s="79"/>
      <c r="IFD67" s="63"/>
      <c r="IFE67" s="53"/>
      <c r="IFF67" s="45"/>
      <c r="IFG67" s="45"/>
      <c r="IFH67" s="54"/>
      <c r="IFI67" s="45"/>
      <c r="IFJ67" s="79"/>
      <c r="IFK67" s="79"/>
      <c r="IFL67" s="63"/>
      <c r="IFM67" s="53"/>
      <c r="IFN67" s="45"/>
      <c r="IFO67" s="45"/>
      <c r="IFP67" s="54"/>
      <c r="IFQ67" s="45"/>
      <c r="IFR67" s="79"/>
      <c r="IFS67" s="79"/>
      <c r="IFT67" s="63"/>
      <c r="IFU67" s="53"/>
      <c r="IFV67" s="45"/>
      <c r="IFW67" s="45"/>
      <c r="IFX67" s="54"/>
      <c r="IFY67" s="45"/>
      <c r="IFZ67" s="79"/>
      <c r="IGA67" s="79"/>
      <c r="IGB67" s="63"/>
      <c r="IGC67" s="53"/>
      <c r="IGD67" s="45"/>
      <c r="IGE67" s="45"/>
      <c r="IGF67" s="54"/>
      <c r="IGG67" s="45"/>
      <c r="IGH67" s="79"/>
      <c r="IGI67" s="79"/>
      <c r="IGJ67" s="63"/>
      <c r="IGK67" s="53"/>
      <c r="IGL67" s="45"/>
      <c r="IGM67" s="45"/>
      <c r="IGN67" s="54"/>
      <c r="IGO67" s="45"/>
      <c r="IGP67" s="79"/>
      <c r="IGQ67" s="79"/>
      <c r="IGR67" s="63"/>
      <c r="IGS67" s="53"/>
      <c r="IGT67" s="45"/>
      <c r="IGU67" s="45"/>
      <c r="IGV67" s="54"/>
      <c r="IGW67" s="45"/>
      <c r="IGX67" s="79"/>
      <c r="IGY67" s="79"/>
      <c r="IGZ67" s="63"/>
      <c r="IHA67" s="53"/>
      <c r="IHB67" s="45"/>
      <c r="IHC67" s="45"/>
      <c r="IHD67" s="54"/>
      <c r="IHE67" s="45"/>
      <c r="IHF67" s="79"/>
      <c r="IHG67" s="79"/>
      <c r="IHH67" s="63"/>
      <c r="IHI67" s="53"/>
      <c r="IHJ67" s="45"/>
      <c r="IHK67" s="45"/>
      <c r="IHL67" s="54"/>
      <c r="IHM67" s="45"/>
      <c r="IHN67" s="79"/>
      <c r="IHO67" s="79"/>
      <c r="IHP67" s="63"/>
      <c r="IHQ67" s="53"/>
      <c r="IHR67" s="45"/>
      <c r="IHS67" s="45"/>
      <c r="IHT67" s="54"/>
      <c r="IHU67" s="45"/>
      <c r="IHV67" s="79"/>
      <c r="IHW67" s="79"/>
      <c r="IHX67" s="63"/>
      <c r="IHY67" s="53"/>
      <c r="IHZ67" s="45"/>
      <c r="IIA67" s="45"/>
      <c r="IIB67" s="54"/>
      <c r="IIC67" s="45"/>
      <c r="IID67" s="79"/>
      <c r="IIE67" s="79"/>
      <c r="IIF67" s="63"/>
      <c r="IIG67" s="53"/>
      <c r="IIH67" s="45"/>
      <c r="III67" s="45"/>
      <c r="IIJ67" s="54"/>
      <c r="IIK67" s="45"/>
      <c r="IIL67" s="79"/>
      <c r="IIM67" s="79"/>
      <c r="IIN67" s="63"/>
      <c r="IIO67" s="53"/>
      <c r="IIP67" s="45"/>
      <c r="IIQ67" s="45"/>
      <c r="IIR67" s="54"/>
      <c r="IIS67" s="45"/>
      <c r="IIT67" s="79"/>
      <c r="IIU67" s="79"/>
      <c r="IIV67" s="63"/>
      <c r="IIW67" s="53"/>
      <c r="IIX67" s="45"/>
      <c r="IIY67" s="45"/>
      <c r="IIZ67" s="54"/>
      <c r="IJA67" s="45"/>
      <c r="IJB67" s="79"/>
      <c r="IJC67" s="79"/>
      <c r="IJD67" s="63"/>
      <c r="IJE67" s="53"/>
      <c r="IJF67" s="45"/>
      <c r="IJG67" s="45"/>
      <c r="IJH67" s="54"/>
      <c r="IJI67" s="45"/>
      <c r="IJJ67" s="79"/>
      <c r="IJK67" s="79"/>
      <c r="IJL67" s="63"/>
      <c r="IJM67" s="53"/>
      <c r="IJN67" s="45"/>
      <c r="IJO67" s="45"/>
      <c r="IJP67" s="54"/>
      <c r="IJQ67" s="45"/>
      <c r="IJR67" s="79"/>
      <c r="IJS67" s="79"/>
      <c r="IJT67" s="63"/>
      <c r="IJU67" s="53"/>
      <c r="IJV67" s="45"/>
      <c r="IJW67" s="45"/>
      <c r="IJX67" s="54"/>
      <c r="IJY67" s="45"/>
      <c r="IJZ67" s="79"/>
      <c r="IKA67" s="79"/>
      <c r="IKB67" s="63"/>
      <c r="IKC67" s="53"/>
      <c r="IKD67" s="45"/>
      <c r="IKE67" s="45"/>
      <c r="IKF67" s="54"/>
      <c r="IKG67" s="45"/>
      <c r="IKH67" s="79"/>
      <c r="IKI67" s="79"/>
      <c r="IKJ67" s="63"/>
      <c r="IKK67" s="53"/>
      <c r="IKL67" s="45"/>
      <c r="IKM67" s="45"/>
      <c r="IKN67" s="54"/>
      <c r="IKO67" s="45"/>
      <c r="IKP67" s="79"/>
      <c r="IKQ67" s="79"/>
      <c r="IKR67" s="63"/>
      <c r="IKS67" s="53"/>
      <c r="IKT67" s="45"/>
      <c r="IKU67" s="45"/>
      <c r="IKV67" s="54"/>
      <c r="IKW67" s="45"/>
      <c r="IKX67" s="79"/>
      <c r="IKY67" s="79"/>
      <c r="IKZ67" s="63"/>
      <c r="ILA67" s="53"/>
      <c r="ILB67" s="45"/>
      <c r="ILC67" s="45"/>
      <c r="ILD67" s="54"/>
      <c r="ILE67" s="45"/>
      <c r="ILF67" s="79"/>
      <c r="ILG67" s="79"/>
      <c r="ILH67" s="63"/>
      <c r="ILI67" s="53"/>
      <c r="ILJ67" s="45"/>
      <c r="ILK67" s="45"/>
      <c r="ILL67" s="54"/>
      <c r="ILM67" s="45"/>
      <c r="ILN67" s="79"/>
      <c r="ILO67" s="79"/>
      <c r="ILP67" s="63"/>
      <c r="ILQ67" s="53"/>
      <c r="ILR67" s="45"/>
      <c r="ILS67" s="45"/>
      <c r="ILT67" s="54"/>
      <c r="ILU67" s="45"/>
      <c r="ILV67" s="79"/>
      <c r="ILW67" s="79"/>
      <c r="ILX67" s="63"/>
      <c r="ILY67" s="53"/>
      <c r="ILZ67" s="45"/>
      <c r="IMA67" s="45"/>
      <c r="IMB67" s="54"/>
      <c r="IMC67" s="45"/>
      <c r="IMD67" s="79"/>
      <c r="IME67" s="79"/>
      <c r="IMF67" s="63"/>
      <c r="IMG67" s="53"/>
      <c r="IMH67" s="45"/>
      <c r="IMI67" s="45"/>
      <c r="IMJ67" s="54"/>
      <c r="IMK67" s="45"/>
      <c r="IML67" s="79"/>
      <c r="IMM67" s="79"/>
      <c r="IMN67" s="63"/>
      <c r="IMO67" s="53"/>
      <c r="IMP67" s="45"/>
      <c r="IMQ67" s="45"/>
      <c r="IMR67" s="54"/>
      <c r="IMS67" s="45"/>
      <c r="IMT67" s="79"/>
      <c r="IMU67" s="79"/>
      <c r="IMV67" s="63"/>
      <c r="IMW67" s="53"/>
      <c r="IMX67" s="45"/>
      <c r="IMY67" s="45"/>
      <c r="IMZ67" s="54"/>
      <c r="INA67" s="45"/>
      <c r="INB67" s="79"/>
      <c r="INC67" s="79"/>
      <c r="IND67" s="63"/>
      <c r="INE67" s="53"/>
      <c r="INF67" s="45"/>
      <c r="ING67" s="45"/>
      <c r="INH67" s="54"/>
      <c r="INI67" s="45"/>
      <c r="INJ67" s="79"/>
      <c r="INK67" s="79"/>
      <c r="INL67" s="63"/>
      <c r="INM67" s="53"/>
      <c r="INN67" s="45"/>
      <c r="INO67" s="45"/>
      <c r="INP67" s="54"/>
      <c r="INQ67" s="45"/>
      <c r="INR67" s="79"/>
      <c r="INS67" s="79"/>
      <c r="INT67" s="63"/>
      <c r="INU67" s="53"/>
      <c r="INV67" s="45"/>
      <c r="INW67" s="45"/>
      <c r="INX67" s="54"/>
      <c r="INY67" s="45"/>
      <c r="INZ67" s="79"/>
      <c r="IOA67" s="79"/>
      <c r="IOB67" s="63"/>
      <c r="IOC67" s="53"/>
      <c r="IOD67" s="45"/>
      <c r="IOE67" s="45"/>
      <c r="IOF67" s="54"/>
      <c r="IOG67" s="45"/>
      <c r="IOH67" s="79"/>
      <c r="IOI67" s="79"/>
      <c r="IOJ67" s="63"/>
      <c r="IOK67" s="53"/>
      <c r="IOL67" s="45"/>
      <c r="IOM67" s="45"/>
      <c r="ION67" s="54"/>
      <c r="IOO67" s="45"/>
      <c r="IOP67" s="79"/>
      <c r="IOQ67" s="79"/>
      <c r="IOR67" s="63"/>
      <c r="IOS67" s="53"/>
      <c r="IOT67" s="45"/>
      <c r="IOU67" s="45"/>
      <c r="IOV67" s="54"/>
      <c r="IOW67" s="45"/>
      <c r="IOX67" s="79"/>
      <c r="IOY67" s="79"/>
      <c r="IOZ67" s="63"/>
      <c r="IPA67" s="53"/>
      <c r="IPB67" s="45"/>
      <c r="IPC67" s="45"/>
      <c r="IPD67" s="54"/>
      <c r="IPE67" s="45"/>
      <c r="IPF67" s="79"/>
      <c r="IPG67" s="79"/>
      <c r="IPH67" s="63"/>
      <c r="IPI67" s="53"/>
      <c r="IPJ67" s="45"/>
      <c r="IPK67" s="45"/>
      <c r="IPL67" s="54"/>
      <c r="IPM67" s="45"/>
      <c r="IPN67" s="79"/>
      <c r="IPO67" s="79"/>
      <c r="IPP67" s="63"/>
      <c r="IPQ67" s="53"/>
      <c r="IPR67" s="45"/>
      <c r="IPS67" s="45"/>
      <c r="IPT67" s="54"/>
      <c r="IPU67" s="45"/>
      <c r="IPV67" s="79"/>
      <c r="IPW67" s="79"/>
      <c r="IPX67" s="63"/>
      <c r="IPY67" s="53"/>
      <c r="IPZ67" s="45"/>
      <c r="IQA67" s="45"/>
      <c r="IQB67" s="54"/>
      <c r="IQC67" s="45"/>
      <c r="IQD67" s="79"/>
      <c r="IQE67" s="79"/>
      <c r="IQF67" s="63"/>
      <c r="IQG67" s="53"/>
      <c r="IQH67" s="45"/>
      <c r="IQI67" s="45"/>
      <c r="IQJ67" s="54"/>
      <c r="IQK67" s="45"/>
      <c r="IQL67" s="79"/>
      <c r="IQM67" s="79"/>
      <c r="IQN67" s="63"/>
      <c r="IQO67" s="53"/>
      <c r="IQP67" s="45"/>
      <c r="IQQ67" s="45"/>
      <c r="IQR67" s="54"/>
      <c r="IQS67" s="45"/>
      <c r="IQT67" s="79"/>
      <c r="IQU67" s="79"/>
      <c r="IQV67" s="63"/>
      <c r="IQW67" s="53"/>
      <c r="IQX67" s="45"/>
      <c r="IQY67" s="45"/>
      <c r="IQZ67" s="54"/>
      <c r="IRA67" s="45"/>
      <c r="IRB67" s="79"/>
      <c r="IRC67" s="79"/>
      <c r="IRD67" s="63"/>
      <c r="IRE67" s="53"/>
      <c r="IRF67" s="45"/>
      <c r="IRG67" s="45"/>
      <c r="IRH67" s="54"/>
      <c r="IRI67" s="45"/>
      <c r="IRJ67" s="79"/>
      <c r="IRK67" s="79"/>
      <c r="IRL67" s="63"/>
      <c r="IRM67" s="53"/>
      <c r="IRN67" s="45"/>
      <c r="IRO67" s="45"/>
      <c r="IRP67" s="54"/>
      <c r="IRQ67" s="45"/>
      <c r="IRR67" s="79"/>
      <c r="IRS67" s="79"/>
      <c r="IRT67" s="63"/>
      <c r="IRU67" s="53"/>
      <c r="IRV67" s="45"/>
      <c r="IRW67" s="45"/>
      <c r="IRX67" s="54"/>
      <c r="IRY67" s="45"/>
      <c r="IRZ67" s="79"/>
      <c r="ISA67" s="79"/>
      <c r="ISB67" s="63"/>
      <c r="ISC67" s="53"/>
      <c r="ISD67" s="45"/>
      <c r="ISE67" s="45"/>
      <c r="ISF67" s="54"/>
      <c r="ISG67" s="45"/>
      <c r="ISH67" s="79"/>
      <c r="ISI67" s="79"/>
      <c r="ISJ67" s="63"/>
      <c r="ISK67" s="53"/>
      <c r="ISL67" s="45"/>
      <c r="ISM67" s="45"/>
      <c r="ISN67" s="54"/>
      <c r="ISO67" s="45"/>
      <c r="ISP67" s="79"/>
      <c r="ISQ67" s="79"/>
      <c r="ISR67" s="63"/>
      <c r="ISS67" s="53"/>
      <c r="IST67" s="45"/>
      <c r="ISU67" s="45"/>
      <c r="ISV67" s="54"/>
      <c r="ISW67" s="45"/>
      <c r="ISX67" s="79"/>
      <c r="ISY67" s="79"/>
      <c r="ISZ67" s="63"/>
      <c r="ITA67" s="53"/>
      <c r="ITB67" s="45"/>
      <c r="ITC67" s="45"/>
      <c r="ITD67" s="54"/>
      <c r="ITE67" s="45"/>
      <c r="ITF67" s="79"/>
      <c r="ITG67" s="79"/>
      <c r="ITH67" s="63"/>
      <c r="ITI67" s="53"/>
      <c r="ITJ67" s="45"/>
      <c r="ITK67" s="45"/>
      <c r="ITL67" s="54"/>
      <c r="ITM67" s="45"/>
      <c r="ITN67" s="79"/>
      <c r="ITO67" s="79"/>
      <c r="ITP67" s="63"/>
      <c r="ITQ67" s="53"/>
      <c r="ITR67" s="45"/>
      <c r="ITS67" s="45"/>
      <c r="ITT67" s="54"/>
      <c r="ITU67" s="45"/>
      <c r="ITV67" s="79"/>
      <c r="ITW67" s="79"/>
      <c r="ITX67" s="63"/>
      <c r="ITY67" s="53"/>
      <c r="ITZ67" s="45"/>
      <c r="IUA67" s="45"/>
      <c r="IUB67" s="54"/>
      <c r="IUC67" s="45"/>
      <c r="IUD67" s="79"/>
      <c r="IUE67" s="79"/>
      <c r="IUF67" s="63"/>
      <c r="IUG67" s="53"/>
      <c r="IUH67" s="45"/>
      <c r="IUI67" s="45"/>
      <c r="IUJ67" s="54"/>
      <c r="IUK67" s="45"/>
      <c r="IUL67" s="79"/>
      <c r="IUM67" s="79"/>
      <c r="IUN67" s="63"/>
      <c r="IUO67" s="53"/>
      <c r="IUP67" s="45"/>
      <c r="IUQ67" s="45"/>
      <c r="IUR67" s="54"/>
      <c r="IUS67" s="45"/>
      <c r="IUT67" s="79"/>
      <c r="IUU67" s="79"/>
      <c r="IUV67" s="63"/>
      <c r="IUW67" s="53"/>
      <c r="IUX67" s="45"/>
      <c r="IUY67" s="45"/>
      <c r="IUZ67" s="54"/>
      <c r="IVA67" s="45"/>
      <c r="IVB67" s="79"/>
      <c r="IVC67" s="79"/>
      <c r="IVD67" s="63"/>
      <c r="IVE67" s="53"/>
      <c r="IVF67" s="45"/>
      <c r="IVG67" s="45"/>
      <c r="IVH67" s="54"/>
      <c r="IVI67" s="45"/>
      <c r="IVJ67" s="79"/>
      <c r="IVK67" s="79"/>
      <c r="IVL67" s="63"/>
      <c r="IVM67" s="53"/>
      <c r="IVN67" s="45"/>
      <c r="IVO67" s="45"/>
      <c r="IVP67" s="54"/>
      <c r="IVQ67" s="45"/>
      <c r="IVR67" s="79"/>
      <c r="IVS67" s="79"/>
      <c r="IVT67" s="63"/>
      <c r="IVU67" s="53"/>
      <c r="IVV67" s="45"/>
      <c r="IVW67" s="45"/>
      <c r="IVX67" s="54"/>
      <c r="IVY67" s="45"/>
      <c r="IVZ67" s="79"/>
      <c r="IWA67" s="79"/>
      <c r="IWB67" s="63"/>
      <c r="IWC67" s="53"/>
      <c r="IWD67" s="45"/>
      <c r="IWE67" s="45"/>
      <c r="IWF67" s="54"/>
      <c r="IWG67" s="45"/>
      <c r="IWH67" s="79"/>
      <c r="IWI67" s="79"/>
      <c r="IWJ67" s="63"/>
      <c r="IWK67" s="53"/>
      <c r="IWL67" s="45"/>
      <c r="IWM67" s="45"/>
      <c r="IWN67" s="54"/>
      <c r="IWO67" s="45"/>
      <c r="IWP67" s="79"/>
      <c r="IWQ67" s="79"/>
      <c r="IWR67" s="63"/>
      <c r="IWS67" s="53"/>
      <c r="IWT67" s="45"/>
      <c r="IWU67" s="45"/>
      <c r="IWV67" s="54"/>
      <c r="IWW67" s="45"/>
      <c r="IWX67" s="79"/>
      <c r="IWY67" s="79"/>
      <c r="IWZ67" s="63"/>
      <c r="IXA67" s="53"/>
      <c r="IXB67" s="45"/>
      <c r="IXC67" s="45"/>
      <c r="IXD67" s="54"/>
      <c r="IXE67" s="45"/>
      <c r="IXF67" s="79"/>
      <c r="IXG67" s="79"/>
      <c r="IXH67" s="63"/>
      <c r="IXI67" s="53"/>
      <c r="IXJ67" s="45"/>
      <c r="IXK67" s="45"/>
      <c r="IXL67" s="54"/>
      <c r="IXM67" s="45"/>
      <c r="IXN67" s="79"/>
      <c r="IXO67" s="79"/>
      <c r="IXP67" s="63"/>
      <c r="IXQ67" s="53"/>
      <c r="IXR67" s="45"/>
      <c r="IXS67" s="45"/>
      <c r="IXT67" s="54"/>
      <c r="IXU67" s="45"/>
      <c r="IXV67" s="79"/>
      <c r="IXW67" s="79"/>
      <c r="IXX67" s="63"/>
      <c r="IXY67" s="53"/>
      <c r="IXZ67" s="45"/>
      <c r="IYA67" s="45"/>
      <c r="IYB67" s="54"/>
      <c r="IYC67" s="45"/>
      <c r="IYD67" s="79"/>
      <c r="IYE67" s="79"/>
      <c r="IYF67" s="63"/>
      <c r="IYG67" s="53"/>
      <c r="IYH67" s="45"/>
      <c r="IYI67" s="45"/>
      <c r="IYJ67" s="54"/>
      <c r="IYK67" s="45"/>
      <c r="IYL67" s="79"/>
      <c r="IYM67" s="79"/>
      <c r="IYN67" s="63"/>
      <c r="IYO67" s="53"/>
      <c r="IYP67" s="45"/>
      <c r="IYQ67" s="45"/>
      <c r="IYR67" s="54"/>
      <c r="IYS67" s="45"/>
      <c r="IYT67" s="79"/>
      <c r="IYU67" s="79"/>
      <c r="IYV67" s="63"/>
      <c r="IYW67" s="53"/>
      <c r="IYX67" s="45"/>
      <c r="IYY67" s="45"/>
      <c r="IYZ67" s="54"/>
      <c r="IZA67" s="45"/>
      <c r="IZB67" s="79"/>
      <c r="IZC67" s="79"/>
      <c r="IZD67" s="63"/>
      <c r="IZE67" s="53"/>
      <c r="IZF67" s="45"/>
      <c r="IZG67" s="45"/>
      <c r="IZH67" s="54"/>
      <c r="IZI67" s="45"/>
      <c r="IZJ67" s="79"/>
      <c r="IZK67" s="79"/>
      <c r="IZL67" s="63"/>
      <c r="IZM67" s="53"/>
      <c r="IZN67" s="45"/>
      <c r="IZO67" s="45"/>
      <c r="IZP67" s="54"/>
      <c r="IZQ67" s="45"/>
      <c r="IZR67" s="79"/>
      <c r="IZS67" s="79"/>
      <c r="IZT67" s="63"/>
      <c r="IZU67" s="53"/>
      <c r="IZV67" s="45"/>
      <c r="IZW67" s="45"/>
      <c r="IZX67" s="54"/>
      <c r="IZY67" s="45"/>
      <c r="IZZ67" s="79"/>
      <c r="JAA67" s="79"/>
      <c r="JAB67" s="63"/>
      <c r="JAC67" s="53"/>
      <c r="JAD67" s="45"/>
      <c r="JAE67" s="45"/>
      <c r="JAF67" s="54"/>
      <c r="JAG67" s="45"/>
      <c r="JAH67" s="79"/>
      <c r="JAI67" s="79"/>
      <c r="JAJ67" s="63"/>
      <c r="JAK67" s="53"/>
      <c r="JAL67" s="45"/>
      <c r="JAM67" s="45"/>
      <c r="JAN67" s="54"/>
      <c r="JAO67" s="45"/>
      <c r="JAP67" s="79"/>
      <c r="JAQ67" s="79"/>
      <c r="JAR67" s="63"/>
      <c r="JAS67" s="53"/>
      <c r="JAT67" s="45"/>
      <c r="JAU67" s="45"/>
      <c r="JAV67" s="54"/>
      <c r="JAW67" s="45"/>
      <c r="JAX67" s="79"/>
      <c r="JAY67" s="79"/>
      <c r="JAZ67" s="63"/>
      <c r="JBA67" s="53"/>
      <c r="JBB67" s="45"/>
      <c r="JBC67" s="45"/>
      <c r="JBD67" s="54"/>
      <c r="JBE67" s="45"/>
      <c r="JBF67" s="79"/>
      <c r="JBG67" s="79"/>
      <c r="JBH67" s="63"/>
      <c r="JBI67" s="53"/>
      <c r="JBJ67" s="45"/>
      <c r="JBK67" s="45"/>
      <c r="JBL67" s="54"/>
      <c r="JBM67" s="45"/>
      <c r="JBN67" s="79"/>
      <c r="JBO67" s="79"/>
      <c r="JBP67" s="63"/>
      <c r="JBQ67" s="53"/>
      <c r="JBR67" s="45"/>
      <c r="JBS67" s="45"/>
      <c r="JBT67" s="54"/>
      <c r="JBU67" s="45"/>
      <c r="JBV67" s="79"/>
      <c r="JBW67" s="79"/>
      <c r="JBX67" s="63"/>
      <c r="JBY67" s="53"/>
      <c r="JBZ67" s="45"/>
      <c r="JCA67" s="45"/>
      <c r="JCB67" s="54"/>
      <c r="JCC67" s="45"/>
      <c r="JCD67" s="79"/>
      <c r="JCE67" s="79"/>
      <c r="JCF67" s="63"/>
      <c r="JCG67" s="53"/>
      <c r="JCH67" s="45"/>
      <c r="JCI67" s="45"/>
      <c r="JCJ67" s="54"/>
      <c r="JCK67" s="45"/>
      <c r="JCL67" s="79"/>
      <c r="JCM67" s="79"/>
      <c r="JCN67" s="63"/>
      <c r="JCO67" s="53"/>
      <c r="JCP67" s="45"/>
      <c r="JCQ67" s="45"/>
      <c r="JCR67" s="54"/>
      <c r="JCS67" s="45"/>
      <c r="JCT67" s="79"/>
      <c r="JCU67" s="79"/>
      <c r="JCV67" s="63"/>
      <c r="JCW67" s="53"/>
      <c r="JCX67" s="45"/>
      <c r="JCY67" s="45"/>
      <c r="JCZ67" s="54"/>
      <c r="JDA67" s="45"/>
      <c r="JDB67" s="79"/>
      <c r="JDC67" s="79"/>
      <c r="JDD67" s="63"/>
      <c r="JDE67" s="53"/>
      <c r="JDF67" s="45"/>
      <c r="JDG67" s="45"/>
      <c r="JDH67" s="54"/>
      <c r="JDI67" s="45"/>
      <c r="JDJ67" s="79"/>
      <c r="JDK67" s="79"/>
      <c r="JDL67" s="63"/>
      <c r="JDM67" s="53"/>
      <c r="JDN67" s="45"/>
      <c r="JDO67" s="45"/>
      <c r="JDP67" s="54"/>
      <c r="JDQ67" s="45"/>
      <c r="JDR67" s="79"/>
      <c r="JDS67" s="79"/>
      <c r="JDT67" s="63"/>
      <c r="JDU67" s="53"/>
      <c r="JDV67" s="45"/>
      <c r="JDW67" s="45"/>
      <c r="JDX67" s="54"/>
      <c r="JDY67" s="45"/>
      <c r="JDZ67" s="79"/>
      <c r="JEA67" s="79"/>
      <c r="JEB67" s="63"/>
      <c r="JEC67" s="53"/>
      <c r="JED67" s="45"/>
      <c r="JEE67" s="45"/>
      <c r="JEF67" s="54"/>
      <c r="JEG67" s="45"/>
      <c r="JEH67" s="79"/>
      <c r="JEI67" s="79"/>
      <c r="JEJ67" s="63"/>
      <c r="JEK67" s="53"/>
      <c r="JEL67" s="45"/>
      <c r="JEM67" s="45"/>
      <c r="JEN67" s="54"/>
      <c r="JEO67" s="45"/>
      <c r="JEP67" s="79"/>
      <c r="JEQ67" s="79"/>
      <c r="JER67" s="63"/>
      <c r="JES67" s="53"/>
      <c r="JET67" s="45"/>
      <c r="JEU67" s="45"/>
      <c r="JEV67" s="54"/>
      <c r="JEW67" s="45"/>
      <c r="JEX67" s="79"/>
      <c r="JEY67" s="79"/>
      <c r="JEZ67" s="63"/>
      <c r="JFA67" s="53"/>
      <c r="JFB67" s="45"/>
      <c r="JFC67" s="45"/>
      <c r="JFD67" s="54"/>
      <c r="JFE67" s="45"/>
      <c r="JFF67" s="79"/>
      <c r="JFG67" s="79"/>
      <c r="JFH67" s="63"/>
      <c r="JFI67" s="53"/>
      <c r="JFJ67" s="45"/>
      <c r="JFK67" s="45"/>
      <c r="JFL67" s="54"/>
      <c r="JFM67" s="45"/>
      <c r="JFN67" s="79"/>
      <c r="JFO67" s="79"/>
      <c r="JFP67" s="63"/>
      <c r="JFQ67" s="53"/>
      <c r="JFR67" s="45"/>
      <c r="JFS67" s="45"/>
      <c r="JFT67" s="54"/>
      <c r="JFU67" s="45"/>
      <c r="JFV67" s="79"/>
      <c r="JFW67" s="79"/>
      <c r="JFX67" s="63"/>
      <c r="JFY67" s="53"/>
      <c r="JFZ67" s="45"/>
      <c r="JGA67" s="45"/>
      <c r="JGB67" s="54"/>
      <c r="JGC67" s="45"/>
      <c r="JGD67" s="79"/>
      <c r="JGE67" s="79"/>
      <c r="JGF67" s="63"/>
      <c r="JGG67" s="53"/>
      <c r="JGH67" s="45"/>
      <c r="JGI67" s="45"/>
      <c r="JGJ67" s="54"/>
      <c r="JGK67" s="45"/>
      <c r="JGL67" s="79"/>
      <c r="JGM67" s="79"/>
      <c r="JGN67" s="63"/>
      <c r="JGO67" s="53"/>
      <c r="JGP67" s="45"/>
      <c r="JGQ67" s="45"/>
      <c r="JGR67" s="54"/>
      <c r="JGS67" s="45"/>
      <c r="JGT67" s="79"/>
      <c r="JGU67" s="79"/>
      <c r="JGV67" s="63"/>
      <c r="JGW67" s="53"/>
      <c r="JGX67" s="45"/>
      <c r="JGY67" s="45"/>
      <c r="JGZ67" s="54"/>
      <c r="JHA67" s="45"/>
      <c r="JHB67" s="79"/>
      <c r="JHC67" s="79"/>
      <c r="JHD67" s="63"/>
      <c r="JHE67" s="53"/>
      <c r="JHF67" s="45"/>
      <c r="JHG67" s="45"/>
      <c r="JHH67" s="54"/>
      <c r="JHI67" s="45"/>
      <c r="JHJ67" s="79"/>
      <c r="JHK67" s="79"/>
      <c r="JHL67" s="63"/>
      <c r="JHM67" s="53"/>
      <c r="JHN67" s="45"/>
      <c r="JHO67" s="45"/>
      <c r="JHP67" s="54"/>
      <c r="JHQ67" s="45"/>
      <c r="JHR67" s="79"/>
      <c r="JHS67" s="79"/>
      <c r="JHT67" s="63"/>
      <c r="JHU67" s="53"/>
      <c r="JHV67" s="45"/>
      <c r="JHW67" s="45"/>
      <c r="JHX67" s="54"/>
      <c r="JHY67" s="45"/>
      <c r="JHZ67" s="79"/>
      <c r="JIA67" s="79"/>
      <c r="JIB67" s="63"/>
      <c r="JIC67" s="53"/>
      <c r="JID67" s="45"/>
      <c r="JIE67" s="45"/>
      <c r="JIF67" s="54"/>
      <c r="JIG67" s="45"/>
      <c r="JIH67" s="79"/>
      <c r="JII67" s="79"/>
      <c r="JIJ67" s="63"/>
      <c r="JIK67" s="53"/>
      <c r="JIL67" s="45"/>
      <c r="JIM67" s="45"/>
      <c r="JIN67" s="54"/>
      <c r="JIO67" s="45"/>
      <c r="JIP67" s="79"/>
      <c r="JIQ67" s="79"/>
      <c r="JIR67" s="63"/>
      <c r="JIS67" s="53"/>
      <c r="JIT67" s="45"/>
      <c r="JIU67" s="45"/>
      <c r="JIV67" s="54"/>
      <c r="JIW67" s="45"/>
      <c r="JIX67" s="79"/>
      <c r="JIY67" s="79"/>
      <c r="JIZ67" s="63"/>
      <c r="JJA67" s="53"/>
      <c r="JJB67" s="45"/>
      <c r="JJC67" s="45"/>
      <c r="JJD67" s="54"/>
      <c r="JJE67" s="45"/>
      <c r="JJF67" s="79"/>
      <c r="JJG67" s="79"/>
      <c r="JJH67" s="63"/>
      <c r="JJI67" s="53"/>
      <c r="JJJ67" s="45"/>
      <c r="JJK67" s="45"/>
      <c r="JJL67" s="54"/>
      <c r="JJM67" s="45"/>
      <c r="JJN67" s="79"/>
      <c r="JJO67" s="79"/>
      <c r="JJP67" s="63"/>
      <c r="JJQ67" s="53"/>
      <c r="JJR67" s="45"/>
      <c r="JJS67" s="45"/>
      <c r="JJT67" s="54"/>
      <c r="JJU67" s="45"/>
      <c r="JJV67" s="79"/>
      <c r="JJW67" s="79"/>
      <c r="JJX67" s="63"/>
      <c r="JJY67" s="53"/>
      <c r="JJZ67" s="45"/>
      <c r="JKA67" s="45"/>
      <c r="JKB67" s="54"/>
      <c r="JKC67" s="45"/>
      <c r="JKD67" s="79"/>
      <c r="JKE67" s="79"/>
      <c r="JKF67" s="63"/>
      <c r="JKG67" s="53"/>
      <c r="JKH67" s="45"/>
      <c r="JKI67" s="45"/>
      <c r="JKJ67" s="54"/>
      <c r="JKK67" s="45"/>
      <c r="JKL67" s="79"/>
      <c r="JKM67" s="79"/>
      <c r="JKN67" s="63"/>
      <c r="JKO67" s="53"/>
      <c r="JKP67" s="45"/>
      <c r="JKQ67" s="45"/>
      <c r="JKR67" s="54"/>
      <c r="JKS67" s="45"/>
      <c r="JKT67" s="79"/>
      <c r="JKU67" s="79"/>
      <c r="JKV67" s="63"/>
      <c r="JKW67" s="53"/>
      <c r="JKX67" s="45"/>
      <c r="JKY67" s="45"/>
      <c r="JKZ67" s="54"/>
      <c r="JLA67" s="45"/>
      <c r="JLB67" s="79"/>
      <c r="JLC67" s="79"/>
      <c r="JLD67" s="63"/>
      <c r="JLE67" s="53"/>
      <c r="JLF67" s="45"/>
      <c r="JLG67" s="45"/>
      <c r="JLH67" s="54"/>
      <c r="JLI67" s="45"/>
      <c r="JLJ67" s="79"/>
      <c r="JLK67" s="79"/>
      <c r="JLL67" s="63"/>
      <c r="JLM67" s="53"/>
      <c r="JLN67" s="45"/>
      <c r="JLO67" s="45"/>
      <c r="JLP67" s="54"/>
      <c r="JLQ67" s="45"/>
      <c r="JLR67" s="79"/>
      <c r="JLS67" s="79"/>
      <c r="JLT67" s="63"/>
      <c r="JLU67" s="53"/>
      <c r="JLV67" s="45"/>
      <c r="JLW67" s="45"/>
      <c r="JLX67" s="54"/>
      <c r="JLY67" s="45"/>
      <c r="JLZ67" s="79"/>
      <c r="JMA67" s="79"/>
      <c r="JMB67" s="63"/>
      <c r="JMC67" s="53"/>
      <c r="JMD67" s="45"/>
      <c r="JME67" s="45"/>
      <c r="JMF67" s="54"/>
      <c r="JMG67" s="45"/>
      <c r="JMH67" s="79"/>
      <c r="JMI67" s="79"/>
      <c r="JMJ67" s="63"/>
      <c r="JMK67" s="53"/>
      <c r="JML67" s="45"/>
      <c r="JMM67" s="45"/>
      <c r="JMN67" s="54"/>
      <c r="JMO67" s="45"/>
      <c r="JMP67" s="79"/>
      <c r="JMQ67" s="79"/>
      <c r="JMR67" s="63"/>
      <c r="JMS67" s="53"/>
      <c r="JMT67" s="45"/>
      <c r="JMU67" s="45"/>
      <c r="JMV67" s="54"/>
      <c r="JMW67" s="45"/>
      <c r="JMX67" s="79"/>
      <c r="JMY67" s="79"/>
      <c r="JMZ67" s="63"/>
      <c r="JNA67" s="53"/>
      <c r="JNB67" s="45"/>
      <c r="JNC67" s="45"/>
      <c r="JND67" s="54"/>
      <c r="JNE67" s="45"/>
      <c r="JNF67" s="79"/>
      <c r="JNG67" s="79"/>
      <c r="JNH67" s="63"/>
      <c r="JNI67" s="53"/>
      <c r="JNJ67" s="45"/>
      <c r="JNK67" s="45"/>
      <c r="JNL67" s="54"/>
      <c r="JNM67" s="45"/>
      <c r="JNN67" s="79"/>
      <c r="JNO67" s="79"/>
      <c r="JNP67" s="63"/>
      <c r="JNQ67" s="53"/>
      <c r="JNR67" s="45"/>
      <c r="JNS67" s="45"/>
      <c r="JNT67" s="54"/>
      <c r="JNU67" s="45"/>
      <c r="JNV67" s="79"/>
      <c r="JNW67" s="79"/>
      <c r="JNX67" s="63"/>
      <c r="JNY67" s="53"/>
      <c r="JNZ67" s="45"/>
      <c r="JOA67" s="45"/>
      <c r="JOB67" s="54"/>
      <c r="JOC67" s="45"/>
      <c r="JOD67" s="79"/>
      <c r="JOE67" s="79"/>
      <c r="JOF67" s="63"/>
      <c r="JOG67" s="53"/>
      <c r="JOH67" s="45"/>
      <c r="JOI67" s="45"/>
      <c r="JOJ67" s="54"/>
      <c r="JOK67" s="45"/>
      <c r="JOL67" s="79"/>
      <c r="JOM67" s="79"/>
      <c r="JON67" s="63"/>
      <c r="JOO67" s="53"/>
      <c r="JOP67" s="45"/>
      <c r="JOQ67" s="45"/>
      <c r="JOR67" s="54"/>
      <c r="JOS67" s="45"/>
      <c r="JOT67" s="79"/>
      <c r="JOU67" s="79"/>
      <c r="JOV67" s="63"/>
      <c r="JOW67" s="53"/>
      <c r="JOX67" s="45"/>
      <c r="JOY67" s="45"/>
      <c r="JOZ67" s="54"/>
      <c r="JPA67" s="45"/>
      <c r="JPB67" s="79"/>
      <c r="JPC67" s="79"/>
      <c r="JPD67" s="63"/>
      <c r="JPE67" s="53"/>
      <c r="JPF67" s="45"/>
      <c r="JPG67" s="45"/>
      <c r="JPH67" s="54"/>
      <c r="JPI67" s="45"/>
      <c r="JPJ67" s="79"/>
      <c r="JPK67" s="79"/>
      <c r="JPL67" s="63"/>
      <c r="JPM67" s="53"/>
      <c r="JPN67" s="45"/>
      <c r="JPO67" s="45"/>
      <c r="JPP67" s="54"/>
      <c r="JPQ67" s="45"/>
      <c r="JPR67" s="79"/>
      <c r="JPS67" s="79"/>
      <c r="JPT67" s="63"/>
      <c r="JPU67" s="53"/>
      <c r="JPV67" s="45"/>
      <c r="JPW67" s="45"/>
      <c r="JPX67" s="54"/>
      <c r="JPY67" s="45"/>
      <c r="JPZ67" s="79"/>
      <c r="JQA67" s="79"/>
      <c r="JQB67" s="63"/>
      <c r="JQC67" s="53"/>
      <c r="JQD67" s="45"/>
      <c r="JQE67" s="45"/>
      <c r="JQF67" s="54"/>
      <c r="JQG67" s="45"/>
      <c r="JQH67" s="79"/>
      <c r="JQI67" s="79"/>
      <c r="JQJ67" s="63"/>
      <c r="JQK67" s="53"/>
      <c r="JQL67" s="45"/>
      <c r="JQM67" s="45"/>
      <c r="JQN67" s="54"/>
      <c r="JQO67" s="45"/>
      <c r="JQP67" s="79"/>
      <c r="JQQ67" s="79"/>
      <c r="JQR67" s="63"/>
      <c r="JQS67" s="53"/>
      <c r="JQT67" s="45"/>
      <c r="JQU67" s="45"/>
      <c r="JQV67" s="54"/>
      <c r="JQW67" s="45"/>
      <c r="JQX67" s="79"/>
      <c r="JQY67" s="79"/>
      <c r="JQZ67" s="63"/>
      <c r="JRA67" s="53"/>
      <c r="JRB67" s="45"/>
      <c r="JRC67" s="45"/>
      <c r="JRD67" s="54"/>
      <c r="JRE67" s="45"/>
      <c r="JRF67" s="79"/>
      <c r="JRG67" s="79"/>
      <c r="JRH67" s="63"/>
      <c r="JRI67" s="53"/>
      <c r="JRJ67" s="45"/>
      <c r="JRK67" s="45"/>
      <c r="JRL67" s="54"/>
      <c r="JRM67" s="45"/>
      <c r="JRN67" s="79"/>
      <c r="JRO67" s="79"/>
      <c r="JRP67" s="63"/>
      <c r="JRQ67" s="53"/>
      <c r="JRR67" s="45"/>
      <c r="JRS67" s="45"/>
      <c r="JRT67" s="54"/>
      <c r="JRU67" s="45"/>
      <c r="JRV67" s="79"/>
      <c r="JRW67" s="79"/>
      <c r="JRX67" s="63"/>
      <c r="JRY67" s="53"/>
      <c r="JRZ67" s="45"/>
      <c r="JSA67" s="45"/>
      <c r="JSB67" s="54"/>
      <c r="JSC67" s="45"/>
      <c r="JSD67" s="79"/>
      <c r="JSE67" s="79"/>
      <c r="JSF67" s="63"/>
      <c r="JSG67" s="53"/>
      <c r="JSH67" s="45"/>
      <c r="JSI67" s="45"/>
      <c r="JSJ67" s="54"/>
      <c r="JSK67" s="45"/>
      <c r="JSL67" s="79"/>
      <c r="JSM67" s="79"/>
      <c r="JSN67" s="63"/>
      <c r="JSO67" s="53"/>
      <c r="JSP67" s="45"/>
      <c r="JSQ67" s="45"/>
      <c r="JSR67" s="54"/>
      <c r="JSS67" s="45"/>
      <c r="JST67" s="79"/>
      <c r="JSU67" s="79"/>
      <c r="JSV67" s="63"/>
      <c r="JSW67" s="53"/>
      <c r="JSX67" s="45"/>
      <c r="JSY67" s="45"/>
      <c r="JSZ67" s="54"/>
      <c r="JTA67" s="45"/>
      <c r="JTB67" s="79"/>
      <c r="JTC67" s="79"/>
      <c r="JTD67" s="63"/>
      <c r="JTE67" s="53"/>
      <c r="JTF67" s="45"/>
      <c r="JTG67" s="45"/>
      <c r="JTH67" s="54"/>
      <c r="JTI67" s="45"/>
      <c r="JTJ67" s="79"/>
      <c r="JTK67" s="79"/>
      <c r="JTL67" s="63"/>
      <c r="JTM67" s="53"/>
      <c r="JTN67" s="45"/>
      <c r="JTO67" s="45"/>
      <c r="JTP67" s="54"/>
      <c r="JTQ67" s="45"/>
      <c r="JTR67" s="79"/>
      <c r="JTS67" s="79"/>
      <c r="JTT67" s="63"/>
      <c r="JTU67" s="53"/>
      <c r="JTV67" s="45"/>
      <c r="JTW67" s="45"/>
      <c r="JTX67" s="54"/>
      <c r="JTY67" s="45"/>
      <c r="JTZ67" s="79"/>
      <c r="JUA67" s="79"/>
      <c r="JUB67" s="63"/>
      <c r="JUC67" s="53"/>
      <c r="JUD67" s="45"/>
      <c r="JUE67" s="45"/>
      <c r="JUF67" s="54"/>
      <c r="JUG67" s="45"/>
      <c r="JUH67" s="79"/>
      <c r="JUI67" s="79"/>
      <c r="JUJ67" s="63"/>
      <c r="JUK67" s="53"/>
      <c r="JUL67" s="45"/>
      <c r="JUM67" s="45"/>
      <c r="JUN67" s="54"/>
      <c r="JUO67" s="45"/>
      <c r="JUP67" s="79"/>
      <c r="JUQ67" s="79"/>
      <c r="JUR67" s="63"/>
      <c r="JUS67" s="53"/>
      <c r="JUT67" s="45"/>
      <c r="JUU67" s="45"/>
      <c r="JUV67" s="54"/>
      <c r="JUW67" s="45"/>
      <c r="JUX67" s="79"/>
      <c r="JUY67" s="79"/>
      <c r="JUZ67" s="63"/>
      <c r="JVA67" s="53"/>
      <c r="JVB67" s="45"/>
      <c r="JVC67" s="45"/>
      <c r="JVD67" s="54"/>
      <c r="JVE67" s="45"/>
      <c r="JVF67" s="79"/>
      <c r="JVG67" s="79"/>
      <c r="JVH67" s="63"/>
      <c r="JVI67" s="53"/>
      <c r="JVJ67" s="45"/>
      <c r="JVK67" s="45"/>
      <c r="JVL67" s="54"/>
      <c r="JVM67" s="45"/>
      <c r="JVN67" s="79"/>
      <c r="JVO67" s="79"/>
      <c r="JVP67" s="63"/>
      <c r="JVQ67" s="53"/>
      <c r="JVR67" s="45"/>
      <c r="JVS67" s="45"/>
      <c r="JVT67" s="54"/>
      <c r="JVU67" s="45"/>
      <c r="JVV67" s="79"/>
      <c r="JVW67" s="79"/>
      <c r="JVX67" s="63"/>
      <c r="JVY67" s="53"/>
      <c r="JVZ67" s="45"/>
      <c r="JWA67" s="45"/>
      <c r="JWB67" s="54"/>
      <c r="JWC67" s="45"/>
      <c r="JWD67" s="79"/>
      <c r="JWE67" s="79"/>
      <c r="JWF67" s="63"/>
      <c r="JWG67" s="53"/>
      <c r="JWH67" s="45"/>
      <c r="JWI67" s="45"/>
      <c r="JWJ67" s="54"/>
      <c r="JWK67" s="45"/>
      <c r="JWL67" s="79"/>
      <c r="JWM67" s="79"/>
      <c r="JWN67" s="63"/>
      <c r="JWO67" s="53"/>
      <c r="JWP67" s="45"/>
      <c r="JWQ67" s="45"/>
      <c r="JWR67" s="54"/>
      <c r="JWS67" s="45"/>
      <c r="JWT67" s="79"/>
      <c r="JWU67" s="79"/>
      <c r="JWV67" s="63"/>
      <c r="JWW67" s="53"/>
      <c r="JWX67" s="45"/>
      <c r="JWY67" s="45"/>
      <c r="JWZ67" s="54"/>
      <c r="JXA67" s="45"/>
      <c r="JXB67" s="79"/>
      <c r="JXC67" s="79"/>
      <c r="JXD67" s="63"/>
      <c r="JXE67" s="53"/>
      <c r="JXF67" s="45"/>
      <c r="JXG67" s="45"/>
      <c r="JXH67" s="54"/>
      <c r="JXI67" s="45"/>
      <c r="JXJ67" s="79"/>
      <c r="JXK67" s="79"/>
      <c r="JXL67" s="63"/>
      <c r="JXM67" s="53"/>
      <c r="JXN67" s="45"/>
      <c r="JXO67" s="45"/>
      <c r="JXP67" s="54"/>
      <c r="JXQ67" s="45"/>
      <c r="JXR67" s="79"/>
      <c r="JXS67" s="79"/>
      <c r="JXT67" s="63"/>
      <c r="JXU67" s="53"/>
      <c r="JXV67" s="45"/>
      <c r="JXW67" s="45"/>
      <c r="JXX67" s="54"/>
      <c r="JXY67" s="45"/>
      <c r="JXZ67" s="79"/>
      <c r="JYA67" s="79"/>
      <c r="JYB67" s="63"/>
      <c r="JYC67" s="53"/>
      <c r="JYD67" s="45"/>
      <c r="JYE67" s="45"/>
      <c r="JYF67" s="54"/>
      <c r="JYG67" s="45"/>
      <c r="JYH67" s="79"/>
      <c r="JYI67" s="79"/>
      <c r="JYJ67" s="63"/>
      <c r="JYK67" s="53"/>
      <c r="JYL67" s="45"/>
      <c r="JYM67" s="45"/>
      <c r="JYN67" s="54"/>
      <c r="JYO67" s="45"/>
      <c r="JYP67" s="79"/>
      <c r="JYQ67" s="79"/>
      <c r="JYR67" s="63"/>
      <c r="JYS67" s="53"/>
      <c r="JYT67" s="45"/>
      <c r="JYU67" s="45"/>
      <c r="JYV67" s="54"/>
      <c r="JYW67" s="45"/>
      <c r="JYX67" s="79"/>
      <c r="JYY67" s="79"/>
      <c r="JYZ67" s="63"/>
      <c r="JZA67" s="53"/>
      <c r="JZB67" s="45"/>
      <c r="JZC67" s="45"/>
      <c r="JZD67" s="54"/>
      <c r="JZE67" s="45"/>
      <c r="JZF67" s="79"/>
      <c r="JZG67" s="79"/>
      <c r="JZH67" s="63"/>
      <c r="JZI67" s="53"/>
      <c r="JZJ67" s="45"/>
      <c r="JZK67" s="45"/>
      <c r="JZL67" s="54"/>
      <c r="JZM67" s="45"/>
      <c r="JZN67" s="79"/>
      <c r="JZO67" s="79"/>
      <c r="JZP67" s="63"/>
      <c r="JZQ67" s="53"/>
      <c r="JZR67" s="45"/>
      <c r="JZS67" s="45"/>
      <c r="JZT67" s="54"/>
      <c r="JZU67" s="45"/>
      <c r="JZV67" s="79"/>
      <c r="JZW67" s="79"/>
      <c r="JZX67" s="63"/>
      <c r="JZY67" s="53"/>
      <c r="JZZ67" s="45"/>
      <c r="KAA67" s="45"/>
      <c r="KAB67" s="54"/>
      <c r="KAC67" s="45"/>
      <c r="KAD67" s="79"/>
      <c r="KAE67" s="79"/>
      <c r="KAF67" s="63"/>
      <c r="KAG67" s="53"/>
      <c r="KAH67" s="45"/>
      <c r="KAI67" s="45"/>
      <c r="KAJ67" s="54"/>
      <c r="KAK67" s="45"/>
      <c r="KAL67" s="79"/>
      <c r="KAM67" s="79"/>
      <c r="KAN67" s="63"/>
      <c r="KAO67" s="53"/>
      <c r="KAP67" s="45"/>
      <c r="KAQ67" s="45"/>
      <c r="KAR67" s="54"/>
      <c r="KAS67" s="45"/>
      <c r="KAT67" s="79"/>
      <c r="KAU67" s="79"/>
      <c r="KAV67" s="63"/>
      <c r="KAW67" s="53"/>
      <c r="KAX67" s="45"/>
      <c r="KAY67" s="45"/>
      <c r="KAZ67" s="54"/>
      <c r="KBA67" s="45"/>
      <c r="KBB67" s="79"/>
      <c r="KBC67" s="79"/>
      <c r="KBD67" s="63"/>
      <c r="KBE67" s="53"/>
      <c r="KBF67" s="45"/>
      <c r="KBG67" s="45"/>
      <c r="KBH67" s="54"/>
      <c r="KBI67" s="45"/>
      <c r="KBJ67" s="79"/>
      <c r="KBK67" s="79"/>
      <c r="KBL67" s="63"/>
      <c r="KBM67" s="53"/>
      <c r="KBN67" s="45"/>
      <c r="KBO67" s="45"/>
      <c r="KBP67" s="54"/>
      <c r="KBQ67" s="45"/>
      <c r="KBR67" s="79"/>
      <c r="KBS67" s="79"/>
      <c r="KBT67" s="63"/>
      <c r="KBU67" s="53"/>
      <c r="KBV67" s="45"/>
      <c r="KBW67" s="45"/>
      <c r="KBX67" s="54"/>
      <c r="KBY67" s="45"/>
      <c r="KBZ67" s="79"/>
      <c r="KCA67" s="79"/>
      <c r="KCB67" s="63"/>
      <c r="KCC67" s="53"/>
      <c r="KCD67" s="45"/>
      <c r="KCE67" s="45"/>
      <c r="KCF67" s="54"/>
      <c r="KCG67" s="45"/>
      <c r="KCH67" s="79"/>
      <c r="KCI67" s="79"/>
      <c r="KCJ67" s="63"/>
      <c r="KCK67" s="53"/>
      <c r="KCL67" s="45"/>
      <c r="KCM67" s="45"/>
      <c r="KCN67" s="54"/>
      <c r="KCO67" s="45"/>
      <c r="KCP67" s="79"/>
      <c r="KCQ67" s="79"/>
      <c r="KCR67" s="63"/>
      <c r="KCS67" s="53"/>
      <c r="KCT67" s="45"/>
      <c r="KCU67" s="45"/>
      <c r="KCV67" s="54"/>
      <c r="KCW67" s="45"/>
      <c r="KCX67" s="79"/>
      <c r="KCY67" s="79"/>
      <c r="KCZ67" s="63"/>
      <c r="KDA67" s="53"/>
      <c r="KDB67" s="45"/>
      <c r="KDC67" s="45"/>
      <c r="KDD67" s="54"/>
      <c r="KDE67" s="45"/>
      <c r="KDF67" s="79"/>
      <c r="KDG67" s="79"/>
      <c r="KDH67" s="63"/>
      <c r="KDI67" s="53"/>
      <c r="KDJ67" s="45"/>
      <c r="KDK67" s="45"/>
      <c r="KDL67" s="54"/>
      <c r="KDM67" s="45"/>
      <c r="KDN67" s="79"/>
      <c r="KDO67" s="79"/>
      <c r="KDP67" s="63"/>
      <c r="KDQ67" s="53"/>
      <c r="KDR67" s="45"/>
      <c r="KDS67" s="45"/>
      <c r="KDT67" s="54"/>
      <c r="KDU67" s="45"/>
      <c r="KDV67" s="79"/>
      <c r="KDW67" s="79"/>
      <c r="KDX67" s="63"/>
      <c r="KDY67" s="53"/>
      <c r="KDZ67" s="45"/>
      <c r="KEA67" s="45"/>
      <c r="KEB67" s="54"/>
      <c r="KEC67" s="45"/>
      <c r="KED67" s="79"/>
      <c r="KEE67" s="79"/>
      <c r="KEF67" s="63"/>
      <c r="KEG67" s="53"/>
      <c r="KEH67" s="45"/>
      <c r="KEI67" s="45"/>
      <c r="KEJ67" s="54"/>
      <c r="KEK67" s="45"/>
      <c r="KEL67" s="79"/>
      <c r="KEM67" s="79"/>
      <c r="KEN67" s="63"/>
      <c r="KEO67" s="53"/>
      <c r="KEP67" s="45"/>
      <c r="KEQ67" s="45"/>
      <c r="KER67" s="54"/>
      <c r="KES67" s="45"/>
      <c r="KET67" s="79"/>
      <c r="KEU67" s="79"/>
      <c r="KEV67" s="63"/>
      <c r="KEW67" s="53"/>
      <c r="KEX67" s="45"/>
      <c r="KEY67" s="45"/>
      <c r="KEZ67" s="54"/>
      <c r="KFA67" s="45"/>
      <c r="KFB67" s="79"/>
      <c r="KFC67" s="79"/>
      <c r="KFD67" s="63"/>
      <c r="KFE67" s="53"/>
      <c r="KFF67" s="45"/>
      <c r="KFG67" s="45"/>
      <c r="KFH67" s="54"/>
      <c r="KFI67" s="45"/>
      <c r="KFJ67" s="79"/>
      <c r="KFK67" s="79"/>
      <c r="KFL67" s="63"/>
      <c r="KFM67" s="53"/>
      <c r="KFN67" s="45"/>
      <c r="KFO67" s="45"/>
      <c r="KFP67" s="54"/>
      <c r="KFQ67" s="45"/>
      <c r="KFR67" s="79"/>
      <c r="KFS67" s="79"/>
      <c r="KFT67" s="63"/>
      <c r="KFU67" s="53"/>
      <c r="KFV67" s="45"/>
      <c r="KFW67" s="45"/>
      <c r="KFX67" s="54"/>
      <c r="KFY67" s="45"/>
      <c r="KFZ67" s="79"/>
      <c r="KGA67" s="79"/>
      <c r="KGB67" s="63"/>
      <c r="KGC67" s="53"/>
      <c r="KGD67" s="45"/>
      <c r="KGE67" s="45"/>
      <c r="KGF67" s="54"/>
      <c r="KGG67" s="45"/>
      <c r="KGH67" s="79"/>
      <c r="KGI67" s="79"/>
      <c r="KGJ67" s="63"/>
      <c r="KGK67" s="53"/>
      <c r="KGL67" s="45"/>
      <c r="KGM67" s="45"/>
      <c r="KGN67" s="54"/>
      <c r="KGO67" s="45"/>
      <c r="KGP67" s="79"/>
      <c r="KGQ67" s="79"/>
      <c r="KGR67" s="63"/>
      <c r="KGS67" s="53"/>
      <c r="KGT67" s="45"/>
      <c r="KGU67" s="45"/>
      <c r="KGV67" s="54"/>
      <c r="KGW67" s="45"/>
      <c r="KGX67" s="79"/>
      <c r="KGY67" s="79"/>
      <c r="KGZ67" s="63"/>
      <c r="KHA67" s="53"/>
      <c r="KHB67" s="45"/>
      <c r="KHC67" s="45"/>
      <c r="KHD67" s="54"/>
      <c r="KHE67" s="45"/>
      <c r="KHF67" s="79"/>
      <c r="KHG67" s="79"/>
      <c r="KHH67" s="63"/>
      <c r="KHI67" s="53"/>
      <c r="KHJ67" s="45"/>
      <c r="KHK67" s="45"/>
      <c r="KHL67" s="54"/>
      <c r="KHM67" s="45"/>
      <c r="KHN67" s="79"/>
      <c r="KHO67" s="79"/>
      <c r="KHP67" s="63"/>
      <c r="KHQ67" s="53"/>
      <c r="KHR67" s="45"/>
      <c r="KHS67" s="45"/>
      <c r="KHT67" s="54"/>
      <c r="KHU67" s="45"/>
      <c r="KHV67" s="79"/>
      <c r="KHW67" s="79"/>
      <c r="KHX67" s="63"/>
      <c r="KHY67" s="53"/>
      <c r="KHZ67" s="45"/>
      <c r="KIA67" s="45"/>
      <c r="KIB67" s="54"/>
      <c r="KIC67" s="45"/>
      <c r="KID67" s="79"/>
      <c r="KIE67" s="79"/>
      <c r="KIF67" s="63"/>
      <c r="KIG67" s="53"/>
      <c r="KIH67" s="45"/>
      <c r="KII67" s="45"/>
      <c r="KIJ67" s="54"/>
      <c r="KIK67" s="45"/>
      <c r="KIL67" s="79"/>
      <c r="KIM67" s="79"/>
      <c r="KIN67" s="63"/>
      <c r="KIO67" s="53"/>
      <c r="KIP67" s="45"/>
      <c r="KIQ67" s="45"/>
      <c r="KIR67" s="54"/>
      <c r="KIS67" s="45"/>
      <c r="KIT67" s="79"/>
      <c r="KIU67" s="79"/>
      <c r="KIV67" s="63"/>
      <c r="KIW67" s="53"/>
      <c r="KIX67" s="45"/>
      <c r="KIY67" s="45"/>
      <c r="KIZ67" s="54"/>
      <c r="KJA67" s="45"/>
      <c r="KJB67" s="79"/>
      <c r="KJC67" s="79"/>
      <c r="KJD67" s="63"/>
      <c r="KJE67" s="53"/>
      <c r="KJF67" s="45"/>
      <c r="KJG67" s="45"/>
      <c r="KJH67" s="54"/>
      <c r="KJI67" s="45"/>
      <c r="KJJ67" s="79"/>
      <c r="KJK67" s="79"/>
      <c r="KJL67" s="63"/>
      <c r="KJM67" s="53"/>
      <c r="KJN67" s="45"/>
      <c r="KJO67" s="45"/>
      <c r="KJP67" s="54"/>
      <c r="KJQ67" s="45"/>
      <c r="KJR67" s="79"/>
      <c r="KJS67" s="79"/>
      <c r="KJT67" s="63"/>
      <c r="KJU67" s="53"/>
      <c r="KJV67" s="45"/>
      <c r="KJW67" s="45"/>
      <c r="KJX67" s="54"/>
      <c r="KJY67" s="45"/>
      <c r="KJZ67" s="79"/>
      <c r="KKA67" s="79"/>
      <c r="KKB67" s="63"/>
      <c r="KKC67" s="53"/>
      <c r="KKD67" s="45"/>
      <c r="KKE67" s="45"/>
      <c r="KKF67" s="54"/>
      <c r="KKG67" s="45"/>
      <c r="KKH67" s="79"/>
      <c r="KKI67" s="79"/>
      <c r="KKJ67" s="63"/>
      <c r="KKK67" s="53"/>
      <c r="KKL67" s="45"/>
      <c r="KKM67" s="45"/>
      <c r="KKN67" s="54"/>
      <c r="KKO67" s="45"/>
      <c r="KKP67" s="79"/>
      <c r="KKQ67" s="79"/>
      <c r="KKR67" s="63"/>
      <c r="KKS67" s="53"/>
      <c r="KKT67" s="45"/>
      <c r="KKU67" s="45"/>
      <c r="KKV67" s="54"/>
      <c r="KKW67" s="45"/>
      <c r="KKX67" s="79"/>
      <c r="KKY67" s="79"/>
      <c r="KKZ67" s="63"/>
      <c r="KLA67" s="53"/>
      <c r="KLB67" s="45"/>
      <c r="KLC67" s="45"/>
      <c r="KLD67" s="54"/>
      <c r="KLE67" s="45"/>
      <c r="KLF67" s="79"/>
      <c r="KLG67" s="79"/>
      <c r="KLH67" s="63"/>
      <c r="KLI67" s="53"/>
      <c r="KLJ67" s="45"/>
      <c r="KLK67" s="45"/>
      <c r="KLL67" s="54"/>
      <c r="KLM67" s="45"/>
      <c r="KLN67" s="79"/>
      <c r="KLO67" s="79"/>
      <c r="KLP67" s="63"/>
      <c r="KLQ67" s="53"/>
      <c r="KLR67" s="45"/>
      <c r="KLS67" s="45"/>
      <c r="KLT67" s="54"/>
      <c r="KLU67" s="45"/>
      <c r="KLV67" s="79"/>
      <c r="KLW67" s="79"/>
      <c r="KLX67" s="63"/>
      <c r="KLY67" s="53"/>
      <c r="KLZ67" s="45"/>
      <c r="KMA67" s="45"/>
      <c r="KMB67" s="54"/>
      <c r="KMC67" s="45"/>
      <c r="KMD67" s="79"/>
      <c r="KME67" s="79"/>
      <c r="KMF67" s="63"/>
      <c r="KMG67" s="53"/>
      <c r="KMH67" s="45"/>
      <c r="KMI67" s="45"/>
      <c r="KMJ67" s="54"/>
      <c r="KMK67" s="45"/>
      <c r="KML67" s="79"/>
      <c r="KMM67" s="79"/>
      <c r="KMN67" s="63"/>
      <c r="KMO67" s="53"/>
      <c r="KMP67" s="45"/>
      <c r="KMQ67" s="45"/>
      <c r="KMR67" s="54"/>
      <c r="KMS67" s="45"/>
      <c r="KMT67" s="79"/>
      <c r="KMU67" s="79"/>
      <c r="KMV67" s="63"/>
      <c r="KMW67" s="53"/>
      <c r="KMX67" s="45"/>
      <c r="KMY67" s="45"/>
      <c r="KMZ67" s="54"/>
      <c r="KNA67" s="45"/>
      <c r="KNB67" s="79"/>
      <c r="KNC67" s="79"/>
      <c r="KND67" s="63"/>
      <c r="KNE67" s="53"/>
      <c r="KNF67" s="45"/>
      <c r="KNG67" s="45"/>
      <c r="KNH67" s="54"/>
      <c r="KNI67" s="45"/>
      <c r="KNJ67" s="79"/>
      <c r="KNK67" s="79"/>
      <c r="KNL67" s="63"/>
      <c r="KNM67" s="53"/>
      <c r="KNN67" s="45"/>
      <c r="KNO67" s="45"/>
      <c r="KNP67" s="54"/>
      <c r="KNQ67" s="45"/>
      <c r="KNR67" s="79"/>
      <c r="KNS67" s="79"/>
      <c r="KNT67" s="63"/>
      <c r="KNU67" s="53"/>
      <c r="KNV67" s="45"/>
      <c r="KNW67" s="45"/>
      <c r="KNX67" s="54"/>
      <c r="KNY67" s="45"/>
      <c r="KNZ67" s="79"/>
      <c r="KOA67" s="79"/>
      <c r="KOB67" s="63"/>
      <c r="KOC67" s="53"/>
      <c r="KOD67" s="45"/>
      <c r="KOE67" s="45"/>
      <c r="KOF67" s="54"/>
      <c r="KOG67" s="45"/>
      <c r="KOH67" s="79"/>
      <c r="KOI67" s="79"/>
      <c r="KOJ67" s="63"/>
      <c r="KOK67" s="53"/>
      <c r="KOL67" s="45"/>
      <c r="KOM67" s="45"/>
      <c r="KON67" s="54"/>
      <c r="KOO67" s="45"/>
      <c r="KOP67" s="79"/>
      <c r="KOQ67" s="79"/>
      <c r="KOR67" s="63"/>
      <c r="KOS67" s="53"/>
      <c r="KOT67" s="45"/>
      <c r="KOU67" s="45"/>
      <c r="KOV67" s="54"/>
      <c r="KOW67" s="45"/>
      <c r="KOX67" s="79"/>
      <c r="KOY67" s="79"/>
      <c r="KOZ67" s="63"/>
      <c r="KPA67" s="53"/>
      <c r="KPB67" s="45"/>
      <c r="KPC67" s="45"/>
      <c r="KPD67" s="54"/>
      <c r="KPE67" s="45"/>
      <c r="KPF67" s="79"/>
      <c r="KPG67" s="79"/>
      <c r="KPH67" s="63"/>
      <c r="KPI67" s="53"/>
      <c r="KPJ67" s="45"/>
      <c r="KPK67" s="45"/>
      <c r="KPL67" s="54"/>
      <c r="KPM67" s="45"/>
      <c r="KPN67" s="79"/>
      <c r="KPO67" s="79"/>
      <c r="KPP67" s="63"/>
      <c r="KPQ67" s="53"/>
      <c r="KPR67" s="45"/>
      <c r="KPS67" s="45"/>
      <c r="KPT67" s="54"/>
      <c r="KPU67" s="45"/>
      <c r="KPV67" s="79"/>
      <c r="KPW67" s="79"/>
      <c r="KPX67" s="63"/>
      <c r="KPY67" s="53"/>
      <c r="KPZ67" s="45"/>
      <c r="KQA67" s="45"/>
      <c r="KQB67" s="54"/>
      <c r="KQC67" s="45"/>
      <c r="KQD67" s="79"/>
      <c r="KQE67" s="79"/>
      <c r="KQF67" s="63"/>
      <c r="KQG67" s="53"/>
      <c r="KQH67" s="45"/>
      <c r="KQI67" s="45"/>
      <c r="KQJ67" s="54"/>
      <c r="KQK67" s="45"/>
      <c r="KQL67" s="79"/>
      <c r="KQM67" s="79"/>
      <c r="KQN67" s="63"/>
      <c r="KQO67" s="53"/>
      <c r="KQP67" s="45"/>
      <c r="KQQ67" s="45"/>
      <c r="KQR67" s="54"/>
      <c r="KQS67" s="45"/>
      <c r="KQT67" s="79"/>
      <c r="KQU67" s="79"/>
      <c r="KQV67" s="63"/>
      <c r="KQW67" s="53"/>
      <c r="KQX67" s="45"/>
      <c r="KQY67" s="45"/>
      <c r="KQZ67" s="54"/>
      <c r="KRA67" s="45"/>
      <c r="KRB67" s="79"/>
      <c r="KRC67" s="79"/>
      <c r="KRD67" s="63"/>
      <c r="KRE67" s="53"/>
      <c r="KRF67" s="45"/>
      <c r="KRG67" s="45"/>
      <c r="KRH67" s="54"/>
      <c r="KRI67" s="45"/>
      <c r="KRJ67" s="79"/>
      <c r="KRK67" s="79"/>
      <c r="KRL67" s="63"/>
      <c r="KRM67" s="53"/>
      <c r="KRN67" s="45"/>
      <c r="KRO67" s="45"/>
      <c r="KRP67" s="54"/>
      <c r="KRQ67" s="45"/>
      <c r="KRR67" s="79"/>
      <c r="KRS67" s="79"/>
      <c r="KRT67" s="63"/>
      <c r="KRU67" s="53"/>
      <c r="KRV67" s="45"/>
      <c r="KRW67" s="45"/>
      <c r="KRX67" s="54"/>
      <c r="KRY67" s="45"/>
      <c r="KRZ67" s="79"/>
      <c r="KSA67" s="79"/>
      <c r="KSB67" s="63"/>
      <c r="KSC67" s="53"/>
      <c r="KSD67" s="45"/>
      <c r="KSE67" s="45"/>
      <c r="KSF67" s="54"/>
      <c r="KSG67" s="45"/>
      <c r="KSH67" s="79"/>
      <c r="KSI67" s="79"/>
      <c r="KSJ67" s="63"/>
      <c r="KSK67" s="53"/>
      <c r="KSL67" s="45"/>
      <c r="KSM67" s="45"/>
      <c r="KSN67" s="54"/>
      <c r="KSO67" s="45"/>
      <c r="KSP67" s="79"/>
      <c r="KSQ67" s="79"/>
      <c r="KSR67" s="63"/>
      <c r="KSS67" s="53"/>
      <c r="KST67" s="45"/>
      <c r="KSU67" s="45"/>
      <c r="KSV67" s="54"/>
      <c r="KSW67" s="45"/>
      <c r="KSX67" s="79"/>
      <c r="KSY67" s="79"/>
      <c r="KSZ67" s="63"/>
      <c r="KTA67" s="53"/>
      <c r="KTB67" s="45"/>
      <c r="KTC67" s="45"/>
      <c r="KTD67" s="54"/>
      <c r="KTE67" s="45"/>
      <c r="KTF67" s="79"/>
      <c r="KTG67" s="79"/>
      <c r="KTH67" s="63"/>
      <c r="KTI67" s="53"/>
      <c r="KTJ67" s="45"/>
      <c r="KTK67" s="45"/>
      <c r="KTL67" s="54"/>
      <c r="KTM67" s="45"/>
      <c r="KTN67" s="79"/>
      <c r="KTO67" s="79"/>
      <c r="KTP67" s="63"/>
      <c r="KTQ67" s="53"/>
      <c r="KTR67" s="45"/>
      <c r="KTS67" s="45"/>
      <c r="KTT67" s="54"/>
      <c r="KTU67" s="45"/>
      <c r="KTV67" s="79"/>
      <c r="KTW67" s="79"/>
      <c r="KTX67" s="63"/>
      <c r="KTY67" s="53"/>
      <c r="KTZ67" s="45"/>
      <c r="KUA67" s="45"/>
      <c r="KUB67" s="54"/>
      <c r="KUC67" s="45"/>
      <c r="KUD67" s="79"/>
      <c r="KUE67" s="79"/>
      <c r="KUF67" s="63"/>
      <c r="KUG67" s="53"/>
      <c r="KUH67" s="45"/>
      <c r="KUI67" s="45"/>
      <c r="KUJ67" s="54"/>
      <c r="KUK67" s="45"/>
      <c r="KUL67" s="79"/>
      <c r="KUM67" s="79"/>
      <c r="KUN67" s="63"/>
      <c r="KUO67" s="53"/>
      <c r="KUP67" s="45"/>
      <c r="KUQ67" s="45"/>
      <c r="KUR67" s="54"/>
      <c r="KUS67" s="45"/>
      <c r="KUT67" s="79"/>
      <c r="KUU67" s="79"/>
      <c r="KUV67" s="63"/>
      <c r="KUW67" s="53"/>
      <c r="KUX67" s="45"/>
      <c r="KUY67" s="45"/>
      <c r="KUZ67" s="54"/>
      <c r="KVA67" s="45"/>
      <c r="KVB67" s="79"/>
      <c r="KVC67" s="79"/>
      <c r="KVD67" s="63"/>
      <c r="KVE67" s="53"/>
      <c r="KVF67" s="45"/>
      <c r="KVG67" s="45"/>
      <c r="KVH67" s="54"/>
      <c r="KVI67" s="45"/>
      <c r="KVJ67" s="79"/>
      <c r="KVK67" s="79"/>
      <c r="KVL67" s="63"/>
      <c r="KVM67" s="53"/>
      <c r="KVN67" s="45"/>
      <c r="KVO67" s="45"/>
      <c r="KVP67" s="54"/>
      <c r="KVQ67" s="45"/>
      <c r="KVR67" s="79"/>
      <c r="KVS67" s="79"/>
      <c r="KVT67" s="63"/>
      <c r="KVU67" s="53"/>
      <c r="KVV67" s="45"/>
      <c r="KVW67" s="45"/>
      <c r="KVX67" s="54"/>
      <c r="KVY67" s="45"/>
      <c r="KVZ67" s="79"/>
      <c r="KWA67" s="79"/>
      <c r="KWB67" s="63"/>
      <c r="KWC67" s="53"/>
      <c r="KWD67" s="45"/>
      <c r="KWE67" s="45"/>
      <c r="KWF67" s="54"/>
      <c r="KWG67" s="45"/>
      <c r="KWH67" s="79"/>
      <c r="KWI67" s="79"/>
      <c r="KWJ67" s="63"/>
      <c r="KWK67" s="53"/>
      <c r="KWL67" s="45"/>
      <c r="KWM67" s="45"/>
      <c r="KWN67" s="54"/>
      <c r="KWO67" s="45"/>
      <c r="KWP67" s="79"/>
      <c r="KWQ67" s="79"/>
      <c r="KWR67" s="63"/>
      <c r="KWS67" s="53"/>
      <c r="KWT67" s="45"/>
      <c r="KWU67" s="45"/>
      <c r="KWV67" s="54"/>
      <c r="KWW67" s="45"/>
      <c r="KWX67" s="79"/>
      <c r="KWY67" s="79"/>
      <c r="KWZ67" s="63"/>
      <c r="KXA67" s="53"/>
      <c r="KXB67" s="45"/>
      <c r="KXC67" s="45"/>
      <c r="KXD67" s="54"/>
      <c r="KXE67" s="45"/>
      <c r="KXF67" s="79"/>
      <c r="KXG67" s="79"/>
      <c r="KXH67" s="63"/>
      <c r="KXI67" s="53"/>
      <c r="KXJ67" s="45"/>
      <c r="KXK67" s="45"/>
      <c r="KXL67" s="54"/>
      <c r="KXM67" s="45"/>
      <c r="KXN67" s="79"/>
      <c r="KXO67" s="79"/>
      <c r="KXP67" s="63"/>
      <c r="KXQ67" s="53"/>
      <c r="KXR67" s="45"/>
      <c r="KXS67" s="45"/>
      <c r="KXT67" s="54"/>
      <c r="KXU67" s="45"/>
      <c r="KXV67" s="79"/>
      <c r="KXW67" s="79"/>
      <c r="KXX67" s="63"/>
      <c r="KXY67" s="53"/>
      <c r="KXZ67" s="45"/>
      <c r="KYA67" s="45"/>
      <c r="KYB67" s="54"/>
      <c r="KYC67" s="45"/>
      <c r="KYD67" s="79"/>
      <c r="KYE67" s="79"/>
      <c r="KYF67" s="63"/>
      <c r="KYG67" s="53"/>
      <c r="KYH67" s="45"/>
      <c r="KYI67" s="45"/>
      <c r="KYJ67" s="54"/>
      <c r="KYK67" s="45"/>
      <c r="KYL67" s="79"/>
      <c r="KYM67" s="79"/>
      <c r="KYN67" s="63"/>
      <c r="KYO67" s="53"/>
      <c r="KYP67" s="45"/>
      <c r="KYQ67" s="45"/>
      <c r="KYR67" s="54"/>
      <c r="KYS67" s="45"/>
      <c r="KYT67" s="79"/>
      <c r="KYU67" s="79"/>
      <c r="KYV67" s="63"/>
      <c r="KYW67" s="53"/>
      <c r="KYX67" s="45"/>
      <c r="KYY67" s="45"/>
      <c r="KYZ67" s="54"/>
      <c r="KZA67" s="45"/>
      <c r="KZB67" s="79"/>
      <c r="KZC67" s="79"/>
      <c r="KZD67" s="63"/>
      <c r="KZE67" s="53"/>
      <c r="KZF67" s="45"/>
      <c r="KZG67" s="45"/>
      <c r="KZH67" s="54"/>
      <c r="KZI67" s="45"/>
      <c r="KZJ67" s="79"/>
      <c r="KZK67" s="79"/>
      <c r="KZL67" s="63"/>
      <c r="KZM67" s="53"/>
      <c r="KZN67" s="45"/>
      <c r="KZO67" s="45"/>
      <c r="KZP67" s="54"/>
      <c r="KZQ67" s="45"/>
      <c r="KZR67" s="79"/>
      <c r="KZS67" s="79"/>
      <c r="KZT67" s="63"/>
      <c r="KZU67" s="53"/>
      <c r="KZV67" s="45"/>
      <c r="KZW67" s="45"/>
      <c r="KZX67" s="54"/>
      <c r="KZY67" s="45"/>
      <c r="KZZ67" s="79"/>
      <c r="LAA67" s="79"/>
      <c r="LAB67" s="63"/>
      <c r="LAC67" s="53"/>
      <c r="LAD67" s="45"/>
      <c r="LAE67" s="45"/>
      <c r="LAF67" s="54"/>
      <c r="LAG67" s="45"/>
      <c r="LAH67" s="79"/>
      <c r="LAI67" s="79"/>
      <c r="LAJ67" s="63"/>
      <c r="LAK67" s="53"/>
      <c r="LAL67" s="45"/>
      <c r="LAM67" s="45"/>
      <c r="LAN67" s="54"/>
      <c r="LAO67" s="45"/>
      <c r="LAP67" s="79"/>
      <c r="LAQ67" s="79"/>
      <c r="LAR67" s="63"/>
      <c r="LAS67" s="53"/>
      <c r="LAT67" s="45"/>
      <c r="LAU67" s="45"/>
      <c r="LAV67" s="54"/>
      <c r="LAW67" s="45"/>
      <c r="LAX67" s="79"/>
      <c r="LAY67" s="79"/>
      <c r="LAZ67" s="63"/>
      <c r="LBA67" s="53"/>
      <c r="LBB67" s="45"/>
      <c r="LBC67" s="45"/>
      <c r="LBD67" s="54"/>
      <c r="LBE67" s="45"/>
      <c r="LBF67" s="79"/>
      <c r="LBG67" s="79"/>
      <c r="LBH67" s="63"/>
      <c r="LBI67" s="53"/>
      <c r="LBJ67" s="45"/>
      <c r="LBK67" s="45"/>
      <c r="LBL67" s="54"/>
      <c r="LBM67" s="45"/>
      <c r="LBN67" s="79"/>
      <c r="LBO67" s="79"/>
      <c r="LBP67" s="63"/>
      <c r="LBQ67" s="53"/>
      <c r="LBR67" s="45"/>
      <c r="LBS67" s="45"/>
      <c r="LBT67" s="54"/>
      <c r="LBU67" s="45"/>
      <c r="LBV67" s="79"/>
      <c r="LBW67" s="79"/>
      <c r="LBX67" s="63"/>
      <c r="LBY67" s="53"/>
      <c r="LBZ67" s="45"/>
      <c r="LCA67" s="45"/>
      <c r="LCB67" s="54"/>
      <c r="LCC67" s="45"/>
      <c r="LCD67" s="79"/>
      <c r="LCE67" s="79"/>
      <c r="LCF67" s="63"/>
      <c r="LCG67" s="53"/>
      <c r="LCH67" s="45"/>
      <c r="LCI67" s="45"/>
      <c r="LCJ67" s="54"/>
      <c r="LCK67" s="45"/>
      <c r="LCL67" s="79"/>
      <c r="LCM67" s="79"/>
      <c r="LCN67" s="63"/>
      <c r="LCO67" s="53"/>
      <c r="LCP67" s="45"/>
      <c r="LCQ67" s="45"/>
      <c r="LCR67" s="54"/>
      <c r="LCS67" s="45"/>
      <c r="LCT67" s="79"/>
      <c r="LCU67" s="79"/>
      <c r="LCV67" s="63"/>
      <c r="LCW67" s="53"/>
      <c r="LCX67" s="45"/>
      <c r="LCY67" s="45"/>
      <c r="LCZ67" s="54"/>
      <c r="LDA67" s="45"/>
      <c r="LDB67" s="79"/>
      <c r="LDC67" s="79"/>
      <c r="LDD67" s="63"/>
      <c r="LDE67" s="53"/>
      <c r="LDF67" s="45"/>
      <c r="LDG67" s="45"/>
      <c r="LDH67" s="54"/>
      <c r="LDI67" s="45"/>
      <c r="LDJ67" s="79"/>
      <c r="LDK67" s="79"/>
      <c r="LDL67" s="63"/>
      <c r="LDM67" s="53"/>
      <c r="LDN67" s="45"/>
      <c r="LDO67" s="45"/>
      <c r="LDP67" s="54"/>
      <c r="LDQ67" s="45"/>
      <c r="LDR67" s="79"/>
      <c r="LDS67" s="79"/>
      <c r="LDT67" s="63"/>
      <c r="LDU67" s="53"/>
      <c r="LDV67" s="45"/>
      <c r="LDW67" s="45"/>
      <c r="LDX67" s="54"/>
      <c r="LDY67" s="45"/>
      <c r="LDZ67" s="79"/>
      <c r="LEA67" s="79"/>
      <c r="LEB67" s="63"/>
      <c r="LEC67" s="53"/>
      <c r="LED67" s="45"/>
      <c r="LEE67" s="45"/>
      <c r="LEF67" s="54"/>
      <c r="LEG67" s="45"/>
      <c r="LEH67" s="79"/>
      <c r="LEI67" s="79"/>
      <c r="LEJ67" s="63"/>
      <c r="LEK67" s="53"/>
      <c r="LEL67" s="45"/>
      <c r="LEM67" s="45"/>
      <c r="LEN67" s="54"/>
      <c r="LEO67" s="45"/>
      <c r="LEP67" s="79"/>
      <c r="LEQ67" s="79"/>
      <c r="LER67" s="63"/>
      <c r="LES67" s="53"/>
      <c r="LET67" s="45"/>
      <c r="LEU67" s="45"/>
      <c r="LEV67" s="54"/>
      <c r="LEW67" s="45"/>
      <c r="LEX67" s="79"/>
      <c r="LEY67" s="79"/>
      <c r="LEZ67" s="63"/>
      <c r="LFA67" s="53"/>
      <c r="LFB67" s="45"/>
      <c r="LFC67" s="45"/>
      <c r="LFD67" s="54"/>
      <c r="LFE67" s="45"/>
      <c r="LFF67" s="79"/>
      <c r="LFG67" s="79"/>
      <c r="LFH67" s="63"/>
      <c r="LFI67" s="53"/>
      <c r="LFJ67" s="45"/>
      <c r="LFK67" s="45"/>
      <c r="LFL67" s="54"/>
      <c r="LFM67" s="45"/>
      <c r="LFN67" s="79"/>
      <c r="LFO67" s="79"/>
      <c r="LFP67" s="63"/>
      <c r="LFQ67" s="53"/>
      <c r="LFR67" s="45"/>
      <c r="LFS67" s="45"/>
      <c r="LFT67" s="54"/>
      <c r="LFU67" s="45"/>
      <c r="LFV67" s="79"/>
      <c r="LFW67" s="79"/>
      <c r="LFX67" s="63"/>
      <c r="LFY67" s="53"/>
      <c r="LFZ67" s="45"/>
      <c r="LGA67" s="45"/>
      <c r="LGB67" s="54"/>
      <c r="LGC67" s="45"/>
      <c r="LGD67" s="79"/>
      <c r="LGE67" s="79"/>
      <c r="LGF67" s="63"/>
      <c r="LGG67" s="53"/>
      <c r="LGH67" s="45"/>
      <c r="LGI67" s="45"/>
      <c r="LGJ67" s="54"/>
      <c r="LGK67" s="45"/>
      <c r="LGL67" s="79"/>
      <c r="LGM67" s="79"/>
      <c r="LGN67" s="63"/>
      <c r="LGO67" s="53"/>
      <c r="LGP67" s="45"/>
      <c r="LGQ67" s="45"/>
      <c r="LGR67" s="54"/>
      <c r="LGS67" s="45"/>
      <c r="LGT67" s="79"/>
      <c r="LGU67" s="79"/>
      <c r="LGV67" s="63"/>
      <c r="LGW67" s="53"/>
      <c r="LGX67" s="45"/>
      <c r="LGY67" s="45"/>
      <c r="LGZ67" s="54"/>
      <c r="LHA67" s="45"/>
      <c r="LHB67" s="79"/>
      <c r="LHC67" s="79"/>
      <c r="LHD67" s="63"/>
      <c r="LHE67" s="53"/>
      <c r="LHF67" s="45"/>
      <c r="LHG67" s="45"/>
      <c r="LHH67" s="54"/>
      <c r="LHI67" s="45"/>
      <c r="LHJ67" s="79"/>
      <c r="LHK67" s="79"/>
      <c r="LHL67" s="63"/>
      <c r="LHM67" s="53"/>
      <c r="LHN67" s="45"/>
      <c r="LHO67" s="45"/>
      <c r="LHP67" s="54"/>
      <c r="LHQ67" s="45"/>
      <c r="LHR67" s="79"/>
      <c r="LHS67" s="79"/>
      <c r="LHT67" s="63"/>
      <c r="LHU67" s="53"/>
      <c r="LHV67" s="45"/>
      <c r="LHW67" s="45"/>
      <c r="LHX67" s="54"/>
      <c r="LHY67" s="45"/>
      <c r="LHZ67" s="79"/>
      <c r="LIA67" s="79"/>
      <c r="LIB67" s="63"/>
      <c r="LIC67" s="53"/>
      <c r="LID67" s="45"/>
      <c r="LIE67" s="45"/>
      <c r="LIF67" s="54"/>
      <c r="LIG67" s="45"/>
      <c r="LIH67" s="79"/>
      <c r="LII67" s="79"/>
      <c r="LIJ67" s="63"/>
      <c r="LIK67" s="53"/>
      <c r="LIL67" s="45"/>
      <c r="LIM67" s="45"/>
      <c r="LIN67" s="54"/>
      <c r="LIO67" s="45"/>
      <c r="LIP67" s="79"/>
      <c r="LIQ67" s="79"/>
      <c r="LIR67" s="63"/>
      <c r="LIS67" s="53"/>
      <c r="LIT67" s="45"/>
      <c r="LIU67" s="45"/>
      <c r="LIV67" s="54"/>
      <c r="LIW67" s="45"/>
      <c r="LIX67" s="79"/>
      <c r="LIY67" s="79"/>
      <c r="LIZ67" s="63"/>
      <c r="LJA67" s="53"/>
      <c r="LJB67" s="45"/>
      <c r="LJC67" s="45"/>
      <c r="LJD67" s="54"/>
      <c r="LJE67" s="45"/>
      <c r="LJF67" s="79"/>
      <c r="LJG67" s="79"/>
      <c r="LJH67" s="63"/>
      <c r="LJI67" s="53"/>
      <c r="LJJ67" s="45"/>
      <c r="LJK67" s="45"/>
      <c r="LJL67" s="54"/>
      <c r="LJM67" s="45"/>
      <c r="LJN67" s="79"/>
      <c r="LJO67" s="79"/>
      <c r="LJP67" s="63"/>
      <c r="LJQ67" s="53"/>
      <c r="LJR67" s="45"/>
      <c r="LJS67" s="45"/>
      <c r="LJT67" s="54"/>
      <c r="LJU67" s="45"/>
      <c r="LJV67" s="79"/>
      <c r="LJW67" s="79"/>
      <c r="LJX67" s="63"/>
      <c r="LJY67" s="53"/>
      <c r="LJZ67" s="45"/>
      <c r="LKA67" s="45"/>
      <c r="LKB67" s="54"/>
      <c r="LKC67" s="45"/>
      <c r="LKD67" s="79"/>
      <c r="LKE67" s="79"/>
      <c r="LKF67" s="63"/>
      <c r="LKG67" s="53"/>
      <c r="LKH67" s="45"/>
      <c r="LKI67" s="45"/>
      <c r="LKJ67" s="54"/>
      <c r="LKK67" s="45"/>
      <c r="LKL67" s="79"/>
      <c r="LKM67" s="79"/>
      <c r="LKN67" s="63"/>
      <c r="LKO67" s="53"/>
      <c r="LKP67" s="45"/>
      <c r="LKQ67" s="45"/>
      <c r="LKR67" s="54"/>
      <c r="LKS67" s="45"/>
      <c r="LKT67" s="79"/>
      <c r="LKU67" s="79"/>
      <c r="LKV67" s="63"/>
      <c r="LKW67" s="53"/>
      <c r="LKX67" s="45"/>
      <c r="LKY67" s="45"/>
      <c r="LKZ67" s="54"/>
      <c r="LLA67" s="45"/>
      <c r="LLB67" s="79"/>
      <c r="LLC67" s="79"/>
      <c r="LLD67" s="63"/>
      <c r="LLE67" s="53"/>
      <c r="LLF67" s="45"/>
      <c r="LLG67" s="45"/>
      <c r="LLH67" s="54"/>
      <c r="LLI67" s="45"/>
      <c r="LLJ67" s="79"/>
      <c r="LLK67" s="79"/>
      <c r="LLL67" s="63"/>
      <c r="LLM67" s="53"/>
      <c r="LLN67" s="45"/>
      <c r="LLO67" s="45"/>
      <c r="LLP67" s="54"/>
      <c r="LLQ67" s="45"/>
      <c r="LLR67" s="79"/>
      <c r="LLS67" s="79"/>
      <c r="LLT67" s="63"/>
      <c r="LLU67" s="53"/>
      <c r="LLV67" s="45"/>
      <c r="LLW67" s="45"/>
      <c r="LLX67" s="54"/>
      <c r="LLY67" s="45"/>
      <c r="LLZ67" s="79"/>
      <c r="LMA67" s="79"/>
      <c r="LMB67" s="63"/>
      <c r="LMC67" s="53"/>
      <c r="LMD67" s="45"/>
      <c r="LME67" s="45"/>
      <c r="LMF67" s="54"/>
      <c r="LMG67" s="45"/>
      <c r="LMH67" s="79"/>
      <c r="LMI67" s="79"/>
      <c r="LMJ67" s="63"/>
      <c r="LMK67" s="53"/>
      <c r="LML67" s="45"/>
      <c r="LMM67" s="45"/>
      <c r="LMN67" s="54"/>
      <c r="LMO67" s="45"/>
      <c r="LMP67" s="79"/>
      <c r="LMQ67" s="79"/>
      <c r="LMR67" s="63"/>
      <c r="LMS67" s="53"/>
      <c r="LMT67" s="45"/>
      <c r="LMU67" s="45"/>
      <c r="LMV67" s="54"/>
      <c r="LMW67" s="45"/>
      <c r="LMX67" s="79"/>
      <c r="LMY67" s="79"/>
      <c r="LMZ67" s="63"/>
      <c r="LNA67" s="53"/>
      <c r="LNB67" s="45"/>
      <c r="LNC67" s="45"/>
      <c r="LND67" s="54"/>
      <c r="LNE67" s="45"/>
      <c r="LNF67" s="79"/>
      <c r="LNG67" s="79"/>
      <c r="LNH67" s="63"/>
      <c r="LNI67" s="53"/>
      <c r="LNJ67" s="45"/>
      <c r="LNK67" s="45"/>
      <c r="LNL67" s="54"/>
      <c r="LNM67" s="45"/>
      <c r="LNN67" s="79"/>
      <c r="LNO67" s="79"/>
      <c r="LNP67" s="63"/>
      <c r="LNQ67" s="53"/>
      <c r="LNR67" s="45"/>
      <c r="LNS67" s="45"/>
      <c r="LNT67" s="54"/>
      <c r="LNU67" s="45"/>
      <c r="LNV67" s="79"/>
      <c r="LNW67" s="79"/>
      <c r="LNX67" s="63"/>
      <c r="LNY67" s="53"/>
      <c r="LNZ67" s="45"/>
      <c r="LOA67" s="45"/>
      <c r="LOB67" s="54"/>
      <c r="LOC67" s="45"/>
      <c r="LOD67" s="79"/>
      <c r="LOE67" s="79"/>
      <c r="LOF67" s="63"/>
      <c r="LOG67" s="53"/>
      <c r="LOH67" s="45"/>
      <c r="LOI67" s="45"/>
      <c r="LOJ67" s="54"/>
      <c r="LOK67" s="45"/>
      <c r="LOL67" s="79"/>
      <c r="LOM67" s="79"/>
      <c r="LON67" s="63"/>
      <c r="LOO67" s="53"/>
      <c r="LOP67" s="45"/>
      <c r="LOQ67" s="45"/>
      <c r="LOR67" s="54"/>
      <c r="LOS67" s="45"/>
      <c r="LOT67" s="79"/>
      <c r="LOU67" s="79"/>
      <c r="LOV67" s="63"/>
      <c r="LOW67" s="53"/>
      <c r="LOX67" s="45"/>
      <c r="LOY67" s="45"/>
      <c r="LOZ67" s="54"/>
      <c r="LPA67" s="45"/>
      <c r="LPB67" s="79"/>
      <c r="LPC67" s="79"/>
      <c r="LPD67" s="63"/>
      <c r="LPE67" s="53"/>
      <c r="LPF67" s="45"/>
      <c r="LPG67" s="45"/>
      <c r="LPH67" s="54"/>
      <c r="LPI67" s="45"/>
      <c r="LPJ67" s="79"/>
      <c r="LPK67" s="79"/>
      <c r="LPL67" s="63"/>
      <c r="LPM67" s="53"/>
      <c r="LPN67" s="45"/>
      <c r="LPO67" s="45"/>
      <c r="LPP67" s="54"/>
      <c r="LPQ67" s="45"/>
      <c r="LPR67" s="79"/>
      <c r="LPS67" s="79"/>
      <c r="LPT67" s="63"/>
      <c r="LPU67" s="53"/>
      <c r="LPV67" s="45"/>
      <c r="LPW67" s="45"/>
      <c r="LPX67" s="54"/>
      <c r="LPY67" s="45"/>
      <c r="LPZ67" s="79"/>
      <c r="LQA67" s="79"/>
      <c r="LQB67" s="63"/>
      <c r="LQC67" s="53"/>
      <c r="LQD67" s="45"/>
      <c r="LQE67" s="45"/>
      <c r="LQF67" s="54"/>
      <c r="LQG67" s="45"/>
      <c r="LQH67" s="79"/>
      <c r="LQI67" s="79"/>
      <c r="LQJ67" s="63"/>
      <c r="LQK67" s="53"/>
      <c r="LQL67" s="45"/>
      <c r="LQM67" s="45"/>
      <c r="LQN67" s="54"/>
      <c r="LQO67" s="45"/>
      <c r="LQP67" s="79"/>
      <c r="LQQ67" s="79"/>
      <c r="LQR67" s="63"/>
      <c r="LQS67" s="53"/>
      <c r="LQT67" s="45"/>
      <c r="LQU67" s="45"/>
      <c r="LQV67" s="54"/>
      <c r="LQW67" s="45"/>
      <c r="LQX67" s="79"/>
      <c r="LQY67" s="79"/>
      <c r="LQZ67" s="63"/>
      <c r="LRA67" s="53"/>
      <c r="LRB67" s="45"/>
      <c r="LRC67" s="45"/>
      <c r="LRD67" s="54"/>
      <c r="LRE67" s="45"/>
      <c r="LRF67" s="79"/>
      <c r="LRG67" s="79"/>
      <c r="LRH67" s="63"/>
      <c r="LRI67" s="53"/>
      <c r="LRJ67" s="45"/>
      <c r="LRK67" s="45"/>
      <c r="LRL67" s="54"/>
      <c r="LRM67" s="45"/>
      <c r="LRN67" s="79"/>
      <c r="LRO67" s="79"/>
      <c r="LRP67" s="63"/>
      <c r="LRQ67" s="53"/>
      <c r="LRR67" s="45"/>
      <c r="LRS67" s="45"/>
      <c r="LRT67" s="54"/>
      <c r="LRU67" s="45"/>
      <c r="LRV67" s="79"/>
      <c r="LRW67" s="79"/>
      <c r="LRX67" s="63"/>
      <c r="LRY67" s="53"/>
      <c r="LRZ67" s="45"/>
      <c r="LSA67" s="45"/>
      <c r="LSB67" s="54"/>
      <c r="LSC67" s="45"/>
      <c r="LSD67" s="79"/>
      <c r="LSE67" s="79"/>
      <c r="LSF67" s="63"/>
      <c r="LSG67" s="53"/>
      <c r="LSH67" s="45"/>
      <c r="LSI67" s="45"/>
      <c r="LSJ67" s="54"/>
      <c r="LSK67" s="45"/>
      <c r="LSL67" s="79"/>
      <c r="LSM67" s="79"/>
      <c r="LSN67" s="63"/>
      <c r="LSO67" s="53"/>
      <c r="LSP67" s="45"/>
      <c r="LSQ67" s="45"/>
      <c r="LSR67" s="54"/>
      <c r="LSS67" s="45"/>
      <c r="LST67" s="79"/>
      <c r="LSU67" s="79"/>
      <c r="LSV67" s="63"/>
      <c r="LSW67" s="53"/>
      <c r="LSX67" s="45"/>
      <c r="LSY67" s="45"/>
      <c r="LSZ67" s="54"/>
      <c r="LTA67" s="45"/>
      <c r="LTB67" s="79"/>
      <c r="LTC67" s="79"/>
      <c r="LTD67" s="63"/>
      <c r="LTE67" s="53"/>
      <c r="LTF67" s="45"/>
      <c r="LTG67" s="45"/>
      <c r="LTH67" s="54"/>
      <c r="LTI67" s="45"/>
      <c r="LTJ67" s="79"/>
      <c r="LTK67" s="79"/>
      <c r="LTL67" s="63"/>
      <c r="LTM67" s="53"/>
      <c r="LTN67" s="45"/>
      <c r="LTO67" s="45"/>
      <c r="LTP67" s="54"/>
      <c r="LTQ67" s="45"/>
      <c r="LTR67" s="79"/>
      <c r="LTS67" s="79"/>
      <c r="LTT67" s="63"/>
      <c r="LTU67" s="53"/>
      <c r="LTV67" s="45"/>
      <c r="LTW67" s="45"/>
      <c r="LTX67" s="54"/>
      <c r="LTY67" s="45"/>
      <c r="LTZ67" s="79"/>
      <c r="LUA67" s="79"/>
      <c r="LUB67" s="63"/>
      <c r="LUC67" s="53"/>
      <c r="LUD67" s="45"/>
      <c r="LUE67" s="45"/>
      <c r="LUF67" s="54"/>
      <c r="LUG67" s="45"/>
      <c r="LUH67" s="79"/>
      <c r="LUI67" s="79"/>
      <c r="LUJ67" s="63"/>
      <c r="LUK67" s="53"/>
      <c r="LUL67" s="45"/>
      <c r="LUM67" s="45"/>
      <c r="LUN67" s="54"/>
      <c r="LUO67" s="45"/>
      <c r="LUP67" s="79"/>
      <c r="LUQ67" s="79"/>
      <c r="LUR67" s="63"/>
      <c r="LUS67" s="53"/>
      <c r="LUT67" s="45"/>
      <c r="LUU67" s="45"/>
      <c r="LUV67" s="54"/>
      <c r="LUW67" s="45"/>
      <c r="LUX67" s="79"/>
      <c r="LUY67" s="79"/>
      <c r="LUZ67" s="63"/>
      <c r="LVA67" s="53"/>
      <c r="LVB67" s="45"/>
      <c r="LVC67" s="45"/>
      <c r="LVD67" s="54"/>
      <c r="LVE67" s="45"/>
      <c r="LVF67" s="79"/>
      <c r="LVG67" s="79"/>
      <c r="LVH67" s="63"/>
      <c r="LVI67" s="53"/>
      <c r="LVJ67" s="45"/>
      <c r="LVK67" s="45"/>
      <c r="LVL67" s="54"/>
      <c r="LVM67" s="45"/>
      <c r="LVN67" s="79"/>
      <c r="LVO67" s="79"/>
      <c r="LVP67" s="63"/>
      <c r="LVQ67" s="53"/>
      <c r="LVR67" s="45"/>
      <c r="LVS67" s="45"/>
      <c r="LVT67" s="54"/>
      <c r="LVU67" s="45"/>
      <c r="LVV67" s="79"/>
      <c r="LVW67" s="79"/>
      <c r="LVX67" s="63"/>
      <c r="LVY67" s="53"/>
      <c r="LVZ67" s="45"/>
      <c r="LWA67" s="45"/>
      <c r="LWB67" s="54"/>
      <c r="LWC67" s="45"/>
      <c r="LWD67" s="79"/>
      <c r="LWE67" s="79"/>
      <c r="LWF67" s="63"/>
      <c r="LWG67" s="53"/>
      <c r="LWH67" s="45"/>
      <c r="LWI67" s="45"/>
      <c r="LWJ67" s="54"/>
      <c r="LWK67" s="45"/>
      <c r="LWL67" s="79"/>
      <c r="LWM67" s="79"/>
      <c r="LWN67" s="63"/>
      <c r="LWO67" s="53"/>
      <c r="LWP67" s="45"/>
      <c r="LWQ67" s="45"/>
      <c r="LWR67" s="54"/>
      <c r="LWS67" s="45"/>
      <c r="LWT67" s="79"/>
      <c r="LWU67" s="79"/>
      <c r="LWV67" s="63"/>
      <c r="LWW67" s="53"/>
      <c r="LWX67" s="45"/>
      <c r="LWY67" s="45"/>
      <c r="LWZ67" s="54"/>
      <c r="LXA67" s="45"/>
      <c r="LXB67" s="79"/>
      <c r="LXC67" s="79"/>
      <c r="LXD67" s="63"/>
      <c r="LXE67" s="53"/>
      <c r="LXF67" s="45"/>
      <c r="LXG67" s="45"/>
      <c r="LXH67" s="54"/>
      <c r="LXI67" s="45"/>
      <c r="LXJ67" s="79"/>
      <c r="LXK67" s="79"/>
      <c r="LXL67" s="63"/>
      <c r="LXM67" s="53"/>
      <c r="LXN67" s="45"/>
      <c r="LXO67" s="45"/>
      <c r="LXP67" s="54"/>
      <c r="LXQ67" s="45"/>
      <c r="LXR67" s="79"/>
      <c r="LXS67" s="79"/>
      <c r="LXT67" s="63"/>
      <c r="LXU67" s="53"/>
      <c r="LXV67" s="45"/>
      <c r="LXW67" s="45"/>
      <c r="LXX67" s="54"/>
      <c r="LXY67" s="45"/>
      <c r="LXZ67" s="79"/>
      <c r="LYA67" s="79"/>
      <c r="LYB67" s="63"/>
      <c r="LYC67" s="53"/>
      <c r="LYD67" s="45"/>
      <c r="LYE67" s="45"/>
      <c r="LYF67" s="54"/>
      <c r="LYG67" s="45"/>
      <c r="LYH67" s="79"/>
      <c r="LYI67" s="79"/>
      <c r="LYJ67" s="63"/>
      <c r="LYK67" s="53"/>
      <c r="LYL67" s="45"/>
      <c r="LYM67" s="45"/>
      <c r="LYN67" s="54"/>
      <c r="LYO67" s="45"/>
      <c r="LYP67" s="79"/>
      <c r="LYQ67" s="79"/>
      <c r="LYR67" s="63"/>
      <c r="LYS67" s="53"/>
      <c r="LYT67" s="45"/>
      <c r="LYU67" s="45"/>
      <c r="LYV67" s="54"/>
      <c r="LYW67" s="45"/>
      <c r="LYX67" s="79"/>
      <c r="LYY67" s="79"/>
      <c r="LYZ67" s="63"/>
      <c r="LZA67" s="53"/>
      <c r="LZB67" s="45"/>
      <c r="LZC67" s="45"/>
      <c r="LZD67" s="54"/>
      <c r="LZE67" s="45"/>
      <c r="LZF67" s="79"/>
      <c r="LZG67" s="79"/>
      <c r="LZH67" s="63"/>
      <c r="LZI67" s="53"/>
      <c r="LZJ67" s="45"/>
      <c r="LZK67" s="45"/>
      <c r="LZL67" s="54"/>
      <c r="LZM67" s="45"/>
      <c r="LZN67" s="79"/>
      <c r="LZO67" s="79"/>
      <c r="LZP67" s="63"/>
      <c r="LZQ67" s="53"/>
      <c r="LZR67" s="45"/>
      <c r="LZS67" s="45"/>
      <c r="LZT67" s="54"/>
      <c r="LZU67" s="45"/>
      <c r="LZV67" s="79"/>
      <c r="LZW67" s="79"/>
      <c r="LZX67" s="63"/>
      <c r="LZY67" s="53"/>
      <c r="LZZ67" s="45"/>
      <c r="MAA67" s="45"/>
      <c r="MAB67" s="54"/>
      <c r="MAC67" s="45"/>
      <c r="MAD67" s="79"/>
      <c r="MAE67" s="79"/>
      <c r="MAF67" s="63"/>
      <c r="MAG67" s="53"/>
      <c r="MAH67" s="45"/>
      <c r="MAI67" s="45"/>
      <c r="MAJ67" s="54"/>
      <c r="MAK67" s="45"/>
      <c r="MAL67" s="79"/>
      <c r="MAM67" s="79"/>
      <c r="MAN67" s="63"/>
      <c r="MAO67" s="53"/>
      <c r="MAP67" s="45"/>
      <c r="MAQ67" s="45"/>
      <c r="MAR67" s="54"/>
      <c r="MAS67" s="45"/>
      <c r="MAT67" s="79"/>
      <c r="MAU67" s="79"/>
      <c r="MAV67" s="63"/>
      <c r="MAW67" s="53"/>
      <c r="MAX67" s="45"/>
      <c r="MAY67" s="45"/>
      <c r="MAZ67" s="54"/>
      <c r="MBA67" s="45"/>
      <c r="MBB67" s="79"/>
      <c r="MBC67" s="79"/>
      <c r="MBD67" s="63"/>
      <c r="MBE67" s="53"/>
      <c r="MBF67" s="45"/>
      <c r="MBG67" s="45"/>
      <c r="MBH67" s="54"/>
      <c r="MBI67" s="45"/>
      <c r="MBJ67" s="79"/>
      <c r="MBK67" s="79"/>
      <c r="MBL67" s="63"/>
      <c r="MBM67" s="53"/>
      <c r="MBN67" s="45"/>
      <c r="MBO67" s="45"/>
      <c r="MBP67" s="54"/>
      <c r="MBQ67" s="45"/>
      <c r="MBR67" s="79"/>
      <c r="MBS67" s="79"/>
      <c r="MBT67" s="63"/>
      <c r="MBU67" s="53"/>
      <c r="MBV67" s="45"/>
      <c r="MBW67" s="45"/>
      <c r="MBX67" s="54"/>
      <c r="MBY67" s="45"/>
      <c r="MBZ67" s="79"/>
      <c r="MCA67" s="79"/>
      <c r="MCB67" s="63"/>
      <c r="MCC67" s="53"/>
      <c r="MCD67" s="45"/>
      <c r="MCE67" s="45"/>
      <c r="MCF67" s="54"/>
      <c r="MCG67" s="45"/>
      <c r="MCH67" s="79"/>
      <c r="MCI67" s="79"/>
      <c r="MCJ67" s="63"/>
      <c r="MCK67" s="53"/>
      <c r="MCL67" s="45"/>
      <c r="MCM67" s="45"/>
      <c r="MCN67" s="54"/>
      <c r="MCO67" s="45"/>
      <c r="MCP67" s="79"/>
      <c r="MCQ67" s="79"/>
      <c r="MCR67" s="63"/>
      <c r="MCS67" s="53"/>
      <c r="MCT67" s="45"/>
      <c r="MCU67" s="45"/>
      <c r="MCV67" s="54"/>
      <c r="MCW67" s="45"/>
      <c r="MCX67" s="79"/>
      <c r="MCY67" s="79"/>
      <c r="MCZ67" s="63"/>
      <c r="MDA67" s="53"/>
      <c r="MDB67" s="45"/>
      <c r="MDC67" s="45"/>
      <c r="MDD67" s="54"/>
      <c r="MDE67" s="45"/>
      <c r="MDF67" s="79"/>
      <c r="MDG67" s="79"/>
      <c r="MDH67" s="63"/>
      <c r="MDI67" s="53"/>
      <c r="MDJ67" s="45"/>
      <c r="MDK67" s="45"/>
      <c r="MDL67" s="54"/>
      <c r="MDM67" s="45"/>
      <c r="MDN67" s="79"/>
      <c r="MDO67" s="79"/>
      <c r="MDP67" s="63"/>
      <c r="MDQ67" s="53"/>
      <c r="MDR67" s="45"/>
      <c r="MDS67" s="45"/>
      <c r="MDT67" s="54"/>
      <c r="MDU67" s="45"/>
      <c r="MDV67" s="79"/>
      <c r="MDW67" s="79"/>
      <c r="MDX67" s="63"/>
      <c r="MDY67" s="53"/>
      <c r="MDZ67" s="45"/>
      <c r="MEA67" s="45"/>
      <c r="MEB67" s="54"/>
      <c r="MEC67" s="45"/>
      <c r="MED67" s="79"/>
      <c r="MEE67" s="79"/>
      <c r="MEF67" s="63"/>
      <c r="MEG67" s="53"/>
      <c r="MEH67" s="45"/>
      <c r="MEI67" s="45"/>
      <c r="MEJ67" s="54"/>
      <c r="MEK67" s="45"/>
      <c r="MEL67" s="79"/>
      <c r="MEM67" s="79"/>
      <c r="MEN67" s="63"/>
      <c r="MEO67" s="53"/>
      <c r="MEP67" s="45"/>
      <c r="MEQ67" s="45"/>
      <c r="MER67" s="54"/>
      <c r="MES67" s="45"/>
      <c r="MET67" s="79"/>
      <c r="MEU67" s="79"/>
      <c r="MEV67" s="63"/>
      <c r="MEW67" s="53"/>
      <c r="MEX67" s="45"/>
      <c r="MEY67" s="45"/>
      <c r="MEZ67" s="54"/>
      <c r="MFA67" s="45"/>
      <c r="MFB67" s="79"/>
      <c r="MFC67" s="79"/>
      <c r="MFD67" s="63"/>
      <c r="MFE67" s="53"/>
      <c r="MFF67" s="45"/>
      <c r="MFG67" s="45"/>
      <c r="MFH67" s="54"/>
      <c r="MFI67" s="45"/>
      <c r="MFJ67" s="79"/>
      <c r="MFK67" s="79"/>
      <c r="MFL67" s="63"/>
      <c r="MFM67" s="53"/>
      <c r="MFN67" s="45"/>
      <c r="MFO67" s="45"/>
      <c r="MFP67" s="54"/>
      <c r="MFQ67" s="45"/>
      <c r="MFR67" s="79"/>
      <c r="MFS67" s="79"/>
      <c r="MFT67" s="63"/>
      <c r="MFU67" s="53"/>
      <c r="MFV67" s="45"/>
      <c r="MFW67" s="45"/>
      <c r="MFX67" s="54"/>
      <c r="MFY67" s="45"/>
      <c r="MFZ67" s="79"/>
      <c r="MGA67" s="79"/>
      <c r="MGB67" s="63"/>
      <c r="MGC67" s="53"/>
      <c r="MGD67" s="45"/>
      <c r="MGE67" s="45"/>
      <c r="MGF67" s="54"/>
      <c r="MGG67" s="45"/>
      <c r="MGH67" s="79"/>
      <c r="MGI67" s="79"/>
      <c r="MGJ67" s="63"/>
      <c r="MGK67" s="53"/>
      <c r="MGL67" s="45"/>
      <c r="MGM67" s="45"/>
      <c r="MGN67" s="54"/>
      <c r="MGO67" s="45"/>
      <c r="MGP67" s="79"/>
      <c r="MGQ67" s="79"/>
      <c r="MGR67" s="63"/>
      <c r="MGS67" s="53"/>
      <c r="MGT67" s="45"/>
      <c r="MGU67" s="45"/>
      <c r="MGV67" s="54"/>
      <c r="MGW67" s="45"/>
      <c r="MGX67" s="79"/>
      <c r="MGY67" s="79"/>
      <c r="MGZ67" s="63"/>
      <c r="MHA67" s="53"/>
      <c r="MHB67" s="45"/>
      <c r="MHC67" s="45"/>
      <c r="MHD67" s="54"/>
      <c r="MHE67" s="45"/>
      <c r="MHF67" s="79"/>
      <c r="MHG67" s="79"/>
      <c r="MHH67" s="63"/>
      <c r="MHI67" s="53"/>
      <c r="MHJ67" s="45"/>
      <c r="MHK67" s="45"/>
      <c r="MHL67" s="54"/>
      <c r="MHM67" s="45"/>
      <c r="MHN67" s="79"/>
      <c r="MHO67" s="79"/>
      <c r="MHP67" s="63"/>
      <c r="MHQ67" s="53"/>
      <c r="MHR67" s="45"/>
      <c r="MHS67" s="45"/>
      <c r="MHT67" s="54"/>
      <c r="MHU67" s="45"/>
      <c r="MHV67" s="79"/>
      <c r="MHW67" s="79"/>
      <c r="MHX67" s="63"/>
      <c r="MHY67" s="53"/>
      <c r="MHZ67" s="45"/>
      <c r="MIA67" s="45"/>
      <c r="MIB67" s="54"/>
      <c r="MIC67" s="45"/>
      <c r="MID67" s="79"/>
      <c r="MIE67" s="79"/>
      <c r="MIF67" s="63"/>
      <c r="MIG67" s="53"/>
      <c r="MIH67" s="45"/>
      <c r="MII67" s="45"/>
      <c r="MIJ67" s="54"/>
      <c r="MIK67" s="45"/>
      <c r="MIL67" s="79"/>
      <c r="MIM67" s="79"/>
      <c r="MIN67" s="63"/>
      <c r="MIO67" s="53"/>
      <c r="MIP67" s="45"/>
      <c r="MIQ67" s="45"/>
      <c r="MIR67" s="54"/>
      <c r="MIS67" s="45"/>
      <c r="MIT67" s="79"/>
      <c r="MIU67" s="79"/>
      <c r="MIV67" s="63"/>
      <c r="MIW67" s="53"/>
      <c r="MIX67" s="45"/>
      <c r="MIY67" s="45"/>
      <c r="MIZ67" s="54"/>
      <c r="MJA67" s="45"/>
      <c r="MJB67" s="79"/>
      <c r="MJC67" s="79"/>
      <c r="MJD67" s="63"/>
      <c r="MJE67" s="53"/>
      <c r="MJF67" s="45"/>
      <c r="MJG67" s="45"/>
      <c r="MJH67" s="54"/>
      <c r="MJI67" s="45"/>
      <c r="MJJ67" s="79"/>
      <c r="MJK67" s="79"/>
      <c r="MJL67" s="63"/>
      <c r="MJM67" s="53"/>
      <c r="MJN67" s="45"/>
      <c r="MJO67" s="45"/>
      <c r="MJP67" s="54"/>
      <c r="MJQ67" s="45"/>
      <c r="MJR67" s="79"/>
      <c r="MJS67" s="79"/>
      <c r="MJT67" s="63"/>
      <c r="MJU67" s="53"/>
      <c r="MJV67" s="45"/>
      <c r="MJW67" s="45"/>
      <c r="MJX67" s="54"/>
      <c r="MJY67" s="45"/>
      <c r="MJZ67" s="79"/>
      <c r="MKA67" s="79"/>
      <c r="MKB67" s="63"/>
      <c r="MKC67" s="53"/>
      <c r="MKD67" s="45"/>
      <c r="MKE67" s="45"/>
      <c r="MKF67" s="54"/>
      <c r="MKG67" s="45"/>
      <c r="MKH67" s="79"/>
      <c r="MKI67" s="79"/>
      <c r="MKJ67" s="63"/>
      <c r="MKK67" s="53"/>
      <c r="MKL67" s="45"/>
      <c r="MKM67" s="45"/>
      <c r="MKN67" s="54"/>
      <c r="MKO67" s="45"/>
      <c r="MKP67" s="79"/>
      <c r="MKQ67" s="79"/>
      <c r="MKR67" s="63"/>
      <c r="MKS67" s="53"/>
      <c r="MKT67" s="45"/>
      <c r="MKU67" s="45"/>
      <c r="MKV67" s="54"/>
      <c r="MKW67" s="45"/>
      <c r="MKX67" s="79"/>
      <c r="MKY67" s="79"/>
      <c r="MKZ67" s="63"/>
      <c r="MLA67" s="53"/>
      <c r="MLB67" s="45"/>
      <c r="MLC67" s="45"/>
      <c r="MLD67" s="54"/>
      <c r="MLE67" s="45"/>
      <c r="MLF67" s="79"/>
      <c r="MLG67" s="79"/>
      <c r="MLH67" s="63"/>
      <c r="MLI67" s="53"/>
      <c r="MLJ67" s="45"/>
      <c r="MLK67" s="45"/>
      <c r="MLL67" s="54"/>
      <c r="MLM67" s="45"/>
      <c r="MLN67" s="79"/>
      <c r="MLO67" s="79"/>
      <c r="MLP67" s="63"/>
      <c r="MLQ67" s="53"/>
      <c r="MLR67" s="45"/>
      <c r="MLS67" s="45"/>
      <c r="MLT67" s="54"/>
      <c r="MLU67" s="45"/>
      <c r="MLV67" s="79"/>
      <c r="MLW67" s="79"/>
      <c r="MLX67" s="63"/>
      <c r="MLY67" s="53"/>
      <c r="MLZ67" s="45"/>
      <c r="MMA67" s="45"/>
      <c r="MMB67" s="54"/>
      <c r="MMC67" s="45"/>
      <c r="MMD67" s="79"/>
      <c r="MME67" s="79"/>
      <c r="MMF67" s="63"/>
      <c r="MMG67" s="53"/>
      <c r="MMH67" s="45"/>
      <c r="MMI67" s="45"/>
      <c r="MMJ67" s="54"/>
      <c r="MMK67" s="45"/>
      <c r="MML67" s="79"/>
      <c r="MMM67" s="79"/>
      <c r="MMN67" s="63"/>
      <c r="MMO67" s="53"/>
      <c r="MMP67" s="45"/>
      <c r="MMQ67" s="45"/>
      <c r="MMR67" s="54"/>
      <c r="MMS67" s="45"/>
      <c r="MMT67" s="79"/>
      <c r="MMU67" s="79"/>
      <c r="MMV67" s="63"/>
      <c r="MMW67" s="53"/>
      <c r="MMX67" s="45"/>
      <c r="MMY67" s="45"/>
      <c r="MMZ67" s="54"/>
      <c r="MNA67" s="45"/>
      <c r="MNB67" s="79"/>
      <c r="MNC67" s="79"/>
      <c r="MND67" s="63"/>
      <c r="MNE67" s="53"/>
      <c r="MNF67" s="45"/>
      <c r="MNG67" s="45"/>
      <c r="MNH67" s="54"/>
      <c r="MNI67" s="45"/>
      <c r="MNJ67" s="79"/>
      <c r="MNK67" s="79"/>
      <c r="MNL67" s="63"/>
      <c r="MNM67" s="53"/>
      <c r="MNN67" s="45"/>
      <c r="MNO67" s="45"/>
      <c r="MNP67" s="54"/>
      <c r="MNQ67" s="45"/>
      <c r="MNR67" s="79"/>
      <c r="MNS67" s="79"/>
      <c r="MNT67" s="63"/>
      <c r="MNU67" s="53"/>
      <c r="MNV67" s="45"/>
      <c r="MNW67" s="45"/>
      <c r="MNX67" s="54"/>
      <c r="MNY67" s="45"/>
      <c r="MNZ67" s="79"/>
      <c r="MOA67" s="79"/>
      <c r="MOB67" s="63"/>
      <c r="MOC67" s="53"/>
      <c r="MOD67" s="45"/>
      <c r="MOE67" s="45"/>
      <c r="MOF67" s="54"/>
      <c r="MOG67" s="45"/>
      <c r="MOH67" s="79"/>
      <c r="MOI67" s="79"/>
      <c r="MOJ67" s="63"/>
      <c r="MOK67" s="53"/>
      <c r="MOL67" s="45"/>
      <c r="MOM67" s="45"/>
      <c r="MON67" s="54"/>
      <c r="MOO67" s="45"/>
      <c r="MOP67" s="79"/>
      <c r="MOQ67" s="79"/>
      <c r="MOR67" s="63"/>
      <c r="MOS67" s="53"/>
      <c r="MOT67" s="45"/>
      <c r="MOU67" s="45"/>
      <c r="MOV67" s="54"/>
      <c r="MOW67" s="45"/>
      <c r="MOX67" s="79"/>
      <c r="MOY67" s="79"/>
      <c r="MOZ67" s="63"/>
      <c r="MPA67" s="53"/>
      <c r="MPB67" s="45"/>
      <c r="MPC67" s="45"/>
      <c r="MPD67" s="54"/>
      <c r="MPE67" s="45"/>
      <c r="MPF67" s="79"/>
      <c r="MPG67" s="79"/>
      <c r="MPH67" s="63"/>
      <c r="MPI67" s="53"/>
      <c r="MPJ67" s="45"/>
      <c r="MPK67" s="45"/>
      <c r="MPL67" s="54"/>
      <c r="MPM67" s="45"/>
      <c r="MPN67" s="79"/>
      <c r="MPO67" s="79"/>
      <c r="MPP67" s="63"/>
      <c r="MPQ67" s="53"/>
      <c r="MPR67" s="45"/>
      <c r="MPS67" s="45"/>
      <c r="MPT67" s="54"/>
      <c r="MPU67" s="45"/>
      <c r="MPV67" s="79"/>
      <c r="MPW67" s="79"/>
      <c r="MPX67" s="63"/>
      <c r="MPY67" s="53"/>
      <c r="MPZ67" s="45"/>
      <c r="MQA67" s="45"/>
      <c r="MQB67" s="54"/>
      <c r="MQC67" s="45"/>
      <c r="MQD67" s="79"/>
      <c r="MQE67" s="79"/>
      <c r="MQF67" s="63"/>
      <c r="MQG67" s="53"/>
      <c r="MQH67" s="45"/>
      <c r="MQI67" s="45"/>
      <c r="MQJ67" s="54"/>
      <c r="MQK67" s="45"/>
      <c r="MQL67" s="79"/>
      <c r="MQM67" s="79"/>
      <c r="MQN67" s="63"/>
      <c r="MQO67" s="53"/>
      <c r="MQP67" s="45"/>
      <c r="MQQ67" s="45"/>
      <c r="MQR67" s="54"/>
      <c r="MQS67" s="45"/>
      <c r="MQT67" s="79"/>
      <c r="MQU67" s="79"/>
      <c r="MQV67" s="63"/>
      <c r="MQW67" s="53"/>
      <c r="MQX67" s="45"/>
      <c r="MQY67" s="45"/>
      <c r="MQZ67" s="54"/>
      <c r="MRA67" s="45"/>
      <c r="MRB67" s="79"/>
      <c r="MRC67" s="79"/>
      <c r="MRD67" s="63"/>
      <c r="MRE67" s="53"/>
      <c r="MRF67" s="45"/>
      <c r="MRG67" s="45"/>
      <c r="MRH67" s="54"/>
      <c r="MRI67" s="45"/>
      <c r="MRJ67" s="79"/>
      <c r="MRK67" s="79"/>
      <c r="MRL67" s="63"/>
      <c r="MRM67" s="53"/>
      <c r="MRN67" s="45"/>
      <c r="MRO67" s="45"/>
      <c r="MRP67" s="54"/>
      <c r="MRQ67" s="45"/>
      <c r="MRR67" s="79"/>
      <c r="MRS67" s="79"/>
      <c r="MRT67" s="63"/>
      <c r="MRU67" s="53"/>
      <c r="MRV67" s="45"/>
      <c r="MRW67" s="45"/>
      <c r="MRX67" s="54"/>
      <c r="MRY67" s="45"/>
      <c r="MRZ67" s="79"/>
      <c r="MSA67" s="79"/>
      <c r="MSB67" s="63"/>
      <c r="MSC67" s="53"/>
      <c r="MSD67" s="45"/>
      <c r="MSE67" s="45"/>
      <c r="MSF67" s="54"/>
      <c r="MSG67" s="45"/>
      <c r="MSH67" s="79"/>
      <c r="MSI67" s="79"/>
      <c r="MSJ67" s="63"/>
      <c r="MSK67" s="53"/>
      <c r="MSL67" s="45"/>
      <c r="MSM67" s="45"/>
      <c r="MSN67" s="54"/>
      <c r="MSO67" s="45"/>
      <c r="MSP67" s="79"/>
      <c r="MSQ67" s="79"/>
      <c r="MSR67" s="63"/>
      <c r="MSS67" s="53"/>
      <c r="MST67" s="45"/>
      <c r="MSU67" s="45"/>
      <c r="MSV67" s="54"/>
      <c r="MSW67" s="45"/>
      <c r="MSX67" s="79"/>
      <c r="MSY67" s="79"/>
      <c r="MSZ67" s="63"/>
      <c r="MTA67" s="53"/>
      <c r="MTB67" s="45"/>
      <c r="MTC67" s="45"/>
      <c r="MTD67" s="54"/>
      <c r="MTE67" s="45"/>
      <c r="MTF67" s="79"/>
      <c r="MTG67" s="79"/>
      <c r="MTH67" s="63"/>
      <c r="MTI67" s="53"/>
      <c r="MTJ67" s="45"/>
      <c r="MTK67" s="45"/>
      <c r="MTL67" s="54"/>
      <c r="MTM67" s="45"/>
      <c r="MTN67" s="79"/>
      <c r="MTO67" s="79"/>
      <c r="MTP67" s="63"/>
      <c r="MTQ67" s="53"/>
      <c r="MTR67" s="45"/>
      <c r="MTS67" s="45"/>
      <c r="MTT67" s="54"/>
      <c r="MTU67" s="45"/>
      <c r="MTV67" s="79"/>
      <c r="MTW67" s="79"/>
      <c r="MTX67" s="63"/>
      <c r="MTY67" s="53"/>
      <c r="MTZ67" s="45"/>
      <c r="MUA67" s="45"/>
      <c r="MUB67" s="54"/>
      <c r="MUC67" s="45"/>
      <c r="MUD67" s="79"/>
      <c r="MUE67" s="79"/>
      <c r="MUF67" s="63"/>
      <c r="MUG67" s="53"/>
      <c r="MUH67" s="45"/>
      <c r="MUI67" s="45"/>
      <c r="MUJ67" s="54"/>
      <c r="MUK67" s="45"/>
      <c r="MUL67" s="79"/>
      <c r="MUM67" s="79"/>
      <c r="MUN67" s="63"/>
      <c r="MUO67" s="53"/>
      <c r="MUP67" s="45"/>
      <c r="MUQ67" s="45"/>
      <c r="MUR67" s="54"/>
      <c r="MUS67" s="45"/>
      <c r="MUT67" s="79"/>
      <c r="MUU67" s="79"/>
      <c r="MUV67" s="63"/>
      <c r="MUW67" s="53"/>
      <c r="MUX67" s="45"/>
      <c r="MUY67" s="45"/>
      <c r="MUZ67" s="54"/>
      <c r="MVA67" s="45"/>
      <c r="MVB67" s="79"/>
      <c r="MVC67" s="79"/>
      <c r="MVD67" s="63"/>
      <c r="MVE67" s="53"/>
      <c r="MVF67" s="45"/>
      <c r="MVG67" s="45"/>
      <c r="MVH67" s="54"/>
      <c r="MVI67" s="45"/>
      <c r="MVJ67" s="79"/>
      <c r="MVK67" s="79"/>
      <c r="MVL67" s="63"/>
      <c r="MVM67" s="53"/>
      <c r="MVN67" s="45"/>
      <c r="MVO67" s="45"/>
      <c r="MVP67" s="54"/>
      <c r="MVQ67" s="45"/>
      <c r="MVR67" s="79"/>
      <c r="MVS67" s="79"/>
      <c r="MVT67" s="63"/>
      <c r="MVU67" s="53"/>
      <c r="MVV67" s="45"/>
      <c r="MVW67" s="45"/>
      <c r="MVX67" s="54"/>
      <c r="MVY67" s="45"/>
      <c r="MVZ67" s="79"/>
      <c r="MWA67" s="79"/>
      <c r="MWB67" s="63"/>
      <c r="MWC67" s="53"/>
      <c r="MWD67" s="45"/>
      <c r="MWE67" s="45"/>
      <c r="MWF67" s="54"/>
      <c r="MWG67" s="45"/>
      <c r="MWH67" s="79"/>
      <c r="MWI67" s="79"/>
      <c r="MWJ67" s="63"/>
      <c r="MWK67" s="53"/>
      <c r="MWL67" s="45"/>
      <c r="MWM67" s="45"/>
      <c r="MWN67" s="54"/>
      <c r="MWO67" s="45"/>
      <c r="MWP67" s="79"/>
      <c r="MWQ67" s="79"/>
      <c r="MWR67" s="63"/>
      <c r="MWS67" s="53"/>
      <c r="MWT67" s="45"/>
      <c r="MWU67" s="45"/>
      <c r="MWV67" s="54"/>
      <c r="MWW67" s="45"/>
      <c r="MWX67" s="79"/>
      <c r="MWY67" s="79"/>
      <c r="MWZ67" s="63"/>
      <c r="MXA67" s="53"/>
      <c r="MXB67" s="45"/>
      <c r="MXC67" s="45"/>
      <c r="MXD67" s="54"/>
      <c r="MXE67" s="45"/>
      <c r="MXF67" s="79"/>
      <c r="MXG67" s="79"/>
      <c r="MXH67" s="63"/>
      <c r="MXI67" s="53"/>
      <c r="MXJ67" s="45"/>
      <c r="MXK67" s="45"/>
      <c r="MXL67" s="54"/>
      <c r="MXM67" s="45"/>
      <c r="MXN67" s="79"/>
      <c r="MXO67" s="79"/>
      <c r="MXP67" s="63"/>
      <c r="MXQ67" s="53"/>
      <c r="MXR67" s="45"/>
      <c r="MXS67" s="45"/>
      <c r="MXT67" s="54"/>
      <c r="MXU67" s="45"/>
      <c r="MXV67" s="79"/>
      <c r="MXW67" s="79"/>
      <c r="MXX67" s="63"/>
      <c r="MXY67" s="53"/>
      <c r="MXZ67" s="45"/>
      <c r="MYA67" s="45"/>
      <c r="MYB67" s="54"/>
      <c r="MYC67" s="45"/>
      <c r="MYD67" s="79"/>
      <c r="MYE67" s="79"/>
      <c r="MYF67" s="63"/>
      <c r="MYG67" s="53"/>
      <c r="MYH67" s="45"/>
      <c r="MYI67" s="45"/>
      <c r="MYJ67" s="54"/>
      <c r="MYK67" s="45"/>
      <c r="MYL67" s="79"/>
      <c r="MYM67" s="79"/>
      <c r="MYN67" s="63"/>
      <c r="MYO67" s="53"/>
      <c r="MYP67" s="45"/>
      <c r="MYQ67" s="45"/>
      <c r="MYR67" s="54"/>
      <c r="MYS67" s="45"/>
      <c r="MYT67" s="79"/>
      <c r="MYU67" s="79"/>
      <c r="MYV67" s="63"/>
      <c r="MYW67" s="53"/>
      <c r="MYX67" s="45"/>
      <c r="MYY67" s="45"/>
      <c r="MYZ67" s="54"/>
      <c r="MZA67" s="45"/>
      <c r="MZB67" s="79"/>
      <c r="MZC67" s="79"/>
      <c r="MZD67" s="63"/>
      <c r="MZE67" s="53"/>
      <c r="MZF67" s="45"/>
      <c r="MZG67" s="45"/>
      <c r="MZH67" s="54"/>
      <c r="MZI67" s="45"/>
      <c r="MZJ67" s="79"/>
      <c r="MZK67" s="79"/>
      <c r="MZL67" s="63"/>
      <c r="MZM67" s="53"/>
      <c r="MZN67" s="45"/>
      <c r="MZO67" s="45"/>
      <c r="MZP67" s="54"/>
      <c r="MZQ67" s="45"/>
      <c r="MZR67" s="79"/>
      <c r="MZS67" s="79"/>
      <c r="MZT67" s="63"/>
      <c r="MZU67" s="53"/>
      <c r="MZV67" s="45"/>
      <c r="MZW67" s="45"/>
      <c r="MZX67" s="54"/>
      <c r="MZY67" s="45"/>
      <c r="MZZ67" s="79"/>
      <c r="NAA67" s="79"/>
      <c r="NAB67" s="63"/>
      <c r="NAC67" s="53"/>
      <c r="NAD67" s="45"/>
      <c r="NAE67" s="45"/>
      <c r="NAF67" s="54"/>
      <c r="NAG67" s="45"/>
      <c r="NAH67" s="79"/>
      <c r="NAI67" s="79"/>
      <c r="NAJ67" s="63"/>
      <c r="NAK67" s="53"/>
      <c r="NAL67" s="45"/>
      <c r="NAM67" s="45"/>
      <c r="NAN67" s="54"/>
      <c r="NAO67" s="45"/>
      <c r="NAP67" s="79"/>
      <c r="NAQ67" s="79"/>
      <c r="NAR67" s="63"/>
      <c r="NAS67" s="53"/>
      <c r="NAT67" s="45"/>
      <c r="NAU67" s="45"/>
      <c r="NAV67" s="54"/>
      <c r="NAW67" s="45"/>
      <c r="NAX67" s="79"/>
      <c r="NAY67" s="79"/>
      <c r="NAZ67" s="63"/>
      <c r="NBA67" s="53"/>
      <c r="NBB67" s="45"/>
      <c r="NBC67" s="45"/>
      <c r="NBD67" s="54"/>
      <c r="NBE67" s="45"/>
      <c r="NBF67" s="79"/>
      <c r="NBG67" s="79"/>
      <c r="NBH67" s="63"/>
      <c r="NBI67" s="53"/>
      <c r="NBJ67" s="45"/>
      <c r="NBK67" s="45"/>
      <c r="NBL67" s="54"/>
      <c r="NBM67" s="45"/>
      <c r="NBN67" s="79"/>
      <c r="NBO67" s="79"/>
      <c r="NBP67" s="63"/>
      <c r="NBQ67" s="53"/>
      <c r="NBR67" s="45"/>
      <c r="NBS67" s="45"/>
      <c r="NBT67" s="54"/>
      <c r="NBU67" s="45"/>
      <c r="NBV67" s="79"/>
      <c r="NBW67" s="79"/>
      <c r="NBX67" s="63"/>
      <c r="NBY67" s="53"/>
      <c r="NBZ67" s="45"/>
      <c r="NCA67" s="45"/>
      <c r="NCB67" s="54"/>
      <c r="NCC67" s="45"/>
      <c r="NCD67" s="79"/>
      <c r="NCE67" s="79"/>
      <c r="NCF67" s="63"/>
      <c r="NCG67" s="53"/>
      <c r="NCH67" s="45"/>
      <c r="NCI67" s="45"/>
      <c r="NCJ67" s="54"/>
      <c r="NCK67" s="45"/>
      <c r="NCL67" s="79"/>
      <c r="NCM67" s="79"/>
      <c r="NCN67" s="63"/>
      <c r="NCO67" s="53"/>
      <c r="NCP67" s="45"/>
      <c r="NCQ67" s="45"/>
      <c r="NCR67" s="54"/>
      <c r="NCS67" s="45"/>
      <c r="NCT67" s="79"/>
      <c r="NCU67" s="79"/>
      <c r="NCV67" s="63"/>
      <c r="NCW67" s="53"/>
      <c r="NCX67" s="45"/>
      <c r="NCY67" s="45"/>
      <c r="NCZ67" s="54"/>
      <c r="NDA67" s="45"/>
      <c r="NDB67" s="79"/>
      <c r="NDC67" s="79"/>
      <c r="NDD67" s="63"/>
      <c r="NDE67" s="53"/>
      <c r="NDF67" s="45"/>
      <c r="NDG67" s="45"/>
      <c r="NDH67" s="54"/>
      <c r="NDI67" s="45"/>
      <c r="NDJ67" s="79"/>
      <c r="NDK67" s="79"/>
      <c r="NDL67" s="63"/>
      <c r="NDM67" s="53"/>
      <c r="NDN67" s="45"/>
      <c r="NDO67" s="45"/>
      <c r="NDP67" s="54"/>
      <c r="NDQ67" s="45"/>
      <c r="NDR67" s="79"/>
      <c r="NDS67" s="79"/>
      <c r="NDT67" s="63"/>
      <c r="NDU67" s="53"/>
      <c r="NDV67" s="45"/>
      <c r="NDW67" s="45"/>
      <c r="NDX67" s="54"/>
      <c r="NDY67" s="45"/>
      <c r="NDZ67" s="79"/>
      <c r="NEA67" s="79"/>
      <c r="NEB67" s="63"/>
      <c r="NEC67" s="53"/>
      <c r="NED67" s="45"/>
      <c r="NEE67" s="45"/>
      <c r="NEF67" s="54"/>
      <c r="NEG67" s="45"/>
      <c r="NEH67" s="79"/>
      <c r="NEI67" s="79"/>
      <c r="NEJ67" s="63"/>
      <c r="NEK67" s="53"/>
      <c r="NEL67" s="45"/>
      <c r="NEM67" s="45"/>
      <c r="NEN67" s="54"/>
      <c r="NEO67" s="45"/>
      <c r="NEP67" s="79"/>
      <c r="NEQ67" s="79"/>
      <c r="NER67" s="63"/>
      <c r="NES67" s="53"/>
      <c r="NET67" s="45"/>
      <c r="NEU67" s="45"/>
      <c r="NEV67" s="54"/>
      <c r="NEW67" s="45"/>
      <c r="NEX67" s="79"/>
      <c r="NEY67" s="79"/>
      <c r="NEZ67" s="63"/>
      <c r="NFA67" s="53"/>
      <c r="NFB67" s="45"/>
      <c r="NFC67" s="45"/>
      <c r="NFD67" s="54"/>
      <c r="NFE67" s="45"/>
      <c r="NFF67" s="79"/>
      <c r="NFG67" s="79"/>
      <c r="NFH67" s="63"/>
      <c r="NFI67" s="53"/>
      <c r="NFJ67" s="45"/>
      <c r="NFK67" s="45"/>
      <c r="NFL67" s="54"/>
      <c r="NFM67" s="45"/>
      <c r="NFN67" s="79"/>
      <c r="NFO67" s="79"/>
      <c r="NFP67" s="63"/>
      <c r="NFQ67" s="53"/>
      <c r="NFR67" s="45"/>
      <c r="NFS67" s="45"/>
      <c r="NFT67" s="54"/>
      <c r="NFU67" s="45"/>
      <c r="NFV67" s="79"/>
      <c r="NFW67" s="79"/>
      <c r="NFX67" s="63"/>
      <c r="NFY67" s="53"/>
      <c r="NFZ67" s="45"/>
      <c r="NGA67" s="45"/>
      <c r="NGB67" s="54"/>
      <c r="NGC67" s="45"/>
      <c r="NGD67" s="79"/>
      <c r="NGE67" s="79"/>
      <c r="NGF67" s="63"/>
      <c r="NGG67" s="53"/>
      <c r="NGH67" s="45"/>
      <c r="NGI67" s="45"/>
      <c r="NGJ67" s="54"/>
      <c r="NGK67" s="45"/>
      <c r="NGL67" s="79"/>
      <c r="NGM67" s="79"/>
      <c r="NGN67" s="63"/>
      <c r="NGO67" s="53"/>
      <c r="NGP67" s="45"/>
      <c r="NGQ67" s="45"/>
      <c r="NGR67" s="54"/>
      <c r="NGS67" s="45"/>
      <c r="NGT67" s="79"/>
      <c r="NGU67" s="79"/>
      <c r="NGV67" s="63"/>
      <c r="NGW67" s="53"/>
      <c r="NGX67" s="45"/>
      <c r="NGY67" s="45"/>
      <c r="NGZ67" s="54"/>
      <c r="NHA67" s="45"/>
      <c r="NHB67" s="79"/>
      <c r="NHC67" s="79"/>
      <c r="NHD67" s="63"/>
      <c r="NHE67" s="53"/>
      <c r="NHF67" s="45"/>
      <c r="NHG67" s="45"/>
      <c r="NHH67" s="54"/>
      <c r="NHI67" s="45"/>
      <c r="NHJ67" s="79"/>
      <c r="NHK67" s="79"/>
      <c r="NHL67" s="63"/>
      <c r="NHM67" s="53"/>
      <c r="NHN67" s="45"/>
      <c r="NHO67" s="45"/>
      <c r="NHP67" s="54"/>
      <c r="NHQ67" s="45"/>
      <c r="NHR67" s="79"/>
      <c r="NHS67" s="79"/>
      <c r="NHT67" s="63"/>
      <c r="NHU67" s="53"/>
      <c r="NHV67" s="45"/>
      <c r="NHW67" s="45"/>
      <c r="NHX67" s="54"/>
      <c r="NHY67" s="45"/>
      <c r="NHZ67" s="79"/>
      <c r="NIA67" s="79"/>
      <c r="NIB67" s="63"/>
      <c r="NIC67" s="53"/>
      <c r="NID67" s="45"/>
      <c r="NIE67" s="45"/>
      <c r="NIF67" s="54"/>
      <c r="NIG67" s="45"/>
      <c r="NIH67" s="79"/>
      <c r="NII67" s="79"/>
      <c r="NIJ67" s="63"/>
      <c r="NIK67" s="53"/>
      <c r="NIL67" s="45"/>
      <c r="NIM67" s="45"/>
      <c r="NIN67" s="54"/>
      <c r="NIO67" s="45"/>
      <c r="NIP67" s="79"/>
      <c r="NIQ67" s="79"/>
      <c r="NIR67" s="63"/>
      <c r="NIS67" s="53"/>
      <c r="NIT67" s="45"/>
      <c r="NIU67" s="45"/>
      <c r="NIV67" s="54"/>
      <c r="NIW67" s="45"/>
      <c r="NIX67" s="79"/>
      <c r="NIY67" s="79"/>
      <c r="NIZ67" s="63"/>
      <c r="NJA67" s="53"/>
      <c r="NJB67" s="45"/>
      <c r="NJC67" s="45"/>
      <c r="NJD67" s="54"/>
      <c r="NJE67" s="45"/>
      <c r="NJF67" s="79"/>
      <c r="NJG67" s="79"/>
      <c r="NJH67" s="63"/>
      <c r="NJI67" s="53"/>
      <c r="NJJ67" s="45"/>
      <c r="NJK67" s="45"/>
      <c r="NJL67" s="54"/>
      <c r="NJM67" s="45"/>
      <c r="NJN67" s="79"/>
      <c r="NJO67" s="79"/>
      <c r="NJP67" s="63"/>
      <c r="NJQ67" s="53"/>
      <c r="NJR67" s="45"/>
      <c r="NJS67" s="45"/>
      <c r="NJT67" s="54"/>
      <c r="NJU67" s="45"/>
      <c r="NJV67" s="79"/>
      <c r="NJW67" s="79"/>
      <c r="NJX67" s="63"/>
      <c r="NJY67" s="53"/>
      <c r="NJZ67" s="45"/>
      <c r="NKA67" s="45"/>
      <c r="NKB67" s="54"/>
      <c r="NKC67" s="45"/>
      <c r="NKD67" s="79"/>
      <c r="NKE67" s="79"/>
      <c r="NKF67" s="63"/>
      <c r="NKG67" s="53"/>
      <c r="NKH67" s="45"/>
      <c r="NKI67" s="45"/>
      <c r="NKJ67" s="54"/>
      <c r="NKK67" s="45"/>
      <c r="NKL67" s="79"/>
      <c r="NKM67" s="79"/>
      <c r="NKN67" s="63"/>
      <c r="NKO67" s="53"/>
      <c r="NKP67" s="45"/>
      <c r="NKQ67" s="45"/>
      <c r="NKR67" s="54"/>
      <c r="NKS67" s="45"/>
      <c r="NKT67" s="79"/>
      <c r="NKU67" s="79"/>
      <c r="NKV67" s="63"/>
      <c r="NKW67" s="53"/>
      <c r="NKX67" s="45"/>
      <c r="NKY67" s="45"/>
      <c r="NKZ67" s="54"/>
      <c r="NLA67" s="45"/>
      <c r="NLB67" s="79"/>
      <c r="NLC67" s="79"/>
      <c r="NLD67" s="63"/>
      <c r="NLE67" s="53"/>
      <c r="NLF67" s="45"/>
      <c r="NLG67" s="45"/>
      <c r="NLH67" s="54"/>
      <c r="NLI67" s="45"/>
      <c r="NLJ67" s="79"/>
      <c r="NLK67" s="79"/>
      <c r="NLL67" s="63"/>
      <c r="NLM67" s="53"/>
      <c r="NLN67" s="45"/>
      <c r="NLO67" s="45"/>
      <c r="NLP67" s="54"/>
      <c r="NLQ67" s="45"/>
      <c r="NLR67" s="79"/>
      <c r="NLS67" s="79"/>
      <c r="NLT67" s="63"/>
      <c r="NLU67" s="53"/>
      <c r="NLV67" s="45"/>
      <c r="NLW67" s="45"/>
      <c r="NLX67" s="54"/>
      <c r="NLY67" s="45"/>
      <c r="NLZ67" s="79"/>
      <c r="NMA67" s="79"/>
      <c r="NMB67" s="63"/>
      <c r="NMC67" s="53"/>
      <c r="NMD67" s="45"/>
      <c r="NME67" s="45"/>
      <c r="NMF67" s="54"/>
      <c r="NMG67" s="45"/>
      <c r="NMH67" s="79"/>
      <c r="NMI67" s="79"/>
      <c r="NMJ67" s="63"/>
      <c r="NMK67" s="53"/>
      <c r="NML67" s="45"/>
      <c r="NMM67" s="45"/>
      <c r="NMN67" s="54"/>
      <c r="NMO67" s="45"/>
      <c r="NMP67" s="79"/>
      <c r="NMQ67" s="79"/>
      <c r="NMR67" s="63"/>
      <c r="NMS67" s="53"/>
      <c r="NMT67" s="45"/>
      <c r="NMU67" s="45"/>
      <c r="NMV67" s="54"/>
      <c r="NMW67" s="45"/>
      <c r="NMX67" s="79"/>
      <c r="NMY67" s="79"/>
      <c r="NMZ67" s="63"/>
      <c r="NNA67" s="53"/>
      <c r="NNB67" s="45"/>
      <c r="NNC67" s="45"/>
      <c r="NND67" s="54"/>
      <c r="NNE67" s="45"/>
      <c r="NNF67" s="79"/>
      <c r="NNG67" s="79"/>
      <c r="NNH67" s="63"/>
      <c r="NNI67" s="53"/>
      <c r="NNJ67" s="45"/>
      <c r="NNK67" s="45"/>
      <c r="NNL67" s="54"/>
      <c r="NNM67" s="45"/>
      <c r="NNN67" s="79"/>
      <c r="NNO67" s="79"/>
      <c r="NNP67" s="63"/>
      <c r="NNQ67" s="53"/>
      <c r="NNR67" s="45"/>
      <c r="NNS67" s="45"/>
      <c r="NNT67" s="54"/>
      <c r="NNU67" s="45"/>
      <c r="NNV67" s="79"/>
      <c r="NNW67" s="79"/>
      <c r="NNX67" s="63"/>
      <c r="NNY67" s="53"/>
      <c r="NNZ67" s="45"/>
      <c r="NOA67" s="45"/>
      <c r="NOB67" s="54"/>
      <c r="NOC67" s="45"/>
      <c r="NOD67" s="79"/>
      <c r="NOE67" s="79"/>
      <c r="NOF67" s="63"/>
      <c r="NOG67" s="53"/>
      <c r="NOH67" s="45"/>
      <c r="NOI67" s="45"/>
      <c r="NOJ67" s="54"/>
      <c r="NOK67" s="45"/>
      <c r="NOL67" s="79"/>
      <c r="NOM67" s="79"/>
      <c r="NON67" s="63"/>
      <c r="NOO67" s="53"/>
      <c r="NOP67" s="45"/>
      <c r="NOQ67" s="45"/>
      <c r="NOR67" s="54"/>
      <c r="NOS67" s="45"/>
      <c r="NOT67" s="79"/>
      <c r="NOU67" s="79"/>
      <c r="NOV67" s="63"/>
      <c r="NOW67" s="53"/>
      <c r="NOX67" s="45"/>
      <c r="NOY67" s="45"/>
      <c r="NOZ67" s="54"/>
      <c r="NPA67" s="45"/>
      <c r="NPB67" s="79"/>
      <c r="NPC67" s="79"/>
      <c r="NPD67" s="63"/>
      <c r="NPE67" s="53"/>
      <c r="NPF67" s="45"/>
      <c r="NPG67" s="45"/>
      <c r="NPH67" s="54"/>
      <c r="NPI67" s="45"/>
      <c r="NPJ67" s="79"/>
      <c r="NPK67" s="79"/>
      <c r="NPL67" s="63"/>
      <c r="NPM67" s="53"/>
      <c r="NPN67" s="45"/>
      <c r="NPO67" s="45"/>
      <c r="NPP67" s="54"/>
      <c r="NPQ67" s="45"/>
      <c r="NPR67" s="79"/>
      <c r="NPS67" s="79"/>
      <c r="NPT67" s="63"/>
      <c r="NPU67" s="53"/>
      <c r="NPV67" s="45"/>
      <c r="NPW67" s="45"/>
      <c r="NPX67" s="54"/>
      <c r="NPY67" s="45"/>
      <c r="NPZ67" s="79"/>
      <c r="NQA67" s="79"/>
      <c r="NQB67" s="63"/>
      <c r="NQC67" s="53"/>
      <c r="NQD67" s="45"/>
      <c r="NQE67" s="45"/>
      <c r="NQF67" s="54"/>
      <c r="NQG67" s="45"/>
      <c r="NQH67" s="79"/>
      <c r="NQI67" s="79"/>
      <c r="NQJ67" s="63"/>
      <c r="NQK67" s="53"/>
      <c r="NQL67" s="45"/>
      <c r="NQM67" s="45"/>
      <c r="NQN67" s="54"/>
      <c r="NQO67" s="45"/>
      <c r="NQP67" s="79"/>
      <c r="NQQ67" s="79"/>
      <c r="NQR67" s="63"/>
      <c r="NQS67" s="53"/>
      <c r="NQT67" s="45"/>
      <c r="NQU67" s="45"/>
      <c r="NQV67" s="54"/>
      <c r="NQW67" s="45"/>
      <c r="NQX67" s="79"/>
      <c r="NQY67" s="79"/>
      <c r="NQZ67" s="63"/>
      <c r="NRA67" s="53"/>
      <c r="NRB67" s="45"/>
      <c r="NRC67" s="45"/>
      <c r="NRD67" s="54"/>
      <c r="NRE67" s="45"/>
      <c r="NRF67" s="79"/>
      <c r="NRG67" s="79"/>
      <c r="NRH67" s="63"/>
      <c r="NRI67" s="53"/>
      <c r="NRJ67" s="45"/>
      <c r="NRK67" s="45"/>
      <c r="NRL67" s="54"/>
      <c r="NRM67" s="45"/>
      <c r="NRN67" s="79"/>
      <c r="NRO67" s="79"/>
      <c r="NRP67" s="63"/>
      <c r="NRQ67" s="53"/>
      <c r="NRR67" s="45"/>
      <c r="NRS67" s="45"/>
      <c r="NRT67" s="54"/>
      <c r="NRU67" s="45"/>
      <c r="NRV67" s="79"/>
      <c r="NRW67" s="79"/>
      <c r="NRX67" s="63"/>
      <c r="NRY67" s="53"/>
      <c r="NRZ67" s="45"/>
      <c r="NSA67" s="45"/>
      <c r="NSB67" s="54"/>
      <c r="NSC67" s="45"/>
      <c r="NSD67" s="79"/>
      <c r="NSE67" s="79"/>
      <c r="NSF67" s="63"/>
      <c r="NSG67" s="53"/>
      <c r="NSH67" s="45"/>
      <c r="NSI67" s="45"/>
      <c r="NSJ67" s="54"/>
      <c r="NSK67" s="45"/>
      <c r="NSL67" s="79"/>
      <c r="NSM67" s="79"/>
      <c r="NSN67" s="63"/>
      <c r="NSO67" s="53"/>
      <c r="NSP67" s="45"/>
      <c r="NSQ67" s="45"/>
      <c r="NSR67" s="54"/>
      <c r="NSS67" s="45"/>
      <c r="NST67" s="79"/>
      <c r="NSU67" s="79"/>
      <c r="NSV67" s="63"/>
      <c r="NSW67" s="53"/>
      <c r="NSX67" s="45"/>
      <c r="NSY67" s="45"/>
      <c r="NSZ67" s="54"/>
      <c r="NTA67" s="45"/>
      <c r="NTB67" s="79"/>
      <c r="NTC67" s="79"/>
      <c r="NTD67" s="63"/>
      <c r="NTE67" s="53"/>
      <c r="NTF67" s="45"/>
      <c r="NTG67" s="45"/>
      <c r="NTH67" s="54"/>
      <c r="NTI67" s="45"/>
      <c r="NTJ67" s="79"/>
      <c r="NTK67" s="79"/>
      <c r="NTL67" s="63"/>
      <c r="NTM67" s="53"/>
      <c r="NTN67" s="45"/>
      <c r="NTO67" s="45"/>
      <c r="NTP67" s="54"/>
      <c r="NTQ67" s="45"/>
      <c r="NTR67" s="79"/>
      <c r="NTS67" s="79"/>
      <c r="NTT67" s="63"/>
      <c r="NTU67" s="53"/>
      <c r="NTV67" s="45"/>
      <c r="NTW67" s="45"/>
      <c r="NTX67" s="54"/>
      <c r="NTY67" s="45"/>
      <c r="NTZ67" s="79"/>
      <c r="NUA67" s="79"/>
      <c r="NUB67" s="63"/>
      <c r="NUC67" s="53"/>
      <c r="NUD67" s="45"/>
      <c r="NUE67" s="45"/>
      <c r="NUF67" s="54"/>
      <c r="NUG67" s="45"/>
      <c r="NUH67" s="79"/>
      <c r="NUI67" s="79"/>
      <c r="NUJ67" s="63"/>
      <c r="NUK67" s="53"/>
      <c r="NUL67" s="45"/>
      <c r="NUM67" s="45"/>
      <c r="NUN67" s="54"/>
      <c r="NUO67" s="45"/>
      <c r="NUP67" s="79"/>
      <c r="NUQ67" s="79"/>
      <c r="NUR67" s="63"/>
      <c r="NUS67" s="53"/>
      <c r="NUT67" s="45"/>
      <c r="NUU67" s="45"/>
      <c r="NUV67" s="54"/>
      <c r="NUW67" s="45"/>
      <c r="NUX67" s="79"/>
      <c r="NUY67" s="79"/>
      <c r="NUZ67" s="63"/>
      <c r="NVA67" s="53"/>
      <c r="NVB67" s="45"/>
      <c r="NVC67" s="45"/>
      <c r="NVD67" s="54"/>
      <c r="NVE67" s="45"/>
      <c r="NVF67" s="79"/>
      <c r="NVG67" s="79"/>
      <c r="NVH67" s="63"/>
      <c r="NVI67" s="53"/>
      <c r="NVJ67" s="45"/>
      <c r="NVK67" s="45"/>
      <c r="NVL67" s="54"/>
      <c r="NVM67" s="45"/>
      <c r="NVN67" s="79"/>
      <c r="NVO67" s="79"/>
      <c r="NVP67" s="63"/>
      <c r="NVQ67" s="53"/>
      <c r="NVR67" s="45"/>
      <c r="NVS67" s="45"/>
      <c r="NVT67" s="54"/>
      <c r="NVU67" s="45"/>
      <c r="NVV67" s="79"/>
      <c r="NVW67" s="79"/>
      <c r="NVX67" s="63"/>
      <c r="NVY67" s="53"/>
      <c r="NVZ67" s="45"/>
      <c r="NWA67" s="45"/>
      <c r="NWB67" s="54"/>
      <c r="NWC67" s="45"/>
      <c r="NWD67" s="79"/>
      <c r="NWE67" s="79"/>
      <c r="NWF67" s="63"/>
      <c r="NWG67" s="53"/>
      <c r="NWH67" s="45"/>
      <c r="NWI67" s="45"/>
      <c r="NWJ67" s="54"/>
      <c r="NWK67" s="45"/>
      <c r="NWL67" s="79"/>
      <c r="NWM67" s="79"/>
      <c r="NWN67" s="63"/>
      <c r="NWO67" s="53"/>
      <c r="NWP67" s="45"/>
      <c r="NWQ67" s="45"/>
      <c r="NWR67" s="54"/>
      <c r="NWS67" s="45"/>
      <c r="NWT67" s="79"/>
      <c r="NWU67" s="79"/>
      <c r="NWV67" s="63"/>
      <c r="NWW67" s="53"/>
      <c r="NWX67" s="45"/>
      <c r="NWY67" s="45"/>
      <c r="NWZ67" s="54"/>
      <c r="NXA67" s="45"/>
      <c r="NXB67" s="79"/>
      <c r="NXC67" s="79"/>
      <c r="NXD67" s="63"/>
      <c r="NXE67" s="53"/>
      <c r="NXF67" s="45"/>
      <c r="NXG67" s="45"/>
      <c r="NXH67" s="54"/>
      <c r="NXI67" s="45"/>
      <c r="NXJ67" s="79"/>
      <c r="NXK67" s="79"/>
      <c r="NXL67" s="63"/>
      <c r="NXM67" s="53"/>
      <c r="NXN67" s="45"/>
      <c r="NXO67" s="45"/>
      <c r="NXP67" s="54"/>
      <c r="NXQ67" s="45"/>
      <c r="NXR67" s="79"/>
      <c r="NXS67" s="79"/>
      <c r="NXT67" s="63"/>
      <c r="NXU67" s="53"/>
      <c r="NXV67" s="45"/>
      <c r="NXW67" s="45"/>
      <c r="NXX67" s="54"/>
      <c r="NXY67" s="45"/>
      <c r="NXZ67" s="79"/>
      <c r="NYA67" s="79"/>
      <c r="NYB67" s="63"/>
      <c r="NYC67" s="53"/>
      <c r="NYD67" s="45"/>
      <c r="NYE67" s="45"/>
      <c r="NYF67" s="54"/>
      <c r="NYG67" s="45"/>
      <c r="NYH67" s="79"/>
      <c r="NYI67" s="79"/>
      <c r="NYJ67" s="63"/>
      <c r="NYK67" s="53"/>
      <c r="NYL67" s="45"/>
      <c r="NYM67" s="45"/>
      <c r="NYN67" s="54"/>
      <c r="NYO67" s="45"/>
      <c r="NYP67" s="79"/>
      <c r="NYQ67" s="79"/>
      <c r="NYR67" s="63"/>
      <c r="NYS67" s="53"/>
      <c r="NYT67" s="45"/>
      <c r="NYU67" s="45"/>
      <c r="NYV67" s="54"/>
      <c r="NYW67" s="45"/>
      <c r="NYX67" s="79"/>
      <c r="NYY67" s="79"/>
      <c r="NYZ67" s="63"/>
      <c r="NZA67" s="53"/>
      <c r="NZB67" s="45"/>
      <c r="NZC67" s="45"/>
      <c r="NZD67" s="54"/>
      <c r="NZE67" s="45"/>
      <c r="NZF67" s="79"/>
      <c r="NZG67" s="79"/>
      <c r="NZH67" s="63"/>
      <c r="NZI67" s="53"/>
      <c r="NZJ67" s="45"/>
      <c r="NZK67" s="45"/>
      <c r="NZL67" s="54"/>
      <c r="NZM67" s="45"/>
      <c r="NZN67" s="79"/>
      <c r="NZO67" s="79"/>
      <c r="NZP67" s="63"/>
      <c r="NZQ67" s="53"/>
      <c r="NZR67" s="45"/>
      <c r="NZS67" s="45"/>
      <c r="NZT67" s="54"/>
      <c r="NZU67" s="45"/>
      <c r="NZV67" s="79"/>
      <c r="NZW67" s="79"/>
      <c r="NZX67" s="63"/>
      <c r="NZY67" s="53"/>
      <c r="NZZ67" s="45"/>
      <c r="OAA67" s="45"/>
      <c r="OAB67" s="54"/>
      <c r="OAC67" s="45"/>
      <c r="OAD67" s="79"/>
      <c r="OAE67" s="79"/>
      <c r="OAF67" s="63"/>
      <c r="OAG67" s="53"/>
      <c r="OAH67" s="45"/>
      <c r="OAI67" s="45"/>
      <c r="OAJ67" s="54"/>
      <c r="OAK67" s="45"/>
      <c r="OAL67" s="79"/>
      <c r="OAM67" s="79"/>
      <c r="OAN67" s="63"/>
      <c r="OAO67" s="53"/>
      <c r="OAP67" s="45"/>
      <c r="OAQ67" s="45"/>
      <c r="OAR67" s="54"/>
      <c r="OAS67" s="45"/>
      <c r="OAT67" s="79"/>
      <c r="OAU67" s="79"/>
      <c r="OAV67" s="63"/>
      <c r="OAW67" s="53"/>
      <c r="OAX67" s="45"/>
      <c r="OAY67" s="45"/>
      <c r="OAZ67" s="54"/>
      <c r="OBA67" s="45"/>
      <c r="OBB67" s="79"/>
      <c r="OBC67" s="79"/>
      <c r="OBD67" s="63"/>
      <c r="OBE67" s="53"/>
      <c r="OBF67" s="45"/>
      <c r="OBG67" s="45"/>
      <c r="OBH67" s="54"/>
      <c r="OBI67" s="45"/>
      <c r="OBJ67" s="79"/>
      <c r="OBK67" s="79"/>
      <c r="OBL67" s="63"/>
      <c r="OBM67" s="53"/>
      <c r="OBN67" s="45"/>
      <c r="OBO67" s="45"/>
      <c r="OBP67" s="54"/>
      <c r="OBQ67" s="45"/>
      <c r="OBR67" s="79"/>
      <c r="OBS67" s="79"/>
      <c r="OBT67" s="63"/>
      <c r="OBU67" s="53"/>
      <c r="OBV67" s="45"/>
      <c r="OBW67" s="45"/>
      <c r="OBX67" s="54"/>
      <c r="OBY67" s="45"/>
      <c r="OBZ67" s="79"/>
      <c r="OCA67" s="79"/>
      <c r="OCB67" s="63"/>
      <c r="OCC67" s="53"/>
      <c r="OCD67" s="45"/>
      <c r="OCE67" s="45"/>
      <c r="OCF67" s="54"/>
      <c r="OCG67" s="45"/>
      <c r="OCH67" s="79"/>
      <c r="OCI67" s="79"/>
      <c r="OCJ67" s="63"/>
      <c r="OCK67" s="53"/>
      <c r="OCL67" s="45"/>
      <c r="OCM67" s="45"/>
      <c r="OCN67" s="54"/>
      <c r="OCO67" s="45"/>
      <c r="OCP67" s="79"/>
      <c r="OCQ67" s="79"/>
      <c r="OCR67" s="63"/>
      <c r="OCS67" s="53"/>
      <c r="OCT67" s="45"/>
      <c r="OCU67" s="45"/>
      <c r="OCV67" s="54"/>
      <c r="OCW67" s="45"/>
      <c r="OCX67" s="79"/>
      <c r="OCY67" s="79"/>
      <c r="OCZ67" s="63"/>
      <c r="ODA67" s="53"/>
      <c r="ODB67" s="45"/>
      <c r="ODC67" s="45"/>
      <c r="ODD67" s="54"/>
      <c r="ODE67" s="45"/>
      <c r="ODF67" s="79"/>
      <c r="ODG67" s="79"/>
      <c r="ODH67" s="63"/>
      <c r="ODI67" s="53"/>
      <c r="ODJ67" s="45"/>
      <c r="ODK67" s="45"/>
      <c r="ODL67" s="54"/>
      <c r="ODM67" s="45"/>
      <c r="ODN67" s="79"/>
      <c r="ODO67" s="79"/>
      <c r="ODP67" s="63"/>
      <c r="ODQ67" s="53"/>
      <c r="ODR67" s="45"/>
      <c r="ODS67" s="45"/>
      <c r="ODT67" s="54"/>
      <c r="ODU67" s="45"/>
      <c r="ODV67" s="79"/>
      <c r="ODW67" s="79"/>
      <c r="ODX67" s="63"/>
      <c r="ODY67" s="53"/>
      <c r="ODZ67" s="45"/>
      <c r="OEA67" s="45"/>
      <c r="OEB67" s="54"/>
      <c r="OEC67" s="45"/>
      <c r="OED67" s="79"/>
      <c r="OEE67" s="79"/>
      <c r="OEF67" s="63"/>
      <c r="OEG67" s="53"/>
      <c r="OEH67" s="45"/>
      <c r="OEI67" s="45"/>
      <c r="OEJ67" s="54"/>
      <c r="OEK67" s="45"/>
      <c r="OEL67" s="79"/>
      <c r="OEM67" s="79"/>
      <c r="OEN67" s="63"/>
      <c r="OEO67" s="53"/>
      <c r="OEP67" s="45"/>
      <c r="OEQ67" s="45"/>
      <c r="OER67" s="54"/>
      <c r="OES67" s="45"/>
      <c r="OET67" s="79"/>
      <c r="OEU67" s="79"/>
      <c r="OEV67" s="63"/>
      <c r="OEW67" s="53"/>
      <c r="OEX67" s="45"/>
      <c r="OEY67" s="45"/>
      <c r="OEZ67" s="54"/>
      <c r="OFA67" s="45"/>
      <c r="OFB67" s="79"/>
      <c r="OFC67" s="79"/>
      <c r="OFD67" s="63"/>
      <c r="OFE67" s="53"/>
      <c r="OFF67" s="45"/>
      <c r="OFG67" s="45"/>
      <c r="OFH67" s="54"/>
      <c r="OFI67" s="45"/>
      <c r="OFJ67" s="79"/>
      <c r="OFK67" s="79"/>
      <c r="OFL67" s="63"/>
      <c r="OFM67" s="53"/>
      <c r="OFN67" s="45"/>
      <c r="OFO67" s="45"/>
      <c r="OFP67" s="54"/>
      <c r="OFQ67" s="45"/>
      <c r="OFR67" s="79"/>
      <c r="OFS67" s="79"/>
      <c r="OFT67" s="63"/>
      <c r="OFU67" s="53"/>
      <c r="OFV67" s="45"/>
      <c r="OFW67" s="45"/>
      <c r="OFX67" s="54"/>
      <c r="OFY67" s="45"/>
      <c r="OFZ67" s="79"/>
      <c r="OGA67" s="79"/>
      <c r="OGB67" s="63"/>
      <c r="OGC67" s="53"/>
      <c r="OGD67" s="45"/>
      <c r="OGE67" s="45"/>
      <c r="OGF67" s="54"/>
      <c r="OGG67" s="45"/>
      <c r="OGH67" s="79"/>
      <c r="OGI67" s="79"/>
      <c r="OGJ67" s="63"/>
      <c r="OGK67" s="53"/>
      <c r="OGL67" s="45"/>
      <c r="OGM67" s="45"/>
      <c r="OGN67" s="54"/>
      <c r="OGO67" s="45"/>
      <c r="OGP67" s="79"/>
      <c r="OGQ67" s="79"/>
      <c r="OGR67" s="63"/>
      <c r="OGS67" s="53"/>
      <c r="OGT67" s="45"/>
      <c r="OGU67" s="45"/>
      <c r="OGV67" s="54"/>
      <c r="OGW67" s="45"/>
      <c r="OGX67" s="79"/>
      <c r="OGY67" s="79"/>
      <c r="OGZ67" s="63"/>
      <c r="OHA67" s="53"/>
      <c r="OHB67" s="45"/>
      <c r="OHC67" s="45"/>
      <c r="OHD67" s="54"/>
      <c r="OHE67" s="45"/>
      <c r="OHF67" s="79"/>
      <c r="OHG67" s="79"/>
      <c r="OHH67" s="63"/>
      <c r="OHI67" s="53"/>
      <c r="OHJ67" s="45"/>
      <c r="OHK67" s="45"/>
      <c r="OHL67" s="54"/>
      <c r="OHM67" s="45"/>
      <c r="OHN67" s="79"/>
      <c r="OHO67" s="79"/>
      <c r="OHP67" s="63"/>
      <c r="OHQ67" s="53"/>
      <c r="OHR67" s="45"/>
      <c r="OHS67" s="45"/>
      <c r="OHT67" s="54"/>
      <c r="OHU67" s="45"/>
      <c r="OHV67" s="79"/>
      <c r="OHW67" s="79"/>
      <c r="OHX67" s="63"/>
      <c r="OHY67" s="53"/>
      <c r="OHZ67" s="45"/>
      <c r="OIA67" s="45"/>
      <c r="OIB67" s="54"/>
      <c r="OIC67" s="45"/>
      <c r="OID67" s="79"/>
      <c r="OIE67" s="79"/>
      <c r="OIF67" s="63"/>
      <c r="OIG67" s="53"/>
      <c r="OIH67" s="45"/>
      <c r="OII67" s="45"/>
      <c r="OIJ67" s="54"/>
      <c r="OIK67" s="45"/>
      <c r="OIL67" s="79"/>
      <c r="OIM67" s="79"/>
      <c r="OIN67" s="63"/>
      <c r="OIO67" s="53"/>
      <c r="OIP67" s="45"/>
      <c r="OIQ67" s="45"/>
      <c r="OIR67" s="54"/>
      <c r="OIS67" s="45"/>
      <c r="OIT67" s="79"/>
      <c r="OIU67" s="79"/>
      <c r="OIV67" s="63"/>
      <c r="OIW67" s="53"/>
      <c r="OIX67" s="45"/>
      <c r="OIY67" s="45"/>
      <c r="OIZ67" s="54"/>
      <c r="OJA67" s="45"/>
      <c r="OJB67" s="79"/>
      <c r="OJC67" s="79"/>
      <c r="OJD67" s="63"/>
      <c r="OJE67" s="53"/>
      <c r="OJF67" s="45"/>
      <c r="OJG67" s="45"/>
      <c r="OJH67" s="54"/>
      <c r="OJI67" s="45"/>
      <c r="OJJ67" s="79"/>
      <c r="OJK67" s="79"/>
      <c r="OJL67" s="63"/>
      <c r="OJM67" s="53"/>
      <c r="OJN67" s="45"/>
      <c r="OJO67" s="45"/>
      <c r="OJP67" s="54"/>
      <c r="OJQ67" s="45"/>
      <c r="OJR67" s="79"/>
      <c r="OJS67" s="79"/>
      <c r="OJT67" s="63"/>
      <c r="OJU67" s="53"/>
      <c r="OJV67" s="45"/>
      <c r="OJW67" s="45"/>
      <c r="OJX67" s="54"/>
      <c r="OJY67" s="45"/>
      <c r="OJZ67" s="79"/>
      <c r="OKA67" s="79"/>
      <c r="OKB67" s="63"/>
      <c r="OKC67" s="53"/>
      <c r="OKD67" s="45"/>
      <c r="OKE67" s="45"/>
      <c r="OKF67" s="54"/>
      <c r="OKG67" s="45"/>
      <c r="OKH67" s="79"/>
      <c r="OKI67" s="79"/>
      <c r="OKJ67" s="63"/>
      <c r="OKK67" s="53"/>
      <c r="OKL67" s="45"/>
      <c r="OKM67" s="45"/>
      <c r="OKN67" s="54"/>
      <c r="OKO67" s="45"/>
      <c r="OKP67" s="79"/>
      <c r="OKQ67" s="79"/>
      <c r="OKR67" s="63"/>
      <c r="OKS67" s="53"/>
      <c r="OKT67" s="45"/>
      <c r="OKU67" s="45"/>
      <c r="OKV67" s="54"/>
      <c r="OKW67" s="45"/>
      <c r="OKX67" s="79"/>
      <c r="OKY67" s="79"/>
      <c r="OKZ67" s="63"/>
      <c r="OLA67" s="53"/>
      <c r="OLB67" s="45"/>
      <c r="OLC67" s="45"/>
      <c r="OLD67" s="54"/>
      <c r="OLE67" s="45"/>
      <c r="OLF67" s="79"/>
      <c r="OLG67" s="79"/>
      <c r="OLH67" s="63"/>
      <c r="OLI67" s="53"/>
      <c r="OLJ67" s="45"/>
      <c r="OLK67" s="45"/>
      <c r="OLL67" s="54"/>
      <c r="OLM67" s="45"/>
      <c r="OLN67" s="79"/>
      <c r="OLO67" s="79"/>
      <c r="OLP67" s="63"/>
      <c r="OLQ67" s="53"/>
      <c r="OLR67" s="45"/>
      <c r="OLS67" s="45"/>
      <c r="OLT67" s="54"/>
      <c r="OLU67" s="45"/>
      <c r="OLV67" s="79"/>
      <c r="OLW67" s="79"/>
      <c r="OLX67" s="63"/>
      <c r="OLY67" s="53"/>
      <c r="OLZ67" s="45"/>
      <c r="OMA67" s="45"/>
      <c r="OMB67" s="54"/>
      <c r="OMC67" s="45"/>
      <c r="OMD67" s="79"/>
      <c r="OME67" s="79"/>
      <c r="OMF67" s="63"/>
      <c r="OMG67" s="53"/>
      <c r="OMH67" s="45"/>
      <c r="OMI67" s="45"/>
      <c r="OMJ67" s="54"/>
      <c r="OMK67" s="45"/>
      <c r="OML67" s="79"/>
      <c r="OMM67" s="79"/>
      <c r="OMN67" s="63"/>
      <c r="OMO67" s="53"/>
      <c r="OMP67" s="45"/>
      <c r="OMQ67" s="45"/>
      <c r="OMR67" s="54"/>
      <c r="OMS67" s="45"/>
      <c r="OMT67" s="79"/>
      <c r="OMU67" s="79"/>
      <c r="OMV67" s="63"/>
      <c r="OMW67" s="53"/>
      <c r="OMX67" s="45"/>
      <c r="OMY67" s="45"/>
      <c r="OMZ67" s="54"/>
      <c r="ONA67" s="45"/>
      <c r="ONB67" s="79"/>
      <c r="ONC67" s="79"/>
      <c r="OND67" s="63"/>
      <c r="ONE67" s="53"/>
      <c r="ONF67" s="45"/>
      <c r="ONG67" s="45"/>
      <c r="ONH67" s="54"/>
      <c r="ONI67" s="45"/>
      <c r="ONJ67" s="79"/>
      <c r="ONK67" s="79"/>
      <c r="ONL67" s="63"/>
      <c r="ONM67" s="53"/>
      <c r="ONN67" s="45"/>
      <c r="ONO67" s="45"/>
      <c r="ONP67" s="54"/>
      <c r="ONQ67" s="45"/>
      <c r="ONR67" s="79"/>
      <c r="ONS67" s="79"/>
      <c r="ONT67" s="63"/>
      <c r="ONU67" s="53"/>
      <c r="ONV67" s="45"/>
      <c r="ONW67" s="45"/>
      <c r="ONX67" s="54"/>
      <c r="ONY67" s="45"/>
      <c r="ONZ67" s="79"/>
      <c r="OOA67" s="79"/>
      <c r="OOB67" s="63"/>
      <c r="OOC67" s="53"/>
      <c r="OOD67" s="45"/>
      <c r="OOE67" s="45"/>
      <c r="OOF67" s="54"/>
      <c r="OOG67" s="45"/>
      <c r="OOH67" s="79"/>
      <c r="OOI67" s="79"/>
      <c r="OOJ67" s="63"/>
      <c r="OOK67" s="53"/>
      <c r="OOL67" s="45"/>
      <c r="OOM67" s="45"/>
      <c r="OON67" s="54"/>
      <c r="OOO67" s="45"/>
      <c r="OOP67" s="79"/>
      <c r="OOQ67" s="79"/>
      <c r="OOR67" s="63"/>
      <c r="OOS67" s="53"/>
      <c r="OOT67" s="45"/>
      <c r="OOU67" s="45"/>
      <c r="OOV67" s="54"/>
      <c r="OOW67" s="45"/>
      <c r="OOX67" s="79"/>
      <c r="OOY67" s="79"/>
      <c r="OOZ67" s="63"/>
      <c r="OPA67" s="53"/>
      <c r="OPB67" s="45"/>
      <c r="OPC67" s="45"/>
      <c r="OPD67" s="54"/>
      <c r="OPE67" s="45"/>
      <c r="OPF67" s="79"/>
      <c r="OPG67" s="79"/>
      <c r="OPH67" s="63"/>
      <c r="OPI67" s="53"/>
      <c r="OPJ67" s="45"/>
      <c r="OPK67" s="45"/>
      <c r="OPL67" s="54"/>
      <c r="OPM67" s="45"/>
      <c r="OPN67" s="79"/>
      <c r="OPO67" s="79"/>
      <c r="OPP67" s="63"/>
      <c r="OPQ67" s="53"/>
      <c r="OPR67" s="45"/>
      <c r="OPS67" s="45"/>
      <c r="OPT67" s="54"/>
      <c r="OPU67" s="45"/>
      <c r="OPV67" s="79"/>
      <c r="OPW67" s="79"/>
      <c r="OPX67" s="63"/>
      <c r="OPY67" s="53"/>
      <c r="OPZ67" s="45"/>
      <c r="OQA67" s="45"/>
      <c r="OQB67" s="54"/>
      <c r="OQC67" s="45"/>
      <c r="OQD67" s="79"/>
      <c r="OQE67" s="79"/>
      <c r="OQF67" s="63"/>
      <c r="OQG67" s="53"/>
      <c r="OQH67" s="45"/>
      <c r="OQI67" s="45"/>
      <c r="OQJ67" s="54"/>
      <c r="OQK67" s="45"/>
      <c r="OQL67" s="79"/>
      <c r="OQM67" s="79"/>
      <c r="OQN67" s="63"/>
      <c r="OQO67" s="53"/>
      <c r="OQP67" s="45"/>
      <c r="OQQ67" s="45"/>
      <c r="OQR67" s="54"/>
      <c r="OQS67" s="45"/>
      <c r="OQT67" s="79"/>
      <c r="OQU67" s="79"/>
      <c r="OQV67" s="63"/>
      <c r="OQW67" s="53"/>
      <c r="OQX67" s="45"/>
      <c r="OQY67" s="45"/>
      <c r="OQZ67" s="54"/>
      <c r="ORA67" s="45"/>
      <c r="ORB67" s="79"/>
      <c r="ORC67" s="79"/>
      <c r="ORD67" s="63"/>
      <c r="ORE67" s="53"/>
      <c r="ORF67" s="45"/>
      <c r="ORG67" s="45"/>
      <c r="ORH67" s="54"/>
      <c r="ORI67" s="45"/>
      <c r="ORJ67" s="79"/>
      <c r="ORK67" s="79"/>
      <c r="ORL67" s="63"/>
      <c r="ORM67" s="53"/>
      <c r="ORN67" s="45"/>
      <c r="ORO67" s="45"/>
      <c r="ORP67" s="54"/>
      <c r="ORQ67" s="45"/>
      <c r="ORR67" s="79"/>
      <c r="ORS67" s="79"/>
      <c r="ORT67" s="63"/>
      <c r="ORU67" s="53"/>
      <c r="ORV67" s="45"/>
      <c r="ORW67" s="45"/>
      <c r="ORX67" s="54"/>
      <c r="ORY67" s="45"/>
      <c r="ORZ67" s="79"/>
      <c r="OSA67" s="79"/>
      <c r="OSB67" s="63"/>
      <c r="OSC67" s="53"/>
      <c r="OSD67" s="45"/>
      <c r="OSE67" s="45"/>
      <c r="OSF67" s="54"/>
      <c r="OSG67" s="45"/>
      <c r="OSH67" s="79"/>
      <c r="OSI67" s="79"/>
      <c r="OSJ67" s="63"/>
      <c r="OSK67" s="53"/>
      <c r="OSL67" s="45"/>
      <c r="OSM67" s="45"/>
      <c r="OSN67" s="54"/>
      <c r="OSO67" s="45"/>
      <c r="OSP67" s="79"/>
      <c r="OSQ67" s="79"/>
      <c r="OSR67" s="63"/>
      <c r="OSS67" s="53"/>
      <c r="OST67" s="45"/>
      <c r="OSU67" s="45"/>
      <c r="OSV67" s="54"/>
      <c r="OSW67" s="45"/>
      <c r="OSX67" s="79"/>
      <c r="OSY67" s="79"/>
      <c r="OSZ67" s="63"/>
      <c r="OTA67" s="53"/>
      <c r="OTB67" s="45"/>
      <c r="OTC67" s="45"/>
      <c r="OTD67" s="54"/>
      <c r="OTE67" s="45"/>
      <c r="OTF67" s="79"/>
      <c r="OTG67" s="79"/>
      <c r="OTH67" s="63"/>
      <c r="OTI67" s="53"/>
      <c r="OTJ67" s="45"/>
      <c r="OTK67" s="45"/>
      <c r="OTL67" s="54"/>
      <c r="OTM67" s="45"/>
      <c r="OTN67" s="79"/>
      <c r="OTO67" s="79"/>
      <c r="OTP67" s="63"/>
      <c r="OTQ67" s="53"/>
      <c r="OTR67" s="45"/>
      <c r="OTS67" s="45"/>
      <c r="OTT67" s="54"/>
      <c r="OTU67" s="45"/>
      <c r="OTV67" s="79"/>
      <c r="OTW67" s="79"/>
      <c r="OTX67" s="63"/>
      <c r="OTY67" s="53"/>
      <c r="OTZ67" s="45"/>
      <c r="OUA67" s="45"/>
      <c r="OUB67" s="54"/>
      <c r="OUC67" s="45"/>
      <c r="OUD67" s="79"/>
      <c r="OUE67" s="79"/>
      <c r="OUF67" s="63"/>
      <c r="OUG67" s="53"/>
      <c r="OUH67" s="45"/>
      <c r="OUI67" s="45"/>
      <c r="OUJ67" s="54"/>
      <c r="OUK67" s="45"/>
      <c r="OUL67" s="79"/>
      <c r="OUM67" s="79"/>
      <c r="OUN67" s="63"/>
      <c r="OUO67" s="53"/>
      <c r="OUP67" s="45"/>
      <c r="OUQ67" s="45"/>
      <c r="OUR67" s="54"/>
      <c r="OUS67" s="45"/>
      <c r="OUT67" s="79"/>
      <c r="OUU67" s="79"/>
      <c r="OUV67" s="63"/>
      <c r="OUW67" s="53"/>
      <c r="OUX67" s="45"/>
      <c r="OUY67" s="45"/>
      <c r="OUZ67" s="54"/>
      <c r="OVA67" s="45"/>
      <c r="OVB67" s="79"/>
      <c r="OVC67" s="79"/>
      <c r="OVD67" s="63"/>
      <c r="OVE67" s="53"/>
      <c r="OVF67" s="45"/>
      <c r="OVG67" s="45"/>
      <c r="OVH67" s="54"/>
      <c r="OVI67" s="45"/>
      <c r="OVJ67" s="79"/>
      <c r="OVK67" s="79"/>
      <c r="OVL67" s="63"/>
      <c r="OVM67" s="53"/>
      <c r="OVN67" s="45"/>
      <c r="OVO67" s="45"/>
      <c r="OVP67" s="54"/>
      <c r="OVQ67" s="45"/>
      <c r="OVR67" s="79"/>
      <c r="OVS67" s="79"/>
      <c r="OVT67" s="63"/>
      <c r="OVU67" s="53"/>
      <c r="OVV67" s="45"/>
      <c r="OVW67" s="45"/>
      <c r="OVX67" s="54"/>
      <c r="OVY67" s="45"/>
      <c r="OVZ67" s="79"/>
      <c r="OWA67" s="79"/>
      <c r="OWB67" s="63"/>
      <c r="OWC67" s="53"/>
      <c r="OWD67" s="45"/>
      <c r="OWE67" s="45"/>
      <c r="OWF67" s="54"/>
      <c r="OWG67" s="45"/>
      <c r="OWH67" s="79"/>
      <c r="OWI67" s="79"/>
      <c r="OWJ67" s="63"/>
      <c r="OWK67" s="53"/>
      <c r="OWL67" s="45"/>
      <c r="OWM67" s="45"/>
      <c r="OWN67" s="54"/>
      <c r="OWO67" s="45"/>
      <c r="OWP67" s="79"/>
      <c r="OWQ67" s="79"/>
      <c r="OWR67" s="63"/>
      <c r="OWS67" s="53"/>
      <c r="OWT67" s="45"/>
      <c r="OWU67" s="45"/>
      <c r="OWV67" s="54"/>
      <c r="OWW67" s="45"/>
      <c r="OWX67" s="79"/>
      <c r="OWY67" s="79"/>
      <c r="OWZ67" s="63"/>
      <c r="OXA67" s="53"/>
      <c r="OXB67" s="45"/>
      <c r="OXC67" s="45"/>
      <c r="OXD67" s="54"/>
      <c r="OXE67" s="45"/>
      <c r="OXF67" s="79"/>
      <c r="OXG67" s="79"/>
      <c r="OXH67" s="63"/>
      <c r="OXI67" s="53"/>
      <c r="OXJ67" s="45"/>
      <c r="OXK67" s="45"/>
      <c r="OXL67" s="54"/>
      <c r="OXM67" s="45"/>
      <c r="OXN67" s="79"/>
      <c r="OXO67" s="79"/>
      <c r="OXP67" s="63"/>
      <c r="OXQ67" s="53"/>
      <c r="OXR67" s="45"/>
      <c r="OXS67" s="45"/>
      <c r="OXT67" s="54"/>
      <c r="OXU67" s="45"/>
      <c r="OXV67" s="79"/>
      <c r="OXW67" s="79"/>
      <c r="OXX67" s="63"/>
      <c r="OXY67" s="53"/>
      <c r="OXZ67" s="45"/>
      <c r="OYA67" s="45"/>
      <c r="OYB67" s="54"/>
      <c r="OYC67" s="45"/>
      <c r="OYD67" s="79"/>
      <c r="OYE67" s="79"/>
      <c r="OYF67" s="63"/>
      <c r="OYG67" s="53"/>
      <c r="OYH67" s="45"/>
      <c r="OYI67" s="45"/>
      <c r="OYJ67" s="54"/>
      <c r="OYK67" s="45"/>
      <c r="OYL67" s="79"/>
      <c r="OYM67" s="79"/>
      <c r="OYN67" s="63"/>
      <c r="OYO67" s="53"/>
      <c r="OYP67" s="45"/>
      <c r="OYQ67" s="45"/>
      <c r="OYR67" s="54"/>
      <c r="OYS67" s="45"/>
      <c r="OYT67" s="79"/>
      <c r="OYU67" s="79"/>
      <c r="OYV67" s="63"/>
      <c r="OYW67" s="53"/>
      <c r="OYX67" s="45"/>
      <c r="OYY67" s="45"/>
      <c r="OYZ67" s="54"/>
      <c r="OZA67" s="45"/>
      <c r="OZB67" s="79"/>
      <c r="OZC67" s="79"/>
      <c r="OZD67" s="63"/>
      <c r="OZE67" s="53"/>
      <c r="OZF67" s="45"/>
      <c r="OZG67" s="45"/>
      <c r="OZH67" s="54"/>
      <c r="OZI67" s="45"/>
      <c r="OZJ67" s="79"/>
      <c r="OZK67" s="79"/>
      <c r="OZL67" s="63"/>
      <c r="OZM67" s="53"/>
      <c r="OZN67" s="45"/>
      <c r="OZO67" s="45"/>
      <c r="OZP67" s="54"/>
      <c r="OZQ67" s="45"/>
      <c r="OZR67" s="79"/>
      <c r="OZS67" s="79"/>
      <c r="OZT67" s="63"/>
      <c r="OZU67" s="53"/>
      <c r="OZV67" s="45"/>
      <c r="OZW67" s="45"/>
      <c r="OZX67" s="54"/>
      <c r="OZY67" s="45"/>
      <c r="OZZ67" s="79"/>
      <c r="PAA67" s="79"/>
      <c r="PAB67" s="63"/>
      <c r="PAC67" s="53"/>
      <c r="PAD67" s="45"/>
      <c r="PAE67" s="45"/>
      <c r="PAF67" s="54"/>
      <c r="PAG67" s="45"/>
      <c r="PAH67" s="79"/>
      <c r="PAI67" s="79"/>
      <c r="PAJ67" s="63"/>
      <c r="PAK67" s="53"/>
      <c r="PAL67" s="45"/>
      <c r="PAM67" s="45"/>
      <c r="PAN67" s="54"/>
      <c r="PAO67" s="45"/>
      <c r="PAP67" s="79"/>
      <c r="PAQ67" s="79"/>
      <c r="PAR67" s="63"/>
      <c r="PAS67" s="53"/>
      <c r="PAT67" s="45"/>
      <c r="PAU67" s="45"/>
      <c r="PAV67" s="54"/>
      <c r="PAW67" s="45"/>
      <c r="PAX67" s="79"/>
      <c r="PAY67" s="79"/>
      <c r="PAZ67" s="63"/>
      <c r="PBA67" s="53"/>
      <c r="PBB67" s="45"/>
      <c r="PBC67" s="45"/>
      <c r="PBD67" s="54"/>
      <c r="PBE67" s="45"/>
      <c r="PBF67" s="79"/>
      <c r="PBG67" s="79"/>
      <c r="PBH67" s="63"/>
      <c r="PBI67" s="53"/>
      <c r="PBJ67" s="45"/>
      <c r="PBK67" s="45"/>
      <c r="PBL67" s="54"/>
      <c r="PBM67" s="45"/>
      <c r="PBN67" s="79"/>
      <c r="PBO67" s="79"/>
      <c r="PBP67" s="63"/>
      <c r="PBQ67" s="53"/>
      <c r="PBR67" s="45"/>
      <c r="PBS67" s="45"/>
      <c r="PBT67" s="54"/>
      <c r="PBU67" s="45"/>
      <c r="PBV67" s="79"/>
      <c r="PBW67" s="79"/>
      <c r="PBX67" s="63"/>
      <c r="PBY67" s="53"/>
      <c r="PBZ67" s="45"/>
      <c r="PCA67" s="45"/>
      <c r="PCB67" s="54"/>
      <c r="PCC67" s="45"/>
      <c r="PCD67" s="79"/>
      <c r="PCE67" s="79"/>
      <c r="PCF67" s="63"/>
      <c r="PCG67" s="53"/>
      <c r="PCH67" s="45"/>
      <c r="PCI67" s="45"/>
      <c r="PCJ67" s="54"/>
      <c r="PCK67" s="45"/>
      <c r="PCL67" s="79"/>
      <c r="PCM67" s="79"/>
      <c r="PCN67" s="63"/>
      <c r="PCO67" s="53"/>
      <c r="PCP67" s="45"/>
      <c r="PCQ67" s="45"/>
      <c r="PCR67" s="54"/>
      <c r="PCS67" s="45"/>
      <c r="PCT67" s="79"/>
      <c r="PCU67" s="79"/>
      <c r="PCV67" s="63"/>
      <c r="PCW67" s="53"/>
      <c r="PCX67" s="45"/>
      <c r="PCY67" s="45"/>
      <c r="PCZ67" s="54"/>
      <c r="PDA67" s="45"/>
      <c r="PDB67" s="79"/>
      <c r="PDC67" s="79"/>
      <c r="PDD67" s="63"/>
      <c r="PDE67" s="53"/>
      <c r="PDF67" s="45"/>
      <c r="PDG67" s="45"/>
      <c r="PDH67" s="54"/>
      <c r="PDI67" s="45"/>
      <c r="PDJ67" s="79"/>
      <c r="PDK67" s="79"/>
      <c r="PDL67" s="63"/>
      <c r="PDM67" s="53"/>
      <c r="PDN67" s="45"/>
      <c r="PDO67" s="45"/>
      <c r="PDP67" s="54"/>
      <c r="PDQ67" s="45"/>
      <c r="PDR67" s="79"/>
      <c r="PDS67" s="79"/>
      <c r="PDT67" s="63"/>
      <c r="PDU67" s="53"/>
      <c r="PDV67" s="45"/>
      <c r="PDW67" s="45"/>
      <c r="PDX67" s="54"/>
      <c r="PDY67" s="45"/>
      <c r="PDZ67" s="79"/>
      <c r="PEA67" s="79"/>
      <c r="PEB67" s="63"/>
      <c r="PEC67" s="53"/>
      <c r="PED67" s="45"/>
      <c r="PEE67" s="45"/>
      <c r="PEF67" s="54"/>
      <c r="PEG67" s="45"/>
      <c r="PEH67" s="79"/>
      <c r="PEI67" s="79"/>
      <c r="PEJ67" s="63"/>
      <c r="PEK67" s="53"/>
      <c r="PEL67" s="45"/>
      <c r="PEM67" s="45"/>
      <c r="PEN67" s="54"/>
      <c r="PEO67" s="45"/>
      <c r="PEP67" s="79"/>
      <c r="PEQ67" s="79"/>
      <c r="PER67" s="63"/>
      <c r="PES67" s="53"/>
      <c r="PET67" s="45"/>
      <c r="PEU67" s="45"/>
      <c r="PEV67" s="54"/>
      <c r="PEW67" s="45"/>
      <c r="PEX67" s="79"/>
      <c r="PEY67" s="79"/>
      <c r="PEZ67" s="63"/>
      <c r="PFA67" s="53"/>
      <c r="PFB67" s="45"/>
      <c r="PFC67" s="45"/>
      <c r="PFD67" s="54"/>
      <c r="PFE67" s="45"/>
      <c r="PFF67" s="79"/>
      <c r="PFG67" s="79"/>
      <c r="PFH67" s="63"/>
      <c r="PFI67" s="53"/>
      <c r="PFJ67" s="45"/>
      <c r="PFK67" s="45"/>
      <c r="PFL67" s="54"/>
      <c r="PFM67" s="45"/>
      <c r="PFN67" s="79"/>
      <c r="PFO67" s="79"/>
      <c r="PFP67" s="63"/>
      <c r="PFQ67" s="53"/>
      <c r="PFR67" s="45"/>
      <c r="PFS67" s="45"/>
      <c r="PFT67" s="54"/>
      <c r="PFU67" s="45"/>
      <c r="PFV67" s="79"/>
      <c r="PFW67" s="79"/>
      <c r="PFX67" s="63"/>
      <c r="PFY67" s="53"/>
      <c r="PFZ67" s="45"/>
      <c r="PGA67" s="45"/>
      <c r="PGB67" s="54"/>
      <c r="PGC67" s="45"/>
      <c r="PGD67" s="79"/>
      <c r="PGE67" s="79"/>
      <c r="PGF67" s="63"/>
      <c r="PGG67" s="53"/>
      <c r="PGH67" s="45"/>
      <c r="PGI67" s="45"/>
      <c r="PGJ67" s="54"/>
      <c r="PGK67" s="45"/>
      <c r="PGL67" s="79"/>
      <c r="PGM67" s="79"/>
      <c r="PGN67" s="63"/>
      <c r="PGO67" s="53"/>
      <c r="PGP67" s="45"/>
      <c r="PGQ67" s="45"/>
      <c r="PGR67" s="54"/>
      <c r="PGS67" s="45"/>
      <c r="PGT67" s="79"/>
      <c r="PGU67" s="79"/>
      <c r="PGV67" s="63"/>
      <c r="PGW67" s="53"/>
      <c r="PGX67" s="45"/>
      <c r="PGY67" s="45"/>
      <c r="PGZ67" s="54"/>
      <c r="PHA67" s="45"/>
      <c r="PHB67" s="79"/>
      <c r="PHC67" s="79"/>
      <c r="PHD67" s="63"/>
      <c r="PHE67" s="53"/>
      <c r="PHF67" s="45"/>
      <c r="PHG67" s="45"/>
      <c r="PHH67" s="54"/>
      <c r="PHI67" s="45"/>
      <c r="PHJ67" s="79"/>
      <c r="PHK67" s="79"/>
      <c r="PHL67" s="63"/>
      <c r="PHM67" s="53"/>
      <c r="PHN67" s="45"/>
      <c r="PHO67" s="45"/>
      <c r="PHP67" s="54"/>
      <c r="PHQ67" s="45"/>
      <c r="PHR67" s="79"/>
      <c r="PHS67" s="79"/>
      <c r="PHT67" s="63"/>
      <c r="PHU67" s="53"/>
      <c r="PHV67" s="45"/>
      <c r="PHW67" s="45"/>
      <c r="PHX67" s="54"/>
      <c r="PHY67" s="45"/>
      <c r="PHZ67" s="79"/>
      <c r="PIA67" s="79"/>
      <c r="PIB67" s="63"/>
      <c r="PIC67" s="53"/>
      <c r="PID67" s="45"/>
      <c r="PIE67" s="45"/>
      <c r="PIF67" s="54"/>
      <c r="PIG67" s="45"/>
      <c r="PIH67" s="79"/>
      <c r="PII67" s="79"/>
      <c r="PIJ67" s="63"/>
      <c r="PIK67" s="53"/>
      <c r="PIL67" s="45"/>
      <c r="PIM67" s="45"/>
      <c r="PIN67" s="54"/>
      <c r="PIO67" s="45"/>
      <c r="PIP67" s="79"/>
      <c r="PIQ67" s="79"/>
      <c r="PIR67" s="63"/>
      <c r="PIS67" s="53"/>
      <c r="PIT67" s="45"/>
      <c r="PIU67" s="45"/>
      <c r="PIV67" s="54"/>
      <c r="PIW67" s="45"/>
      <c r="PIX67" s="79"/>
      <c r="PIY67" s="79"/>
      <c r="PIZ67" s="63"/>
      <c r="PJA67" s="53"/>
      <c r="PJB67" s="45"/>
      <c r="PJC67" s="45"/>
      <c r="PJD67" s="54"/>
      <c r="PJE67" s="45"/>
      <c r="PJF67" s="79"/>
      <c r="PJG67" s="79"/>
      <c r="PJH67" s="63"/>
      <c r="PJI67" s="53"/>
      <c r="PJJ67" s="45"/>
      <c r="PJK67" s="45"/>
      <c r="PJL67" s="54"/>
      <c r="PJM67" s="45"/>
      <c r="PJN67" s="79"/>
      <c r="PJO67" s="79"/>
      <c r="PJP67" s="63"/>
      <c r="PJQ67" s="53"/>
      <c r="PJR67" s="45"/>
      <c r="PJS67" s="45"/>
      <c r="PJT67" s="54"/>
      <c r="PJU67" s="45"/>
      <c r="PJV67" s="79"/>
      <c r="PJW67" s="79"/>
      <c r="PJX67" s="63"/>
      <c r="PJY67" s="53"/>
      <c r="PJZ67" s="45"/>
      <c r="PKA67" s="45"/>
      <c r="PKB67" s="54"/>
      <c r="PKC67" s="45"/>
      <c r="PKD67" s="79"/>
      <c r="PKE67" s="79"/>
      <c r="PKF67" s="63"/>
      <c r="PKG67" s="53"/>
      <c r="PKH67" s="45"/>
      <c r="PKI67" s="45"/>
      <c r="PKJ67" s="54"/>
      <c r="PKK67" s="45"/>
      <c r="PKL67" s="79"/>
      <c r="PKM67" s="79"/>
      <c r="PKN67" s="63"/>
      <c r="PKO67" s="53"/>
      <c r="PKP67" s="45"/>
      <c r="PKQ67" s="45"/>
      <c r="PKR67" s="54"/>
      <c r="PKS67" s="45"/>
      <c r="PKT67" s="79"/>
      <c r="PKU67" s="79"/>
      <c r="PKV67" s="63"/>
      <c r="PKW67" s="53"/>
      <c r="PKX67" s="45"/>
      <c r="PKY67" s="45"/>
      <c r="PKZ67" s="54"/>
      <c r="PLA67" s="45"/>
      <c r="PLB67" s="79"/>
      <c r="PLC67" s="79"/>
      <c r="PLD67" s="63"/>
      <c r="PLE67" s="53"/>
      <c r="PLF67" s="45"/>
      <c r="PLG67" s="45"/>
      <c r="PLH67" s="54"/>
      <c r="PLI67" s="45"/>
      <c r="PLJ67" s="79"/>
      <c r="PLK67" s="79"/>
      <c r="PLL67" s="63"/>
      <c r="PLM67" s="53"/>
      <c r="PLN67" s="45"/>
      <c r="PLO67" s="45"/>
      <c r="PLP67" s="54"/>
      <c r="PLQ67" s="45"/>
      <c r="PLR67" s="79"/>
      <c r="PLS67" s="79"/>
      <c r="PLT67" s="63"/>
      <c r="PLU67" s="53"/>
      <c r="PLV67" s="45"/>
      <c r="PLW67" s="45"/>
      <c r="PLX67" s="54"/>
      <c r="PLY67" s="45"/>
      <c r="PLZ67" s="79"/>
      <c r="PMA67" s="79"/>
      <c r="PMB67" s="63"/>
      <c r="PMC67" s="53"/>
      <c r="PMD67" s="45"/>
      <c r="PME67" s="45"/>
      <c r="PMF67" s="54"/>
      <c r="PMG67" s="45"/>
      <c r="PMH67" s="79"/>
      <c r="PMI67" s="79"/>
      <c r="PMJ67" s="63"/>
      <c r="PMK67" s="53"/>
      <c r="PML67" s="45"/>
      <c r="PMM67" s="45"/>
      <c r="PMN67" s="54"/>
      <c r="PMO67" s="45"/>
      <c r="PMP67" s="79"/>
      <c r="PMQ67" s="79"/>
      <c r="PMR67" s="63"/>
      <c r="PMS67" s="53"/>
      <c r="PMT67" s="45"/>
      <c r="PMU67" s="45"/>
      <c r="PMV67" s="54"/>
      <c r="PMW67" s="45"/>
      <c r="PMX67" s="79"/>
      <c r="PMY67" s="79"/>
      <c r="PMZ67" s="63"/>
      <c r="PNA67" s="53"/>
      <c r="PNB67" s="45"/>
      <c r="PNC67" s="45"/>
      <c r="PND67" s="54"/>
      <c r="PNE67" s="45"/>
      <c r="PNF67" s="79"/>
      <c r="PNG67" s="79"/>
      <c r="PNH67" s="63"/>
      <c r="PNI67" s="53"/>
      <c r="PNJ67" s="45"/>
      <c r="PNK67" s="45"/>
      <c r="PNL67" s="54"/>
      <c r="PNM67" s="45"/>
      <c r="PNN67" s="79"/>
      <c r="PNO67" s="79"/>
      <c r="PNP67" s="63"/>
      <c r="PNQ67" s="53"/>
      <c r="PNR67" s="45"/>
      <c r="PNS67" s="45"/>
      <c r="PNT67" s="54"/>
      <c r="PNU67" s="45"/>
      <c r="PNV67" s="79"/>
      <c r="PNW67" s="79"/>
      <c r="PNX67" s="63"/>
      <c r="PNY67" s="53"/>
      <c r="PNZ67" s="45"/>
      <c r="POA67" s="45"/>
      <c r="POB67" s="54"/>
      <c r="POC67" s="45"/>
      <c r="POD67" s="79"/>
      <c r="POE67" s="79"/>
      <c r="POF67" s="63"/>
      <c r="POG67" s="53"/>
      <c r="POH67" s="45"/>
      <c r="POI67" s="45"/>
      <c r="POJ67" s="54"/>
      <c r="POK67" s="45"/>
      <c r="POL67" s="79"/>
      <c r="POM67" s="79"/>
      <c r="PON67" s="63"/>
      <c r="POO67" s="53"/>
      <c r="POP67" s="45"/>
      <c r="POQ67" s="45"/>
      <c r="POR67" s="54"/>
      <c r="POS67" s="45"/>
      <c r="POT67" s="79"/>
      <c r="POU67" s="79"/>
      <c r="POV67" s="63"/>
      <c r="POW67" s="53"/>
      <c r="POX67" s="45"/>
      <c r="POY67" s="45"/>
      <c r="POZ67" s="54"/>
      <c r="PPA67" s="45"/>
      <c r="PPB67" s="79"/>
      <c r="PPC67" s="79"/>
      <c r="PPD67" s="63"/>
      <c r="PPE67" s="53"/>
      <c r="PPF67" s="45"/>
      <c r="PPG67" s="45"/>
      <c r="PPH67" s="54"/>
      <c r="PPI67" s="45"/>
      <c r="PPJ67" s="79"/>
      <c r="PPK67" s="79"/>
      <c r="PPL67" s="63"/>
      <c r="PPM67" s="53"/>
      <c r="PPN67" s="45"/>
      <c r="PPO67" s="45"/>
      <c r="PPP67" s="54"/>
      <c r="PPQ67" s="45"/>
      <c r="PPR67" s="79"/>
      <c r="PPS67" s="79"/>
      <c r="PPT67" s="63"/>
      <c r="PPU67" s="53"/>
      <c r="PPV67" s="45"/>
      <c r="PPW67" s="45"/>
      <c r="PPX67" s="54"/>
      <c r="PPY67" s="45"/>
      <c r="PPZ67" s="79"/>
      <c r="PQA67" s="79"/>
      <c r="PQB67" s="63"/>
      <c r="PQC67" s="53"/>
      <c r="PQD67" s="45"/>
      <c r="PQE67" s="45"/>
      <c r="PQF67" s="54"/>
      <c r="PQG67" s="45"/>
      <c r="PQH67" s="79"/>
      <c r="PQI67" s="79"/>
      <c r="PQJ67" s="63"/>
      <c r="PQK67" s="53"/>
      <c r="PQL67" s="45"/>
      <c r="PQM67" s="45"/>
      <c r="PQN67" s="54"/>
      <c r="PQO67" s="45"/>
      <c r="PQP67" s="79"/>
      <c r="PQQ67" s="79"/>
      <c r="PQR67" s="63"/>
      <c r="PQS67" s="53"/>
      <c r="PQT67" s="45"/>
      <c r="PQU67" s="45"/>
      <c r="PQV67" s="54"/>
      <c r="PQW67" s="45"/>
      <c r="PQX67" s="79"/>
      <c r="PQY67" s="79"/>
      <c r="PQZ67" s="63"/>
      <c r="PRA67" s="53"/>
      <c r="PRB67" s="45"/>
      <c r="PRC67" s="45"/>
      <c r="PRD67" s="54"/>
      <c r="PRE67" s="45"/>
      <c r="PRF67" s="79"/>
      <c r="PRG67" s="79"/>
      <c r="PRH67" s="63"/>
      <c r="PRI67" s="53"/>
      <c r="PRJ67" s="45"/>
      <c r="PRK67" s="45"/>
      <c r="PRL67" s="54"/>
      <c r="PRM67" s="45"/>
      <c r="PRN67" s="79"/>
      <c r="PRO67" s="79"/>
      <c r="PRP67" s="63"/>
      <c r="PRQ67" s="53"/>
      <c r="PRR67" s="45"/>
      <c r="PRS67" s="45"/>
      <c r="PRT67" s="54"/>
      <c r="PRU67" s="45"/>
      <c r="PRV67" s="79"/>
      <c r="PRW67" s="79"/>
      <c r="PRX67" s="63"/>
      <c r="PRY67" s="53"/>
      <c r="PRZ67" s="45"/>
      <c r="PSA67" s="45"/>
      <c r="PSB67" s="54"/>
      <c r="PSC67" s="45"/>
      <c r="PSD67" s="79"/>
      <c r="PSE67" s="79"/>
      <c r="PSF67" s="63"/>
      <c r="PSG67" s="53"/>
      <c r="PSH67" s="45"/>
      <c r="PSI67" s="45"/>
      <c r="PSJ67" s="54"/>
      <c r="PSK67" s="45"/>
      <c r="PSL67" s="79"/>
      <c r="PSM67" s="79"/>
      <c r="PSN67" s="63"/>
      <c r="PSO67" s="53"/>
      <c r="PSP67" s="45"/>
      <c r="PSQ67" s="45"/>
      <c r="PSR67" s="54"/>
      <c r="PSS67" s="45"/>
      <c r="PST67" s="79"/>
      <c r="PSU67" s="79"/>
      <c r="PSV67" s="63"/>
      <c r="PSW67" s="53"/>
      <c r="PSX67" s="45"/>
      <c r="PSY67" s="45"/>
      <c r="PSZ67" s="54"/>
      <c r="PTA67" s="45"/>
      <c r="PTB67" s="79"/>
      <c r="PTC67" s="79"/>
      <c r="PTD67" s="63"/>
      <c r="PTE67" s="53"/>
      <c r="PTF67" s="45"/>
      <c r="PTG67" s="45"/>
      <c r="PTH67" s="54"/>
      <c r="PTI67" s="45"/>
      <c r="PTJ67" s="79"/>
      <c r="PTK67" s="79"/>
      <c r="PTL67" s="63"/>
      <c r="PTM67" s="53"/>
      <c r="PTN67" s="45"/>
      <c r="PTO67" s="45"/>
      <c r="PTP67" s="54"/>
      <c r="PTQ67" s="45"/>
      <c r="PTR67" s="79"/>
      <c r="PTS67" s="79"/>
      <c r="PTT67" s="63"/>
      <c r="PTU67" s="53"/>
      <c r="PTV67" s="45"/>
      <c r="PTW67" s="45"/>
      <c r="PTX67" s="54"/>
      <c r="PTY67" s="45"/>
      <c r="PTZ67" s="79"/>
      <c r="PUA67" s="79"/>
      <c r="PUB67" s="63"/>
      <c r="PUC67" s="53"/>
      <c r="PUD67" s="45"/>
      <c r="PUE67" s="45"/>
      <c r="PUF67" s="54"/>
      <c r="PUG67" s="45"/>
      <c r="PUH67" s="79"/>
      <c r="PUI67" s="79"/>
      <c r="PUJ67" s="63"/>
      <c r="PUK67" s="53"/>
      <c r="PUL67" s="45"/>
      <c r="PUM67" s="45"/>
      <c r="PUN67" s="54"/>
      <c r="PUO67" s="45"/>
      <c r="PUP67" s="79"/>
      <c r="PUQ67" s="79"/>
      <c r="PUR67" s="63"/>
      <c r="PUS67" s="53"/>
      <c r="PUT67" s="45"/>
      <c r="PUU67" s="45"/>
      <c r="PUV67" s="54"/>
      <c r="PUW67" s="45"/>
      <c r="PUX67" s="79"/>
      <c r="PUY67" s="79"/>
      <c r="PUZ67" s="63"/>
      <c r="PVA67" s="53"/>
      <c r="PVB67" s="45"/>
      <c r="PVC67" s="45"/>
      <c r="PVD67" s="54"/>
      <c r="PVE67" s="45"/>
      <c r="PVF67" s="79"/>
      <c r="PVG67" s="79"/>
      <c r="PVH67" s="63"/>
      <c r="PVI67" s="53"/>
      <c r="PVJ67" s="45"/>
      <c r="PVK67" s="45"/>
      <c r="PVL67" s="54"/>
      <c r="PVM67" s="45"/>
      <c r="PVN67" s="79"/>
      <c r="PVO67" s="79"/>
      <c r="PVP67" s="63"/>
      <c r="PVQ67" s="53"/>
      <c r="PVR67" s="45"/>
      <c r="PVS67" s="45"/>
      <c r="PVT67" s="54"/>
      <c r="PVU67" s="45"/>
      <c r="PVV67" s="79"/>
      <c r="PVW67" s="79"/>
      <c r="PVX67" s="63"/>
      <c r="PVY67" s="53"/>
      <c r="PVZ67" s="45"/>
      <c r="PWA67" s="45"/>
      <c r="PWB67" s="54"/>
      <c r="PWC67" s="45"/>
      <c r="PWD67" s="79"/>
      <c r="PWE67" s="79"/>
      <c r="PWF67" s="63"/>
      <c r="PWG67" s="53"/>
      <c r="PWH67" s="45"/>
      <c r="PWI67" s="45"/>
      <c r="PWJ67" s="54"/>
      <c r="PWK67" s="45"/>
      <c r="PWL67" s="79"/>
      <c r="PWM67" s="79"/>
      <c r="PWN67" s="63"/>
      <c r="PWO67" s="53"/>
      <c r="PWP67" s="45"/>
      <c r="PWQ67" s="45"/>
      <c r="PWR67" s="54"/>
      <c r="PWS67" s="45"/>
      <c r="PWT67" s="79"/>
      <c r="PWU67" s="79"/>
      <c r="PWV67" s="63"/>
      <c r="PWW67" s="53"/>
      <c r="PWX67" s="45"/>
      <c r="PWY67" s="45"/>
      <c r="PWZ67" s="54"/>
      <c r="PXA67" s="45"/>
      <c r="PXB67" s="79"/>
      <c r="PXC67" s="79"/>
      <c r="PXD67" s="63"/>
      <c r="PXE67" s="53"/>
      <c r="PXF67" s="45"/>
      <c r="PXG67" s="45"/>
      <c r="PXH67" s="54"/>
      <c r="PXI67" s="45"/>
      <c r="PXJ67" s="79"/>
      <c r="PXK67" s="79"/>
      <c r="PXL67" s="63"/>
      <c r="PXM67" s="53"/>
      <c r="PXN67" s="45"/>
      <c r="PXO67" s="45"/>
      <c r="PXP67" s="54"/>
      <c r="PXQ67" s="45"/>
      <c r="PXR67" s="79"/>
      <c r="PXS67" s="79"/>
      <c r="PXT67" s="63"/>
      <c r="PXU67" s="53"/>
      <c r="PXV67" s="45"/>
      <c r="PXW67" s="45"/>
      <c r="PXX67" s="54"/>
      <c r="PXY67" s="45"/>
      <c r="PXZ67" s="79"/>
      <c r="PYA67" s="79"/>
      <c r="PYB67" s="63"/>
      <c r="PYC67" s="53"/>
      <c r="PYD67" s="45"/>
      <c r="PYE67" s="45"/>
      <c r="PYF67" s="54"/>
      <c r="PYG67" s="45"/>
      <c r="PYH67" s="79"/>
      <c r="PYI67" s="79"/>
      <c r="PYJ67" s="63"/>
      <c r="PYK67" s="53"/>
      <c r="PYL67" s="45"/>
      <c r="PYM67" s="45"/>
      <c r="PYN67" s="54"/>
      <c r="PYO67" s="45"/>
      <c r="PYP67" s="79"/>
      <c r="PYQ67" s="79"/>
      <c r="PYR67" s="63"/>
      <c r="PYS67" s="53"/>
      <c r="PYT67" s="45"/>
      <c r="PYU67" s="45"/>
      <c r="PYV67" s="54"/>
      <c r="PYW67" s="45"/>
      <c r="PYX67" s="79"/>
      <c r="PYY67" s="79"/>
      <c r="PYZ67" s="63"/>
      <c r="PZA67" s="53"/>
      <c r="PZB67" s="45"/>
      <c r="PZC67" s="45"/>
      <c r="PZD67" s="54"/>
      <c r="PZE67" s="45"/>
      <c r="PZF67" s="79"/>
      <c r="PZG67" s="79"/>
      <c r="PZH67" s="63"/>
      <c r="PZI67" s="53"/>
      <c r="PZJ67" s="45"/>
      <c r="PZK67" s="45"/>
      <c r="PZL67" s="54"/>
      <c r="PZM67" s="45"/>
      <c r="PZN67" s="79"/>
      <c r="PZO67" s="79"/>
      <c r="PZP67" s="63"/>
      <c r="PZQ67" s="53"/>
      <c r="PZR67" s="45"/>
      <c r="PZS67" s="45"/>
      <c r="PZT67" s="54"/>
      <c r="PZU67" s="45"/>
      <c r="PZV67" s="79"/>
      <c r="PZW67" s="79"/>
      <c r="PZX67" s="63"/>
      <c r="PZY67" s="53"/>
      <c r="PZZ67" s="45"/>
      <c r="QAA67" s="45"/>
      <c r="QAB67" s="54"/>
      <c r="QAC67" s="45"/>
      <c r="QAD67" s="79"/>
      <c r="QAE67" s="79"/>
      <c r="QAF67" s="63"/>
      <c r="QAG67" s="53"/>
      <c r="QAH67" s="45"/>
      <c r="QAI67" s="45"/>
      <c r="QAJ67" s="54"/>
      <c r="QAK67" s="45"/>
      <c r="QAL67" s="79"/>
      <c r="QAM67" s="79"/>
      <c r="QAN67" s="63"/>
      <c r="QAO67" s="53"/>
      <c r="QAP67" s="45"/>
      <c r="QAQ67" s="45"/>
      <c r="QAR67" s="54"/>
      <c r="QAS67" s="45"/>
      <c r="QAT67" s="79"/>
      <c r="QAU67" s="79"/>
      <c r="QAV67" s="63"/>
      <c r="QAW67" s="53"/>
      <c r="QAX67" s="45"/>
      <c r="QAY67" s="45"/>
      <c r="QAZ67" s="54"/>
      <c r="QBA67" s="45"/>
      <c r="QBB67" s="79"/>
      <c r="QBC67" s="79"/>
      <c r="QBD67" s="63"/>
      <c r="QBE67" s="53"/>
      <c r="QBF67" s="45"/>
      <c r="QBG67" s="45"/>
      <c r="QBH67" s="54"/>
      <c r="QBI67" s="45"/>
      <c r="QBJ67" s="79"/>
      <c r="QBK67" s="79"/>
      <c r="QBL67" s="63"/>
      <c r="QBM67" s="53"/>
      <c r="QBN67" s="45"/>
      <c r="QBO67" s="45"/>
      <c r="QBP67" s="54"/>
      <c r="QBQ67" s="45"/>
      <c r="QBR67" s="79"/>
      <c r="QBS67" s="79"/>
      <c r="QBT67" s="63"/>
      <c r="QBU67" s="53"/>
      <c r="QBV67" s="45"/>
      <c r="QBW67" s="45"/>
      <c r="QBX67" s="54"/>
      <c r="QBY67" s="45"/>
      <c r="QBZ67" s="79"/>
      <c r="QCA67" s="79"/>
      <c r="QCB67" s="63"/>
      <c r="QCC67" s="53"/>
      <c r="QCD67" s="45"/>
      <c r="QCE67" s="45"/>
      <c r="QCF67" s="54"/>
      <c r="QCG67" s="45"/>
      <c r="QCH67" s="79"/>
      <c r="QCI67" s="79"/>
      <c r="QCJ67" s="63"/>
      <c r="QCK67" s="53"/>
      <c r="QCL67" s="45"/>
      <c r="QCM67" s="45"/>
      <c r="QCN67" s="54"/>
      <c r="QCO67" s="45"/>
      <c r="QCP67" s="79"/>
      <c r="QCQ67" s="79"/>
      <c r="QCR67" s="63"/>
      <c r="QCS67" s="53"/>
      <c r="QCT67" s="45"/>
      <c r="QCU67" s="45"/>
      <c r="QCV67" s="54"/>
      <c r="QCW67" s="45"/>
      <c r="QCX67" s="79"/>
      <c r="QCY67" s="79"/>
      <c r="QCZ67" s="63"/>
      <c r="QDA67" s="53"/>
      <c r="QDB67" s="45"/>
      <c r="QDC67" s="45"/>
      <c r="QDD67" s="54"/>
      <c r="QDE67" s="45"/>
      <c r="QDF67" s="79"/>
      <c r="QDG67" s="79"/>
      <c r="QDH67" s="63"/>
      <c r="QDI67" s="53"/>
      <c r="QDJ67" s="45"/>
      <c r="QDK67" s="45"/>
      <c r="QDL67" s="54"/>
      <c r="QDM67" s="45"/>
      <c r="QDN67" s="79"/>
      <c r="QDO67" s="79"/>
      <c r="QDP67" s="63"/>
      <c r="QDQ67" s="53"/>
      <c r="QDR67" s="45"/>
      <c r="QDS67" s="45"/>
      <c r="QDT67" s="54"/>
      <c r="QDU67" s="45"/>
      <c r="QDV67" s="79"/>
      <c r="QDW67" s="79"/>
      <c r="QDX67" s="63"/>
      <c r="QDY67" s="53"/>
      <c r="QDZ67" s="45"/>
      <c r="QEA67" s="45"/>
      <c r="QEB67" s="54"/>
      <c r="QEC67" s="45"/>
      <c r="QED67" s="79"/>
      <c r="QEE67" s="79"/>
      <c r="QEF67" s="63"/>
      <c r="QEG67" s="53"/>
      <c r="QEH67" s="45"/>
      <c r="QEI67" s="45"/>
      <c r="QEJ67" s="54"/>
      <c r="QEK67" s="45"/>
      <c r="QEL67" s="79"/>
      <c r="QEM67" s="79"/>
      <c r="QEN67" s="63"/>
      <c r="QEO67" s="53"/>
      <c r="QEP67" s="45"/>
      <c r="QEQ67" s="45"/>
      <c r="QER67" s="54"/>
      <c r="QES67" s="45"/>
      <c r="QET67" s="79"/>
      <c r="QEU67" s="79"/>
      <c r="QEV67" s="63"/>
      <c r="QEW67" s="53"/>
      <c r="QEX67" s="45"/>
      <c r="QEY67" s="45"/>
      <c r="QEZ67" s="54"/>
      <c r="QFA67" s="45"/>
      <c r="QFB67" s="79"/>
      <c r="QFC67" s="79"/>
      <c r="QFD67" s="63"/>
      <c r="QFE67" s="53"/>
      <c r="QFF67" s="45"/>
      <c r="QFG67" s="45"/>
      <c r="QFH67" s="54"/>
      <c r="QFI67" s="45"/>
      <c r="QFJ67" s="79"/>
      <c r="QFK67" s="79"/>
      <c r="QFL67" s="63"/>
      <c r="QFM67" s="53"/>
      <c r="QFN67" s="45"/>
      <c r="QFO67" s="45"/>
      <c r="QFP67" s="54"/>
      <c r="QFQ67" s="45"/>
      <c r="QFR67" s="79"/>
      <c r="QFS67" s="79"/>
      <c r="QFT67" s="63"/>
      <c r="QFU67" s="53"/>
      <c r="QFV67" s="45"/>
      <c r="QFW67" s="45"/>
      <c r="QFX67" s="54"/>
      <c r="QFY67" s="45"/>
      <c r="QFZ67" s="79"/>
      <c r="QGA67" s="79"/>
      <c r="QGB67" s="63"/>
      <c r="QGC67" s="53"/>
      <c r="QGD67" s="45"/>
      <c r="QGE67" s="45"/>
      <c r="QGF67" s="54"/>
      <c r="QGG67" s="45"/>
      <c r="QGH67" s="79"/>
      <c r="QGI67" s="79"/>
      <c r="QGJ67" s="63"/>
      <c r="QGK67" s="53"/>
      <c r="QGL67" s="45"/>
      <c r="QGM67" s="45"/>
      <c r="QGN67" s="54"/>
      <c r="QGO67" s="45"/>
      <c r="QGP67" s="79"/>
      <c r="QGQ67" s="79"/>
      <c r="QGR67" s="63"/>
      <c r="QGS67" s="53"/>
      <c r="QGT67" s="45"/>
      <c r="QGU67" s="45"/>
      <c r="QGV67" s="54"/>
      <c r="QGW67" s="45"/>
      <c r="QGX67" s="79"/>
      <c r="QGY67" s="79"/>
      <c r="QGZ67" s="63"/>
      <c r="QHA67" s="53"/>
      <c r="QHB67" s="45"/>
      <c r="QHC67" s="45"/>
      <c r="QHD67" s="54"/>
      <c r="QHE67" s="45"/>
      <c r="QHF67" s="79"/>
      <c r="QHG67" s="79"/>
      <c r="QHH67" s="63"/>
      <c r="QHI67" s="53"/>
      <c r="QHJ67" s="45"/>
      <c r="QHK67" s="45"/>
      <c r="QHL67" s="54"/>
      <c r="QHM67" s="45"/>
      <c r="QHN67" s="79"/>
      <c r="QHO67" s="79"/>
      <c r="QHP67" s="63"/>
      <c r="QHQ67" s="53"/>
      <c r="QHR67" s="45"/>
      <c r="QHS67" s="45"/>
      <c r="QHT67" s="54"/>
      <c r="QHU67" s="45"/>
      <c r="QHV67" s="79"/>
      <c r="QHW67" s="79"/>
      <c r="QHX67" s="63"/>
      <c r="QHY67" s="53"/>
      <c r="QHZ67" s="45"/>
      <c r="QIA67" s="45"/>
      <c r="QIB67" s="54"/>
      <c r="QIC67" s="45"/>
      <c r="QID67" s="79"/>
      <c r="QIE67" s="79"/>
      <c r="QIF67" s="63"/>
      <c r="QIG67" s="53"/>
      <c r="QIH67" s="45"/>
      <c r="QII67" s="45"/>
      <c r="QIJ67" s="54"/>
      <c r="QIK67" s="45"/>
      <c r="QIL67" s="79"/>
      <c r="QIM67" s="79"/>
      <c r="QIN67" s="63"/>
      <c r="QIO67" s="53"/>
      <c r="QIP67" s="45"/>
      <c r="QIQ67" s="45"/>
      <c r="QIR67" s="54"/>
      <c r="QIS67" s="45"/>
      <c r="QIT67" s="79"/>
      <c r="QIU67" s="79"/>
      <c r="QIV67" s="63"/>
      <c r="QIW67" s="53"/>
      <c r="QIX67" s="45"/>
      <c r="QIY67" s="45"/>
      <c r="QIZ67" s="54"/>
      <c r="QJA67" s="45"/>
      <c r="QJB67" s="79"/>
      <c r="QJC67" s="79"/>
      <c r="QJD67" s="63"/>
      <c r="QJE67" s="53"/>
      <c r="QJF67" s="45"/>
      <c r="QJG67" s="45"/>
      <c r="QJH67" s="54"/>
      <c r="QJI67" s="45"/>
      <c r="QJJ67" s="79"/>
      <c r="QJK67" s="79"/>
      <c r="QJL67" s="63"/>
      <c r="QJM67" s="53"/>
      <c r="QJN67" s="45"/>
      <c r="QJO67" s="45"/>
      <c r="QJP67" s="54"/>
      <c r="QJQ67" s="45"/>
      <c r="QJR67" s="79"/>
      <c r="QJS67" s="79"/>
      <c r="QJT67" s="63"/>
      <c r="QJU67" s="53"/>
      <c r="QJV67" s="45"/>
      <c r="QJW67" s="45"/>
      <c r="QJX67" s="54"/>
      <c r="QJY67" s="45"/>
      <c r="QJZ67" s="79"/>
      <c r="QKA67" s="79"/>
      <c r="QKB67" s="63"/>
      <c r="QKC67" s="53"/>
      <c r="QKD67" s="45"/>
      <c r="QKE67" s="45"/>
      <c r="QKF67" s="54"/>
      <c r="QKG67" s="45"/>
      <c r="QKH67" s="79"/>
      <c r="QKI67" s="79"/>
      <c r="QKJ67" s="63"/>
      <c r="QKK67" s="53"/>
      <c r="QKL67" s="45"/>
      <c r="QKM67" s="45"/>
      <c r="QKN67" s="54"/>
      <c r="QKO67" s="45"/>
      <c r="QKP67" s="79"/>
      <c r="QKQ67" s="79"/>
      <c r="QKR67" s="63"/>
      <c r="QKS67" s="53"/>
      <c r="QKT67" s="45"/>
      <c r="QKU67" s="45"/>
      <c r="QKV67" s="54"/>
      <c r="QKW67" s="45"/>
      <c r="QKX67" s="79"/>
      <c r="QKY67" s="79"/>
      <c r="QKZ67" s="63"/>
      <c r="QLA67" s="53"/>
      <c r="QLB67" s="45"/>
      <c r="QLC67" s="45"/>
      <c r="QLD67" s="54"/>
      <c r="QLE67" s="45"/>
      <c r="QLF67" s="79"/>
      <c r="QLG67" s="79"/>
      <c r="QLH67" s="63"/>
      <c r="QLI67" s="53"/>
      <c r="QLJ67" s="45"/>
      <c r="QLK67" s="45"/>
      <c r="QLL67" s="54"/>
      <c r="QLM67" s="45"/>
      <c r="QLN67" s="79"/>
      <c r="QLO67" s="79"/>
      <c r="QLP67" s="63"/>
      <c r="QLQ67" s="53"/>
      <c r="QLR67" s="45"/>
      <c r="QLS67" s="45"/>
      <c r="QLT67" s="54"/>
      <c r="QLU67" s="45"/>
      <c r="QLV67" s="79"/>
      <c r="QLW67" s="79"/>
      <c r="QLX67" s="63"/>
      <c r="QLY67" s="53"/>
      <c r="QLZ67" s="45"/>
      <c r="QMA67" s="45"/>
      <c r="QMB67" s="54"/>
      <c r="QMC67" s="45"/>
      <c r="QMD67" s="79"/>
      <c r="QME67" s="79"/>
      <c r="QMF67" s="63"/>
      <c r="QMG67" s="53"/>
      <c r="QMH67" s="45"/>
      <c r="QMI67" s="45"/>
      <c r="QMJ67" s="54"/>
      <c r="QMK67" s="45"/>
      <c r="QML67" s="79"/>
      <c r="QMM67" s="79"/>
      <c r="QMN67" s="63"/>
      <c r="QMO67" s="53"/>
      <c r="QMP67" s="45"/>
      <c r="QMQ67" s="45"/>
      <c r="QMR67" s="54"/>
      <c r="QMS67" s="45"/>
      <c r="QMT67" s="79"/>
      <c r="QMU67" s="79"/>
      <c r="QMV67" s="63"/>
      <c r="QMW67" s="53"/>
      <c r="QMX67" s="45"/>
      <c r="QMY67" s="45"/>
      <c r="QMZ67" s="54"/>
      <c r="QNA67" s="45"/>
      <c r="QNB67" s="79"/>
      <c r="QNC67" s="79"/>
      <c r="QND67" s="63"/>
      <c r="QNE67" s="53"/>
      <c r="QNF67" s="45"/>
      <c r="QNG67" s="45"/>
      <c r="QNH67" s="54"/>
      <c r="QNI67" s="45"/>
      <c r="QNJ67" s="79"/>
      <c r="QNK67" s="79"/>
      <c r="QNL67" s="63"/>
      <c r="QNM67" s="53"/>
      <c r="QNN67" s="45"/>
      <c r="QNO67" s="45"/>
      <c r="QNP67" s="54"/>
      <c r="QNQ67" s="45"/>
      <c r="QNR67" s="79"/>
      <c r="QNS67" s="79"/>
      <c r="QNT67" s="63"/>
      <c r="QNU67" s="53"/>
      <c r="QNV67" s="45"/>
      <c r="QNW67" s="45"/>
      <c r="QNX67" s="54"/>
      <c r="QNY67" s="45"/>
      <c r="QNZ67" s="79"/>
      <c r="QOA67" s="79"/>
      <c r="QOB67" s="63"/>
      <c r="QOC67" s="53"/>
      <c r="QOD67" s="45"/>
      <c r="QOE67" s="45"/>
      <c r="QOF67" s="54"/>
      <c r="QOG67" s="45"/>
      <c r="QOH67" s="79"/>
      <c r="QOI67" s="79"/>
      <c r="QOJ67" s="63"/>
      <c r="QOK67" s="53"/>
      <c r="QOL67" s="45"/>
      <c r="QOM67" s="45"/>
      <c r="QON67" s="54"/>
      <c r="QOO67" s="45"/>
      <c r="QOP67" s="79"/>
      <c r="QOQ67" s="79"/>
      <c r="QOR67" s="63"/>
      <c r="QOS67" s="53"/>
      <c r="QOT67" s="45"/>
      <c r="QOU67" s="45"/>
      <c r="QOV67" s="54"/>
      <c r="QOW67" s="45"/>
      <c r="QOX67" s="79"/>
      <c r="QOY67" s="79"/>
      <c r="QOZ67" s="63"/>
      <c r="QPA67" s="53"/>
      <c r="QPB67" s="45"/>
      <c r="QPC67" s="45"/>
      <c r="QPD67" s="54"/>
      <c r="QPE67" s="45"/>
      <c r="QPF67" s="79"/>
      <c r="QPG67" s="79"/>
      <c r="QPH67" s="63"/>
      <c r="QPI67" s="53"/>
      <c r="QPJ67" s="45"/>
      <c r="QPK67" s="45"/>
      <c r="QPL67" s="54"/>
      <c r="QPM67" s="45"/>
      <c r="QPN67" s="79"/>
      <c r="QPO67" s="79"/>
      <c r="QPP67" s="63"/>
      <c r="QPQ67" s="53"/>
      <c r="QPR67" s="45"/>
      <c r="QPS67" s="45"/>
      <c r="QPT67" s="54"/>
      <c r="QPU67" s="45"/>
      <c r="QPV67" s="79"/>
      <c r="QPW67" s="79"/>
      <c r="QPX67" s="63"/>
      <c r="QPY67" s="53"/>
      <c r="QPZ67" s="45"/>
      <c r="QQA67" s="45"/>
      <c r="QQB67" s="54"/>
      <c r="QQC67" s="45"/>
      <c r="QQD67" s="79"/>
      <c r="QQE67" s="79"/>
      <c r="QQF67" s="63"/>
      <c r="QQG67" s="53"/>
      <c r="QQH67" s="45"/>
      <c r="QQI67" s="45"/>
      <c r="QQJ67" s="54"/>
      <c r="QQK67" s="45"/>
      <c r="QQL67" s="79"/>
      <c r="QQM67" s="79"/>
      <c r="QQN67" s="63"/>
      <c r="QQO67" s="53"/>
      <c r="QQP67" s="45"/>
      <c r="QQQ67" s="45"/>
      <c r="QQR67" s="54"/>
      <c r="QQS67" s="45"/>
      <c r="QQT67" s="79"/>
      <c r="QQU67" s="79"/>
      <c r="QQV67" s="63"/>
      <c r="QQW67" s="53"/>
      <c r="QQX67" s="45"/>
      <c r="QQY67" s="45"/>
      <c r="QQZ67" s="54"/>
      <c r="QRA67" s="45"/>
      <c r="QRB67" s="79"/>
      <c r="QRC67" s="79"/>
      <c r="QRD67" s="63"/>
      <c r="QRE67" s="53"/>
      <c r="QRF67" s="45"/>
      <c r="QRG67" s="45"/>
      <c r="QRH67" s="54"/>
      <c r="QRI67" s="45"/>
      <c r="QRJ67" s="79"/>
      <c r="QRK67" s="79"/>
      <c r="QRL67" s="63"/>
      <c r="QRM67" s="53"/>
      <c r="QRN67" s="45"/>
      <c r="QRO67" s="45"/>
      <c r="QRP67" s="54"/>
      <c r="QRQ67" s="45"/>
      <c r="QRR67" s="79"/>
      <c r="QRS67" s="79"/>
      <c r="QRT67" s="63"/>
      <c r="QRU67" s="53"/>
      <c r="QRV67" s="45"/>
      <c r="QRW67" s="45"/>
      <c r="QRX67" s="54"/>
      <c r="QRY67" s="45"/>
      <c r="QRZ67" s="79"/>
      <c r="QSA67" s="79"/>
      <c r="QSB67" s="63"/>
      <c r="QSC67" s="53"/>
      <c r="QSD67" s="45"/>
      <c r="QSE67" s="45"/>
      <c r="QSF67" s="54"/>
      <c r="QSG67" s="45"/>
      <c r="QSH67" s="79"/>
      <c r="QSI67" s="79"/>
      <c r="QSJ67" s="63"/>
      <c r="QSK67" s="53"/>
      <c r="QSL67" s="45"/>
      <c r="QSM67" s="45"/>
      <c r="QSN67" s="54"/>
      <c r="QSO67" s="45"/>
      <c r="QSP67" s="79"/>
      <c r="QSQ67" s="79"/>
      <c r="QSR67" s="63"/>
      <c r="QSS67" s="53"/>
      <c r="QST67" s="45"/>
      <c r="QSU67" s="45"/>
      <c r="QSV67" s="54"/>
      <c r="QSW67" s="45"/>
      <c r="QSX67" s="79"/>
      <c r="QSY67" s="79"/>
      <c r="QSZ67" s="63"/>
      <c r="QTA67" s="53"/>
      <c r="QTB67" s="45"/>
      <c r="QTC67" s="45"/>
      <c r="QTD67" s="54"/>
      <c r="QTE67" s="45"/>
      <c r="QTF67" s="79"/>
      <c r="QTG67" s="79"/>
      <c r="QTH67" s="63"/>
      <c r="QTI67" s="53"/>
      <c r="QTJ67" s="45"/>
      <c r="QTK67" s="45"/>
      <c r="QTL67" s="54"/>
      <c r="QTM67" s="45"/>
      <c r="QTN67" s="79"/>
      <c r="QTO67" s="79"/>
      <c r="QTP67" s="63"/>
      <c r="QTQ67" s="53"/>
      <c r="QTR67" s="45"/>
      <c r="QTS67" s="45"/>
      <c r="QTT67" s="54"/>
      <c r="QTU67" s="45"/>
      <c r="QTV67" s="79"/>
      <c r="QTW67" s="79"/>
      <c r="QTX67" s="63"/>
      <c r="QTY67" s="53"/>
      <c r="QTZ67" s="45"/>
      <c r="QUA67" s="45"/>
      <c r="QUB67" s="54"/>
      <c r="QUC67" s="45"/>
      <c r="QUD67" s="79"/>
      <c r="QUE67" s="79"/>
      <c r="QUF67" s="63"/>
      <c r="QUG67" s="53"/>
      <c r="QUH67" s="45"/>
      <c r="QUI67" s="45"/>
      <c r="QUJ67" s="54"/>
      <c r="QUK67" s="45"/>
      <c r="QUL67" s="79"/>
      <c r="QUM67" s="79"/>
      <c r="QUN67" s="63"/>
      <c r="QUO67" s="53"/>
      <c r="QUP67" s="45"/>
      <c r="QUQ67" s="45"/>
      <c r="QUR67" s="54"/>
      <c r="QUS67" s="45"/>
      <c r="QUT67" s="79"/>
      <c r="QUU67" s="79"/>
      <c r="QUV67" s="63"/>
      <c r="QUW67" s="53"/>
      <c r="QUX67" s="45"/>
      <c r="QUY67" s="45"/>
      <c r="QUZ67" s="54"/>
      <c r="QVA67" s="45"/>
      <c r="QVB67" s="79"/>
      <c r="QVC67" s="79"/>
      <c r="QVD67" s="63"/>
      <c r="QVE67" s="53"/>
      <c r="QVF67" s="45"/>
      <c r="QVG67" s="45"/>
      <c r="QVH67" s="54"/>
      <c r="QVI67" s="45"/>
      <c r="QVJ67" s="79"/>
      <c r="QVK67" s="79"/>
      <c r="QVL67" s="63"/>
      <c r="QVM67" s="53"/>
      <c r="QVN67" s="45"/>
      <c r="QVO67" s="45"/>
      <c r="QVP67" s="54"/>
      <c r="QVQ67" s="45"/>
      <c r="QVR67" s="79"/>
      <c r="QVS67" s="79"/>
      <c r="QVT67" s="63"/>
      <c r="QVU67" s="53"/>
      <c r="QVV67" s="45"/>
      <c r="QVW67" s="45"/>
      <c r="QVX67" s="54"/>
      <c r="QVY67" s="45"/>
      <c r="QVZ67" s="79"/>
      <c r="QWA67" s="79"/>
      <c r="QWB67" s="63"/>
      <c r="QWC67" s="53"/>
      <c r="QWD67" s="45"/>
      <c r="QWE67" s="45"/>
      <c r="QWF67" s="54"/>
      <c r="QWG67" s="45"/>
      <c r="QWH67" s="79"/>
      <c r="QWI67" s="79"/>
      <c r="QWJ67" s="63"/>
      <c r="QWK67" s="53"/>
      <c r="QWL67" s="45"/>
      <c r="QWM67" s="45"/>
      <c r="QWN67" s="54"/>
      <c r="QWO67" s="45"/>
      <c r="QWP67" s="79"/>
      <c r="QWQ67" s="79"/>
      <c r="QWR67" s="63"/>
      <c r="QWS67" s="53"/>
      <c r="QWT67" s="45"/>
      <c r="QWU67" s="45"/>
      <c r="QWV67" s="54"/>
      <c r="QWW67" s="45"/>
      <c r="QWX67" s="79"/>
      <c r="QWY67" s="79"/>
      <c r="QWZ67" s="63"/>
      <c r="QXA67" s="53"/>
      <c r="QXB67" s="45"/>
      <c r="QXC67" s="45"/>
      <c r="QXD67" s="54"/>
      <c r="QXE67" s="45"/>
      <c r="QXF67" s="79"/>
      <c r="QXG67" s="79"/>
      <c r="QXH67" s="63"/>
      <c r="QXI67" s="53"/>
      <c r="QXJ67" s="45"/>
      <c r="QXK67" s="45"/>
      <c r="QXL67" s="54"/>
      <c r="QXM67" s="45"/>
      <c r="QXN67" s="79"/>
      <c r="QXO67" s="79"/>
      <c r="QXP67" s="63"/>
      <c r="QXQ67" s="53"/>
      <c r="QXR67" s="45"/>
      <c r="QXS67" s="45"/>
      <c r="QXT67" s="54"/>
      <c r="QXU67" s="45"/>
      <c r="QXV67" s="79"/>
      <c r="QXW67" s="79"/>
      <c r="QXX67" s="63"/>
      <c r="QXY67" s="53"/>
      <c r="QXZ67" s="45"/>
      <c r="QYA67" s="45"/>
      <c r="QYB67" s="54"/>
      <c r="QYC67" s="45"/>
      <c r="QYD67" s="79"/>
      <c r="QYE67" s="79"/>
      <c r="QYF67" s="63"/>
      <c r="QYG67" s="53"/>
      <c r="QYH67" s="45"/>
      <c r="QYI67" s="45"/>
      <c r="QYJ67" s="54"/>
      <c r="QYK67" s="45"/>
      <c r="QYL67" s="79"/>
      <c r="QYM67" s="79"/>
      <c r="QYN67" s="63"/>
      <c r="QYO67" s="53"/>
      <c r="QYP67" s="45"/>
      <c r="QYQ67" s="45"/>
      <c r="QYR67" s="54"/>
      <c r="QYS67" s="45"/>
      <c r="QYT67" s="79"/>
      <c r="QYU67" s="79"/>
      <c r="QYV67" s="63"/>
      <c r="QYW67" s="53"/>
      <c r="QYX67" s="45"/>
      <c r="QYY67" s="45"/>
      <c r="QYZ67" s="54"/>
      <c r="QZA67" s="45"/>
      <c r="QZB67" s="79"/>
      <c r="QZC67" s="79"/>
      <c r="QZD67" s="63"/>
      <c r="QZE67" s="53"/>
      <c r="QZF67" s="45"/>
      <c r="QZG67" s="45"/>
      <c r="QZH67" s="54"/>
      <c r="QZI67" s="45"/>
      <c r="QZJ67" s="79"/>
      <c r="QZK67" s="79"/>
      <c r="QZL67" s="63"/>
      <c r="QZM67" s="53"/>
      <c r="QZN67" s="45"/>
      <c r="QZO67" s="45"/>
      <c r="QZP67" s="54"/>
      <c r="QZQ67" s="45"/>
      <c r="QZR67" s="79"/>
      <c r="QZS67" s="79"/>
      <c r="QZT67" s="63"/>
      <c r="QZU67" s="53"/>
      <c r="QZV67" s="45"/>
      <c r="QZW67" s="45"/>
      <c r="QZX67" s="54"/>
      <c r="QZY67" s="45"/>
      <c r="QZZ67" s="79"/>
      <c r="RAA67" s="79"/>
      <c r="RAB67" s="63"/>
      <c r="RAC67" s="53"/>
      <c r="RAD67" s="45"/>
      <c r="RAE67" s="45"/>
      <c r="RAF67" s="54"/>
      <c r="RAG67" s="45"/>
      <c r="RAH67" s="79"/>
      <c r="RAI67" s="79"/>
      <c r="RAJ67" s="63"/>
      <c r="RAK67" s="53"/>
      <c r="RAL67" s="45"/>
      <c r="RAM67" s="45"/>
      <c r="RAN67" s="54"/>
      <c r="RAO67" s="45"/>
      <c r="RAP67" s="79"/>
      <c r="RAQ67" s="79"/>
      <c r="RAR67" s="63"/>
      <c r="RAS67" s="53"/>
      <c r="RAT67" s="45"/>
      <c r="RAU67" s="45"/>
      <c r="RAV67" s="54"/>
      <c r="RAW67" s="45"/>
      <c r="RAX67" s="79"/>
      <c r="RAY67" s="79"/>
      <c r="RAZ67" s="63"/>
      <c r="RBA67" s="53"/>
      <c r="RBB67" s="45"/>
      <c r="RBC67" s="45"/>
      <c r="RBD67" s="54"/>
      <c r="RBE67" s="45"/>
      <c r="RBF67" s="79"/>
      <c r="RBG67" s="79"/>
      <c r="RBH67" s="63"/>
      <c r="RBI67" s="53"/>
      <c r="RBJ67" s="45"/>
      <c r="RBK67" s="45"/>
      <c r="RBL67" s="54"/>
      <c r="RBM67" s="45"/>
      <c r="RBN67" s="79"/>
      <c r="RBO67" s="79"/>
      <c r="RBP67" s="63"/>
      <c r="RBQ67" s="53"/>
      <c r="RBR67" s="45"/>
      <c r="RBS67" s="45"/>
      <c r="RBT67" s="54"/>
      <c r="RBU67" s="45"/>
      <c r="RBV67" s="79"/>
      <c r="RBW67" s="79"/>
      <c r="RBX67" s="63"/>
      <c r="RBY67" s="53"/>
      <c r="RBZ67" s="45"/>
      <c r="RCA67" s="45"/>
      <c r="RCB67" s="54"/>
      <c r="RCC67" s="45"/>
      <c r="RCD67" s="79"/>
      <c r="RCE67" s="79"/>
      <c r="RCF67" s="63"/>
      <c r="RCG67" s="53"/>
      <c r="RCH67" s="45"/>
      <c r="RCI67" s="45"/>
      <c r="RCJ67" s="54"/>
      <c r="RCK67" s="45"/>
      <c r="RCL67" s="79"/>
      <c r="RCM67" s="79"/>
      <c r="RCN67" s="63"/>
      <c r="RCO67" s="53"/>
      <c r="RCP67" s="45"/>
      <c r="RCQ67" s="45"/>
      <c r="RCR67" s="54"/>
      <c r="RCS67" s="45"/>
      <c r="RCT67" s="79"/>
      <c r="RCU67" s="79"/>
      <c r="RCV67" s="63"/>
      <c r="RCW67" s="53"/>
      <c r="RCX67" s="45"/>
      <c r="RCY67" s="45"/>
      <c r="RCZ67" s="54"/>
      <c r="RDA67" s="45"/>
      <c r="RDB67" s="79"/>
      <c r="RDC67" s="79"/>
      <c r="RDD67" s="63"/>
      <c r="RDE67" s="53"/>
      <c r="RDF67" s="45"/>
      <c r="RDG67" s="45"/>
      <c r="RDH67" s="54"/>
      <c r="RDI67" s="45"/>
      <c r="RDJ67" s="79"/>
      <c r="RDK67" s="79"/>
      <c r="RDL67" s="63"/>
      <c r="RDM67" s="53"/>
      <c r="RDN67" s="45"/>
      <c r="RDO67" s="45"/>
      <c r="RDP67" s="54"/>
      <c r="RDQ67" s="45"/>
      <c r="RDR67" s="79"/>
      <c r="RDS67" s="79"/>
      <c r="RDT67" s="63"/>
      <c r="RDU67" s="53"/>
      <c r="RDV67" s="45"/>
      <c r="RDW67" s="45"/>
      <c r="RDX67" s="54"/>
      <c r="RDY67" s="45"/>
      <c r="RDZ67" s="79"/>
      <c r="REA67" s="79"/>
      <c r="REB67" s="63"/>
      <c r="REC67" s="53"/>
      <c r="RED67" s="45"/>
      <c r="REE67" s="45"/>
      <c r="REF67" s="54"/>
      <c r="REG67" s="45"/>
      <c r="REH67" s="79"/>
      <c r="REI67" s="79"/>
      <c r="REJ67" s="63"/>
      <c r="REK67" s="53"/>
      <c r="REL67" s="45"/>
      <c r="REM67" s="45"/>
      <c r="REN67" s="54"/>
      <c r="REO67" s="45"/>
      <c r="REP67" s="79"/>
      <c r="REQ67" s="79"/>
      <c r="RER67" s="63"/>
      <c r="RES67" s="53"/>
      <c r="RET67" s="45"/>
      <c r="REU67" s="45"/>
      <c r="REV67" s="54"/>
      <c r="REW67" s="45"/>
      <c r="REX67" s="79"/>
      <c r="REY67" s="79"/>
      <c r="REZ67" s="63"/>
      <c r="RFA67" s="53"/>
      <c r="RFB67" s="45"/>
      <c r="RFC67" s="45"/>
      <c r="RFD67" s="54"/>
      <c r="RFE67" s="45"/>
      <c r="RFF67" s="79"/>
      <c r="RFG67" s="79"/>
      <c r="RFH67" s="63"/>
      <c r="RFI67" s="53"/>
      <c r="RFJ67" s="45"/>
      <c r="RFK67" s="45"/>
      <c r="RFL67" s="54"/>
      <c r="RFM67" s="45"/>
      <c r="RFN67" s="79"/>
      <c r="RFO67" s="79"/>
      <c r="RFP67" s="63"/>
      <c r="RFQ67" s="53"/>
      <c r="RFR67" s="45"/>
      <c r="RFS67" s="45"/>
      <c r="RFT67" s="54"/>
      <c r="RFU67" s="45"/>
      <c r="RFV67" s="79"/>
      <c r="RFW67" s="79"/>
      <c r="RFX67" s="63"/>
      <c r="RFY67" s="53"/>
      <c r="RFZ67" s="45"/>
      <c r="RGA67" s="45"/>
      <c r="RGB67" s="54"/>
      <c r="RGC67" s="45"/>
      <c r="RGD67" s="79"/>
      <c r="RGE67" s="79"/>
      <c r="RGF67" s="63"/>
      <c r="RGG67" s="53"/>
      <c r="RGH67" s="45"/>
      <c r="RGI67" s="45"/>
      <c r="RGJ67" s="54"/>
      <c r="RGK67" s="45"/>
      <c r="RGL67" s="79"/>
      <c r="RGM67" s="79"/>
      <c r="RGN67" s="63"/>
      <c r="RGO67" s="53"/>
      <c r="RGP67" s="45"/>
      <c r="RGQ67" s="45"/>
      <c r="RGR67" s="54"/>
      <c r="RGS67" s="45"/>
      <c r="RGT67" s="79"/>
      <c r="RGU67" s="79"/>
      <c r="RGV67" s="63"/>
      <c r="RGW67" s="53"/>
      <c r="RGX67" s="45"/>
      <c r="RGY67" s="45"/>
      <c r="RGZ67" s="54"/>
      <c r="RHA67" s="45"/>
      <c r="RHB67" s="79"/>
      <c r="RHC67" s="79"/>
      <c r="RHD67" s="63"/>
      <c r="RHE67" s="53"/>
      <c r="RHF67" s="45"/>
      <c r="RHG67" s="45"/>
      <c r="RHH67" s="54"/>
      <c r="RHI67" s="45"/>
      <c r="RHJ67" s="79"/>
      <c r="RHK67" s="79"/>
      <c r="RHL67" s="63"/>
      <c r="RHM67" s="53"/>
      <c r="RHN67" s="45"/>
      <c r="RHO67" s="45"/>
      <c r="RHP67" s="54"/>
      <c r="RHQ67" s="45"/>
      <c r="RHR67" s="79"/>
      <c r="RHS67" s="79"/>
      <c r="RHT67" s="63"/>
      <c r="RHU67" s="53"/>
      <c r="RHV67" s="45"/>
      <c r="RHW67" s="45"/>
      <c r="RHX67" s="54"/>
      <c r="RHY67" s="45"/>
      <c r="RHZ67" s="79"/>
      <c r="RIA67" s="79"/>
      <c r="RIB67" s="63"/>
      <c r="RIC67" s="53"/>
      <c r="RID67" s="45"/>
      <c r="RIE67" s="45"/>
      <c r="RIF67" s="54"/>
      <c r="RIG67" s="45"/>
      <c r="RIH67" s="79"/>
      <c r="RII67" s="79"/>
      <c r="RIJ67" s="63"/>
      <c r="RIK67" s="53"/>
      <c r="RIL67" s="45"/>
      <c r="RIM67" s="45"/>
      <c r="RIN67" s="54"/>
      <c r="RIO67" s="45"/>
      <c r="RIP67" s="79"/>
      <c r="RIQ67" s="79"/>
      <c r="RIR67" s="63"/>
      <c r="RIS67" s="53"/>
      <c r="RIT67" s="45"/>
      <c r="RIU67" s="45"/>
      <c r="RIV67" s="54"/>
      <c r="RIW67" s="45"/>
      <c r="RIX67" s="79"/>
      <c r="RIY67" s="79"/>
      <c r="RIZ67" s="63"/>
      <c r="RJA67" s="53"/>
      <c r="RJB67" s="45"/>
      <c r="RJC67" s="45"/>
      <c r="RJD67" s="54"/>
      <c r="RJE67" s="45"/>
      <c r="RJF67" s="79"/>
      <c r="RJG67" s="79"/>
      <c r="RJH67" s="63"/>
      <c r="RJI67" s="53"/>
      <c r="RJJ67" s="45"/>
      <c r="RJK67" s="45"/>
      <c r="RJL67" s="54"/>
      <c r="RJM67" s="45"/>
      <c r="RJN67" s="79"/>
      <c r="RJO67" s="79"/>
      <c r="RJP67" s="63"/>
      <c r="RJQ67" s="53"/>
      <c r="RJR67" s="45"/>
      <c r="RJS67" s="45"/>
      <c r="RJT67" s="54"/>
      <c r="RJU67" s="45"/>
      <c r="RJV67" s="79"/>
      <c r="RJW67" s="79"/>
      <c r="RJX67" s="63"/>
      <c r="RJY67" s="53"/>
      <c r="RJZ67" s="45"/>
      <c r="RKA67" s="45"/>
      <c r="RKB67" s="54"/>
      <c r="RKC67" s="45"/>
      <c r="RKD67" s="79"/>
      <c r="RKE67" s="79"/>
      <c r="RKF67" s="63"/>
      <c r="RKG67" s="53"/>
      <c r="RKH67" s="45"/>
      <c r="RKI67" s="45"/>
      <c r="RKJ67" s="54"/>
      <c r="RKK67" s="45"/>
      <c r="RKL67" s="79"/>
      <c r="RKM67" s="79"/>
      <c r="RKN67" s="63"/>
      <c r="RKO67" s="53"/>
      <c r="RKP67" s="45"/>
      <c r="RKQ67" s="45"/>
      <c r="RKR67" s="54"/>
      <c r="RKS67" s="45"/>
      <c r="RKT67" s="79"/>
      <c r="RKU67" s="79"/>
      <c r="RKV67" s="63"/>
      <c r="RKW67" s="53"/>
      <c r="RKX67" s="45"/>
      <c r="RKY67" s="45"/>
      <c r="RKZ67" s="54"/>
      <c r="RLA67" s="45"/>
      <c r="RLB67" s="79"/>
      <c r="RLC67" s="79"/>
      <c r="RLD67" s="63"/>
      <c r="RLE67" s="53"/>
      <c r="RLF67" s="45"/>
      <c r="RLG67" s="45"/>
      <c r="RLH67" s="54"/>
      <c r="RLI67" s="45"/>
      <c r="RLJ67" s="79"/>
      <c r="RLK67" s="79"/>
      <c r="RLL67" s="63"/>
      <c r="RLM67" s="53"/>
      <c r="RLN67" s="45"/>
      <c r="RLO67" s="45"/>
      <c r="RLP67" s="54"/>
      <c r="RLQ67" s="45"/>
      <c r="RLR67" s="79"/>
      <c r="RLS67" s="79"/>
      <c r="RLT67" s="63"/>
      <c r="RLU67" s="53"/>
      <c r="RLV67" s="45"/>
      <c r="RLW67" s="45"/>
      <c r="RLX67" s="54"/>
      <c r="RLY67" s="45"/>
      <c r="RLZ67" s="79"/>
      <c r="RMA67" s="79"/>
      <c r="RMB67" s="63"/>
      <c r="RMC67" s="53"/>
      <c r="RMD67" s="45"/>
      <c r="RME67" s="45"/>
      <c r="RMF67" s="54"/>
      <c r="RMG67" s="45"/>
      <c r="RMH67" s="79"/>
      <c r="RMI67" s="79"/>
      <c r="RMJ67" s="63"/>
      <c r="RMK67" s="53"/>
      <c r="RML67" s="45"/>
      <c r="RMM67" s="45"/>
      <c r="RMN67" s="54"/>
      <c r="RMO67" s="45"/>
      <c r="RMP67" s="79"/>
      <c r="RMQ67" s="79"/>
      <c r="RMR67" s="63"/>
      <c r="RMS67" s="53"/>
      <c r="RMT67" s="45"/>
      <c r="RMU67" s="45"/>
      <c r="RMV67" s="54"/>
      <c r="RMW67" s="45"/>
      <c r="RMX67" s="79"/>
      <c r="RMY67" s="79"/>
      <c r="RMZ67" s="63"/>
      <c r="RNA67" s="53"/>
      <c r="RNB67" s="45"/>
      <c r="RNC67" s="45"/>
      <c r="RND67" s="54"/>
      <c r="RNE67" s="45"/>
      <c r="RNF67" s="79"/>
      <c r="RNG67" s="79"/>
      <c r="RNH67" s="63"/>
      <c r="RNI67" s="53"/>
      <c r="RNJ67" s="45"/>
      <c r="RNK67" s="45"/>
      <c r="RNL67" s="54"/>
      <c r="RNM67" s="45"/>
      <c r="RNN67" s="79"/>
      <c r="RNO67" s="79"/>
      <c r="RNP67" s="63"/>
      <c r="RNQ67" s="53"/>
      <c r="RNR67" s="45"/>
      <c r="RNS67" s="45"/>
      <c r="RNT67" s="54"/>
      <c r="RNU67" s="45"/>
      <c r="RNV67" s="79"/>
      <c r="RNW67" s="79"/>
      <c r="RNX67" s="63"/>
      <c r="RNY67" s="53"/>
      <c r="RNZ67" s="45"/>
      <c r="ROA67" s="45"/>
      <c r="ROB67" s="54"/>
      <c r="ROC67" s="45"/>
      <c r="ROD67" s="79"/>
      <c r="ROE67" s="79"/>
      <c r="ROF67" s="63"/>
      <c r="ROG67" s="53"/>
      <c r="ROH67" s="45"/>
      <c r="ROI67" s="45"/>
      <c r="ROJ67" s="54"/>
      <c r="ROK67" s="45"/>
      <c r="ROL67" s="79"/>
      <c r="ROM67" s="79"/>
      <c r="RON67" s="63"/>
      <c r="ROO67" s="53"/>
      <c r="ROP67" s="45"/>
      <c r="ROQ67" s="45"/>
      <c r="ROR67" s="54"/>
      <c r="ROS67" s="45"/>
      <c r="ROT67" s="79"/>
      <c r="ROU67" s="79"/>
      <c r="ROV67" s="63"/>
      <c r="ROW67" s="53"/>
      <c r="ROX67" s="45"/>
      <c r="ROY67" s="45"/>
      <c r="ROZ67" s="54"/>
      <c r="RPA67" s="45"/>
      <c r="RPB67" s="79"/>
      <c r="RPC67" s="79"/>
      <c r="RPD67" s="63"/>
      <c r="RPE67" s="53"/>
      <c r="RPF67" s="45"/>
      <c r="RPG67" s="45"/>
      <c r="RPH67" s="54"/>
      <c r="RPI67" s="45"/>
      <c r="RPJ67" s="79"/>
      <c r="RPK67" s="79"/>
      <c r="RPL67" s="63"/>
      <c r="RPM67" s="53"/>
      <c r="RPN67" s="45"/>
      <c r="RPO67" s="45"/>
      <c r="RPP67" s="54"/>
      <c r="RPQ67" s="45"/>
      <c r="RPR67" s="79"/>
      <c r="RPS67" s="79"/>
      <c r="RPT67" s="63"/>
      <c r="RPU67" s="53"/>
      <c r="RPV67" s="45"/>
      <c r="RPW67" s="45"/>
      <c r="RPX67" s="54"/>
      <c r="RPY67" s="45"/>
      <c r="RPZ67" s="79"/>
      <c r="RQA67" s="79"/>
      <c r="RQB67" s="63"/>
      <c r="RQC67" s="53"/>
      <c r="RQD67" s="45"/>
      <c r="RQE67" s="45"/>
      <c r="RQF67" s="54"/>
      <c r="RQG67" s="45"/>
      <c r="RQH67" s="79"/>
      <c r="RQI67" s="79"/>
      <c r="RQJ67" s="63"/>
      <c r="RQK67" s="53"/>
      <c r="RQL67" s="45"/>
      <c r="RQM67" s="45"/>
      <c r="RQN67" s="54"/>
      <c r="RQO67" s="45"/>
      <c r="RQP67" s="79"/>
      <c r="RQQ67" s="79"/>
      <c r="RQR67" s="63"/>
      <c r="RQS67" s="53"/>
      <c r="RQT67" s="45"/>
      <c r="RQU67" s="45"/>
      <c r="RQV67" s="54"/>
      <c r="RQW67" s="45"/>
      <c r="RQX67" s="79"/>
      <c r="RQY67" s="79"/>
      <c r="RQZ67" s="63"/>
      <c r="RRA67" s="53"/>
      <c r="RRB67" s="45"/>
      <c r="RRC67" s="45"/>
      <c r="RRD67" s="54"/>
      <c r="RRE67" s="45"/>
      <c r="RRF67" s="79"/>
      <c r="RRG67" s="79"/>
      <c r="RRH67" s="63"/>
      <c r="RRI67" s="53"/>
      <c r="RRJ67" s="45"/>
      <c r="RRK67" s="45"/>
      <c r="RRL67" s="54"/>
      <c r="RRM67" s="45"/>
      <c r="RRN67" s="79"/>
      <c r="RRO67" s="79"/>
      <c r="RRP67" s="63"/>
      <c r="RRQ67" s="53"/>
      <c r="RRR67" s="45"/>
      <c r="RRS67" s="45"/>
      <c r="RRT67" s="54"/>
      <c r="RRU67" s="45"/>
      <c r="RRV67" s="79"/>
      <c r="RRW67" s="79"/>
      <c r="RRX67" s="63"/>
      <c r="RRY67" s="53"/>
      <c r="RRZ67" s="45"/>
      <c r="RSA67" s="45"/>
      <c r="RSB67" s="54"/>
      <c r="RSC67" s="45"/>
      <c r="RSD67" s="79"/>
      <c r="RSE67" s="79"/>
      <c r="RSF67" s="63"/>
      <c r="RSG67" s="53"/>
      <c r="RSH67" s="45"/>
      <c r="RSI67" s="45"/>
      <c r="RSJ67" s="54"/>
      <c r="RSK67" s="45"/>
      <c r="RSL67" s="79"/>
      <c r="RSM67" s="79"/>
      <c r="RSN67" s="63"/>
      <c r="RSO67" s="53"/>
      <c r="RSP67" s="45"/>
      <c r="RSQ67" s="45"/>
      <c r="RSR67" s="54"/>
      <c r="RSS67" s="45"/>
      <c r="RST67" s="79"/>
      <c r="RSU67" s="79"/>
      <c r="RSV67" s="63"/>
      <c r="RSW67" s="53"/>
      <c r="RSX67" s="45"/>
      <c r="RSY67" s="45"/>
      <c r="RSZ67" s="54"/>
      <c r="RTA67" s="45"/>
      <c r="RTB67" s="79"/>
      <c r="RTC67" s="79"/>
      <c r="RTD67" s="63"/>
      <c r="RTE67" s="53"/>
      <c r="RTF67" s="45"/>
      <c r="RTG67" s="45"/>
      <c r="RTH67" s="54"/>
      <c r="RTI67" s="45"/>
      <c r="RTJ67" s="79"/>
      <c r="RTK67" s="79"/>
      <c r="RTL67" s="63"/>
      <c r="RTM67" s="53"/>
      <c r="RTN67" s="45"/>
      <c r="RTO67" s="45"/>
      <c r="RTP67" s="54"/>
      <c r="RTQ67" s="45"/>
      <c r="RTR67" s="79"/>
      <c r="RTS67" s="79"/>
      <c r="RTT67" s="63"/>
      <c r="RTU67" s="53"/>
      <c r="RTV67" s="45"/>
      <c r="RTW67" s="45"/>
      <c r="RTX67" s="54"/>
      <c r="RTY67" s="45"/>
      <c r="RTZ67" s="79"/>
      <c r="RUA67" s="79"/>
      <c r="RUB67" s="63"/>
      <c r="RUC67" s="53"/>
      <c r="RUD67" s="45"/>
      <c r="RUE67" s="45"/>
      <c r="RUF67" s="54"/>
      <c r="RUG67" s="45"/>
      <c r="RUH67" s="79"/>
      <c r="RUI67" s="79"/>
      <c r="RUJ67" s="63"/>
      <c r="RUK67" s="53"/>
      <c r="RUL67" s="45"/>
      <c r="RUM67" s="45"/>
      <c r="RUN67" s="54"/>
      <c r="RUO67" s="45"/>
      <c r="RUP67" s="79"/>
      <c r="RUQ67" s="79"/>
      <c r="RUR67" s="63"/>
      <c r="RUS67" s="53"/>
      <c r="RUT67" s="45"/>
      <c r="RUU67" s="45"/>
      <c r="RUV67" s="54"/>
      <c r="RUW67" s="45"/>
      <c r="RUX67" s="79"/>
      <c r="RUY67" s="79"/>
      <c r="RUZ67" s="63"/>
      <c r="RVA67" s="53"/>
      <c r="RVB67" s="45"/>
      <c r="RVC67" s="45"/>
      <c r="RVD67" s="54"/>
      <c r="RVE67" s="45"/>
      <c r="RVF67" s="79"/>
      <c r="RVG67" s="79"/>
      <c r="RVH67" s="63"/>
      <c r="RVI67" s="53"/>
      <c r="RVJ67" s="45"/>
      <c r="RVK67" s="45"/>
      <c r="RVL67" s="54"/>
      <c r="RVM67" s="45"/>
      <c r="RVN67" s="79"/>
      <c r="RVO67" s="79"/>
      <c r="RVP67" s="63"/>
      <c r="RVQ67" s="53"/>
      <c r="RVR67" s="45"/>
      <c r="RVS67" s="45"/>
      <c r="RVT67" s="54"/>
      <c r="RVU67" s="45"/>
      <c r="RVV67" s="79"/>
      <c r="RVW67" s="79"/>
      <c r="RVX67" s="63"/>
      <c r="RVY67" s="53"/>
      <c r="RVZ67" s="45"/>
      <c r="RWA67" s="45"/>
      <c r="RWB67" s="54"/>
      <c r="RWC67" s="45"/>
      <c r="RWD67" s="79"/>
      <c r="RWE67" s="79"/>
      <c r="RWF67" s="63"/>
      <c r="RWG67" s="53"/>
      <c r="RWH67" s="45"/>
      <c r="RWI67" s="45"/>
      <c r="RWJ67" s="54"/>
      <c r="RWK67" s="45"/>
      <c r="RWL67" s="79"/>
      <c r="RWM67" s="79"/>
      <c r="RWN67" s="63"/>
      <c r="RWO67" s="53"/>
      <c r="RWP67" s="45"/>
      <c r="RWQ67" s="45"/>
      <c r="RWR67" s="54"/>
      <c r="RWS67" s="45"/>
      <c r="RWT67" s="79"/>
      <c r="RWU67" s="79"/>
      <c r="RWV67" s="63"/>
      <c r="RWW67" s="53"/>
      <c r="RWX67" s="45"/>
      <c r="RWY67" s="45"/>
      <c r="RWZ67" s="54"/>
      <c r="RXA67" s="45"/>
      <c r="RXB67" s="79"/>
      <c r="RXC67" s="79"/>
      <c r="RXD67" s="63"/>
      <c r="RXE67" s="53"/>
      <c r="RXF67" s="45"/>
      <c r="RXG67" s="45"/>
      <c r="RXH67" s="54"/>
      <c r="RXI67" s="45"/>
      <c r="RXJ67" s="79"/>
      <c r="RXK67" s="79"/>
      <c r="RXL67" s="63"/>
      <c r="RXM67" s="53"/>
      <c r="RXN67" s="45"/>
      <c r="RXO67" s="45"/>
      <c r="RXP67" s="54"/>
      <c r="RXQ67" s="45"/>
      <c r="RXR67" s="79"/>
      <c r="RXS67" s="79"/>
      <c r="RXT67" s="63"/>
      <c r="RXU67" s="53"/>
      <c r="RXV67" s="45"/>
      <c r="RXW67" s="45"/>
      <c r="RXX67" s="54"/>
      <c r="RXY67" s="45"/>
      <c r="RXZ67" s="79"/>
      <c r="RYA67" s="79"/>
      <c r="RYB67" s="63"/>
      <c r="RYC67" s="53"/>
      <c r="RYD67" s="45"/>
      <c r="RYE67" s="45"/>
      <c r="RYF67" s="54"/>
      <c r="RYG67" s="45"/>
      <c r="RYH67" s="79"/>
      <c r="RYI67" s="79"/>
      <c r="RYJ67" s="63"/>
      <c r="RYK67" s="53"/>
      <c r="RYL67" s="45"/>
      <c r="RYM67" s="45"/>
      <c r="RYN67" s="54"/>
      <c r="RYO67" s="45"/>
      <c r="RYP67" s="79"/>
      <c r="RYQ67" s="79"/>
      <c r="RYR67" s="63"/>
      <c r="RYS67" s="53"/>
      <c r="RYT67" s="45"/>
      <c r="RYU67" s="45"/>
      <c r="RYV67" s="54"/>
      <c r="RYW67" s="45"/>
      <c r="RYX67" s="79"/>
      <c r="RYY67" s="79"/>
      <c r="RYZ67" s="63"/>
      <c r="RZA67" s="53"/>
      <c r="RZB67" s="45"/>
      <c r="RZC67" s="45"/>
      <c r="RZD67" s="54"/>
      <c r="RZE67" s="45"/>
      <c r="RZF67" s="79"/>
      <c r="RZG67" s="79"/>
      <c r="RZH67" s="63"/>
      <c r="RZI67" s="53"/>
      <c r="RZJ67" s="45"/>
      <c r="RZK67" s="45"/>
      <c r="RZL67" s="54"/>
      <c r="RZM67" s="45"/>
      <c r="RZN67" s="79"/>
      <c r="RZO67" s="79"/>
      <c r="RZP67" s="63"/>
      <c r="RZQ67" s="53"/>
      <c r="RZR67" s="45"/>
      <c r="RZS67" s="45"/>
      <c r="RZT67" s="54"/>
      <c r="RZU67" s="45"/>
      <c r="RZV67" s="79"/>
      <c r="RZW67" s="79"/>
      <c r="RZX67" s="63"/>
      <c r="RZY67" s="53"/>
      <c r="RZZ67" s="45"/>
      <c r="SAA67" s="45"/>
      <c r="SAB67" s="54"/>
      <c r="SAC67" s="45"/>
      <c r="SAD67" s="79"/>
      <c r="SAE67" s="79"/>
      <c r="SAF67" s="63"/>
      <c r="SAG67" s="53"/>
      <c r="SAH67" s="45"/>
      <c r="SAI67" s="45"/>
      <c r="SAJ67" s="54"/>
      <c r="SAK67" s="45"/>
      <c r="SAL67" s="79"/>
      <c r="SAM67" s="79"/>
      <c r="SAN67" s="63"/>
      <c r="SAO67" s="53"/>
      <c r="SAP67" s="45"/>
      <c r="SAQ67" s="45"/>
      <c r="SAR67" s="54"/>
      <c r="SAS67" s="45"/>
      <c r="SAT67" s="79"/>
      <c r="SAU67" s="79"/>
      <c r="SAV67" s="63"/>
      <c r="SAW67" s="53"/>
      <c r="SAX67" s="45"/>
      <c r="SAY67" s="45"/>
      <c r="SAZ67" s="54"/>
      <c r="SBA67" s="45"/>
      <c r="SBB67" s="79"/>
      <c r="SBC67" s="79"/>
      <c r="SBD67" s="63"/>
      <c r="SBE67" s="53"/>
      <c r="SBF67" s="45"/>
      <c r="SBG67" s="45"/>
      <c r="SBH67" s="54"/>
      <c r="SBI67" s="45"/>
      <c r="SBJ67" s="79"/>
      <c r="SBK67" s="79"/>
      <c r="SBL67" s="63"/>
      <c r="SBM67" s="53"/>
      <c r="SBN67" s="45"/>
      <c r="SBO67" s="45"/>
      <c r="SBP67" s="54"/>
      <c r="SBQ67" s="45"/>
      <c r="SBR67" s="79"/>
      <c r="SBS67" s="79"/>
      <c r="SBT67" s="63"/>
      <c r="SBU67" s="53"/>
      <c r="SBV67" s="45"/>
      <c r="SBW67" s="45"/>
      <c r="SBX67" s="54"/>
      <c r="SBY67" s="45"/>
      <c r="SBZ67" s="79"/>
      <c r="SCA67" s="79"/>
      <c r="SCB67" s="63"/>
      <c r="SCC67" s="53"/>
      <c r="SCD67" s="45"/>
      <c r="SCE67" s="45"/>
      <c r="SCF67" s="54"/>
      <c r="SCG67" s="45"/>
      <c r="SCH67" s="79"/>
      <c r="SCI67" s="79"/>
      <c r="SCJ67" s="63"/>
      <c r="SCK67" s="53"/>
      <c r="SCL67" s="45"/>
      <c r="SCM67" s="45"/>
      <c r="SCN67" s="54"/>
      <c r="SCO67" s="45"/>
      <c r="SCP67" s="79"/>
      <c r="SCQ67" s="79"/>
      <c r="SCR67" s="63"/>
      <c r="SCS67" s="53"/>
      <c r="SCT67" s="45"/>
      <c r="SCU67" s="45"/>
      <c r="SCV67" s="54"/>
      <c r="SCW67" s="45"/>
      <c r="SCX67" s="79"/>
      <c r="SCY67" s="79"/>
      <c r="SCZ67" s="63"/>
      <c r="SDA67" s="53"/>
      <c r="SDB67" s="45"/>
      <c r="SDC67" s="45"/>
      <c r="SDD67" s="54"/>
      <c r="SDE67" s="45"/>
      <c r="SDF67" s="79"/>
      <c r="SDG67" s="79"/>
      <c r="SDH67" s="63"/>
      <c r="SDI67" s="53"/>
      <c r="SDJ67" s="45"/>
      <c r="SDK67" s="45"/>
      <c r="SDL67" s="54"/>
      <c r="SDM67" s="45"/>
      <c r="SDN67" s="79"/>
      <c r="SDO67" s="79"/>
      <c r="SDP67" s="63"/>
      <c r="SDQ67" s="53"/>
      <c r="SDR67" s="45"/>
      <c r="SDS67" s="45"/>
      <c r="SDT67" s="54"/>
      <c r="SDU67" s="45"/>
      <c r="SDV67" s="79"/>
      <c r="SDW67" s="79"/>
      <c r="SDX67" s="63"/>
      <c r="SDY67" s="53"/>
      <c r="SDZ67" s="45"/>
      <c r="SEA67" s="45"/>
      <c r="SEB67" s="54"/>
      <c r="SEC67" s="45"/>
      <c r="SED67" s="79"/>
      <c r="SEE67" s="79"/>
      <c r="SEF67" s="63"/>
      <c r="SEG67" s="53"/>
      <c r="SEH67" s="45"/>
      <c r="SEI67" s="45"/>
      <c r="SEJ67" s="54"/>
      <c r="SEK67" s="45"/>
      <c r="SEL67" s="79"/>
      <c r="SEM67" s="79"/>
      <c r="SEN67" s="63"/>
      <c r="SEO67" s="53"/>
      <c r="SEP67" s="45"/>
      <c r="SEQ67" s="45"/>
      <c r="SER67" s="54"/>
      <c r="SES67" s="45"/>
      <c r="SET67" s="79"/>
      <c r="SEU67" s="79"/>
      <c r="SEV67" s="63"/>
      <c r="SEW67" s="53"/>
      <c r="SEX67" s="45"/>
      <c r="SEY67" s="45"/>
      <c r="SEZ67" s="54"/>
      <c r="SFA67" s="45"/>
      <c r="SFB67" s="79"/>
      <c r="SFC67" s="79"/>
      <c r="SFD67" s="63"/>
      <c r="SFE67" s="53"/>
      <c r="SFF67" s="45"/>
      <c r="SFG67" s="45"/>
      <c r="SFH67" s="54"/>
      <c r="SFI67" s="45"/>
      <c r="SFJ67" s="79"/>
      <c r="SFK67" s="79"/>
      <c r="SFL67" s="63"/>
      <c r="SFM67" s="53"/>
      <c r="SFN67" s="45"/>
      <c r="SFO67" s="45"/>
      <c r="SFP67" s="54"/>
      <c r="SFQ67" s="45"/>
      <c r="SFR67" s="79"/>
      <c r="SFS67" s="79"/>
      <c r="SFT67" s="63"/>
      <c r="SFU67" s="53"/>
      <c r="SFV67" s="45"/>
      <c r="SFW67" s="45"/>
      <c r="SFX67" s="54"/>
      <c r="SFY67" s="45"/>
      <c r="SFZ67" s="79"/>
      <c r="SGA67" s="79"/>
      <c r="SGB67" s="63"/>
      <c r="SGC67" s="53"/>
      <c r="SGD67" s="45"/>
      <c r="SGE67" s="45"/>
      <c r="SGF67" s="54"/>
      <c r="SGG67" s="45"/>
      <c r="SGH67" s="79"/>
      <c r="SGI67" s="79"/>
      <c r="SGJ67" s="63"/>
      <c r="SGK67" s="53"/>
      <c r="SGL67" s="45"/>
      <c r="SGM67" s="45"/>
      <c r="SGN67" s="54"/>
      <c r="SGO67" s="45"/>
      <c r="SGP67" s="79"/>
      <c r="SGQ67" s="79"/>
      <c r="SGR67" s="63"/>
      <c r="SGS67" s="53"/>
      <c r="SGT67" s="45"/>
      <c r="SGU67" s="45"/>
      <c r="SGV67" s="54"/>
      <c r="SGW67" s="45"/>
      <c r="SGX67" s="79"/>
      <c r="SGY67" s="79"/>
      <c r="SGZ67" s="63"/>
      <c r="SHA67" s="53"/>
      <c r="SHB67" s="45"/>
      <c r="SHC67" s="45"/>
      <c r="SHD67" s="54"/>
      <c r="SHE67" s="45"/>
      <c r="SHF67" s="79"/>
      <c r="SHG67" s="79"/>
      <c r="SHH67" s="63"/>
      <c r="SHI67" s="53"/>
      <c r="SHJ67" s="45"/>
      <c r="SHK67" s="45"/>
      <c r="SHL67" s="54"/>
      <c r="SHM67" s="45"/>
      <c r="SHN67" s="79"/>
      <c r="SHO67" s="79"/>
      <c r="SHP67" s="63"/>
      <c r="SHQ67" s="53"/>
      <c r="SHR67" s="45"/>
      <c r="SHS67" s="45"/>
      <c r="SHT67" s="54"/>
      <c r="SHU67" s="45"/>
      <c r="SHV67" s="79"/>
      <c r="SHW67" s="79"/>
      <c r="SHX67" s="63"/>
      <c r="SHY67" s="53"/>
      <c r="SHZ67" s="45"/>
      <c r="SIA67" s="45"/>
      <c r="SIB67" s="54"/>
      <c r="SIC67" s="45"/>
      <c r="SID67" s="79"/>
      <c r="SIE67" s="79"/>
      <c r="SIF67" s="63"/>
      <c r="SIG67" s="53"/>
      <c r="SIH67" s="45"/>
      <c r="SII67" s="45"/>
      <c r="SIJ67" s="54"/>
      <c r="SIK67" s="45"/>
      <c r="SIL67" s="79"/>
      <c r="SIM67" s="79"/>
      <c r="SIN67" s="63"/>
      <c r="SIO67" s="53"/>
      <c r="SIP67" s="45"/>
      <c r="SIQ67" s="45"/>
      <c r="SIR67" s="54"/>
      <c r="SIS67" s="45"/>
      <c r="SIT67" s="79"/>
      <c r="SIU67" s="79"/>
      <c r="SIV67" s="63"/>
      <c r="SIW67" s="53"/>
      <c r="SIX67" s="45"/>
      <c r="SIY67" s="45"/>
      <c r="SIZ67" s="54"/>
      <c r="SJA67" s="45"/>
      <c r="SJB67" s="79"/>
      <c r="SJC67" s="79"/>
      <c r="SJD67" s="63"/>
      <c r="SJE67" s="53"/>
      <c r="SJF67" s="45"/>
      <c r="SJG67" s="45"/>
      <c r="SJH67" s="54"/>
      <c r="SJI67" s="45"/>
      <c r="SJJ67" s="79"/>
      <c r="SJK67" s="79"/>
      <c r="SJL67" s="63"/>
      <c r="SJM67" s="53"/>
      <c r="SJN67" s="45"/>
      <c r="SJO67" s="45"/>
      <c r="SJP67" s="54"/>
      <c r="SJQ67" s="45"/>
      <c r="SJR67" s="79"/>
      <c r="SJS67" s="79"/>
      <c r="SJT67" s="63"/>
      <c r="SJU67" s="53"/>
      <c r="SJV67" s="45"/>
      <c r="SJW67" s="45"/>
      <c r="SJX67" s="54"/>
      <c r="SJY67" s="45"/>
      <c r="SJZ67" s="79"/>
      <c r="SKA67" s="79"/>
      <c r="SKB67" s="63"/>
      <c r="SKC67" s="53"/>
      <c r="SKD67" s="45"/>
      <c r="SKE67" s="45"/>
      <c r="SKF67" s="54"/>
      <c r="SKG67" s="45"/>
      <c r="SKH67" s="79"/>
      <c r="SKI67" s="79"/>
      <c r="SKJ67" s="63"/>
      <c r="SKK67" s="53"/>
      <c r="SKL67" s="45"/>
      <c r="SKM67" s="45"/>
      <c r="SKN67" s="54"/>
      <c r="SKO67" s="45"/>
      <c r="SKP67" s="79"/>
      <c r="SKQ67" s="79"/>
      <c r="SKR67" s="63"/>
      <c r="SKS67" s="53"/>
      <c r="SKT67" s="45"/>
      <c r="SKU67" s="45"/>
      <c r="SKV67" s="54"/>
      <c r="SKW67" s="45"/>
      <c r="SKX67" s="79"/>
      <c r="SKY67" s="79"/>
      <c r="SKZ67" s="63"/>
      <c r="SLA67" s="53"/>
      <c r="SLB67" s="45"/>
      <c r="SLC67" s="45"/>
      <c r="SLD67" s="54"/>
      <c r="SLE67" s="45"/>
      <c r="SLF67" s="79"/>
      <c r="SLG67" s="79"/>
      <c r="SLH67" s="63"/>
      <c r="SLI67" s="53"/>
      <c r="SLJ67" s="45"/>
      <c r="SLK67" s="45"/>
      <c r="SLL67" s="54"/>
      <c r="SLM67" s="45"/>
      <c r="SLN67" s="79"/>
      <c r="SLO67" s="79"/>
      <c r="SLP67" s="63"/>
      <c r="SLQ67" s="53"/>
      <c r="SLR67" s="45"/>
      <c r="SLS67" s="45"/>
      <c r="SLT67" s="54"/>
      <c r="SLU67" s="45"/>
      <c r="SLV67" s="79"/>
      <c r="SLW67" s="79"/>
      <c r="SLX67" s="63"/>
      <c r="SLY67" s="53"/>
      <c r="SLZ67" s="45"/>
      <c r="SMA67" s="45"/>
      <c r="SMB67" s="54"/>
      <c r="SMC67" s="45"/>
      <c r="SMD67" s="79"/>
      <c r="SME67" s="79"/>
      <c r="SMF67" s="63"/>
      <c r="SMG67" s="53"/>
      <c r="SMH67" s="45"/>
      <c r="SMI67" s="45"/>
      <c r="SMJ67" s="54"/>
      <c r="SMK67" s="45"/>
      <c r="SML67" s="79"/>
      <c r="SMM67" s="79"/>
      <c r="SMN67" s="63"/>
      <c r="SMO67" s="53"/>
      <c r="SMP67" s="45"/>
      <c r="SMQ67" s="45"/>
      <c r="SMR67" s="54"/>
      <c r="SMS67" s="45"/>
      <c r="SMT67" s="79"/>
      <c r="SMU67" s="79"/>
      <c r="SMV67" s="63"/>
      <c r="SMW67" s="53"/>
      <c r="SMX67" s="45"/>
      <c r="SMY67" s="45"/>
      <c r="SMZ67" s="54"/>
      <c r="SNA67" s="45"/>
      <c r="SNB67" s="79"/>
      <c r="SNC67" s="79"/>
      <c r="SND67" s="63"/>
      <c r="SNE67" s="53"/>
      <c r="SNF67" s="45"/>
      <c r="SNG67" s="45"/>
      <c r="SNH67" s="54"/>
      <c r="SNI67" s="45"/>
      <c r="SNJ67" s="79"/>
      <c r="SNK67" s="79"/>
      <c r="SNL67" s="63"/>
      <c r="SNM67" s="53"/>
      <c r="SNN67" s="45"/>
      <c r="SNO67" s="45"/>
      <c r="SNP67" s="54"/>
      <c r="SNQ67" s="45"/>
      <c r="SNR67" s="79"/>
      <c r="SNS67" s="79"/>
      <c r="SNT67" s="63"/>
      <c r="SNU67" s="53"/>
      <c r="SNV67" s="45"/>
      <c r="SNW67" s="45"/>
      <c r="SNX67" s="54"/>
      <c r="SNY67" s="45"/>
      <c r="SNZ67" s="79"/>
      <c r="SOA67" s="79"/>
      <c r="SOB67" s="63"/>
      <c r="SOC67" s="53"/>
      <c r="SOD67" s="45"/>
      <c r="SOE67" s="45"/>
      <c r="SOF67" s="54"/>
      <c r="SOG67" s="45"/>
      <c r="SOH67" s="79"/>
      <c r="SOI67" s="79"/>
      <c r="SOJ67" s="63"/>
      <c r="SOK67" s="53"/>
      <c r="SOL67" s="45"/>
      <c r="SOM67" s="45"/>
      <c r="SON67" s="54"/>
      <c r="SOO67" s="45"/>
      <c r="SOP67" s="79"/>
      <c r="SOQ67" s="79"/>
      <c r="SOR67" s="63"/>
      <c r="SOS67" s="53"/>
      <c r="SOT67" s="45"/>
      <c r="SOU67" s="45"/>
      <c r="SOV67" s="54"/>
      <c r="SOW67" s="45"/>
      <c r="SOX67" s="79"/>
      <c r="SOY67" s="79"/>
      <c r="SOZ67" s="63"/>
      <c r="SPA67" s="53"/>
      <c r="SPB67" s="45"/>
      <c r="SPC67" s="45"/>
      <c r="SPD67" s="54"/>
      <c r="SPE67" s="45"/>
      <c r="SPF67" s="79"/>
      <c r="SPG67" s="79"/>
      <c r="SPH67" s="63"/>
      <c r="SPI67" s="53"/>
      <c r="SPJ67" s="45"/>
      <c r="SPK67" s="45"/>
      <c r="SPL67" s="54"/>
      <c r="SPM67" s="45"/>
      <c r="SPN67" s="79"/>
      <c r="SPO67" s="79"/>
      <c r="SPP67" s="63"/>
      <c r="SPQ67" s="53"/>
      <c r="SPR67" s="45"/>
      <c r="SPS67" s="45"/>
      <c r="SPT67" s="54"/>
      <c r="SPU67" s="45"/>
      <c r="SPV67" s="79"/>
      <c r="SPW67" s="79"/>
      <c r="SPX67" s="63"/>
      <c r="SPY67" s="53"/>
      <c r="SPZ67" s="45"/>
      <c r="SQA67" s="45"/>
      <c r="SQB67" s="54"/>
      <c r="SQC67" s="45"/>
      <c r="SQD67" s="79"/>
      <c r="SQE67" s="79"/>
      <c r="SQF67" s="63"/>
      <c r="SQG67" s="53"/>
      <c r="SQH67" s="45"/>
      <c r="SQI67" s="45"/>
      <c r="SQJ67" s="54"/>
      <c r="SQK67" s="45"/>
      <c r="SQL67" s="79"/>
      <c r="SQM67" s="79"/>
      <c r="SQN67" s="63"/>
      <c r="SQO67" s="53"/>
      <c r="SQP67" s="45"/>
      <c r="SQQ67" s="45"/>
      <c r="SQR67" s="54"/>
      <c r="SQS67" s="45"/>
      <c r="SQT67" s="79"/>
      <c r="SQU67" s="79"/>
      <c r="SQV67" s="63"/>
      <c r="SQW67" s="53"/>
      <c r="SQX67" s="45"/>
      <c r="SQY67" s="45"/>
      <c r="SQZ67" s="54"/>
      <c r="SRA67" s="45"/>
      <c r="SRB67" s="79"/>
      <c r="SRC67" s="79"/>
      <c r="SRD67" s="63"/>
      <c r="SRE67" s="53"/>
      <c r="SRF67" s="45"/>
      <c r="SRG67" s="45"/>
      <c r="SRH67" s="54"/>
      <c r="SRI67" s="45"/>
      <c r="SRJ67" s="79"/>
      <c r="SRK67" s="79"/>
      <c r="SRL67" s="63"/>
      <c r="SRM67" s="53"/>
      <c r="SRN67" s="45"/>
      <c r="SRO67" s="45"/>
      <c r="SRP67" s="54"/>
      <c r="SRQ67" s="45"/>
      <c r="SRR67" s="79"/>
      <c r="SRS67" s="79"/>
      <c r="SRT67" s="63"/>
      <c r="SRU67" s="53"/>
      <c r="SRV67" s="45"/>
      <c r="SRW67" s="45"/>
      <c r="SRX67" s="54"/>
      <c r="SRY67" s="45"/>
      <c r="SRZ67" s="79"/>
      <c r="SSA67" s="79"/>
      <c r="SSB67" s="63"/>
      <c r="SSC67" s="53"/>
      <c r="SSD67" s="45"/>
      <c r="SSE67" s="45"/>
      <c r="SSF67" s="54"/>
      <c r="SSG67" s="45"/>
      <c r="SSH67" s="79"/>
      <c r="SSI67" s="79"/>
      <c r="SSJ67" s="63"/>
      <c r="SSK67" s="53"/>
      <c r="SSL67" s="45"/>
      <c r="SSM67" s="45"/>
      <c r="SSN67" s="54"/>
      <c r="SSO67" s="45"/>
      <c r="SSP67" s="79"/>
      <c r="SSQ67" s="79"/>
      <c r="SSR67" s="63"/>
      <c r="SSS67" s="53"/>
      <c r="SST67" s="45"/>
      <c r="SSU67" s="45"/>
      <c r="SSV67" s="54"/>
      <c r="SSW67" s="45"/>
      <c r="SSX67" s="79"/>
      <c r="SSY67" s="79"/>
      <c r="SSZ67" s="63"/>
      <c r="STA67" s="53"/>
      <c r="STB67" s="45"/>
      <c r="STC67" s="45"/>
      <c r="STD67" s="54"/>
      <c r="STE67" s="45"/>
      <c r="STF67" s="79"/>
      <c r="STG67" s="79"/>
      <c r="STH67" s="63"/>
      <c r="STI67" s="53"/>
      <c r="STJ67" s="45"/>
      <c r="STK67" s="45"/>
      <c r="STL67" s="54"/>
      <c r="STM67" s="45"/>
      <c r="STN67" s="79"/>
      <c r="STO67" s="79"/>
      <c r="STP67" s="63"/>
      <c r="STQ67" s="53"/>
      <c r="STR67" s="45"/>
      <c r="STS67" s="45"/>
      <c r="STT67" s="54"/>
      <c r="STU67" s="45"/>
      <c r="STV67" s="79"/>
      <c r="STW67" s="79"/>
      <c r="STX67" s="63"/>
      <c r="STY67" s="53"/>
      <c r="STZ67" s="45"/>
      <c r="SUA67" s="45"/>
      <c r="SUB67" s="54"/>
      <c r="SUC67" s="45"/>
      <c r="SUD67" s="79"/>
      <c r="SUE67" s="79"/>
      <c r="SUF67" s="63"/>
      <c r="SUG67" s="53"/>
      <c r="SUH67" s="45"/>
      <c r="SUI67" s="45"/>
      <c r="SUJ67" s="54"/>
      <c r="SUK67" s="45"/>
      <c r="SUL67" s="79"/>
      <c r="SUM67" s="79"/>
      <c r="SUN67" s="63"/>
      <c r="SUO67" s="53"/>
      <c r="SUP67" s="45"/>
      <c r="SUQ67" s="45"/>
      <c r="SUR67" s="54"/>
      <c r="SUS67" s="45"/>
      <c r="SUT67" s="79"/>
      <c r="SUU67" s="79"/>
      <c r="SUV67" s="63"/>
      <c r="SUW67" s="53"/>
      <c r="SUX67" s="45"/>
      <c r="SUY67" s="45"/>
      <c r="SUZ67" s="54"/>
      <c r="SVA67" s="45"/>
      <c r="SVB67" s="79"/>
      <c r="SVC67" s="79"/>
      <c r="SVD67" s="63"/>
      <c r="SVE67" s="53"/>
      <c r="SVF67" s="45"/>
      <c r="SVG67" s="45"/>
      <c r="SVH67" s="54"/>
      <c r="SVI67" s="45"/>
      <c r="SVJ67" s="79"/>
      <c r="SVK67" s="79"/>
      <c r="SVL67" s="63"/>
      <c r="SVM67" s="53"/>
      <c r="SVN67" s="45"/>
      <c r="SVO67" s="45"/>
      <c r="SVP67" s="54"/>
      <c r="SVQ67" s="45"/>
      <c r="SVR67" s="79"/>
      <c r="SVS67" s="79"/>
      <c r="SVT67" s="63"/>
      <c r="SVU67" s="53"/>
      <c r="SVV67" s="45"/>
      <c r="SVW67" s="45"/>
      <c r="SVX67" s="54"/>
      <c r="SVY67" s="45"/>
      <c r="SVZ67" s="79"/>
      <c r="SWA67" s="79"/>
      <c r="SWB67" s="63"/>
      <c r="SWC67" s="53"/>
      <c r="SWD67" s="45"/>
      <c r="SWE67" s="45"/>
      <c r="SWF67" s="54"/>
      <c r="SWG67" s="45"/>
      <c r="SWH67" s="79"/>
      <c r="SWI67" s="79"/>
      <c r="SWJ67" s="63"/>
      <c r="SWK67" s="53"/>
      <c r="SWL67" s="45"/>
      <c r="SWM67" s="45"/>
      <c r="SWN67" s="54"/>
      <c r="SWO67" s="45"/>
      <c r="SWP67" s="79"/>
      <c r="SWQ67" s="79"/>
      <c r="SWR67" s="63"/>
      <c r="SWS67" s="53"/>
      <c r="SWT67" s="45"/>
      <c r="SWU67" s="45"/>
      <c r="SWV67" s="54"/>
      <c r="SWW67" s="45"/>
      <c r="SWX67" s="79"/>
      <c r="SWY67" s="79"/>
      <c r="SWZ67" s="63"/>
      <c r="SXA67" s="53"/>
      <c r="SXB67" s="45"/>
      <c r="SXC67" s="45"/>
      <c r="SXD67" s="54"/>
      <c r="SXE67" s="45"/>
      <c r="SXF67" s="79"/>
      <c r="SXG67" s="79"/>
      <c r="SXH67" s="63"/>
      <c r="SXI67" s="53"/>
      <c r="SXJ67" s="45"/>
      <c r="SXK67" s="45"/>
      <c r="SXL67" s="54"/>
      <c r="SXM67" s="45"/>
      <c r="SXN67" s="79"/>
      <c r="SXO67" s="79"/>
      <c r="SXP67" s="63"/>
      <c r="SXQ67" s="53"/>
      <c r="SXR67" s="45"/>
      <c r="SXS67" s="45"/>
      <c r="SXT67" s="54"/>
      <c r="SXU67" s="45"/>
      <c r="SXV67" s="79"/>
      <c r="SXW67" s="79"/>
      <c r="SXX67" s="63"/>
      <c r="SXY67" s="53"/>
      <c r="SXZ67" s="45"/>
      <c r="SYA67" s="45"/>
      <c r="SYB67" s="54"/>
      <c r="SYC67" s="45"/>
      <c r="SYD67" s="79"/>
      <c r="SYE67" s="79"/>
      <c r="SYF67" s="63"/>
      <c r="SYG67" s="53"/>
      <c r="SYH67" s="45"/>
      <c r="SYI67" s="45"/>
      <c r="SYJ67" s="54"/>
      <c r="SYK67" s="45"/>
      <c r="SYL67" s="79"/>
      <c r="SYM67" s="79"/>
      <c r="SYN67" s="63"/>
      <c r="SYO67" s="53"/>
      <c r="SYP67" s="45"/>
      <c r="SYQ67" s="45"/>
      <c r="SYR67" s="54"/>
      <c r="SYS67" s="45"/>
      <c r="SYT67" s="79"/>
      <c r="SYU67" s="79"/>
      <c r="SYV67" s="63"/>
      <c r="SYW67" s="53"/>
      <c r="SYX67" s="45"/>
      <c r="SYY67" s="45"/>
      <c r="SYZ67" s="54"/>
      <c r="SZA67" s="45"/>
      <c r="SZB67" s="79"/>
      <c r="SZC67" s="79"/>
      <c r="SZD67" s="63"/>
      <c r="SZE67" s="53"/>
      <c r="SZF67" s="45"/>
      <c r="SZG67" s="45"/>
      <c r="SZH67" s="54"/>
      <c r="SZI67" s="45"/>
      <c r="SZJ67" s="79"/>
      <c r="SZK67" s="79"/>
      <c r="SZL67" s="63"/>
      <c r="SZM67" s="53"/>
      <c r="SZN67" s="45"/>
      <c r="SZO67" s="45"/>
      <c r="SZP67" s="54"/>
      <c r="SZQ67" s="45"/>
      <c r="SZR67" s="79"/>
      <c r="SZS67" s="79"/>
      <c r="SZT67" s="63"/>
      <c r="SZU67" s="53"/>
      <c r="SZV67" s="45"/>
      <c r="SZW67" s="45"/>
      <c r="SZX67" s="54"/>
      <c r="SZY67" s="45"/>
      <c r="SZZ67" s="79"/>
      <c r="TAA67" s="79"/>
      <c r="TAB67" s="63"/>
      <c r="TAC67" s="53"/>
      <c r="TAD67" s="45"/>
      <c r="TAE67" s="45"/>
      <c r="TAF67" s="54"/>
      <c r="TAG67" s="45"/>
      <c r="TAH67" s="79"/>
      <c r="TAI67" s="79"/>
      <c r="TAJ67" s="63"/>
      <c r="TAK67" s="53"/>
      <c r="TAL67" s="45"/>
      <c r="TAM67" s="45"/>
      <c r="TAN67" s="54"/>
      <c r="TAO67" s="45"/>
      <c r="TAP67" s="79"/>
      <c r="TAQ67" s="79"/>
      <c r="TAR67" s="63"/>
      <c r="TAS67" s="53"/>
      <c r="TAT67" s="45"/>
      <c r="TAU67" s="45"/>
      <c r="TAV67" s="54"/>
      <c r="TAW67" s="45"/>
      <c r="TAX67" s="79"/>
      <c r="TAY67" s="79"/>
      <c r="TAZ67" s="63"/>
      <c r="TBA67" s="53"/>
      <c r="TBB67" s="45"/>
      <c r="TBC67" s="45"/>
      <c r="TBD67" s="54"/>
      <c r="TBE67" s="45"/>
      <c r="TBF67" s="79"/>
      <c r="TBG67" s="79"/>
      <c r="TBH67" s="63"/>
      <c r="TBI67" s="53"/>
      <c r="TBJ67" s="45"/>
      <c r="TBK67" s="45"/>
      <c r="TBL67" s="54"/>
      <c r="TBM67" s="45"/>
      <c r="TBN67" s="79"/>
      <c r="TBO67" s="79"/>
      <c r="TBP67" s="63"/>
      <c r="TBQ67" s="53"/>
      <c r="TBR67" s="45"/>
      <c r="TBS67" s="45"/>
      <c r="TBT67" s="54"/>
      <c r="TBU67" s="45"/>
      <c r="TBV67" s="79"/>
      <c r="TBW67" s="79"/>
      <c r="TBX67" s="63"/>
      <c r="TBY67" s="53"/>
      <c r="TBZ67" s="45"/>
      <c r="TCA67" s="45"/>
      <c r="TCB67" s="54"/>
      <c r="TCC67" s="45"/>
      <c r="TCD67" s="79"/>
      <c r="TCE67" s="79"/>
      <c r="TCF67" s="63"/>
      <c r="TCG67" s="53"/>
      <c r="TCH67" s="45"/>
      <c r="TCI67" s="45"/>
      <c r="TCJ67" s="54"/>
      <c r="TCK67" s="45"/>
      <c r="TCL67" s="79"/>
      <c r="TCM67" s="79"/>
      <c r="TCN67" s="63"/>
      <c r="TCO67" s="53"/>
      <c r="TCP67" s="45"/>
      <c r="TCQ67" s="45"/>
      <c r="TCR67" s="54"/>
      <c r="TCS67" s="45"/>
      <c r="TCT67" s="79"/>
      <c r="TCU67" s="79"/>
      <c r="TCV67" s="63"/>
      <c r="TCW67" s="53"/>
      <c r="TCX67" s="45"/>
      <c r="TCY67" s="45"/>
      <c r="TCZ67" s="54"/>
      <c r="TDA67" s="45"/>
      <c r="TDB67" s="79"/>
      <c r="TDC67" s="79"/>
      <c r="TDD67" s="63"/>
      <c r="TDE67" s="53"/>
      <c r="TDF67" s="45"/>
      <c r="TDG67" s="45"/>
      <c r="TDH67" s="54"/>
      <c r="TDI67" s="45"/>
      <c r="TDJ67" s="79"/>
      <c r="TDK67" s="79"/>
      <c r="TDL67" s="63"/>
      <c r="TDM67" s="53"/>
      <c r="TDN67" s="45"/>
      <c r="TDO67" s="45"/>
      <c r="TDP67" s="54"/>
      <c r="TDQ67" s="45"/>
      <c r="TDR67" s="79"/>
      <c r="TDS67" s="79"/>
      <c r="TDT67" s="63"/>
      <c r="TDU67" s="53"/>
      <c r="TDV67" s="45"/>
      <c r="TDW67" s="45"/>
      <c r="TDX67" s="54"/>
      <c r="TDY67" s="45"/>
      <c r="TDZ67" s="79"/>
      <c r="TEA67" s="79"/>
      <c r="TEB67" s="63"/>
      <c r="TEC67" s="53"/>
      <c r="TED67" s="45"/>
      <c r="TEE67" s="45"/>
      <c r="TEF67" s="54"/>
      <c r="TEG67" s="45"/>
      <c r="TEH67" s="79"/>
      <c r="TEI67" s="79"/>
      <c r="TEJ67" s="63"/>
      <c r="TEK67" s="53"/>
      <c r="TEL67" s="45"/>
      <c r="TEM67" s="45"/>
      <c r="TEN67" s="54"/>
      <c r="TEO67" s="45"/>
      <c r="TEP67" s="79"/>
      <c r="TEQ67" s="79"/>
      <c r="TER67" s="63"/>
      <c r="TES67" s="53"/>
      <c r="TET67" s="45"/>
      <c r="TEU67" s="45"/>
      <c r="TEV67" s="54"/>
      <c r="TEW67" s="45"/>
      <c r="TEX67" s="79"/>
      <c r="TEY67" s="79"/>
      <c r="TEZ67" s="63"/>
      <c r="TFA67" s="53"/>
      <c r="TFB67" s="45"/>
      <c r="TFC67" s="45"/>
      <c r="TFD67" s="54"/>
      <c r="TFE67" s="45"/>
      <c r="TFF67" s="79"/>
      <c r="TFG67" s="79"/>
      <c r="TFH67" s="63"/>
      <c r="TFI67" s="53"/>
      <c r="TFJ67" s="45"/>
      <c r="TFK67" s="45"/>
      <c r="TFL67" s="54"/>
      <c r="TFM67" s="45"/>
      <c r="TFN67" s="79"/>
      <c r="TFO67" s="79"/>
      <c r="TFP67" s="63"/>
      <c r="TFQ67" s="53"/>
      <c r="TFR67" s="45"/>
      <c r="TFS67" s="45"/>
      <c r="TFT67" s="54"/>
      <c r="TFU67" s="45"/>
      <c r="TFV67" s="79"/>
      <c r="TFW67" s="79"/>
      <c r="TFX67" s="63"/>
      <c r="TFY67" s="53"/>
      <c r="TFZ67" s="45"/>
      <c r="TGA67" s="45"/>
      <c r="TGB67" s="54"/>
      <c r="TGC67" s="45"/>
      <c r="TGD67" s="79"/>
      <c r="TGE67" s="79"/>
      <c r="TGF67" s="63"/>
      <c r="TGG67" s="53"/>
      <c r="TGH67" s="45"/>
      <c r="TGI67" s="45"/>
      <c r="TGJ67" s="54"/>
      <c r="TGK67" s="45"/>
      <c r="TGL67" s="79"/>
      <c r="TGM67" s="79"/>
      <c r="TGN67" s="63"/>
      <c r="TGO67" s="53"/>
      <c r="TGP67" s="45"/>
      <c r="TGQ67" s="45"/>
      <c r="TGR67" s="54"/>
      <c r="TGS67" s="45"/>
      <c r="TGT67" s="79"/>
      <c r="TGU67" s="79"/>
      <c r="TGV67" s="63"/>
      <c r="TGW67" s="53"/>
      <c r="TGX67" s="45"/>
      <c r="TGY67" s="45"/>
      <c r="TGZ67" s="54"/>
      <c r="THA67" s="45"/>
      <c r="THB67" s="79"/>
      <c r="THC67" s="79"/>
      <c r="THD67" s="63"/>
      <c r="THE67" s="53"/>
      <c r="THF67" s="45"/>
      <c r="THG67" s="45"/>
      <c r="THH67" s="54"/>
      <c r="THI67" s="45"/>
      <c r="THJ67" s="79"/>
      <c r="THK67" s="79"/>
      <c r="THL67" s="63"/>
      <c r="THM67" s="53"/>
      <c r="THN67" s="45"/>
      <c r="THO67" s="45"/>
      <c r="THP67" s="54"/>
      <c r="THQ67" s="45"/>
      <c r="THR67" s="79"/>
      <c r="THS67" s="79"/>
      <c r="THT67" s="63"/>
      <c r="THU67" s="53"/>
      <c r="THV67" s="45"/>
      <c r="THW67" s="45"/>
      <c r="THX67" s="54"/>
      <c r="THY67" s="45"/>
      <c r="THZ67" s="79"/>
      <c r="TIA67" s="79"/>
      <c r="TIB67" s="63"/>
      <c r="TIC67" s="53"/>
      <c r="TID67" s="45"/>
      <c r="TIE67" s="45"/>
      <c r="TIF67" s="54"/>
      <c r="TIG67" s="45"/>
      <c r="TIH67" s="79"/>
      <c r="TII67" s="79"/>
      <c r="TIJ67" s="63"/>
      <c r="TIK67" s="53"/>
      <c r="TIL67" s="45"/>
      <c r="TIM67" s="45"/>
      <c r="TIN67" s="54"/>
      <c r="TIO67" s="45"/>
      <c r="TIP67" s="79"/>
      <c r="TIQ67" s="79"/>
      <c r="TIR67" s="63"/>
      <c r="TIS67" s="53"/>
      <c r="TIT67" s="45"/>
      <c r="TIU67" s="45"/>
      <c r="TIV67" s="54"/>
      <c r="TIW67" s="45"/>
      <c r="TIX67" s="79"/>
      <c r="TIY67" s="79"/>
      <c r="TIZ67" s="63"/>
      <c r="TJA67" s="53"/>
      <c r="TJB67" s="45"/>
      <c r="TJC67" s="45"/>
      <c r="TJD67" s="54"/>
      <c r="TJE67" s="45"/>
      <c r="TJF67" s="79"/>
      <c r="TJG67" s="79"/>
      <c r="TJH67" s="63"/>
      <c r="TJI67" s="53"/>
      <c r="TJJ67" s="45"/>
      <c r="TJK67" s="45"/>
      <c r="TJL67" s="54"/>
      <c r="TJM67" s="45"/>
      <c r="TJN67" s="79"/>
      <c r="TJO67" s="79"/>
      <c r="TJP67" s="63"/>
      <c r="TJQ67" s="53"/>
      <c r="TJR67" s="45"/>
      <c r="TJS67" s="45"/>
      <c r="TJT67" s="54"/>
      <c r="TJU67" s="45"/>
      <c r="TJV67" s="79"/>
      <c r="TJW67" s="79"/>
      <c r="TJX67" s="63"/>
      <c r="TJY67" s="53"/>
      <c r="TJZ67" s="45"/>
      <c r="TKA67" s="45"/>
      <c r="TKB67" s="54"/>
      <c r="TKC67" s="45"/>
      <c r="TKD67" s="79"/>
      <c r="TKE67" s="79"/>
      <c r="TKF67" s="63"/>
      <c r="TKG67" s="53"/>
      <c r="TKH67" s="45"/>
      <c r="TKI67" s="45"/>
      <c r="TKJ67" s="54"/>
      <c r="TKK67" s="45"/>
      <c r="TKL67" s="79"/>
      <c r="TKM67" s="79"/>
      <c r="TKN67" s="63"/>
      <c r="TKO67" s="53"/>
      <c r="TKP67" s="45"/>
      <c r="TKQ67" s="45"/>
      <c r="TKR67" s="54"/>
      <c r="TKS67" s="45"/>
      <c r="TKT67" s="79"/>
      <c r="TKU67" s="79"/>
      <c r="TKV67" s="63"/>
      <c r="TKW67" s="53"/>
      <c r="TKX67" s="45"/>
      <c r="TKY67" s="45"/>
      <c r="TKZ67" s="54"/>
      <c r="TLA67" s="45"/>
      <c r="TLB67" s="79"/>
      <c r="TLC67" s="79"/>
      <c r="TLD67" s="63"/>
      <c r="TLE67" s="53"/>
      <c r="TLF67" s="45"/>
      <c r="TLG67" s="45"/>
      <c r="TLH67" s="54"/>
      <c r="TLI67" s="45"/>
      <c r="TLJ67" s="79"/>
      <c r="TLK67" s="79"/>
      <c r="TLL67" s="63"/>
      <c r="TLM67" s="53"/>
      <c r="TLN67" s="45"/>
      <c r="TLO67" s="45"/>
      <c r="TLP67" s="54"/>
      <c r="TLQ67" s="45"/>
      <c r="TLR67" s="79"/>
      <c r="TLS67" s="79"/>
      <c r="TLT67" s="63"/>
      <c r="TLU67" s="53"/>
      <c r="TLV67" s="45"/>
      <c r="TLW67" s="45"/>
      <c r="TLX67" s="54"/>
      <c r="TLY67" s="45"/>
      <c r="TLZ67" s="79"/>
      <c r="TMA67" s="79"/>
      <c r="TMB67" s="63"/>
      <c r="TMC67" s="53"/>
      <c r="TMD67" s="45"/>
      <c r="TME67" s="45"/>
      <c r="TMF67" s="54"/>
      <c r="TMG67" s="45"/>
      <c r="TMH67" s="79"/>
      <c r="TMI67" s="79"/>
      <c r="TMJ67" s="63"/>
      <c r="TMK67" s="53"/>
      <c r="TML67" s="45"/>
      <c r="TMM67" s="45"/>
      <c r="TMN67" s="54"/>
      <c r="TMO67" s="45"/>
      <c r="TMP67" s="79"/>
      <c r="TMQ67" s="79"/>
      <c r="TMR67" s="63"/>
      <c r="TMS67" s="53"/>
      <c r="TMT67" s="45"/>
      <c r="TMU67" s="45"/>
      <c r="TMV67" s="54"/>
      <c r="TMW67" s="45"/>
      <c r="TMX67" s="79"/>
      <c r="TMY67" s="79"/>
      <c r="TMZ67" s="63"/>
      <c r="TNA67" s="53"/>
      <c r="TNB67" s="45"/>
      <c r="TNC67" s="45"/>
      <c r="TND67" s="54"/>
      <c r="TNE67" s="45"/>
      <c r="TNF67" s="79"/>
      <c r="TNG67" s="79"/>
      <c r="TNH67" s="63"/>
      <c r="TNI67" s="53"/>
      <c r="TNJ67" s="45"/>
      <c r="TNK67" s="45"/>
      <c r="TNL67" s="54"/>
      <c r="TNM67" s="45"/>
      <c r="TNN67" s="79"/>
      <c r="TNO67" s="79"/>
      <c r="TNP67" s="63"/>
      <c r="TNQ67" s="53"/>
      <c r="TNR67" s="45"/>
      <c r="TNS67" s="45"/>
      <c r="TNT67" s="54"/>
      <c r="TNU67" s="45"/>
      <c r="TNV67" s="79"/>
      <c r="TNW67" s="79"/>
      <c r="TNX67" s="63"/>
      <c r="TNY67" s="53"/>
      <c r="TNZ67" s="45"/>
      <c r="TOA67" s="45"/>
      <c r="TOB67" s="54"/>
      <c r="TOC67" s="45"/>
      <c r="TOD67" s="79"/>
      <c r="TOE67" s="79"/>
      <c r="TOF67" s="63"/>
      <c r="TOG67" s="53"/>
      <c r="TOH67" s="45"/>
      <c r="TOI67" s="45"/>
      <c r="TOJ67" s="54"/>
      <c r="TOK67" s="45"/>
      <c r="TOL67" s="79"/>
      <c r="TOM67" s="79"/>
      <c r="TON67" s="63"/>
      <c r="TOO67" s="53"/>
      <c r="TOP67" s="45"/>
      <c r="TOQ67" s="45"/>
      <c r="TOR67" s="54"/>
      <c r="TOS67" s="45"/>
      <c r="TOT67" s="79"/>
      <c r="TOU67" s="79"/>
      <c r="TOV67" s="63"/>
      <c r="TOW67" s="53"/>
      <c r="TOX67" s="45"/>
      <c r="TOY67" s="45"/>
      <c r="TOZ67" s="54"/>
      <c r="TPA67" s="45"/>
      <c r="TPB67" s="79"/>
      <c r="TPC67" s="79"/>
      <c r="TPD67" s="63"/>
      <c r="TPE67" s="53"/>
      <c r="TPF67" s="45"/>
      <c r="TPG67" s="45"/>
      <c r="TPH67" s="54"/>
      <c r="TPI67" s="45"/>
      <c r="TPJ67" s="79"/>
      <c r="TPK67" s="79"/>
      <c r="TPL67" s="63"/>
      <c r="TPM67" s="53"/>
      <c r="TPN67" s="45"/>
      <c r="TPO67" s="45"/>
      <c r="TPP67" s="54"/>
      <c r="TPQ67" s="45"/>
      <c r="TPR67" s="79"/>
      <c r="TPS67" s="79"/>
      <c r="TPT67" s="63"/>
      <c r="TPU67" s="53"/>
      <c r="TPV67" s="45"/>
      <c r="TPW67" s="45"/>
      <c r="TPX67" s="54"/>
      <c r="TPY67" s="45"/>
      <c r="TPZ67" s="79"/>
      <c r="TQA67" s="79"/>
      <c r="TQB67" s="63"/>
      <c r="TQC67" s="53"/>
      <c r="TQD67" s="45"/>
      <c r="TQE67" s="45"/>
      <c r="TQF67" s="54"/>
      <c r="TQG67" s="45"/>
      <c r="TQH67" s="79"/>
      <c r="TQI67" s="79"/>
      <c r="TQJ67" s="63"/>
      <c r="TQK67" s="53"/>
      <c r="TQL67" s="45"/>
      <c r="TQM67" s="45"/>
      <c r="TQN67" s="54"/>
      <c r="TQO67" s="45"/>
      <c r="TQP67" s="79"/>
      <c r="TQQ67" s="79"/>
      <c r="TQR67" s="63"/>
      <c r="TQS67" s="53"/>
      <c r="TQT67" s="45"/>
      <c r="TQU67" s="45"/>
      <c r="TQV67" s="54"/>
      <c r="TQW67" s="45"/>
      <c r="TQX67" s="79"/>
      <c r="TQY67" s="79"/>
      <c r="TQZ67" s="63"/>
      <c r="TRA67" s="53"/>
      <c r="TRB67" s="45"/>
      <c r="TRC67" s="45"/>
      <c r="TRD67" s="54"/>
      <c r="TRE67" s="45"/>
      <c r="TRF67" s="79"/>
      <c r="TRG67" s="79"/>
      <c r="TRH67" s="63"/>
      <c r="TRI67" s="53"/>
      <c r="TRJ67" s="45"/>
      <c r="TRK67" s="45"/>
      <c r="TRL67" s="54"/>
      <c r="TRM67" s="45"/>
      <c r="TRN67" s="79"/>
      <c r="TRO67" s="79"/>
      <c r="TRP67" s="63"/>
      <c r="TRQ67" s="53"/>
      <c r="TRR67" s="45"/>
      <c r="TRS67" s="45"/>
      <c r="TRT67" s="54"/>
      <c r="TRU67" s="45"/>
      <c r="TRV67" s="79"/>
      <c r="TRW67" s="79"/>
      <c r="TRX67" s="63"/>
      <c r="TRY67" s="53"/>
      <c r="TRZ67" s="45"/>
      <c r="TSA67" s="45"/>
      <c r="TSB67" s="54"/>
      <c r="TSC67" s="45"/>
      <c r="TSD67" s="79"/>
      <c r="TSE67" s="79"/>
      <c r="TSF67" s="63"/>
      <c r="TSG67" s="53"/>
      <c r="TSH67" s="45"/>
      <c r="TSI67" s="45"/>
      <c r="TSJ67" s="54"/>
      <c r="TSK67" s="45"/>
      <c r="TSL67" s="79"/>
      <c r="TSM67" s="79"/>
      <c r="TSN67" s="63"/>
      <c r="TSO67" s="53"/>
      <c r="TSP67" s="45"/>
      <c r="TSQ67" s="45"/>
      <c r="TSR67" s="54"/>
      <c r="TSS67" s="45"/>
      <c r="TST67" s="79"/>
      <c r="TSU67" s="79"/>
      <c r="TSV67" s="63"/>
      <c r="TSW67" s="53"/>
      <c r="TSX67" s="45"/>
      <c r="TSY67" s="45"/>
      <c r="TSZ67" s="54"/>
      <c r="TTA67" s="45"/>
      <c r="TTB67" s="79"/>
      <c r="TTC67" s="79"/>
      <c r="TTD67" s="63"/>
      <c r="TTE67" s="53"/>
      <c r="TTF67" s="45"/>
      <c r="TTG67" s="45"/>
      <c r="TTH67" s="54"/>
      <c r="TTI67" s="45"/>
      <c r="TTJ67" s="79"/>
      <c r="TTK67" s="79"/>
      <c r="TTL67" s="63"/>
      <c r="TTM67" s="53"/>
      <c r="TTN67" s="45"/>
      <c r="TTO67" s="45"/>
      <c r="TTP67" s="54"/>
      <c r="TTQ67" s="45"/>
      <c r="TTR67" s="79"/>
      <c r="TTS67" s="79"/>
      <c r="TTT67" s="63"/>
      <c r="TTU67" s="53"/>
      <c r="TTV67" s="45"/>
      <c r="TTW67" s="45"/>
      <c r="TTX67" s="54"/>
      <c r="TTY67" s="45"/>
      <c r="TTZ67" s="79"/>
      <c r="TUA67" s="79"/>
      <c r="TUB67" s="63"/>
      <c r="TUC67" s="53"/>
      <c r="TUD67" s="45"/>
      <c r="TUE67" s="45"/>
      <c r="TUF67" s="54"/>
      <c r="TUG67" s="45"/>
      <c r="TUH67" s="79"/>
      <c r="TUI67" s="79"/>
      <c r="TUJ67" s="63"/>
      <c r="TUK67" s="53"/>
      <c r="TUL67" s="45"/>
      <c r="TUM67" s="45"/>
      <c r="TUN67" s="54"/>
      <c r="TUO67" s="45"/>
      <c r="TUP67" s="79"/>
      <c r="TUQ67" s="79"/>
      <c r="TUR67" s="63"/>
      <c r="TUS67" s="53"/>
      <c r="TUT67" s="45"/>
      <c r="TUU67" s="45"/>
      <c r="TUV67" s="54"/>
      <c r="TUW67" s="45"/>
      <c r="TUX67" s="79"/>
      <c r="TUY67" s="79"/>
      <c r="TUZ67" s="63"/>
      <c r="TVA67" s="53"/>
      <c r="TVB67" s="45"/>
      <c r="TVC67" s="45"/>
      <c r="TVD67" s="54"/>
      <c r="TVE67" s="45"/>
      <c r="TVF67" s="79"/>
      <c r="TVG67" s="79"/>
      <c r="TVH67" s="63"/>
      <c r="TVI67" s="53"/>
      <c r="TVJ67" s="45"/>
      <c r="TVK67" s="45"/>
      <c r="TVL67" s="54"/>
      <c r="TVM67" s="45"/>
      <c r="TVN67" s="79"/>
      <c r="TVO67" s="79"/>
      <c r="TVP67" s="63"/>
      <c r="TVQ67" s="53"/>
      <c r="TVR67" s="45"/>
      <c r="TVS67" s="45"/>
      <c r="TVT67" s="54"/>
      <c r="TVU67" s="45"/>
      <c r="TVV67" s="79"/>
      <c r="TVW67" s="79"/>
      <c r="TVX67" s="63"/>
      <c r="TVY67" s="53"/>
      <c r="TVZ67" s="45"/>
      <c r="TWA67" s="45"/>
      <c r="TWB67" s="54"/>
      <c r="TWC67" s="45"/>
      <c r="TWD67" s="79"/>
      <c r="TWE67" s="79"/>
      <c r="TWF67" s="63"/>
      <c r="TWG67" s="53"/>
      <c r="TWH67" s="45"/>
      <c r="TWI67" s="45"/>
      <c r="TWJ67" s="54"/>
      <c r="TWK67" s="45"/>
      <c r="TWL67" s="79"/>
      <c r="TWM67" s="79"/>
      <c r="TWN67" s="63"/>
      <c r="TWO67" s="53"/>
      <c r="TWP67" s="45"/>
      <c r="TWQ67" s="45"/>
      <c r="TWR67" s="54"/>
      <c r="TWS67" s="45"/>
      <c r="TWT67" s="79"/>
      <c r="TWU67" s="79"/>
      <c r="TWV67" s="63"/>
      <c r="TWW67" s="53"/>
      <c r="TWX67" s="45"/>
      <c r="TWY67" s="45"/>
      <c r="TWZ67" s="54"/>
      <c r="TXA67" s="45"/>
      <c r="TXB67" s="79"/>
      <c r="TXC67" s="79"/>
      <c r="TXD67" s="63"/>
      <c r="TXE67" s="53"/>
      <c r="TXF67" s="45"/>
      <c r="TXG67" s="45"/>
      <c r="TXH67" s="54"/>
      <c r="TXI67" s="45"/>
      <c r="TXJ67" s="79"/>
      <c r="TXK67" s="79"/>
      <c r="TXL67" s="63"/>
      <c r="TXM67" s="53"/>
      <c r="TXN67" s="45"/>
      <c r="TXO67" s="45"/>
      <c r="TXP67" s="54"/>
      <c r="TXQ67" s="45"/>
      <c r="TXR67" s="79"/>
      <c r="TXS67" s="79"/>
      <c r="TXT67" s="63"/>
      <c r="TXU67" s="53"/>
      <c r="TXV67" s="45"/>
      <c r="TXW67" s="45"/>
      <c r="TXX67" s="54"/>
      <c r="TXY67" s="45"/>
      <c r="TXZ67" s="79"/>
      <c r="TYA67" s="79"/>
      <c r="TYB67" s="63"/>
      <c r="TYC67" s="53"/>
      <c r="TYD67" s="45"/>
      <c r="TYE67" s="45"/>
      <c r="TYF67" s="54"/>
      <c r="TYG67" s="45"/>
      <c r="TYH67" s="79"/>
      <c r="TYI67" s="79"/>
      <c r="TYJ67" s="63"/>
      <c r="TYK67" s="53"/>
      <c r="TYL67" s="45"/>
      <c r="TYM67" s="45"/>
      <c r="TYN67" s="54"/>
      <c r="TYO67" s="45"/>
      <c r="TYP67" s="79"/>
      <c r="TYQ67" s="79"/>
      <c r="TYR67" s="63"/>
      <c r="TYS67" s="53"/>
      <c r="TYT67" s="45"/>
      <c r="TYU67" s="45"/>
      <c r="TYV67" s="54"/>
      <c r="TYW67" s="45"/>
      <c r="TYX67" s="79"/>
      <c r="TYY67" s="79"/>
      <c r="TYZ67" s="63"/>
      <c r="TZA67" s="53"/>
      <c r="TZB67" s="45"/>
      <c r="TZC67" s="45"/>
      <c r="TZD67" s="54"/>
      <c r="TZE67" s="45"/>
      <c r="TZF67" s="79"/>
      <c r="TZG67" s="79"/>
      <c r="TZH67" s="63"/>
      <c r="TZI67" s="53"/>
      <c r="TZJ67" s="45"/>
      <c r="TZK67" s="45"/>
      <c r="TZL67" s="54"/>
      <c r="TZM67" s="45"/>
      <c r="TZN67" s="79"/>
      <c r="TZO67" s="79"/>
      <c r="TZP67" s="63"/>
      <c r="TZQ67" s="53"/>
      <c r="TZR67" s="45"/>
      <c r="TZS67" s="45"/>
      <c r="TZT67" s="54"/>
      <c r="TZU67" s="45"/>
      <c r="TZV67" s="79"/>
      <c r="TZW67" s="79"/>
      <c r="TZX67" s="63"/>
      <c r="TZY67" s="53"/>
      <c r="TZZ67" s="45"/>
      <c r="UAA67" s="45"/>
      <c r="UAB67" s="54"/>
      <c r="UAC67" s="45"/>
      <c r="UAD67" s="79"/>
      <c r="UAE67" s="79"/>
      <c r="UAF67" s="63"/>
      <c r="UAG67" s="53"/>
      <c r="UAH67" s="45"/>
      <c r="UAI67" s="45"/>
      <c r="UAJ67" s="54"/>
      <c r="UAK67" s="45"/>
      <c r="UAL67" s="79"/>
      <c r="UAM67" s="79"/>
      <c r="UAN67" s="63"/>
      <c r="UAO67" s="53"/>
      <c r="UAP67" s="45"/>
      <c r="UAQ67" s="45"/>
      <c r="UAR67" s="54"/>
      <c r="UAS67" s="45"/>
      <c r="UAT67" s="79"/>
      <c r="UAU67" s="79"/>
      <c r="UAV67" s="63"/>
      <c r="UAW67" s="53"/>
      <c r="UAX67" s="45"/>
      <c r="UAY67" s="45"/>
      <c r="UAZ67" s="54"/>
      <c r="UBA67" s="45"/>
      <c r="UBB67" s="79"/>
      <c r="UBC67" s="79"/>
      <c r="UBD67" s="63"/>
      <c r="UBE67" s="53"/>
      <c r="UBF67" s="45"/>
      <c r="UBG67" s="45"/>
      <c r="UBH67" s="54"/>
      <c r="UBI67" s="45"/>
      <c r="UBJ67" s="79"/>
      <c r="UBK67" s="79"/>
      <c r="UBL67" s="63"/>
      <c r="UBM67" s="53"/>
      <c r="UBN67" s="45"/>
      <c r="UBO67" s="45"/>
      <c r="UBP67" s="54"/>
      <c r="UBQ67" s="45"/>
      <c r="UBR67" s="79"/>
      <c r="UBS67" s="79"/>
      <c r="UBT67" s="63"/>
      <c r="UBU67" s="53"/>
      <c r="UBV67" s="45"/>
      <c r="UBW67" s="45"/>
      <c r="UBX67" s="54"/>
      <c r="UBY67" s="45"/>
      <c r="UBZ67" s="79"/>
      <c r="UCA67" s="79"/>
      <c r="UCB67" s="63"/>
      <c r="UCC67" s="53"/>
      <c r="UCD67" s="45"/>
      <c r="UCE67" s="45"/>
      <c r="UCF67" s="54"/>
      <c r="UCG67" s="45"/>
      <c r="UCH67" s="79"/>
      <c r="UCI67" s="79"/>
      <c r="UCJ67" s="63"/>
      <c r="UCK67" s="53"/>
      <c r="UCL67" s="45"/>
      <c r="UCM67" s="45"/>
      <c r="UCN67" s="54"/>
      <c r="UCO67" s="45"/>
      <c r="UCP67" s="79"/>
      <c r="UCQ67" s="79"/>
      <c r="UCR67" s="63"/>
      <c r="UCS67" s="53"/>
      <c r="UCT67" s="45"/>
      <c r="UCU67" s="45"/>
      <c r="UCV67" s="54"/>
      <c r="UCW67" s="45"/>
      <c r="UCX67" s="79"/>
      <c r="UCY67" s="79"/>
      <c r="UCZ67" s="63"/>
      <c r="UDA67" s="53"/>
      <c r="UDB67" s="45"/>
      <c r="UDC67" s="45"/>
      <c r="UDD67" s="54"/>
      <c r="UDE67" s="45"/>
      <c r="UDF67" s="79"/>
      <c r="UDG67" s="79"/>
      <c r="UDH67" s="63"/>
      <c r="UDI67" s="53"/>
      <c r="UDJ67" s="45"/>
      <c r="UDK67" s="45"/>
      <c r="UDL67" s="54"/>
      <c r="UDM67" s="45"/>
      <c r="UDN67" s="79"/>
      <c r="UDO67" s="79"/>
      <c r="UDP67" s="63"/>
      <c r="UDQ67" s="53"/>
      <c r="UDR67" s="45"/>
      <c r="UDS67" s="45"/>
      <c r="UDT67" s="54"/>
      <c r="UDU67" s="45"/>
      <c r="UDV67" s="79"/>
      <c r="UDW67" s="79"/>
      <c r="UDX67" s="63"/>
      <c r="UDY67" s="53"/>
      <c r="UDZ67" s="45"/>
      <c r="UEA67" s="45"/>
      <c r="UEB67" s="54"/>
      <c r="UEC67" s="45"/>
      <c r="UED67" s="79"/>
      <c r="UEE67" s="79"/>
      <c r="UEF67" s="63"/>
      <c r="UEG67" s="53"/>
      <c r="UEH67" s="45"/>
      <c r="UEI67" s="45"/>
      <c r="UEJ67" s="54"/>
      <c r="UEK67" s="45"/>
      <c r="UEL67" s="79"/>
      <c r="UEM67" s="79"/>
      <c r="UEN67" s="63"/>
      <c r="UEO67" s="53"/>
      <c r="UEP67" s="45"/>
      <c r="UEQ67" s="45"/>
      <c r="UER67" s="54"/>
      <c r="UES67" s="45"/>
      <c r="UET67" s="79"/>
      <c r="UEU67" s="79"/>
      <c r="UEV67" s="63"/>
      <c r="UEW67" s="53"/>
      <c r="UEX67" s="45"/>
      <c r="UEY67" s="45"/>
      <c r="UEZ67" s="54"/>
      <c r="UFA67" s="45"/>
      <c r="UFB67" s="79"/>
      <c r="UFC67" s="79"/>
      <c r="UFD67" s="63"/>
      <c r="UFE67" s="53"/>
      <c r="UFF67" s="45"/>
      <c r="UFG67" s="45"/>
      <c r="UFH67" s="54"/>
      <c r="UFI67" s="45"/>
      <c r="UFJ67" s="79"/>
      <c r="UFK67" s="79"/>
      <c r="UFL67" s="63"/>
      <c r="UFM67" s="53"/>
      <c r="UFN67" s="45"/>
      <c r="UFO67" s="45"/>
      <c r="UFP67" s="54"/>
      <c r="UFQ67" s="45"/>
      <c r="UFR67" s="79"/>
      <c r="UFS67" s="79"/>
      <c r="UFT67" s="63"/>
      <c r="UFU67" s="53"/>
      <c r="UFV67" s="45"/>
      <c r="UFW67" s="45"/>
      <c r="UFX67" s="54"/>
      <c r="UFY67" s="45"/>
      <c r="UFZ67" s="79"/>
      <c r="UGA67" s="79"/>
      <c r="UGB67" s="63"/>
      <c r="UGC67" s="53"/>
      <c r="UGD67" s="45"/>
      <c r="UGE67" s="45"/>
      <c r="UGF67" s="54"/>
      <c r="UGG67" s="45"/>
      <c r="UGH67" s="79"/>
      <c r="UGI67" s="79"/>
      <c r="UGJ67" s="63"/>
      <c r="UGK67" s="53"/>
      <c r="UGL67" s="45"/>
      <c r="UGM67" s="45"/>
      <c r="UGN67" s="54"/>
      <c r="UGO67" s="45"/>
      <c r="UGP67" s="79"/>
      <c r="UGQ67" s="79"/>
      <c r="UGR67" s="63"/>
      <c r="UGS67" s="53"/>
      <c r="UGT67" s="45"/>
      <c r="UGU67" s="45"/>
      <c r="UGV67" s="54"/>
      <c r="UGW67" s="45"/>
      <c r="UGX67" s="79"/>
      <c r="UGY67" s="79"/>
      <c r="UGZ67" s="63"/>
      <c r="UHA67" s="53"/>
      <c r="UHB67" s="45"/>
      <c r="UHC67" s="45"/>
      <c r="UHD67" s="54"/>
      <c r="UHE67" s="45"/>
      <c r="UHF67" s="79"/>
      <c r="UHG67" s="79"/>
      <c r="UHH67" s="63"/>
      <c r="UHI67" s="53"/>
      <c r="UHJ67" s="45"/>
      <c r="UHK67" s="45"/>
      <c r="UHL67" s="54"/>
      <c r="UHM67" s="45"/>
      <c r="UHN67" s="79"/>
      <c r="UHO67" s="79"/>
      <c r="UHP67" s="63"/>
      <c r="UHQ67" s="53"/>
      <c r="UHR67" s="45"/>
      <c r="UHS67" s="45"/>
      <c r="UHT67" s="54"/>
      <c r="UHU67" s="45"/>
      <c r="UHV67" s="79"/>
      <c r="UHW67" s="79"/>
      <c r="UHX67" s="63"/>
      <c r="UHY67" s="53"/>
      <c r="UHZ67" s="45"/>
      <c r="UIA67" s="45"/>
      <c r="UIB67" s="54"/>
      <c r="UIC67" s="45"/>
      <c r="UID67" s="79"/>
      <c r="UIE67" s="79"/>
      <c r="UIF67" s="63"/>
      <c r="UIG67" s="53"/>
      <c r="UIH67" s="45"/>
      <c r="UII67" s="45"/>
      <c r="UIJ67" s="54"/>
      <c r="UIK67" s="45"/>
      <c r="UIL67" s="79"/>
      <c r="UIM67" s="79"/>
      <c r="UIN67" s="63"/>
      <c r="UIO67" s="53"/>
      <c r="UIP67" s="45"/>
      <c r="UIQ67" s="45"/>
      <c r="UIR67" s="54"/>
      <c r="UIS67" s="45"/>
      <c r="UIT67" s="79"/>
      <c r="UIU67" s="79"/>
      <c r="UIV67" s="63"/>
      <c r="UIW67" s="53"/>
      <c r="UIX67" s="45"/>
      <c r="UIY67" s="45"/>
      <c r="UIZ67" s="54"/>
      <c r="UJA67" s="45"/>
      <c r="UJB67" s="79"/>
      <c r="UJC67" s="79"/>
      <c r="UJD67" s="63"/>
      <c r="UJE67" s="53"/>
      <c r="UJF67" s="45"/>
      <c r="UJG67" s="45"/>
      <c r="UJH67" s="54"/>
      <c r="UJI67" s="45"/>
      <c r="UJJ67" s="79"/>
      <c r="UJK67" s="79"/>
      <c r="UJL67" s="63"/>
      <c r="UJM67" s="53"/>
      <c r="UJN67" s="45"/>
      <c r="UJO67" s="45"/>
      <c r="UJP67" s="54"/>
      <c r="UJQ67" s="45"/>
      <c r="UJR67" s="79"/>
      <c r="UJS67" s="79"/>
      <c r="UJT67" s="63"/>
      <c r="UJU67" s="53"/>
      <c r="UJV67" s="45"/>
      <c r="UJW67" s="45"/>
      <c r="UJX67" s="54"/>
      <c r="UJY67" s="45"/>
      <c r="UJZ67" s="79"/>
      <c r="UKA67" s="79"/>
      <c r="UKB67" s="63"/>
      <c r="UKC67" s="53"/>
      <c r="UKD67" s="45"/>
      <c r="UKE67" s="45"/>
      <c r="UKF67" s="54"/>
      <c r="UKG67" s="45"/>
      <c r="UKH67" s="79"/>
      <c r="UKI67" s="79"/>
      <c r="UKJ67" s="63"/>
      <c r="UKK67" s="53"/>
      <c r="UKL67" s="45"/>
      <c r="UKM67" s="45"/>
      <c r="UKN67" s="54"/>
      <c r="UKO67" s="45"/>
      <c r="UKP67" s="79"/>
      <c r="UKQ67" s="79"/>
      <c r="UKR67" s="63"/>
      <c r="UKS67" s="53"/>
      <c r="UKT67" s="45"/>
      <c r="UKU67" s="45"/>
      <c r="UKV67" s="54"/>
      <c r="UKW67" s="45"/>
      <c r="UKX67" s="79"/>
      <c r="UKY67" s="79"/>
      <c r="UKZ67" s="63"/>
      <c r="ULA67" s="53"/>
      <c r="ULB67" s="45"/>
      <c r="ULC67" s="45"/>
      <c r="ULD67" s="54"/>
      <c r="ULE67" s="45"/>
      <c r="ULF67" s="79"/>
      <c r="ULG67" s="79"/>
      <c r="ULH67" s="63"/>
      <c r="ULI67" s="53"/>
      <c r="ULJ67" s="45"/>
      <c r="ULK67" s="45"/>
      <c r="ULL67" s="54"/>
      <c r="ULM67" s="45"/>
      <c r="ULN67" s="79"/>
      <c r="ULO67" s="79"/>
      <c r="ULP67" s="63"/>
      <c r="ULQ67" s="53"/>
      <c r="ULR67" s="45"/>
      <c r="ULS67" s="45"/>
      <c r="ULT67" s="54"/>
      <c r="ULU67" s="45"/>
      <c r="ULV67" s="79"/>
      <c r="ULW67" s="79"/>
      <c r="ULX67" s="63"/>
      <c r="ULY67" s="53"/>
      <c r="ULZ67" s="45"/>
      <c r="UMA67" s="45"/>
      <c r="UMB67" s="54"/>
      <c r="UMC67" s="45"/>
      <c r="UMD67" s="79"/>
      <c r="UME67" s="79"/>
      <c r="UMF67" s="63"/>
      <c r="UMG67" s="53"/>
      <c r="UMH67" s="45"/>
      <c r="UMI67" s="45"/>
      <c r="UMJ67" s="54"/>
      <c r="UMK67" s="45"/>
      <c r="UML67" s="79"/>
      <c r="UMM67" s="79"/>
      <c r="UMN67" s="63"/>
      <c r="UMO67" s="53"/>
      <c r="UMP67" s="45"/>
      <c r="UMQ67" s="45"/>
      <c r="UMR67" s="54"/>
      <c r="UMS67" s="45"/>
      <c r="UMT67" s="79"/>
      <c r="UMU67" s="79"/>
      <c r="UMV67" s="63"/>
      <c r="UMW67" s="53"/>
      <c r="UMX67" s="45"/>
      <c r="UMY67" s="45"/>
      <c r="UMZ67" s="54"/>
      <c r="UNA67" s="45"/>
      <c r="UNB67" s="79"/>
      <c r="UNC67" s="79"/>
      <c r="UND67" s="63"/>
      <c r="UNE67" s="53"/>
      <c r="UNF67" s="45"/>
      <c r="UNG67" s="45"/>
      <c r="UNH67" s="54"/>
      <c r="UNI67" s="45"/>
      <c r="UNJ67" s="79"/>
      <c r="UNK67" s="79"/>
      <c r="UNL67" s="63"/>
      <c r="UNM67" s="53"/>
      <c r="UNN67" s="45"/>
      <c r="UNO67" s="45"/>
      <c r="UNP67" s="54"/>
      <c r="UNQ67" s="45"/>
      <c r="UNR67" s="79"/>
      <c r="UNS67" s="79"/>
      <c r="UNT67" s="63"/>
      <c r="UNU67" s="53"/>
      <c r="UNV67" s="45"/>
      <c r="UNW67" s="45"/>
      <c r="UNX67" s="54"/>
      <c r="UNY67" s="45"/>
      <c r="UNZ67" s="79"/>
      <c r="UOA67" s="79"/>
      <c r="UOB67" s="63"/>
      <c r="UOC67" s="53"/>
      <c r="UOD67" s="45"/>
      <c r="UOE67" s="45"/>
      <c r="UOF67" s="54"/>
      <c r="UOG67" s="45"/>
      <c r="UOH67" s="79"/>
      <c r="UOI67" s="79"/>
      <c r="UOJ67" s="63"/>
      <c r="UOK67" s="53"/>
      <c r="UOL67" s="45"/>
      <c r="UOM67" s="45"/>
      <c r="UON67" s="54"/>
      <c r="UOO67" s="45"/>
      <c r="UOP67" s="79"/>
      <c r="UOQ67" s="79"/>
      <c r="UOR67" s="63"/>
      <c r="UOS67" s="53"/>
      <c r="UOT67" s="45"/>
      <c r="UOU67" s="45"/>
      <c r="UOV67" s="54"/>
      <c r="UOW67" s="45"/>
      <c r="UOX67" s="79"/>
      <c r="UOY67" s="79"/>
      <c r="UOZ67" s="63"/>
      <c r="UPA67" s="53"/>
      <c r="UPB67" s="45"/>
      <c r="UPC67" s="45"/>
      <c r="UPD67" s="54"/>
      <c r="UPE67" s="45"/>
      <c r="UPF67" s="79"/>
      <c r="UPG67" s="79"/>
      <c r="UPH67" s="63"/>
      <c r="UPI67" s="53"/>
      <c r="UPJ67" s="45"/>
      <c r="UPK67" s="45"/>
      <c r="UPL67" s="54"/>
      <c r="UPM67" s="45"/>
      <c r="UPN67" s="79"/>
      <c r="UPO67" s="79"/>
      <c r="UPP67" s="63"/>
      <c r="UPQ67" s="53"/>
      <c r="UPR67" s="45"/>
      <c r="UPS67" s="45"/>
      <c r="UPT67" s="54"/>
      <c r="UPU67" s="45"/>
      <c r="UPV67" s="79"/>
      <c r="UPW67" s="79"/>
      <c r="UPX67" s="63"/>
      <c r="UPY67" s="53"/>
      <c r="UPZ67" s="45"/>
      <c r="UQA67" s="45"/>
      <c r="UQB67" s="54"/>
      <c r="UQC67" s="45"/>
      <c r="UQD67" s="79"/>
      <c r="UQE67" s="79"/>
      <c r="UQF67" s="63"/>
      <c r="UQG67" s="53"/>
      <c r="UQH67" s="45"/>
      <c r="UQI67" s="45"/>
      <c r="UQJ67" s="54"/>
      <c r="UQK67" s="45"/>
      <c r="UQL67" s="79"/>
      <c r="UQM67" s="79"/>
      <c r="UQN67" s="63"/>
      <c r="UQO67" s="53"/>
      <c r="UQP67" s="45"/>
      <c r="UQQ67" s="45"/>
      <c r="UQR67" s="54"/>
      <c r="UQS67" s="45"/>
      <c r="UQT67" s="79"/>
      <c r="UQU67" s="79"/>
      <c r="UQV67" s="63"/>
      <c r="UQW67" s="53"/>
      <c r="UQX67" s="45"/>
      <c r="UQY67" s="45"/>
      <c r="UQZ67" s="54"/>
      <c r="URA67" s="45"/>
      <c r="URB67" s="79"/>
      <c r="URC67" s="79"/>
      <c r="URD67" s="63"/>
      <c r="URE67" s="53"/>
      <c r="URF67" s="45"/>
      <c r="URG67" s="45"/>
      <c r="URH67" s="54"/>
      <c r="URI67" s="45"/>
      <c r="URJ67" s="79"/>
      <c r="URK67" s="79"/>
      <c r="URL67" s="63"/>
      <c r="URM67" s="53"/>
      <c r="URN67" s="45"/>
      <c r="URO67" s="45"/>
      <c r="URP67" s="54"/>
      <c r="URQ67" s="45"/>
      <c r="URR67" s="79"/>
      <c r="URS67" s="79"/>
      <c r="URT67" s="63"/>
      <c r="URU67" s="53"/>
      <c r="URV67" s="45"/>
      <c r="URW67" s="45"/>
      <c r="URX67" s="54"/>
      <c r="URY67" s="45"/>
      <c r="URZ67" s="79"/>
      <c r="USA67" s="79"/>
      <c r="USB67" s="63"/>
      <c r="USC67" s="53"/>
      <c r="USD67" s="45"/>
      <c r="USE67" s="45"/>
      <c r="USF67" s="54"/>
      <c r="USG67" s="45"/>
      <c r="USH67" s="79"/>
      <c r="USI67" s="79"/>
      <c r="USJ67" s="63"/>
      <c r="USK67" s="53"/>
      <c r="USL67" s="45"/>
      <c r="USM67" s="45"/>
      <c r="USN67" s="54"/>
      <c r="USO67" s="45"/>
      <c r="USP67" s="79"/>
      <c r="USQ67" s="79"/>
      <c r="USR67" s="63"/>
      <c r="USS67" s="53"/>
      <c r="UST67" s="45"/>
      <c r="USU67" s="45"/>
      <c r="USV67" s="54"/>
      <c r="USW67" s="45"/>
      <c r="USX67" s="79"/>
      <c r="USY67" s="79"/>
      <c r="USZ67" s="63"/>
      <c r="UTA67" s="53"/>
      <c r="UTB67" s="45"/>
      <c r="UTC67" s="45"/>
      <c r="UTD67" s="54"/>
      <c r="UTE67" s="45"/>
      <c r="UTF67" s="79"/>
      <c r="UTG67" s="79"/>
      <c r="UTH67" s="63"/>
      <c r="UTI67" s="53"/>
      <c r="UTJ67" s="45"/>
      <c r="UTK67" s="45"/>
      <c r="UTL67" s="54"/>
      <c r="UTM67" s="45"/>
      <c r="UTN67" s="79"/>
      <c r="UTO67" s="79"/>
      <c r="UTP67" s="63"/>
      <c r="UTQ67" s="53"/>
      <c r="UTR67" s="45"/>
      <c r="UTS67" s="45"/>
      <c r="UTT67" s="54"/>
      <c r="UTU67" s="45"/>
      <c r="UTV67" s="79"/>
      <c r="UTW67" s="79"/>
      <c r="UTX67" s="63"/>
      <c r="UTY67" s="53"/>
      <c r="UTZ67" s="45"/>
      <c r="UUA67" s="45"/>
      <c r="UUB67" s="54"/>
      <c r="UUC67" s="45"/>
      <c r="UUD67" s="79"/>
      <c r="UUE67" s="79"/>
      <c r="UUF67" s="63"/>
      <c r="UUG67" s="53"/>
      <c r="UUH67" s="45"/>
      <c r="UUI67" s="45"/>
      <c r="UUJ67" s="54"/>
      <c r="UUK67" s="45"/>
      <c r="UUL67" s="79"/>
      <c r="UUM67" s="79"/>
      <c r="UUN67" s="63"/>
      <c r="UUO67" s="53"/>
      <c r="UUP67" s="45"/>
      <c r="UUQ67" s="45"/>
      <c r="UUR67" s="54"/>
      <c r="UUS67" s="45"/>
      <c r="UUT67" s="79"/>
      <c r="UUU67" s="79"/>
      <c r="UUV67" s="63"/>
      <c r="UUW67" s="53"/>
      <c r="UUX67" s="45"/>
      <c r="UUY67" s="45"/>
      <c r="UUZ67" s="54"/>
      <c r="UVA67" s="45"/>
      <c r="UVB67" s="79"/>
      <c r="UVC67" s="79"/>
      <c r="UVD67" s="63"/>
      <c r="UVE67" s="53"/>
      <c r="UVF67" s="45"/>
      <c r="UVG67" s="45"/>
      <c r="UVH67" s="54"/>
      <c r="UVI67" s="45"/>
      <c r="UVJ67" s="79"/>
      <c r="UVK67" s="79"/>
      <c r="UVL67" s="63"/>
      <c r="UVM67" s="53"/>
      <c r="UVN67" s="45"/>
      <c r="UVO67" s="45"/>
      <c r="UVP67" s="54"/>
      <c r="UVQ67" s="45"/>
      <c r="UVR67" s="79"/>
      <c r="UVS67" s="79"/>
      <c r="UVT67" s="63"/>
      <c r="UVU67" s="53"/>
      <c r="UVV67" s="45"/>
      <c r="UVW67" s="45"/>
      <c r="UVX67" s="54"/>
      <c r="UVY67" s="45"/>
      <c r="UVZ67" s="79"/>
      <c r="UWA67" s="79"/>
      <c r="UWB67" s="63"/>
      <c r="UWC67" s="53"/>
      <c r="UWD67" s="45"/>
      <c r="UWE67" s="45"/>
      <c r="UWF67" s="54"/>
      <c r="UWG67" s="45"/>
      <c r="UWH67" s="79"/>
      <c r="UWI67" s="79"/>
      <c r="UWJ67" s="63"/>
      <c r="UWK67" s="53"/>
      <c r="UWL67" s="45"/>
      <c r="UWM67" s="45"/>
      <c r="UWN67" s="54"/>
      <c r="UWO67" s="45"/>
      <c r="UWP67" s="79"/>
      <c r="UWQ67" s="79"/>
      <c r="UWR67" s="63"/>
      <c r="UWS67" s="53"/>
      <c r="UWT67" s="45"/>
      <c r="UWU67" s="45"/>
      <c r="UWV67" s="54"/>
      <c r="UWW67" s="45"/>
      <c r="UWX67" s="79"/>
      <c r="UWY67" s="79"/>
      <c r="UWZ67" s="63"/>
      <c r="UXA67" s="53"/>
      <c r="UXB67" s="45"/>
      <c r="UXC67" s="45"/>
      <c r="UXD67" s="54"/>
      <c r="UXE67" s="45"/>
      <c r="UXF67" s="79"/>
      <c r="UXG67" s="79"/>
      <c r="UXH67" s="63"/>
      <c r="UXI67" s="53"/>
      <c r="UXJ67" s="45"/>
      <c r="UXK67" s="45"/>
      <c r="UXL67" s="54"/>
      <c r="UXM67" s="45"/>
      <c r="UXN67" s="79"/>
      <c r="UXO67" s="79"/>
      <c r="UXP67" s="63"/>
      <c r="UXQ67" s="53"/>
      <c r="UXR67" s="45"/>
      <c r="UXS67" s="45"/>
      <c r="UXT67" s="54"/>
      <c r="UXU67" s="45"/>
      <c r="UXV67" s="79"/>
      <c r="UXW67" s="79"/>
      <c r="UXX67" s="63"/>
      <c r="UXY67" s="53"/>
      <c r="UXZ67" s="45"/>
      <c r="UYA67" s="45"/>
      <c r="UYB67" s="54"/>
      <c r="UYC67" s="45"/>
      <c r="UYD67" s="79"/>
      <c r="UYE67" s="79"/>
      <c r="UYF67" s="63"/>
      <c r="UYG67" s="53"/>
      <c r="UYH67" s="45"/>
      <c r="UYI67" s="45"/>
      <c r="UYJ67" s="54"/>
      <c r="UYK67" s="45"/>
      <c r="UYL67" s="79"/>
      <c r="UYM67" s="79"/>
      <c r="UYN67" s="63"/>
      <c r="UYO67" s="53"/>
      <c r="UYP67" s="45"/>
      <c r="UYQ67" s="45"/>
      <c r="UYR67" s="54"/>
      <c r="UYS67" s="45"/>
      <c r="UYT67" s="79"/>
      <c r="UYU67" s="79"/>
      <c r="UYV67" s="63"/>
      <c r="UYW67" s="53"/>
      <c r="UYX67" s="45"/>
      <c r="UYY67" s="45"/>
      <c r="UYZ67" s="54"/>
      <c r="UZA67" s="45"/>
      <c r="UZB67" s="79"/>
      <c r="UZC67" s="79"/>
      <c r="UZD67" s="63"/>
      <c r="UZE67" s="53"/>
      <c r="UZF67" s="45"/>
      <c r="UZG67" s="45"/>
      <c r="UZH67" s="54"/>
      <c r="UZI67" s="45"/>
      <c r="UZJ67" s="79"/>
      <c r="UZK67" s="79"/>
      <c r="UZL67" s="63"/>
      <c r="UZM67" s="53"/>
      <c r="UZN67" s="45"/>
      <c r="UZO67" s="45"/>
      <c r="UZP67" s="54"/>
      <c r="UZQ67" s="45"/>
      <c r="UZR67" s="79"/>
      <c r="UZS67" s="79"/>
      <c r="UZT67" s="63"/>
      <c r="UZU67" s="53"/>
      <c r="UZV67" s="45"/>
      <c r="UZW67" s="45"/>
      <c r="UZX67" s="54"/>
      <c r="UZY67" s="45"/>
      <c r="UZZ67" s="79"/>
      <c r="VAA67" s="79"/>
      <c r="VAB67" s="63"/>
      <c r="VAC67" s="53"/>
      <c r="VAD67" s="45"/>
      <c r="VAE67" s="45"/>
      <c r="VAF67" s="54"/>
      <c r="VAG67" s="45"/>
      <c r="VAH67" s="79"/>
      <c r="VAI67" s="79"/>
      <c r="VAJ67" s="63"/>
      <c r="VAK67" s="53"/>
      <c r="VAL67" s="45"/>
      <c r="VAM67" s="45"/>
      <c r="VAN67" s="54"/>
      <c r="VAO67" s="45"/>
      <c r="VAP67" s="79"/>
      <c r="VAQ67" s="79"/>
      <c r="VAR67" s="63"/>
      <c r="VAS67" s="53"/>
      <c r="VAT67" s="45"/>
      <c r="VAU67" s="45"/>
      <c r="VAV67" s="54"/>
      <c r="VAW67" s="45"/>
      <c r="VAX67" s="79"/>
      <c r="VAY67" s="79"/>
      <c r="VAZ67" s="63"/>
      <c r="VBA67" s="53"/>
      <c r="VBB67" s="45"/>
      <c r="VBC67" s="45"/>
      <c r="VBD67" s="54"/>
      <c r="VBE67" s="45"/>
      <c r="VBF67" s="79"/>
      <c r="VBG67" s="79"/>
      <c r="VBH67" s="63"/>
      <c r="VBI67" s="53"/>
      <c r="VBJ67" s="45"/>
      <c r="VBK67" s="45"/>
      <c r="VBL67" s="54"/>
      <c r="VBM67" s="45"/>
      <c r="VBN67" s="79"/>
      <c r="VBO67" s="79"/>
      <c r="VBP67" s="63"/>
      <c r="VBQ67" s="53"/>
      <c r="VBR67" s="45"/>
      <c r="VBS67" s="45"/>
      <c r="VBT67" s="54"/>
      <c r="VBU67" s="45"/>
      <c r="VBV67" s="79"/>
      <c r="VBW67" s="79"/>
      <c r="VBX67" s="63"/>
      <c r="VBY67" s="53"/>
      <c r="VBZ67" s="45"/>
      <c r="VCA67" s="45"/>
      <c r="VCB67" s="54"/>
      <c r="VCC67" s="45"/>
      <c r="VCD67" s="79"/>
      <c r="VCE67" s="79"/>
      <c r="VCF67" s="63"/>
      <c r="VCG67" s="53"/>
      <c r="VCH67" s="45"/>
      <c r="VCI67" s="45"/>
      <c r="VCJ67" s="54"/>
      <c r="VCK67" s="45"/>
      <c r="VCL67" s="79"/>
      <c r="VCM67" s="79"/>
      <c r="VCN67" s="63"/>
      <c r="VCO67" s="53"/>
      <c r="VCP67" s="45"/>
      <c r="VCQ67" s="45"/>
      <c r="VCR67" s="54"/>
      <c r="VCS67" s="45"/>
      <c r="VCT67" s="79"/>
      <c r="VCU67" s="79"/>
      <c r="VCV67" s="63"/>
      <c r="VCW67" s="53"/>
      <c r="VCX67" s="45"/>
      <c r="VCY67" s="45"/>
      <c r="VCZ67" s="54"/>
      <c r="VDA67" s="45"/>
      <c r="VDB67" s="79"/>
      <c r="VDC67" s="79"/>
      <c r="VDD67" s="63"/>
      <c r="VDE67" s="53"/>
      <c r="VDF67" s="45"/>
      <c r="VDG67" s="45"/>
      <c r="VDH67" s="54"/>
      <c r="VDI67" s="45"/>
      <c r="VDJ67" s="79"/>
      <c r="VDK67" s="79"/>
      <c r="VDL67" s="63"/>
      <c r="VDM67" s="53"/>
      <c r="VDN67" s="45"/>
      <c r="VDO67" s="45"/>
      <c r="VDP67" s="54"/>
      <c r="VDQ67" s="45"/>
      <c r="VDR67" s="79"/>
      <c r="VDS67" s="79"/>
      <c r="VDT67" s="63"/>
      <c r="VDU67" s="53"/>
      <c r="VDV67" s="45"/>
      <c r="VDW67" s="45"/>
      <c r="VDX67" s="54"/>
      <c r="VDY67" s="45"/>
      <c r="VDZ67" s="79"/>
      <c r="VEA67" s="79"/>
      <c r="VEB67" s="63"/>
      <c r="VEC67" s="53"/>
      <c r="VED67" s="45"/>
      <c r="VEE67" s="45"/>
      <c r="VEF67" s="54"/>
      <c r="VEG67" s="45"/>
      <c r="VEH67" s="79"/>
      <c r="VEI67" s="79"/>
      <c r="VEJ67" s="63"/>
      <c r="VEK67" s="53"/>
      <c r="VEL67" s="45"/>
      <c r="VEM67" s="45"/>
      <c r="VEN67" s="54"/>
      <c r="VEO67" s="45"/>
      <c r="VEP67" s="79"/>
      <c r="VEQ67" s="79"/>
      <c r="VER67" s="63"/>
      <c r="VES67" s="53"/>
      <c r="VET67" s="45"/>
      <c r="VEU67" s="45"/>
      <c r="VEV67" s="54"/>
      <c r="VEW67" s="45"/>
      <c r="VEX67" s="79"/>
      <c r="VEY67" s="79"/>
      <c r="VEZ67" s="63"/>
      <c r="VFA67" s="53"/>
      <c r="VFB67" s="45"/>
      <c r="VFC67" s="45"/>
      <c r="VFD67" s="54"/>
      <c r="VFE67" s="45"/>
      <c r="VFF67" s="79"/>
      <c r="VFG67" s="79"/>
      <c r="VFH67" s="63"/>
      <c r="VFI67" s="53"/>
      <c r="VFJ67" s="45"/>
      <c r="VFK67" s="45"/>
      <c r="VFL67" s="54"/>
      <c r="VFM67" s="45"/>
      <c r="VFN67" s="79"/>
      <c r="VFO67" s="79"/>
      <c r="VFP67" s="63"/>
      <c r="VFQ67" s="53"/>
      <c r="VFR67" s="45"/>
      <c r="VFS67" s="45"/>
      <c r="VFT67" s="54"/>
      <c r="VFU67" s="45"/>
      <c r="VFV67" s="79"/>
      <c r="VFW67" s="79"/>
      <c r="VFX67" s="63"/>
      <c r="VFY67" s="53"/>
      <c r="VFZ67" s="45"/>
      <c r="VGA67" s="45"/>
      <c r="VGB67" s="54"/>
      <c r="VGC67" s="45"/>
      <c r="VGD67" s="79"/>
      <c r="VGE67" s="79"/>
      <c r="VGF67" s="63"/>
      <c r="VGG67" s="53"/>
      <c r="VGH67" s="45"/>
      <c r="VGI67" s="45"/>
      <c r="VGJ67" s="54"/>
      <c r="VGK67" s="45"/>
      <c r="VGL67" s="79"/>
      <c r="VGM67" s="79"/>
      <c r="VGN67" s="63"/>
      <c r="VGO67" s="53"/>
      <c r="VGP67" s="45"/>
      <c r="VGQ67" s="45"/>
      <c r="VGR67" s="54"/>
      <c r="VGS67" s="45"/>
      <c r="VGT67" s="79"/>
      <c r="VGU67" s="79"/>
      <c r="VGV67" s="63"/>
      <c r="VGW67" s="53"/>
      <c r="VGX67" s="45"/>
      <c r="VGY67" s="45"/>
      <c r="VGZ67" s="54"/>
      <c r="VHA67" s="45"/>
      <c r="VHB67" s="79"/>
      <c r="VHC67" s="79"/>
      <c r="VHD67" s="63"/>
      <c r="VHE67" s="53"/>
      <c r="VHF67" s="45"/>
      <c r="VHG67" s="45"/>
      <c r="VHH67" s="54"/>
      <c r="VHI67" s="45"/>
      <c r="VHJ67" s="79"/>
      <c r="VHK67" s="79"/>
      <c r="VHL67" s="63"/>
      <c r="VHM67" s="53"/>
      <c r="VHN67" s="45"/>
      <c r="VHO67" s="45"/>
      <c r="VHP67" s="54"/>
      <c r="VHQ67" s="45"/>
      <c r="VHR67" s="79"/>
      <c r="VHS67" s="79"/>
      <c r="VHT67" s="63"/>
      <c r="VHU67" s="53"/>
      <c r="VHV67" s="45"/>
      <c r="VHW67" s="45"/>
      <c r="VHX67" s="54"/>
      <c r="VHY67" s="45"/>
      <c r="VHZ67" s="79"/>
      <c r="VIA67" s="79"/>
      <c r="VIB67" s="63"/>
      <c r="VIC67" s="53"/>
      <c r="VID67" s="45"/>
      <c r="VIE67" s="45"/>
      <c r="VIF67" s="54"/>
      <c r="VIG67" s="45"/>
      <c r="VIH67" s="79"/>
      <c r="VII67" s="79"/>
      <c r="VIJ67" s="63"/>
      <c r="VIK67" s="53"/>
      <c r="VIL67" s="45"/>
      <c r="VIM67" s="45"/>
      <c r="VIN67" s="54"/>
      <c r="VIO67" s="45"/>
      <c r="VIP67" s="79"/>
      <c r="VIQ67" s="79"/>
      <c r="VIR67" s="63"/>
      <c r="VIS67" s="53"/>
      <c r="VIT67" s="45"/>
      <c r="VIU67" s="45"/>
      <c r="VIV67" s="54"/>
      <c r="VIW67" s="45"/>
      <c r="VIX67" s="79"/>
      <c r="VIY67" s="79"/>
      <c r="VIZ67" s="63"/>
      <c r="VJA67" s="53"/>
      <c r="VJB67" s="45"/>
      <c r="VJC67" s="45"/>
      <c r="VJD67" s="54"/>
      <c r="VJE67" s="45"/>
      <c r="VJF67" s="79"/>
      <c r="VJG67" s="79"/>
      <c r="VJH67" s="63"/>
      <c r="VJI67" s="53"/>
      <c r="VJJ67" s="45"/>
      <c r="VJK67" s="45"/>
      <c r="VJL67" s="54"/>
      <c r="VJM67" s="45"/>
      <c r="VJN67" s="79"/>
      <c r="VJO67" s="79"/>
      <c r="VJP67" s="63"/>
      <c r="VJQ67" s="53"/>
      <c r="VJR67" s="45"/>
      <c r="VJS67" s="45"/>
      <c r="VJT67" s="54"/>
      <c r="VJU67" s="45"/>
      <c r="VJV67" s="79"/>
      <c r="VJW67" s="79"/>
      <c r="VJX67" s="63"/>
      <c r="VJY67" s="53"/>
      <c r="VJZ67" s="45"/>
      <c r="VKA67" s="45"/>
      <c r="VKB67" s="54"/>
      <c r="VKC67" s="45"/>
      <c r="VKD67" s="79"/>
      <c r="VKE67" s="79"/>
      <c r="VKF67" s="63"/>
      <c r="VKG67" s="53"/>
      <c r="VKH67" s="45"/>
      <c r="VKI67" s="45"/>
      <c r="VKJ67" s="54"/>
      <c r="VKK67" s="45"/>
      <c r="VKL67" s="79"/>
      <c r="VKM67" s="79"/>
      <c r="VKN67" s="63"/>
      <c r="VKO67" s="53"/>
      <c r="VKP67" s="45"/>
      <c r="VKQ67" s="45"/>
      <c r="VKR67" s="54"/>
      <c r="VKS67" s="45"/>
      <c r="VKT67" s="79"/>
      <c r="VKU67" s="79"/>
      <c r="VKV67" s="63"/>
      <c r="VKW67" s="53"/>
      <c r="VKX67" s="45"/>
      <c r="VKY67" s="45"/>
      <c r="VKZ67" s="54"/>
      <c r="VLA67" s="45"/>
      <c r="VLB67" s="79"/>
      <c r="VLC67" s="79"/>
      <c r="VLD67" s="63"/>
      <c r="VLE67" s="53"/>
      <c r="VLF67" s="45"/>
      <c r="VLG67" s="45"/>
      <c r="VLH67" s="54"/>
      <c r="VLI67" s="45"/>
      <c r="VLJ67" s="79"/>
      <c r="VLK67" s="79"/>
      <c r="VLL67" s="63"/>
      <c r="VLM67" s="53"/>
      <c r="VLN67" s="45"/>
      <c r="VLO67" s="45"/>
      <c r="VLP67" s="54"/>
      <c r="VLQ67" s="45"/>
      <c r="VLR67" s="79"/>
      <c r="VLS67" s="79"/>
      <c r="VLT67" s="63"/>
      <c r="VLU67" s="53"/>
      <c r="VLV67" s="45"/>
      <c r="VLW67" s="45"/>
      <c r="VLX67" s="54"/>
      <c r="VLY67" s="45"/>
      <c r="VLZ67" s="79"/>
      <c r="VMA67" s="79"/>
      <c r="VMB67" s="63"/>
      <c r="VMC67" s="53"/>
      <c r="VMD67" s="45"/>
      <c r="VME67" s="45"/>
      <c r="VMF67" s="54"/>
      <c r="VMG67" s="45"/>
      <c r="VMH67" s="79"/>
      <c r="VMI67" s="79"/>
      <c r="VMJ67" s="63"/>
      <c r="VMK67" s="53"/>
      <c r="VML67" s="45"/>
      <c r="VMM67" s="45"/>
      <c r="VMN67" s="54"/>
      <c r="VMO67" s="45"/>
      <c r="VMP67" s="79"/>
      <c r="VMQ67" s="79"/>
      <c r="VMR67" s="63"/>
      <c r="VMS67" s="53"/>
      <c r="VMT67" s="45"/>
      <c r="VMU67" s="45"/>
      <c r="VMV67" s="54"/>
      <c r="VMW67" s="45"/>
      <c r="VMX67" s="79"/>
      <c r="VMY67" s="79"/>
      <c r="VMZ67" s="63"/>
      <c r="VNA67" s="53"/>
      <c r="VNB67" s="45"/>
      <c r="VNC67" s="45"/>
      <c r="VND67" s="54"/>
      <c r="VNE67" s="45"/>
      <c r="VNF67" s="79"/>
      <c r="VNG67" s="79"/>
      <c r="VNH67" s="63"/>
      <c r="VNI67" s="53"/>
      <c r="VNJ67" s="45"/>
      <c r="VNK67" s="45"/>
      <c r="VNL67" s="54"/>
      <c r="VNM67" s="45"/>
      <c r="VNN67" s="79"/>
      <c r="VNO67" s="79"/>
      <c r="VNP67" s="63"/>
      <c r="VNQ67" s="53"/>
      <c r="VNR67" s="45"/>
      <c r="VNS67" s="45"/>
      <c r="VNT67" s="54"/>
      <c r="VNU67" s="45"/>
      <c r="VNV67" s="79"/>
      <c r="VNW67" s="79"/>
      <c r="VNX67" s="63"/>
      <c r="VNY67" s="53"/>
      <c r="VNZ67" s="45"/>
      <c r="VOA67" s="45"/>
      <c r="VOB67" s="54"/>
      <c r="VOC67" s="45"/>
      <c r="VOD67" s="79"/>
      <c r="VOE67" s="79"/>
      <c r="VOF67" s="63"/>
      <c r="VOG67" s="53"/>
      <c r="VOH67" s="45"/>
      <c r="VOI67" s="45"/>
      <c r="VOJ67" s="54"/>
      <c r="VOK67" s="45"/>
      <c r="VOL67" s="79"/>
      <c r="VOM67" s="79"/>
      <c r="VON67" s="63"/>
      <c r="VOO67" s="53"/>
      <c r="VOP67" s="45"/>
      <c r="VOQ67" s="45"/>
      <c r="VOR67" s="54"/>
      <c r="VOS67" s="45"/>
      <c r="VOT67" s="79"/>
      <c r="VOU67" s="79"/>
      <c r="VOV67" s="63"/>
      <c r="VOW67" s="53"/>
      <c r="VOX67" s="45"/>
      <c r="VOY67" s="45"/>
      <c r="VOZ67" s="54"/>
      <c r="VPA67" s="45"/>
      <c r="VPB67" s="79"/>
      <c r="VPC67" s="79"/>
      <c r="VPD67" s="63"/>
      <c r="VPE67" s="53"/>
      <c r="VPF67" s="45"/>
      <c r="VPG67" s="45"/>
      <c r="VPH67" s="54"/>
      <c r="VPI67" s="45"/>
      <c r="VPJ67" s="79"/>
      <c r="VPK67" s="79"/>
      <c r="VPL67" s="63"/>
      <c r="VPM67" s="53"/>
      <c r="VPN67" s="45"/>
      <c r="VPO67" s="45"/>
      <c r="VPP67" s="54"/>
      <c r="VPQ67" s="45"/>
      <c r="VPR67" s="79"/>
      <c r="VPS67" s="79"/>
      <c r="VPT67" s="63"/>
      <c r="VPU67" s="53"/>
      <c r="VPV67" s="45"/>
      <c r="VPW67" s="45"/>
      <c r="VPX67" s="54"/>
      <c r="VPY67" s="45"/>
      <c r="VPZ67" s="79"/>
      <c r="VQA67" s="79"/>
      <c r="VQB67" s="63"/>
      <c r="VQC67" s="53"/>
      <c r="VQD67" s="45"/>
      <c r="VQE67" s="45"/>
      <c r="VQF67" s="54"/>
      <c r="VQG67" s="45"/>
      <c r="VQH67" s="79"/>
      <c r="VQI67" s="79"/>
      <c r="VQJ67" s="63"/>
      <c r="VQK67" s="53"/>
      <c r="VQL67" s="45"/>
      <c r="VQM67" s="45"/>
      <c r="VQN67" s="54"/>
      <c r="VQO67" s="45"/>
      <c r="VQP67" s="79"/>
      <c r="VQQ67" s="79"/>
      <c r="VQR67" s="63"/>
      <c r="VQS67" s="53"/>
      <c r="VQT67" s="45"/>
      <c r="VQU67" s="45"/>
      <c r="VQV67" s="54"/>
      <c r="VQW67" s="45"/>
      <c r="VQX67" s="79"/>
      <c r="VQY67" s="79"/>
      <c r="VQZ67" s="63"/>
      <c r="VRA67" s="53"/>
      <c r="VRB67" s="45"/>
      <c r="VRC67" s="45"/>
      <c r="VRD67" s="54"/>
      <c r="VRE67" s="45"/>
      <c r="VRF67" s="79"/>
      <c r="VRG67" s="79"/>
      <c r="VRH67" s="63"/>
      <c r="VRI67" s="53"/>
      <c r="VRJ67" s="45"/>
      <c r="VRK67" s="45"/>
      <c r="VRL67" s="54"/>
      <c r="VRM67" s="45"/>
      <c r="VRN67" s="79"/>
      <c r="VRO67" s="79"/>
      <c r="VRP67" s="63"/>
      <c r="VRQ67" s="53"/>
      <c r="VRR67" s="45"/>
      <c r="VRS67" s="45"/>
      <c r="VRT67" s="54"/>
      <c r="VRU67" s="45"/>
      <c r="VRV67" s="79"/>
      <c r="VRW67" s="79"/>
      <c r="VRX67" s="63"/>
      <c r="VRY67" s="53"/>
      <c r="VRZ67" s="45"/>
      <c r="VSA67" s="45"/>
      <c r="VSB67" s="54"/>
      <c r="VSC67" s="45"/>
      <c r="VSD67" s="79"/>
      <c r="VSE67" s="79"/>
      <c r="VSF67" s="63"/>
      <c r="VSG67" s="53"/>
      <c r="VSH67" s="45"/>
      <c r="VSI67" s="45"/>
      <c r="VSJ67" s="54"/>
      <c r="VSK67" s="45"/>
      <c r="VSL67" s="79"/>
      <c r="VSM67" s="79"/>
      <c r="VSN67" s="63"/>
      <c r="VSO67" s="53"/>
      <c r="VSP67" s="45"/>
      <c r="VSQ67" s="45"/>
      <c r="VSR67" s="54"/>
      <c r="VSS67" s="45"/>
      <c r="VST67" s="79"/>
      <c r="VSU67" s="79"/>
      <c r="VSV67" s="63"/>
      <c r="VSW67" s="53"/>
      <c r="VSX67" s="45"/>
      <c r="VSY67" s="45"/>
      <c r="VSZ67" s="54"/>
      <c r="VTA67" s="45"/>
      <c r="VTB67" s="79"/>
      <c r="VTC67" s="79"/>
      <c r="VTD67" s="63"/>
      <c r="VTE67" s="53"/>
      <c r="VTF67" s="45"/>
      <c r="VTG67" s="45"/>
      <c r="VTH67" s="54"/>
      <c r="VTI67" s="45"/>
      <c r="VTJ67" s="79"/>
      <c r="VTK67" s="79"/>
      <c r="VTL67" s="63"/>
      <c r="VTM67" s="53"/>
      <c r="VTN67" s="45"/>
      <c r="VTO67" s="45"/>
      <c r="VTP67" s="54"/>
      <c r="VTQ67" s="45"/>
      <c r="VTR67" s="79"/>
      <c r="VTS67" s="79"/>
      <c r="VTT67" s="63"/>
      <c r="VTU67" s="53"/>
      <c r="VTV67" s="45"/>
      <c r="VTW67" s="45"/>
      <c r="VTX67" s="54"/>
      <c r="VTY67" s="45"/>
      <c r="VTZ67" s="79"/>
      <c r="VUA67" s="79"/>
      <c r="VUB67" s="63"/>
      <c r="VUC67" s="53"/>
      <c r="VUD67" s="45"/>
      <c r="VUE67" s="45"/>
      <c r="VUF67" s="54"/>
      <c r="VUG67" s="45"/>
      <c r="VUH67" s="79"/>
      <c r="VUI67" s="79"/>
      <c r="VUJ67" s="63"/>
      <c r="VUK67" s="53"/>
      <c r="VUL67" s="45"/>
      <c r="VUM67" s="45"/>
      <c r="VUN67" s="54"/>
      <c r="VUO67" s="45"/>
      <c r="VUP67" s="79"/>
      <c r="VUQ67" s="79"/>
      <c r="VUR67" s="63"/>
      <c r="VUS67" s="53"/>
      <c r="VUT67" s="45"/>
      <c r="VUU67" s="45"/>
      <c r="VUV67" s="54"/>
      <c r="VUW67" s="45"/>
      <c r="VUX67" s="79"/>
      <c r="VUY67" s="79"/>
      <c r="VUZ67" s="63"/>
      <c r="VVA67" s="53"/>
      <c r="VVB67" s="45"/>
      <c r="VVC67" s="45"/>
      <c r="VVD67" s="54"/>
      <c r="VVE67" s="45"/>
      <c r="VVF67" s="79"/>
      <c r="VVG67" s="79"/>
      <c r="VVH67" s="63"/>
      <c r="VVI67" s="53"/>
      <c r="VVJ67" s="45"/>
      <c r="VVK67" s="45"/>
      <c r="VVL67" s="54"/>
      <c r="VVM67" s="45"/>
      <c r="VVN67" s="79"/>
      <c r="VVO67" s="79"/>
      <c r="VVP67" s="63"/>
      <c r="VVQ67" s="53"/>
      <c r="VVR67" s="45"/>
      <c r="VVS67" s="45"/>
      <c r="VVT67" s="54"/>
      <c r="VVU67" s="45"/>
      <c r="VVV67" s="79"/>
      <c r="VVW67" s="79"/>
      <c r="VVX67" s="63"/>
      <c r="VVY67" s="53"/>
      <c r="VVZ67" s="45"/>
      <c r="VWA67" s="45"/>
      <c r="VWB67" s="54"/>
      <c r="VWC67" s="45"/>
      <c r="VWD67" s="79"/>
      <c r="VWE67" s="79"/>
      <c r="VWF67" s="63"/>
      <c r="VWG67" s="53"/>
      <c r="VWH67" s="45"/>
      <c r="VWI67" s="45"/>
      <c r="VWJ67" s="54"/>
      <c r="VWK67" s="45"/>
      <c r="VWL67" s="79"/>
      <c r="VWM67" s="79"/>
      <c r="VWN67" s="63"/>
      <c r="VWO67" s="53"/>
      <c r="VWP67" s="45"/>
      <c r="VWQ67" s="45"/>
      <c r="VWR67" s="54"/>
      <c r="VWS67" s="45"/>
      <c r="VWT67" s="79"/>
      <c r="VWU67" s="79"/>
      <c r="VWV67" s="63"/>
      <c r="VWW67" s="53"/>
      <c r="VWX67" s="45"/>
      <c r="VWY67" s="45"/>
      <c r="VWZ67" s="54"/>
      <c r="VXA67" s="45"/>
      <c r="VXB67" s="79"/>
      <c r="VXC67" s="79"/>
      <c r="VXD67" s="63"/>
      <c r="VXE67" s="53"/>
      <c r="VXF67" s="45"/>
      <c r="VXG67" s="45"/>
      <c r="VXH67" s="54"/>
      <c r="VXI67" s="45"/>
      <c r="VXJ67" s="79"/>
      <c r="VXK67" s="79"/>
      <c r="VXL67" s="63"/>
      <c r="VXM67" s="53"/>
      <c r="VXN67" s="45"/>
      <c r="VXO67" s="45"/>
      <c r="VXP67" s="54"/>
      <c r="VXQ67" s="45"/>
      <c r="VXR67" s="79"/>
      <c r="VXS67" s="79"/>
      <c r="VXT67" s="63"/>
      <c r="VXU67" s="53"/>
      <c r="VXV67" s="45"/>
      <c r="VXW67" s="45"/>
      <c r="VXX67" s="54"/>
      <c r="VXY67" s="45"/>
      <c r="VXZ67" s="79"/>
      <c r="VYA67" s="79"/>
      <c r="VYB67" s="63"/>
      <c r="VYC67" s="53"/>
      <c r="VYD67" s="45"/>
      <c r="VYE67" s="45"/>
      <c r="VYF67" s="54"/>
      <c r="VYG67" s="45"/>
      <c r="VYH67" s="79"/>
      <c r="VYI67" s="79"/>
      <c r="VYJ67" s="63"/>
      <c r="VYK67" s="53"/>
      <c r="VYL67" s="45"/>
      <c r="VYM67" s="45"/>
      <c r="VYN67" s="54"/>
      <c r="VYO67" s="45"/>
      <c r="VYP67" s="79"/>
      <c r="VYQ67" s="79"/>
      <c r="VYR67" s="63"/>
      <c r="VYS67" s="53"/>
      <c r="VYT67" s="45"/>
      <c r="VYU67" s="45"/>
      <c r="VYV67" s="54"/>
      <c r="VYW67" s="45"/>
      <c r="VYX67" s="79"/>
      <c r="VYY67" s="79"/>
      <c r="VYZ67" s="63"/>
      <c r="VZA67" s="53"/>
      <c r="VZB67" s="45"/>
      <c r="VZC67" s="45"/>
      <c r="VZD67" s="54"/>
      <c r="VZE67" s="45"/>
      <c r="VZF67" s="79"/>
      <c r="VZG67" s="79"/>
      <c r="VZH67" s="63"/>
      <c r="VZI67" s="53"/>
      <c r="VZJ67" s="45"/>
      <c r="VZK67" s="45"/>
      <c r="VZL67" s="54"/>
      <c r="VZM67" s="45"/>
      <c r="VZN67" s="79"/>
      <c r="VZO67" s="79"/>
      <c r="VZP67" s="63"/>
      <c r="VZQ67" s="53"/>
      <c r="VZR67" s="45"/>
      <c r="VZS67" s="45"/>
      <c r="VZT67" s="54"/>
      <c r="VZU67" s="45"/>
      <c r="VZV67" s="79"/>
      <c r="VZW67" s="79"/>
      <c r="VZX67" s="63"/>
      <c r="VZY67" s="53"/>
      <c r="VZZ67" s="45"/>
      <c r="WAA67" s="45"/>
      <c r="WAB67" s="54"/>
      <c r="WAC67" s="45"/>
      <c r="WAD67" s="79"/>
      <c r="WAE67" s="79"/>
      <c r="WAF67" s="63"/>
      <c r="WAG67" s="53"/>
      <c r="WAH67" s="45"/>
      <c r="WAI67" s="45"/>
      <c r="WAJ67" s="54"/>
      <c r="WAK67" s="45"/>
      <c r="WAL67" s="79"/>
      <c r="WAM67" s="79"/>
      <c r="WAN67" s="63"/>
      <c r="WAO67" s="53"/>
      <c r="WAP67" s="45"/>
      <c r="WAQ67" s="45"/>
      <c r="WAR67" s="54"/>
      <c r="WAS67" s="45"/>
      <c r="WAT67" s="79"/>
      <c r="WAU67" s="79"/>
      <c r="WAV67" s="63"/>
      <c r="WAW67" s="53"/>
      <c r="WAX67" s="45"/>
      <c r="WAY67" s="45"/>
      <c r="WAZ67" s="54"/>
      <c r="WBA67" s="45"/>
      <c r="WBB67" s="79"/>
      <c r="WBC67" s="79"/>
      <c r="WBD67" s="63"/>
      <c r="WBE67" s="53"/>
      <c r="WBF67" s="45"/>
      <c r="WBG67" s="45"/>
      <c r="WBH67" s="54"/>
      <c r="WBI67" s="45"/>
      <c r="WBJ67" s="79"/>
      <c r="WBK67" s="79"/>
      <c r="WBL67" s="63"/>
      <c r="WBM67" s="53"/>
      <c r="WBN67" s="45"/>
      <c r="WBO67" s="45"/>
      <c r="WBP67" s="54"/>
      <c r="WBQ67" s="45"/>
      <c r="WBR67" s="79"/>
      <c r="WBS67" s="79"/>
      <c r="WBT67" s="63"/>
      <c r="WBU67" s="53"/>
      <c r="WBV67" s="45"/>
      <c r="WBW67" s="45"/>
      <c r="WBX67" s="54"/>
      <c r="WBY67" s="45"/>
      <c r="WBZ67" s="79"/>
      <c r="WCA67" s="79"/>
      <c r="WCB67" s="63"/>
      <c r="WCC67" s="53"/>
      <c r="WCD67" s="45"/>
      <c r="WCE67" s="45"/>
      <c r="WCF67" s="54"/>
      <c r="WCG67" s="45"/>
      <c r="WCH67" s="79"/>
      <c r="WCI67" s="79"/>
      <c r="WCJ67" s="63"/>
      <c r="WCK67" s="53"/>
      <c r="WCL67" s="45"/>
      <c r="WCM67" s="45"/>
      <c r="WCN67" s="54"/>
      <c r="WCO67" s="45"/>
      <c r="WCP67" s="79"/>
      <c r="WCQ67" s="79"/>
      <c r="WCR67" s="63"/>
      <c r="WCS67" s="53"/>
      <c r="WCT67" s="45"/>
      <c r="WCU67" s="45"/>
      <c r="WCV67" s="54"/>
      <c r="WCW67" s="45"/>
      <c r="WCX67" s="79"/>
      <c r="WCY67" s="79"/>
      <c r="WCZ67" s="63"/>
      <c r="WDA67" s="53"/>
      <c r="WDB67" s="45"/>
      <c r="WDC67" s="45"/>
      <c r="WDD67" s="54"/>
      <c r="WDE67" s="45"/>
      <c r="WDF67" s="79"/>
      <c r="WDG67" s="79"/>
      <c r="WDH67" s="63"/>
      <c r="WDI67" s="53"/>
      <c r="WDJ67" s="45"/>
      <c r="WDK67" s="45"/>
      <c r="WDL67" s="54"/>
      <c r="WDM67" s="45"/>
      <c r="WDN67" s="79"/>
      <c r="WDO67" s="79"/>
      <c r="WDP67" s="63"/>
      <c r="WDQ67" s="53"/>
      <c r="WDR67" s="45"/>
      <c r="WDS67" s="45"/>
      <c r="WDT67" s="54"/>
      <c r="WDU67" s="45"/>
      <c r="WDV67" s="79"/>
      <c r="WDW67" s="79"/>
      <c r="WDX67" s="63"/>
      <c r="WDY67" s="53"/>
      <c r="WDZ67" s="45"/>
      <c r="WEA67" s="45"/>
      <c r="WEB67" s="54"/>
      <c r="WEC67" s="45"/>
      <c r="WED67" s="79"/>
      <c r="WEE67" s="79"/>
      <c r="WEF67" s="63"/>
      <c r="WEG67" s="53"/>
      <c r="WEH67" s="45"/>
      <c r="WEI67" s="45"/>
      <c r="WEJ67" s="54"/>
      <c r="WEK67" s="45"/>
      <c r="WEL67" s="79"/>
      <c r="WEM67" s="79"/>
      <c r="WEN67" s="63"/>
      <c r="WEO67" s="53"/>
      <c r="WEP67" s="45"/>
      <c r="WEQ67" s="45"/>
      <c r="WER67" s="54"/>
      <c r="WES67" s="45"/>
      <c r="WET67" s="79"/>
      <c r="WEU67" s="79"/>
      <c r="WEV67" s="63"/>
      <c r="WEW67" s="53"/>
      <c r="WEX67" s="45"/>
      <c r="WEY67" s="45"/>
      <c r="WEZ67" s="54"/>
      <c r="WFA67" s="45"/>
      <c r="WFB67" s="79"/>
      <c r="WFC67" s="79"/>
      <c r="WFD67" s="63"/>
      <c r="WFE67" s="53"/>
      <c r="WFF67" s="45"/>
      <c r="WFG67" s="45"/>
      <c r="WFH67" s="54"/>
      <c r="WFI67" s="45"/>
      <c r="WFJ67" s="79"/>
      <c r="WFK67" s="79"/>
      <c r="WFL67" s="63"/>
      <c r="WFM67" s="53"/>
      <c r="WFN67" s="45"/>
      <c r="WFO67" s="45"/>
      <c r="WFP67" s="54"/>
      <c r="WFQ67" s="45"/>
      <c r="WFR67" s="79"/>
      <c r="WFS67" s="79"/>
      <c r="WFT67" s="63"/>
      <c r="WFU67" s="53"/>
      <c r="WFV67" s="45"/>
      <c r="WFW67" s="45"/>
      <c r="WFX67" s="54"/>
      <c r="WFY67" s="45"/>
      <c r="WFZ67" s="79"/>
      <c r="WGA67" s="79"/>
      <c r="WGB67" s="63"/>
      <c r="WGC67" s="53"/>
      <c r="WGD67" s="45"/>
      <c r="WGE67" s="45"/>
      <c r="WGF67" s="54"/>
      <c r="WGG67" s="45"/>
      <c r="WGH67" s="79"/>
      <c r="WGI67" s="79"/>
      <c r="WGJ67" s="63"/>
      <c r="WGK67" s="53"/>
      <c r="WGL67" s="45"/>
      <c r="WGM67" s="45"/>
      <c r="WGN67" s="54"/>
      <c r="WGO67" s="45"/>
      <c r="WGP67" s="79"/>
      <c r="WGQ67" s="79"/>
      <c r="WGR67" s="63"/>
      <c r="WGS67" s="53"/>
      <c r="WGT67" s="45"/>
      <c r="WGU67" s="45"/>
      <c r="WGV67" s="54"/>
      <c r="WGW67" s="45"/>
      <c r="WGX67" s="79"/>
      <c r="WGY67" s="79"/>
      <c r="WGZ67" s="63"/>
      <c r="WHA67" s="53"/>
      <c r="WHB67" s="45"/>
      <c r="WHC67" s="45"/>
      <c r="WHD67" s="54"/>
      <c r="WHE67" s="45"/>
      <c r="WHF67" s="79"/>
      <c r="WHG67" s="79"/>
      <c r="WHH67" s="63"/>
      <c r="WHI67" s="53"/>
      <c r="WHJ67" s="45"/>
      <c r="WHK67" s="45"/>
      <c r="WHL67" s="54"/>
      <c r="WHM67" s="45"/>
      <c r="WHN67" s="79"/>
      <c r="WHO67" s="79"/>
      <c r="WHP67" s="63"/>
      <c r="WHQ67" s="53"/>
      <c r="WHR67" s="45"/>
      <c r="WHS67" s="45"/>
      <c r="WHT67" s="54"/>
      <c r="WHU67" s="45"/>
      <c r="WHV67" s="79"/>
      <c r="WHW67" s="79"/>
      <c r="WHX67" s="63"/>
      <c r="WHY67" s="53"/>
      <c r="WHZ67" s="45"/>
      <c r="WIA67" s="45"/>
      <c r="WIB67" s="54"/>
      <c r="WIC67" s="45"/>
      <c r="WID67" s="79"/>
      <c r="WIE67" s="79"/>
      <c r="WIF67" s="63"/>
      <c r="WIG67" s="53"/>
      <c r="WIH67" s="45"/>
      <c r="WII67" s="45"/>
      <c r="WIJ67" s="54"/>
      <c r="WIK67" s="45"/>
      <c r="WIL67" s="79"/>
      <c r="WIM67" s="79"/>
      <c r="WIN67" s="63"/>
      <c r="WIO67" s="53"/>
      <c r="WIP67" s="45"/>
      <c r="WIQ67" s="45"/>
      <c r="WIR67" s="54"/>
      <c r="WIS67" s="45"/>
      <c r="WIT67" s="79"/>
      <c r="WIU67" s="79"/>
      <c r="WIV67" s="63"/>
      <c r="WIW67" s="53"/>
      <c r="WIX67" s="45"/>
      <c r="WIY67" s="45"/>
      <c r="WIZ67" s="54"/>
      <c r="WJA67" s="45"/>
      <c r="WJB67" s="79"/>
      <c r="WJC67" s="79"/>
      <c r="WJD67" s="63"/>
      <c r="WJE67" s="53"/>
      <c r="WJF67" s="45"/>
      <c r="WJG67" s="45"/>
      <c r="WJH67" s="54"/>
      <c r="WJI67" s="45"/>
      <c r="WJJ67" s="79"/>
      <c r="WJK67" s="79"/>
      <c r="WJL67" s="63"/>
      <c r="WJM67" s="53"/>
      <c r="WJN67" s="45"/>
      <c r="WJO67" s="45"/>
      <c r="WJP67" s="54"/>
      <c r="WJQ67" s="45"/>
      <c r="WJR67" s="79"/>
      <c r="WJS67" s="79"/>
      <c r="WJT67" s="63"/>
      <c r="WJU67" s="53"/>
      <c r="WJV67" s="45"/>
      <c r="WJW67" s="45"/>
      <c r="WJX67" s="54"/>
      <c r="WJY67" s="45"/>
      <c r="WJZ67" s="79"/>
      <c r="WKA67" s="79"/>
      <c r="WKB67" s="63"/>
      <c r="WKC67" s="53"/>
      <c r="WKD67" s="45"/>
      <c r="WKE67" s="45"/>
      <c r="WKF67" s="54"/>
      <c r="WKG67" s="45"/>
      <c r="WKH67" s="79"/>
      <c r="WKI67" s="79"/>
      <c r="WKJ67" s="63"/>
      <c r="WKK67" s="53"/>
      <c r="WKL67" s="45"/>
      <c r="WKM67" s="45"/>
      <c r="WKN67" s="54"/>
      <c r="WKO67" s="45"/>
      <c r="WKP67" s="79"/>
      <c r="WKQ67" s="79"/>
      <c r="WKR67" s="63"/>
      <c r="WKS67" s="53"/>
      <c r="WKT67" s="45"/>
      <c r="WKU67" s="45"/>
      <c r="WKV67" s="54"/>
      <c r="WKW67" s="45"/>
      <c r="WKX67" s="79"/>
      <c r="WKY67" s="79"/>
      <c r="WKZ67" s="63"/>
      <c r="WLA67" s="53"/>
      <c r="WLB67" s="45"/>
      <c r="WLC67" s="45"/>
      <c r="WLD67" s="54"/>
      <c r="WLE67" s="45"/>
      <c r="WLF67" s="79"/>
      <c r="WLG67" s="79"/>
      <c r="WLH67" s="63"/>
      <c r="WLI67" s="53"/>
      <c r="WLJ67" s="45"/>
      <c r="WLK67" s="45"/>
      <c r="WLL67" s="54"/>
      <c r="WLM67" s="45"/>
      <c r="WLN67" s="79"/>
      <c r="WLO67" s="79"/>
      <c r="WLP67" s="63"/>
      <c r="WLQ67" s="53"/>
      <c r="WLR67" s="45"/>
      <c r="WLS67" s="45"/>
      <c r="WLT67" s="54"/>
      <c r="WLU67" s="45"/>
      <c r="WLV67" s="79"/>
      <c r="WLW67" s="79"/>
      <c r="WLX67" s="63"/>
      <c r="WLY67" s="53"/>
      <c r="WLZ67" s="45"/>
      <c r="WMA67" s="45"/>
      <c r="WMB67" s="54"/>
      <c r="WMC67" s="45"/>
      <c r="WMD67" s="79"/>
      <c r="WME67" s="79"/>
      <c r="WMF67" s="63"/>
      <c r="WMG67" s="53"/>
      <c r="WMH67" s="45"/>
      <c r="WMI67" s="45"/>
      <c r="WMJ67" s="54"/>
      <c r="WMK67" s="45"/>
      <c r="WML67" s="79"/>
      <c r="WMM67" s="79"/>
      <c r="WMN67" s="63"/>
      <c r="WMO67" s="53"/>
      <c r="WMP67" s="45"/>
      <c r="WMQ67" s="45"/>
      <c r="WMR67" s="54"/>
      <c r="WMS67" s="45"/>
      <c r="WMT67" s="79"/>
      <c r="WMU67" s="79"/>
      <c r="WMV67" s="63"/>
      <c r="WMW67" s="53"/>
      <c r="WMX67" s="45"/>
      <c r="WMY67" s="45"/>
      <c r="WMZ67" s="54"/>
      <c r="WNA67" s="45"/>
      <c r="WNB67" s="79"/>
      <c r="WNC67" s="79"/>
      <c r="WND67" s="63"/>
      <c r="WNE67" s="53"/>
      <c r="WNF67" s="45"/>
      <c r="WNG67" s="45"/>
      <c r="WNH67" s="54"/>
      <c r="WNI67" s="45"/>
      <c r="WNJ67" s="79"/>
      <c r="WNK67" s="79"/>
      <c r="WNL67" s="63"/>
      <c r="WNM67" s="53"/>
      <c r="WNN67" s="45"/>
      <c r="WNO67" s="45"/>
      <c r="WNP67" s="54"/>
      <c r="WNQ67" s="45"/>
      <c r="WNR67" s="79"/>
      <c r="WNS67" s="79"/>
      <c r="WNT67" s="63"/>
      <c r="WNU67" s="53"/>
      <c r="WNV67" s="45"/>
      <c r="WNW67" s="45"/>
      <c r="WNX67" s="54"/>
      <c r="WNY67" s="45"/>
      <c r="WNZ67" s="79"/>
      <c r="WOA67" s="79"/>
      <c r="WOB67" s="63"/>
      <c r="WOC67" s="53"/>
      <c r="WOD67" s="45"/>
      <c r="WOE67" s="45"/>
      <c r="WOF67" s="54"/>
      <c r="WOG67" s="45"/>
      <c r="WOH67" s="79"/>
      <c r="WOI67" s="79"/>
      <c r="WOJ67" s="63"/>
      <c r="WOK67" s="53"/>
      <c r="WOL67" s="45"/>
      <c r="WOM67" s="45"/>
      <c r="WON67" s="54"/>
      <c r="WOO67" s="45"/>
      <c r="WOP67" s="79"/>
      <c r="WOQ67" s="79"/>
      <c r="WOR67" s="63"/>
      <c r="WOS67" s="53"/>
      <c r="WOT67" s="45"/>
      <c r="WOU67" s="45"/>
      <c r="WOV67" s="54"/>
      <c r="WOW67" s="45"/>
      <c r="WOX67" s="79"/>
      <c r="WOY67" s="79"/>
      <c r="WOZ67" s="63"/>
      <c r="WPA67" s="53"/>
      <c r="WPB67" s="45"/>
      <c r="WPC67" s="45"/>
      <c r="WPD67" s="54"/>
      <c r="WPE67" s="45"/>
      <c r="WPF67" s="79"/>
      <c r="WPG67" s="79"/>
      <c r="WPH67" s="63"/>
      <c r="WPI67" s="53"/>
      <c r="WPJ67" s="45"/>
      <c r="WPK67" s="45"/>
      <c r="WPL67" s="54"/>
      <c r="WPM67" s="45"/>
      <c r="WPN67" s="79"/>
      <c r="WPO67" s="79"/>
      <c r="WPP67" s="63"/>
      <c r="WPQ67" s="53"/>
      <c r="WPR67" s="45"/>
      <c r="WPS67" s="45"/>
      <c r="WPT67" s="54"/>
      <c r="WPU67" s="45"/>
      <c r="WPV67" s="79"/>
      <c r="WPW67" s="79"/>
      <c r="WPX67" s="63"/>
      <c r="WPY67" s="53"/>
      <c r="WPZ67" s="45"/>
      <c r="WQA67" s="45"/>
      <c r="WQB67" s="54"/>
      <c r="WQC67" s="45"/>
      <c r="WQD67" s="79"/>
      <c r="WQE67" s="79"/>
      <c r="WQF67" s="63"/>
      <c r="WQG67" s="53"/>
      <c r="WQH67" s="45"/>
      <c r="WQI67" s="45"/>
      <c r="WQJ67" s="54"/>
      <c r="WQK67" s="45"/>
      <c r="WQL67" s="79"/>
      <c r="WQM67" s="79"/>
      <c r="WQN67" s="63"/>
      <c r="WQO67" s="53"/>
      <c r="WQP67" s="45"/>
      <c r="WQQ67" s="45"/>
      <c r="WQR67" s="54"/>
      <c r="WQS67" s="45"/>
      <c r="WQT67" s="79"/>
      <c r="WQU67" s="79"/>
      <c r="WQV67" s="63"/>
      <c r="WQW67" s="53"/>
      <c r="WQX67" s="45"/>
      <c r="WQY67" s="45"/>
      <c r="WQZ67" s="54"/>
      <c r="WRA67" s="45"/>
      <c r="WRB67" s="79"/>
      <c r="WRC67" s="79"/>
      <c r="WRD67" s="63"/>
      <c r="WRE67" s="53"/>
      <c r="WRF67" s="45"/>
      <c r="WRG67" s="45"/>
      <c r="WRH67" s="54"/>
      <c r="WRI67" s="45"/>
      <c r="WRJ67" s="79"/>
      <c r="WRK67" s="79"/>
      <c r="WRL67" s="63"/>
      <c r="WRM67" s="53"/>
      <c r="WRN67" s="45"/>
      <c r="WRO67" s="45"/>
      <c r="WRP67" s="54"/>
      <c r="WRQ67" s="45"/>
      <c r="WRR67" s="79"/>
      <c r="WRS67" s="79"/>
      <c r="WRT67" s="63"/>
      <c r="WRU67" s="53"/>
      <c r="WRV67" s="45"/>
      <c r="WRW67" s="45"/>
      <c r="WRX67" s="54"/>
      <c r="WRY67" s="45"/>
      <c r="WRZ67" s="79"/>
      <c r="WSA67" s="79"/>
      <c r="WSB67" s="63"/>
      <c r="WSC67" s="53"/>
      <c r="WSD67" s="45"/>
      <c r="WSE67" s="45"/>
      <c r="WSF67" s="54"/>
      <c r="WSG67" s="45"/>
      <c r="WSH67" s="79"/>
      <c r="WSI67" s="79"/>
      <c r="WSJ67" s="63"/>
      <c r="WSK67" s="53"/>
      <c r="WSL67" s="45"/>
      <c r="WSM67" s="45"/>
      <c r="WSN67" s="54"/>
      <c r="WSO67" s="45"/>
      <c r="WSP67" s="79"/>
      <c r="WSQ67" s="79"/>
      <c r="WSR67" s="63"/>
      <c r="WSS67" s="53"/>
      <c r="WST67" s="45"/>
      <c r="WSU67" s="45"/>
      <c r="WSV67" s="54"/>
      <c r="WSW67" s="45"/>
      <c r="WSX67" s="79"/>
      <c r="WSY67" s="79"/>
      <c r="WSZ67" s="63"/>
      <c r="WTA67" s="53"/>
      <c r="WTB67" s="45"/>
      <c r="WTC67" s="45"/>
      <c r="WTD67" s="54"/>
      <c r="WTE67" s="45"/>
      <c r="WTF67" s="79"/>
      <c r="WTG67" s="79"/>
      <c r="WTH67" s="63"/>
      <c r="WTI67" s="53"/>
      <c r="WTJ67" s="45"/>
      <c r="WTK67" s="45"/>
      <c r="WTL67" s="54"/>
      <c r="WTM67" s="45"/>
      <c r="WTN67" s="79"/>
      <c r="WTO67" s="79"/>
      <c r="WTP67" s="63"/>
      <c r="WTQ67" s="53"/>
      <c r="WTR67" s="45"/>
      <c r="WTS67" s="45"/>
      <c r="WTT67" s="54"/>
      <c r="WTU67" s="45"/>
      <c r="WTV67" s="79"/>
      <c r="WTW67" s="79"/>
      <c r="WTX67" s="63"/>
      <c r="WTY67" s="53"/>
      <c r="WTZ67" s="45"/>
      <c r="WUA67" s="45"/>
      <c r="WUB67" s="54"/>
      <c r="WUC67" s="45"/>
      <c r="WUD67" s="79"/>
      <c r="WUE67" s="79"/>
      <c r="WUF67" s="63"/>
      <c r="WUG67" s="53"/>
      <c r="WUH67" s="45"/>
      <c r="WUI67" s="45"/>
      <c r="WUJ67" s="54"/>
      <c r="WUK67" s="45"/>
      <c r="WUL67" s="79"/>
      <c r="WUM67" s="79"/>
      <c r="WUN67" s="63"/>
      <c r="WUO67" s="53"/>
      <c r="WUP67" s="45"/>
      <c r="WUQ67" s="45"/>
      <c r="WUR67" s="54"/>
      <c r="WUS67" s="45"/>
      <c r="WUT67" s="79"/>
      <c r="WUU67" s="79"/>
      <c r="WUV67" s="63"/>
      <c r="WUW67" s="53"/>
      <c r="WUX67" s="45"/>
      <c r="WUY67" s="45"/>
      <c r="WUZ67" s="54"/>
      <c r="WVA67" s="45"/>
      <c r="WVB67" s="79"/>
      <c r="WVC67" s="79"/>
      <c r="WVD67" s="63"/>
      <c r="WVE67" s="53"/>
      <c r="WVF67" s="45"/>
      <c r="WVG67" s="45"/>
      <c r="WVH67" s="54"/>
      <c r="WVI67" s="45"/>
      <c r="WVJ67" s="79"/>
      <c r="WVK67" s="79"/>
      <c r="WVL67" s="63"/>
      <c r="WVM67" s="53"/>
      <c r="WVN67" s="45"/>
      <c r="WVO67" s="45"/>
      <c r="WVP67" s="54"/>
      <c r="WVQ67" s="45"/>
      <c r="WVR67" s="79"/>
      <c r="WVS67" s="79"/>
      <c r="WVT67" s="63"/>
      <c r="WVU67" s="53"/>
      <c r="WVV67" s="45"/>
      <c r="WVW67" s="45"/>
      <c r="WVX67" s="54"/>
      <c r="WVY67" s="45"/>
      <c r="WVZ67" s="79"/>
      <c r="WWA67" s="79"/>
      <c r="WWB67" s="63"/>
      <c r="WWC67" s="53"/>
      <c r="WWD67" s="45"/>
      <c r="WWE67" s="45"/>
      <c r="WWF67" s="54"/>
      <c r="WWG67" s="45"/>
      <c r="WWH67" s="79"/>
      <c r="WWI67" s="79"/>
      <c r="WWJ67" s="63"/>
      <c r="WWK67" s="53"/>
      <c r="WWL67" s="45"/>
      <c r="WWM67" s="45"/>
      <c r="WWN67" s="54"/>
      <c r="WWO67" s="45"/>
      <c r="WWP67" s="79"/>
      <c r="WWQ67" s="79"/>
      <c r="WWR67" s="63"/>
      <c r="WWS67" s="53"/>
      <c r="WWT67" s="45"/>
      <c r="WWU67" s="45"/>
      <c r="WWV67" s="54"/>
      <c r="WWW67" s="45"/>
      <c r="WWX67" s="79"/>
      <c r="WWY67" s="79"/>
      <c r="WWZ67" s="63"/>
      <c r="WXA67" s="53"/>
      <c r="WXB67" s="45"/>
      <c r="WXC67" s="45"/>
      <c r="WXD67" s="54"/>
      <c r="WXE67" s="45"/>
      <c r="WXF67" s="79"/>
      <c r="WXG67" s="79"/>
      <c r="WXH67" s="63"/>
      <c r="WXI67" s="53"/>
      <c r="WXJ67" s="45"/>
      <c r="WXK67" s="45"/>
      <c r="WXL67" s="54"/>
      <c r="WXM67" s="45"/>
      <c r="WXN67" s="79"/>
      <c r="WXO67" s="79"/>
      <c r="WXP67" s="63"/>
      <c r="WXQ67" s="53"/>
      <c r="WXR67" s="45"/>
      <c r="WXS67" s="45"/>
      <c r="WXT67" s="54"/>
      <c r="WXU67" s="45"/>
      <c r="WXV67" s="79"/>
      <c r="WXW67" s="79"/>
      <c r="WXX67" s="63"/>
      <c r="WXY67" s="53"/>
      <c r="WXZ67" s="45"/>
      <c r="WYA67" s="45"/>
      <c r="WYB67" s="54"/>
      <c r="WYC67" s="45"/>
      <c r="WYD67" s="79"/>
      <c r="WYE67" s="79"/>
      <c r="WYF67" s="63"/>
      <c r="WYG67" s="53"/>
      <c r="WYH67" s="45"/>
      <c r="WYI67" s="45"/>
      <c r="WYJ67" s="54"/>
      <c r="WYK67" s="45"/>
      <c r="WYL67" s="79"/>
      <c r="WYM67" s="79"/>
      <c r="WYN67" s="63"/>
      <c r="WYO67" s="53"/>
      <c r="WYP67" s="45"/>
      <c r="WYQ67" s="45"/>
      <c r="WYR67" s="54"/>
      <c r="WYS67" s="45"/>
      <c r="WYT67" s="79"/>
      <c r="WYU67" s="79"/>
      <c r="WYV67" s="63"/>
      <c r="WYW67" s="53"/>
      <c r="WYX67" s="45"/>
      <c r="WYY67" s="45"/>
      <c r="WYZ67" s="54"/>
      <c r="WZA67" s="45"/>
      <c r="WZB67" s="79"/>
      <c r="WZC67" s="79"/>
      <c r="WZD67" s="63"/>
      <c r="WZE67" s="53"/>
      <c r="WZF67" s="45"/>
      <c r="WZG67" s="45"/>
      <c r="WZH67" s="54"/>
      <c r="WZI67" s="45"/>
      <c r="WZJ67" s="79"/>
      <c r="WZK67" s="79"/>
      <c r="WZL67" s="63"/>
      <c r="WZM67" s="53"/>
      <c r="WZN67" s="45"/>
      <c r="WZO67" s="45"/>
      <c r="WZP67" s="54"/>
      <c r="WZQ67" s="45"/>
      <c r="WZR67" s="79"/>
      <c r="WZS67" s="79"/>
      <c r="WZT67" s="63"/>
      <c r="WZU67" s="53"/>
      <c r="WZV67" s="45"/>
      <c r="WZW67" s="45"/>
      <c r="WZX67" s="54"/>
      <c r="WZY67" s="45"/>
      <c r="WZZ67" s="79"/>
      <c r="XAA67" s="79"/>
      <c r="XAB67" s="63"/>
      <c r="XAC67" s="53"/>
      <c r="XAD67" s="45"/>
      <c r="XAE67" s="45"/>
      <c r="XAF67" s="54"/>
      <c r="XAG67" s="45"/>
      <c r="XAH67" s="79"/>
      <c r="XAI67" s="79"/>
      <c r="XAJ67" s="63"/>
      <c r="XAK67" s="53"/>
      <c r="XAL67" s="45"/>
      <c r="XAM67" s="45"/>
      <c r="XAN67" s="54"/>
      <c r="XAO67" s="45"/>
      <c r="XAP67" s="79"/>
      <c r="XAQ67" s="79"/>
      <c r="XAR67" s="63"/>
      <c r="XAS67" s="53"/>
      <c r="XAT67" s="45"/>
      <c r="XAU67" s="45"/>
      <c r="XAV67" s="54"/>
      <c r="XAW67" s="45"/>
      <c r="XAX67" s="79"/>
      <c r="XAY67" s="79"/>
      <c r="XAZ67" s="63"/>
      <c r="XBA67" s="53"/>
      <c r="XBB67" s="45"/>
      <c r="XBC67" s="45"/>
      <c r="XBD67" s="54"/>
      <c r="XBE67" s="45"/>
      <c r="XBF67" s="79"/>
      <c r="XBG67" s="79"/>
      <c r="XBH67" s="63"/>
      <c r="XBI67" s="53"/>
      <c r="XBJ67" s="45"/>
      <c r="XBK67" s="45"/>
      <c r="XBL67" s="54"/>
      <c r="XBM67" s="45"/>
      <c r="XBN67" s="79"/>
      <c r="XBO67" s="79"/>
      <c r="XBP67" s="63"/>
      <c r="XBQ67" s="53"/>
      <c r="XBR67" s="45"/>
      <c r="XBS67" s="45"/>
      <c r="XBT67" s="54"/>
      <c r="XBU67" s="45"/>
      <c r="XBV67" s="79"/>
      <c r="XBW67" s="79"/>
      <c r="XBX67" s="63"/>
      <c r="XBY67" s="53"/>
      <c r="XBZ67" s="45"/>
      <c r="XCA67" s="45"/>
      <c r="XCB67" s="54"/>
      <c r="XCC67" s="45"/>
      <c r="XCD67" s="79"/>
      <c r="XCE67" s="79"/>
      <c r="XCF67" s="63"/>
      <c r="XCG67" s="53"/>
      <c r="XCH67" s="45"/>
      <c r="XCI67" s="45"/>
      <c r="XCJ67" s="54"/>
      <c r="XCK67" s="45"/>
      <c r="XCL67" s="79"/>
      <c r="XCM67" s="79"/>
      <c r="XCN67" s="63"/>
      <c r="XCO67" s="53"/>
      <c r="XCP67" s="45"/>
      <c r="XCQ67" s="45"/>
      <c r="XCR67" s="54"/>
      <c r="XCS67" s="45"/>
      <c r="XCT67" s="79"/>
      <c r="XCU67" s="79"/>
      <c r="XCV67" s="63"/>
      <c r="XCW67" s="53"/>
      <c r="XCX67" s="45"/>
      <c r="XCY67" s="45"/>
      <c r="XCZ67" s="54"/>
      <c r="XDA67" s="45"/>
      <c r="XDB67" s="79"/>
      <c r="XDC67" s="79"/>
      <c r="XDD67" s="63"/>
      <c r="XDE67" s="53"/>
      <c r="XDF67" s="45"/>
      <c r="XDG67" s="45"/>
      <c r="XDH67" s="54"/>
      <c r="XDI67" s="45"/>
      <c r="XDJ67" s="79"/>
      <c r="XDK67" s="79"/>
      <c r="XDL67" s="63"/>
      <c r="XDM67" s="53"/>
      <c r="XDN67" s="45"/>
      <c r="XDO67" s="45"/>
      <c r="XDP67" s="54"/>
      <c r="XDQ67" s="45"/>
      <c r="XDR67" s="79"/>
      <c r="XDS67" s="79"/>
      <c r="XDT67" s="63"/>
      <c r="XDU67" s="53"/>
      <c r="XDV67" s="45"/>
      <c r="XDW67" s="45"/>
      <c r="XDX67" s="54"/>
      <c r="XDY67" s="45"/>
      <c r="XDZ67" s="79"/>
      <c r="XEA67" s="79"/>
      <c r="XEB67" s="63"/>
      <c r="XEC67" s="53"/>
      <c r="XED67" s="45"/>
      <c r="XEE67" s="45"/>
      <c r="XEF67" s="54"/>
      <c r="XEG67" s="45"/>
      <c r="XEH67" s="79"/>
      <c r="XEI67" s="79"/>
      <c r="XEJ67" s="63"/>
      <c r="XEK67" s="53"/>
      <c r="XEL67" s="45"/>
      <c r="XEM67" s="45"/>
      <c r="XEN67" s="54"/>
      <c r="XEO67" s="45"/>
      <c r="XEP67" s="79"/>
      <c r="XEQ67" s="79"/>
      <c r="XER67" s="63"/>
      <c r="XES67" s="53"/>
      <c r="XET67" s="45"/>
      <c r="XEU67" s="45"/>
      <c r="XEV67" s="54"/>
      <c r="XEW67" s="45"/>
      <c r="XEX67" s="79"/>
      <c r="XEY67" s="79"/>
      <c r="XEZ67" s="63"/>
      <c r="XFA67" s="53"/>
      <c r="XFB67" s="45"/>
      <c r="XFC67" s="45"/>
    </row>
    <row r="68" spans="1:16383" s="44" customFormat="1" x14ac:dyDescent="0.3">
      <c r="A68" s="45"/>
      <c r="B68" s="79"/>
      <c r="C68" s="79"/>
      <c r="D68" s="63"/>
      <c r="E68" s="53"/>
      <c r="F68" s="45"/>
      <c r="G68" s="45"/>
      <c r="H68" s="54"/>
      <c r="I68" s="45"/>
      <c r="J68" s="79"/>
      <c r="K68" s="79"/>
      <c r="L68" s="63"/>
      <c r="M68" s="53"/>
      <c r="N68" s="45"/>
      <c r="O68" s="45"/>
      <c r="P68" s="54"/>
      <c r="Q68" s="45"/>
      <c r="R68" s="79"/>
      <c r="S68" s="79"/>
      <c r="T68" s="63"/>
      <c r="U68" s="53"/>
      <c r="V68" s="45"/>
      <c r="W68" s="45"/>
      <c r="X68" s="54"/>
      <c r="Y68" s="45"/>
      <c r="Z68" s="79"/>
      <c r="AA68" s="79"/>
      <c r="AB68" s="63"/>
      <c r="AC68" s="53"/>
      <c r="AD68" s="45"/>
      <c r="AE68" s="45"/>
      <c r="AF68" s="54"/>
      <c r="AG68" s="45"/>
      <c r="AH68" s="79"/>
      <c r="AI68" s="79"/>
      <c r="AJ68" s="63"/>
      <c r="AK68" s="53"/>
      <c r="AL68" s="45"/>
      <c r="AM68" s="45"/>
      <c r="AN68" s="54"/>
      <c r="AO68" s="45"/>
      <c r="AP68" s="79"/>
      <c r="AQ68" s="79"/>
      <c r="AR68" s="63"/>
      <c r="AS68" s="53"/>
      <c r="AT68" s="45"/>
      <c r="AU68" s="45"/>
      <c r="AV68" s="54"/>
      <c r="AW68" s="45"/>
      <c r="AX68" s="79"/>
      <c r="AY68" s="79"/>
      <c r="AZ68" s="63"/>
      <c r="BA68" s="53"/>
      <c r="BB68" s="45"/>
      <c r="BC68" s="45"/>
      <c r="BD68" s="54"/>
      <c r="BE68" s="45"/>
      <c r="BF68" s="79"/>
      <c r="BG68" s="79"/>
      <c r="BH68" s="63"/>
      <c r="BI68" s="53"/>
      <c r="BJ68" s="45"/>
      <c r="BK68" s="45"/>
      <c r="BL68" s="54"/>
      <c r="BM68" s="45"/>
      <c r="BN68" s="79"/>
      <c r="BO68" s="79"/>
      <c r="BP68" s="63"/>
      <c r="BQ68" s="53"/>
      <c r="BR68" s="45"/>
      <c r="BS68" s="45"/>
      <c r="BT68" s="54"/>
      <c r="BU68" s="45"/>
      <c r="BV68" s="79"/>
      <c r="BW68" s="79"/>
      <c r="BX68" s="63"/>
      <c r="BY68" s="53"/>
      <c r="BZ68" s="45"/>
      <c r="CA68" s="45"/>
      <c r="CB68" s="54"/>
      <c r="CC68" s="45"/>
      <c r="CD68" s="79"/>
      <c r="CE68" s="79"/>
      <c r="CF68" s="63"/>
      <c r="CG68" s="53"/>
      <c r="CH68" s="45"/>
      <c r="CI68" s="45"/>
      <c r="CJ68" s="54"/>
      <c r="CK68" s="45"/>
      <c r="CL68" s="79"/>
      <c r="CM68" s="79"/>
      <c r="CN68" s="63"/>
      <c r="CO68" s="53"/>
      <c r="CP68" s="45"/>
      <c r="CQ68" s="45"/>
      <c r="CR68" s="54"/>
      <c r="CS68" s="45"/>
      <c r="CT68" s="79"/>
      <c r="CU68" s="79"/>
      <c r="CV68" s="63"/>
      <c r="CW68" s="53"/>
      <c r="CX68" s="45"/>
      <c r="CY68" s="45"/>
      <c r="CZ68" s="54"/>
      <c r="DA68" s="45"/>
      <c r="DB68" s="79"/>
      <c r="DC68" s="79"/>
      <c r="DD68" s="63"/>
      <c r="DE68" s="53"/>
      <c r="DF68" s="45"/>
      <c r="DG68" s="45"/>
      <c r="DH68" s="54"/>
      <c r="DI68" s="45"/>
      <c r="DJ68" s="79"/>
      <c r="DK68" s="79"/>
      <c r="DL68" s="63"/>
      <c r="DM68" s="53"/>
      <c r="DN68" s="45"/>
      <c r="DO68" s="45"/>
      <c r="DP68" s="54"/>
      <c r="DQ68" s="45"/>
      <c r="DR68" s="79"/>
      <c r="DS68" s="79"/>
      <c r="DT68" s="63"/>
      <c r="DU68" s="53"/>
      <c r="DV68" s="45"/>
      <c r="DW68" s="45"/>
      <c r="DX68" s="54"/>
      <c r="DY68" s="45"/>
      <c r="DZ68" s="79"/>
      <c r="EA68" s="79"/>
      <c r="EB68" s="63"/>
      <c r="EC68" s="53"/>
      <c r="ED68" s="45"/>
      <c r="EE68" s="45"/>
      <c r="EF68" s="54"/>
      <c r="EG68" s="45"/>
      <c r="EH68" s="79"/>
      <c r="EI68" s="79"/>
      <c r="EJ68" s="63"/>
      <c r="EK68" s="53"/>
      <c r="EL68" s="45"/>
      <c r="EM68" s="45"/>
      <c r="EN68" s="54"/>
      <c r="EO68" s="45"/>
      <c r="EP68" s="79"/>
      <c r="EQ68" s="79"/>
      <c r="ER68" s="63"/>
      <c r="ES68" s="53"/>
      <c r="ET68" s="45"/>
      <c r="EU68" s="45"/>
      <c r="EV68" s="54"/>
      <c r="EW68" s="45"/>
      <c r="EX68" s="79"/>
      <c r="EY68" s="79"/>
      <c r="EZ68" s="63"/>
      <c r="FA68" s="53"/>
      <c r="FB68" s="45"/>
      <c r="FC68" s="45"/>
      <c r="FD68" s="54"/>
      <c r="FE68" s="45"/>
      <c r="FF68" s="79"/>
      <c r="FG68" s="79"/>
      <c r="FH68" s="63"/>
      <c r="FI68" s="53"/>
      <c r="FJ68" s="45"/>
      <c r="FK68" s="45"/>
      <c r="FL68" s="54"/>
      <c r="FM68" s="45"/>
      <c r="FN68" s="79"/>
      <c r="FO68" s="79"/>
      <c r="FP68" s="63"/>
      <c r="FQ68" s="53"/>
      <c r="FR68" s="45"/>
      <c r="FS68" s="45"/>
      <c r="FT68" s="54"/>
      <c r="FU68" s="45"/>
      <c r="FV68" s="79"/>
      <c r="FW68" s="79"/>
      <c r="FX68" s="63"/>
      <c r="FY68" s="53"/>
      <c r="FZ68" s="45"/>
      <c r="GA68" s="45"/>
      <c r="GB68" s="54"/>
      <c r="GC68" s="45"/>
      <c r="GD68" s="79"/>
      <c r="GE68" s="79"/>
      <c r="GF68" s="63"/>
      <c r="GG68" s="53"/>
      <c r="GH68" s="45"/>
      <c r="GI68" s="45"/>
      <c r="GJ68" s="54"/>
      <c r="GK68" s="45"/>
      <c r="GL68" s="79"/>
      <c r="GM68" s="79"/>
      <c r="GN68" s="63"/>
      <c r="GO68" s="53"/>
      <c r="GP68" s="45"/>
      <c r="GQ68" s="45"/>
      <c r="GR68" s="54"/>
      <c r="GS68" s="45"/>
      <c r="GT68" s="79"/>
      <c r="GU68" s="79"/>
      <c r="GV68" s="63"/>
      <c r="GW68" s="53"/>
      <c r="GX68" s="45"/>
      <c r="GY68" s="45"/>
      <c r="GZ68" s="54"/>
      <c r="HA68" s="45"/>
      <c r="HB68" s="79"/>
      <c r="HC68" s="79"/>
      <c r="HD68" s="63"/>
      <c r="HE68" s="53"/>
      <c r="HF68" s="45"/>
      <c r="HG68" s="45"/>
      <c r="HH68" s="54"/>
      <c r="HI68" s="45"/>
      <c r="HJ68" s="79"/>
      <c r="HK68" s="79"/>
      <c r="HL68" s="63"/>
      <c r="HM68" s="53"/>
      <c r="HN68" s="45"/>
      <c r="HO68" s="45"/>
      <c r="HP68" s="54"/>
      <c r="HQ68" s="45"/>
      <c r="HR68" s="79"/>
      <c r="HS68" s="79"/>
      <c r="HT68" s="63"/>
      <c r="HU68" s="53"/>
      <c r="HV68" s="45"/>
      <c r="HW68" s="45"/>
      <c r="HX68" s="54"/>
      <c r="HY68" s="45"/>
      <c r="HZ68" s="79"/>
      <c r="IA68" s="79"/>
      <c r="IB68" s="63"/>
      <c r="IC68" s="53"/>
      <c r="ID68" s="45"/>
      <c r="IE68" s="45"/>
      <c r="IF68" s="54"/>
      <c r="IG68" s="45"/>
      <c r="IH68" s="79"/>
      <c r="II68" s="79"/>
      <c r="IJ68" s="63"/>
      <c r="IK68" s="53"/>
      <c r="IL68" s="45"/>
      <c r="IM68" s="45"/>
      <c r="IN68" s="54"/>
      <c r="IO68" s="45"/>
      <c r="IP68" s="79"/>
      <c r="IQ68" s="79"/>
      <c r="IR68" s="63"/>
      <c r="IS68" s="53"/>
      <c r="IT68" s="45"/>
      <c r="IU68" s="45"/>
      <c r="IV68" s="54"/>
      <c r="IW68" s="45"/>
      <c r="IX68" s="79"/>
      <c r="IY68" s="79"/>
      <c r="IZ68" s="63"/>
      <c r="JA68" s="53"/>
      <c r="JB68" s="45"/>
      <c r="JC68" s="45"/>
      <c r="JD68" s="54"/>
      <c r="JE68" s="45"/>
      <c r="JF68" s="79"/>
      <c r="JG68" s="79"/>
      <c r="JH68" s="63"/>
      <c r="JI68" s="53"/>
      <c r="JJ68" s="45"/>
      <c r="JK68" s="45"/>
      <c r="JL68" s="54"/>
      <c r="JM68" s="45"/>
      <c r="JN68" s="79"/>
      <c r="JO68" s="79"/>
      <c r="JP68" s="63"/>
      <c r="JQ68" s="53"/>
      <c r="JR68" s="45"/>
      <c r="JS68" s="45"/>
      <c r="JT68" s="54"/>
      <c r="JU68" s="45"/>
      <c r="JV68" s="79"/>
      <c r="JW68" s="79"/>
      <c r="JX68" s="63"/>
      <c r="JY68" s="53"/>
      <c r="JZ68" s="45"/>
      <c r="KA68" s="45"/>
      <c r="KB68" s="54"/>
      <c r="KC68" s="45"/>
      <c r="KD68" s="79"/>
      <c r="KE68" s="79"/>
      <c r="KF68" s="63"/>
      <c r="KG68" s="53"/>
      <c r="KH68" s="45"/>
      <c r="KI68" s="45"/>
      <c r="KJ68" s="54"/>
      <c r="KK68" s="45"/>
      <c r="KL68" s="79"/>
      <c r="KM68" s="79"/>
      <c r="KN68" s="63"/>
      <c r="KO68" s="53"/>
      <c r="KP68" s="45"/>
      <c r="KQ68" s="45"/>
      <c r="KR68" s="54"/>
      <c r="KS68" s="45"/>
      <c r="KT68" s="79"/>
      <c r="KU68" s="79"/>
      <c r="KV68" s="63"/>
      <c r="KW68" s="53"/>
      <c r="KX68" s="45"/>
      <c r="KY68" s="45"/>
      <c r="KZ68" s="54"/>
      <c r="LA68" s="45"/>
      <c r="LB68" s="79"/>
      <c r="LC68" s="79"/>
      <c r="LD68" s="63"/>
      <c r="LE68" s="53"/>
      <c r="LF68" s="45"/>
      <c r="LG68" s="45"/>
      <c r="LH68" s="54"/>
      <c r="LI68" s="45"/>
      <c r="LJ68" s="79"/>
      <c r="LK68" s="79"/>
      <c r="LL68" s="63"/>
      <c r="LM68" s="53"/>
      <c r="LN68" s="45"/>
      <c r="LO68" s="45"/>
      <c r="LP68" s="54"/>
      <c r="LQ68" s="45"/>
      <c r="LR68" s="79"/>
      <c r="LS68" s="79"/>
      <c r="LT68" s="63"/>
      <c r="LU68" s="53"/>
      <c r="LV68" s="45"/>
      <c r="LW68" s="45"/>
      <c r="LX68" s="54"/>
      <c r="LY68" s="45"/>
      <c r="LZ68" s="79"/>
      <c r="MA68" s="79"/>
      <c r="MB68" s="63"/>
      <c r="MC68" s="53"/>
      <c r="MD68" s="45"/>
      <c r="ME68" s="45"/>
      <c r="MF68" s="54"/>
      <c r="MG68" s="45"/>
      <c r="MH68" s="79"/>
      <c r="MI68" s="79"/>
      <c r="MJ68" s="63"/>
      <c r="MK68" s="53"/>
      <c r="ML68" s="45"/>
      <c r="MM68" s="45"/>
      <c r="MN68" s="54"/>
      <c r="MO68" s="45"/>
      <c r="MP68" s="79"/>
      <c r="MQ68" s="79"/>
      <c r="MR68" s="63"/>
      <c r="MS68" s="53"/>
      <c r="MT68" s="45"/>
      <c r="MU68" s="45"/>
      <c r="MV68" s="54"/>
      <c r="MW68" s="45"/>
      <c r="MX68" s="79"/>
      <c r="MY68" s="79"/>
      <c r="MZ68" s="63"/>
      <c r="NA68" s="53"/>
      <c r="NB68" s="45"/>
      <c r="NC68" s="45"/>
      <c r="ND68" s="54"/>
      <c r="NE68" s="45"/>
      <c r="NF68" s="79"/>
      <c r="NG68" s="79"/>
      <c r="NH68" s="63"/>
      <c r="NI68" s="53"/>
      <c r="NJ68" s="45"/>
      <c r="NK68" s="45"/>
      <c r="NL68" s="54"/>
      <c r="NM68" s="45"/>
      <c r="NN68" s="79"/>
      <c r="NO68" s="79"/>
      <c r="NP68" s="63"/>
      <c r="NQ68" s="53"/>
      <c r="NR68" s="45"/>
      <c r="NS68" s="45"/>
      <c r="NT68" s="54"/>
      <c r="NU68" s="45"/>
      <c r="NV68" s="79"/>
      <c r="NW68" s="79"/>
      <c r="NX68" s="63"/>
      <c r="NY68" s="53"/>
      <c r="NZ68" s="45"/>
      <c r="OA68" s="45"/>
      <c r="OB68" s="54"/>
      <c r="OC68" s="45"/>
      <c r="OD68" s="79"/>
      <c r="OE68" s="79"/>
      <c r="OF68" s="63"/>
      <c r="OG68" s="53"/>
      <c r="OH68" s="45"/>
      <c r="OI68" s="45"/>
      <c r="OJ68" s="54"/>
      <c r="OK68" s="45"/>
      <c r="OL68" s="79"/>
      <c r="OM68" s="79"/>
      <c r="ON68" s="63"/>
      <c r="OO68" s="53"/>
      <c r="OP68" s="45"/>
      <c r="OQ68" s="45"/>
      <c r="OR68" s="54"/>
      <c r="OS68" s="45"/>
      <c r="OT68" s="79"/>
      <c r="OU68" s="79"/>
      <c r="OV68" s="63"/>
      <c r="OW68" s="53"/>
      <c r="OX68" s="45"/>
      <c r="OY68" s="45"/>
      <c r="OZ68" s="54"/>
      <c r="PA68" s="45"/>
      <c r="PB68" s="79"/>
      <c r="PC68" s="79"/>
      <c r="PD68" s="63"/>
      <c r="PE68" s="53"/>
      <c r="PF68" s="45"/>
      <c r="PG68" s="45"/>
      <c r="PH68" s="54"/>
      <c r="PI68" s="45"/>
      <c r="PJ68" s="79"/>
      <c r="PK68" s="79"/>
      <c r="PL68" s="63"/>
      <c r="PM68" s="53"/>
      <c r="PN68" s="45"/>
      <c r="PO68" s="45"/>
      <c r="PP68" s="54"/>
      <c r="PQ68" s="45"/>
      <c r="PR68" s="79"/>
      <c r="PS68" s="79"/>
      <c r="PT68" s="63"/>
      <c r="PU68" s="53"/>
      <c r="PV68" s="45"/>
      <c r="PW68" s="45"/>
      <c r="PX68" s="54"/>
      <c r="PY68" s="45"/>
      <c r="PZ68" s="79"/>
      <c r="QA68" s="79"/>
      <c r="QB68" s="63"/>
      <c r="QC68" s="53"/>
      <c r="QD68" s="45"/>
      <c r="QE68" s="45"/>
      <c r="QF68" s="54"/>
      <c r="QG68" s="45"/>
      <c r="QH68" s="79"/>
      <c r="QI68" s="79"/>
      <c r="QJ68" s="63"/>
      <c r="QK68" s="53"/>
      <c r="QL68" s="45"/>
      <c r="QM68" s="45"/>
      <c r="QN68" s="54"/>
      <c r="QO68" s="45"/>
      <c r="QP68" s="79"/>
      <c r="QQ68" s="79"/>
      <c r="QR68" s="63"/>
      <c r="QS68" s="53"/>
      <c r="QT68" s="45"/>
      <c r="QU68" s="45"/>
      <c r="QV68" s="54"/>
      <c r="QW68" s="45"/>
      <c r="QX68" s="79"/>
      <c r="QY68" s="79"/>
      <c r="QZ68" s="63"/>
      <c r="RA68" s="53"/>
      <c r="RB68" s="45"/>
      <c r="RC68" s="45"/>
      <c r="RD68" s="54"/>
      <c r="RE68" s="45"/>
      <c r="RF68" s="79"/>
      <c r="RG68" s="79"/>
      <c r="RH68" s="63"/>
      <c r="RI68" s="53"/>
      <c r="RJ68" s="45"/>
      <c r="RK68" s="45"/>
      <c r="RL68" s="54"/>
      <c r="RM68" s="45"/>
      <c r="RN68" s="79"/>
      <c r="RO68" s="79"/>
      <c r="RP68" s="63"/>
      <c r="RQ68" s="53"/>
      <c r="RR68" s="45"/>
      <c r="RS68" s="45"/>
      <c r="RT68" s="54"/>
      <c r="RU68" s="45"/>
      <c r="RV68" s="79"/>
      <c r="RW68" s="79"/>
      <c r="RX68" s="63"/>
      <c r="RY68" s="53"/>
      <c r="RZ68" s="45"/>
      <c r="SA68" s="45"/>
      <c r="SB68" s="54"/>
      <c r="SC68" s="45"/>
      <c r="SD68" s="79"/>
      <c r="SE68" s="79"/>
      <c r="SF68" s="63"/>
      <c r="SG68" s="53"/>
      <c r="SH68" s="45"/>
      <c r="SI68" s="45"/>
      <c r="SJ68" s="54"/>
      <c r="SK68" s="45"/>
      <c r="SL68" s="79"/>
      <c r="SM68" s="79"/>
      <c r="SN68" s="63"/>
      <c r="SO68" s="53"/>
      <c r="SP68" s="45"/>
      <c r="SQ68" s="45"/>
      <c r="SR68" s="54"/>
      <c r="SS68" s="45"/>
      <c r="ST68" s="79"/>
      <c r="SU68" s="79"/>
      <c r="SV68" s="63"/>
      <c r="SW68" s="53"/>
      <c r="SX68" s="45"/>
      <c r="SY68" s="45"/>
      <c r="SZ68" s="54"/>
      <c r="TA68" s="45"/>
      <c r="TB68" s="79"/>
      <c r="TC68" s="79"/>
      <c r="TD68" s="63"/>
      <c r="TE68" s="53"/>
      <c r="TF68" s="45"/>
      <c r="TG68" s="45"/>
      <c r="TH68" s="54"/>
      <c r="TI68" s="45"/>
      <c r="TJ68" s="79"/>
      <c r="TK68" s="79"/>
      <c r="TL68" s="63"/>
      <c r="TM68" s="53"/>
      <c r="TN68" s="45"/>
      <c r="TO68" s="45"/>
      <c r="TP68" s="54"/>
      <c r="TQ68" s="45"/>
      <c r="TR68" s="79"/>
      <c r="TS68" s="79"/>
      <c r="TT68" s="63"/>
      <c r="TU68" s="53"/>
      <c r="TV68" s="45"/>
      <c r="TW68" s="45"/>
      <c r="TX68" s="54"/>
      <c r="TY68" s="45"/>
      <c r="TZ68" s="79"/>
      <c r="UA68" s="79"/>
      <c r="UB68" s="63"/>
      <c r="UC68" s="53"/>
      <c r="UD68" s="45"/>
      <c r="UE68" s="45"/>
      <c r="UF68" s="54"/>
      <c r="UG68" s="45"/>
      <c r="UH68" s="79"/>
      <c r="UI68" s="79"/>
      <c r="UJ68" s="63"/>
      <c r="UK68" s="53"/>
      <c r="UL68" s="45"/>
      <c r="UM68" s="45"/>
      <c r="UN68" s="54"/>
      <c r="UO68" s="45"/>
      <c r="UP68" s="79"/>
      <c r="UQ68" s="79"/>
      <c r="UR68" s="63"/>
      <c r="US68" s="53"/>
      <c r="UT68" s="45"/>
      <c r="UU68" s="45"/>
      <c r="UV68" s="54"/>
      <c r="UW68" s="45"/>
      <c r="UX68" s="79"/>
      <c r="UY68" s="79"/>
      <c r="UZ68" s="63"/>
      <c r="VA68" s="53"/>
      <c r="VB68" s="45"/>
      <c r="VC68" s="45"/>
      <c r="VD68" s="54"/>
      <c r="VE68" s="45"/>
      <c r="VF68" s="79"/>
      <c r="VG68" s="79"/>
      <c r="VH68" s="63"/>
      <c r="VI68" s="53"/>
      <c r="VJ68" s="45"/>
      <c r="VK68" s="45"/>
      <c r="VL68" s="54"/>
      <c r="VM68" s="45"/>
      <c r="VN68" s="79"/>
      <c r="VO68" s="79"/>
      <c r="VP68" s="63"/>
      <c r="VQ68" s="53"/>
      <c r="VR68" s="45"/>
      <c r="VS68" s="45"/>
      <c r="VT68" s="54"/>
      <c r="VU68" s="45"/>
      <c r="VV68" s="79"/>
      <c r="VW68" s="79"/>
      <c r="VX68" s="63"/>
      <c r="VY68" s="53"/>
      <c r="VZ68" s="45"/>
      <c r="WA68" s="45"/>
      <c r="WB68" s="54"/>
      <c r="WC68" s="45"/>
      <c r="WD68" s="79"/>
      <c r="WE68" s="79"/>
      <c r="WF68" s="63"/>
      <c r="WG68" s="53"/>
      <c r="WH68" s="45"/>
      <c r="WI68" s="45"/>
      <c r="WJ68" s="54"/>
      <c r="WK68" s="45"/>
      <c r="WL68" s="79"/>
      <c r="WM68" s="79"/>
      <c r="WN68" s="63"/>
      <c r="WO68" s="53"/>
      <c r="WP68" s="45"/>
      <c r="WQ68" s="45"/>
      <c r="WR68" s="54"/>
      <c r="WS68" s="45"/>
      <c r="WT68" s="79"/>
      <c r="WU68" s="79"/>
      <c r="WV68" s="63"/>
      <c r="WW68" s="53"/>
      <c r="WX68" s="45"/>
      <c r="WY68" s="45"/>
      <c r="WZ68" s="54"/>
      <c r="XA68" s="45"/>
      <c r="XB68" s="79"/>
      <c r="XC68" s="79"/>
      <c r="XD68" s="63"/>
      <c r="XE68" s="53"/>
      <c r="XF68" s="45"/>
      <c r="XG68" s="45"/>
      <c r="XH68" s="54"/>
      <c r="XI68" s="45"/>
      <c r="XJ68" s="79"/>
      <c r="XK68" s="79"/>
      <c r="XL68" s="63"/>
      <c r="XM68" s="53"/>
      <c r="XN68" s="45"/>
      <c r="XO68" s="45"/>
      <c r="XP68" s="54"/>
      <c r="XQ68" s="45"/>
      <c r="XR68" s="79"/>
      <c r="XS68" s="79"/>
      <c r="XT68" s="63"/>
      <c r="XU68" s="53"/>
      <c r="XV68" s="45"/>
      <c r="XW68" s="45"/>
      <c r="XX68" s="54"/>
      <c r="XY68" s="45"/>
      <c r="XZ68" s="79"/>
      <c r="YA68" s="79"/>
      <c r="YB68" s="63"/>
      <c r="YC68" s="53"/>
      <c r="YD68" s="45"/>
      <c r="YE68" s="45"/>
      <c r="YF68" s="54"/>
      <c r="YG68" s="45"/>
      <c r="YH68" s="79"/>
      <c r="YI68" s="79"/>
      <c r="YJ68" s="63"/>
      <c r="YK68" s="53"/>
      <c r="YL68" s="45"/>
      <c r="YM68" s="45"/>
      <c r="YN68" s="54"/>
      <c r="YO68" s="45"/>
      <c r="YP68" s="79"/>
      <c r="YQ68" s="79"/>
      <c r="YR68" s="63"/>
      <c r="YS68" s="53"/>
      <c r="YT68" s="45"/>
      <c r="YU68" s="45"/>
      <c r="YV68" s="54"/>
      <c r="YW68" s="45"/>
      <c r="YX68" s="79"/>
      <c r="YY68" s="79"/>
      <c r="YZ68" s="63"/>
      <c r="ZA68" s="53"/>
      <c r="ZB68" s="45"/>
      <c r="ZC68" s="45"/>
      <c r="ZD68" s="54"/>
      <c r="ZE68" s="45"/>
      <c r="ZF68" s="79"/>
      <c r="ZG68" s="79"/>
      <c r="ZH68" s="63"/>
      <c r="ZI68" s="53"/>
      <c r="ZJ68" s="45"/>
      <c r="ZK68" s="45"/>
      <c r="ZL68" s="54"/>
      <c r="ZM68" s="45"/>
      <c r="ZN68" s="79"/>
      <c r="ZO68" s="79"/>
      <c r="ZP68" s="63"/>
      <c r="ZQ68" s="53"/>
      <c r="ZR68" s="45"/>
      <c r="ZS68" s="45"/>
      <c r="ZT68" s="54"/>
      <c r="ZU68" s="45"/>
      <c r="ZV68" s="79"/>
      <c r="ZW68" s="79"/>
      <c r="ZX68" s="63"/>
      <c r="ZY68" s="53"/>
      <c r="ZZ68" s="45"/>
      <c r="AAA68" s="45"/>
      <c r="AAB68" s="54"/>
      <c r="AAC68" s="45"/>
      <c r="AAD68" s="79"/>
      <c r="AAE68" s="79"/>
      <c r="AAF68" s="63"/>
      <c r="AAG68" s="53"/>
      <c r="AAH68" s="45"/>
      <c r="AAI68" s="45"/>
      <c r="AAJ68" s="54"/>
      <c r="AAK68" s="45"/>
      <c r="AAL68" s="79"/>
      <c r="AAM68" s="79"/>
      <c r="AAN68" s="63"/>
      <c r="AAO68" s="53"/>
      <c r="AAP68" s="45"/>
      <c r="AAQ68" s="45"/>
      <c r="AAR68" s="54"/>
      <c r="AAS68" s="45"/>
      <c r="AAT68" s="79"/>
      <c r="AAU68" s="79"/>
      <c r="AAV68" s="63"/>
      <c r="AAW68" s="53"/>
      <c r="AAX68" s="45"/>
      <c r="AAY68" s="45"/>
      <c r="AAZ68" s="54"/>
      <c r="ABA68" s="45"/>
      <c r="ABB68" s="79"/>
      <c r="ABC68" s="79"/>
      <c r="ABD68" s="63"/>
      <c r="ABE68" s="53"/>
      <c r="ABF68" s="45"/>
      <c r="ABG68" s="45"/>
      <c r="ABH68" s="54"/>
      <c r="ABI68" s="45"/>
      <c r="ABJ68" s="79"/>
      <c r="ABK68" s="79"/>
      <c r="ABL68" s="63"/>
      <c r="ABM68" s="53"/>
      <c r="ABN68" s="45"/>
      <c r="ABO68" s="45"/>
      <c r="ABP68" s="54"/>
      <c r="ABQ68" s="45"/>
      <c r="ABR68" s="79"/>
      <c r="ABS68" s="79"/>
      <c r="ABT68" s="63"/>
      <c r="ABU68" s="53"/>
      <c r="ABV68" s="45"/>
      <c r="ABW68" s="45"/>
      <c r="ABX68" s="54"/>
      <c r="ABY68" s="45"/>
      <c r="ABZ68" s="79"/>
      <c r="ACA68" s="79"/>
      <c r="ACB68" s="63"/>
      <c r="ACC68" s="53"/>
      <c r="ACD68" s="45"/>
      <c r="ACE68" s="45"/>
      <c r="ACF68" s="54"/>
      <c r="ACG68" s="45"/>
      <c r="ACH68" s="79"/>
      <c r="ACI68" s="79"/>
      <c r="ACJ68" s="63"/>
      <c r="ACK68" s="53"/>
      <c r="ACL68" s="45"/>
      <c r="ACM68" s="45"/>
      <c r="ACN68" s="54"/>
      <c r="ACO68" s="45"/>
      <c r="ACP68" s="79"/>
      <c r="ACQ68" s="79"/>
      <c r="ACR68" s="63"/>
      <c r="ACS68" s="53"/>
      <c r="ACT68" s="45"/>
      <c r="ACU68" s="45"/>
      <c r="ACV68" s="54"/>
      <c r="ACW68" s="45"/>
      <c r="ACX68" s="79"/>
      <c r="ACY68" s="79"/>
      <c r="ACZ68" s="63"/>
      <c r="ADA68" s="53"/>
      <c r="ADB68" s="45"/>
      <c r="ADC68" s="45"/>
      <c r="ADD68" s="54"/>
      <c r="ADE68" s="45"/>
      <c r="ADF68" s="79"/>
      <c r="ADG68" s="79"/>
      <c r="ADH68" s="63"/>
      <c r="ADI68" s="53"/>
      <c r="ADJ68" s="45"/>
      <c r="ADK68" s="45"/>
      <c r="ADL68" s="54"/>
      <c r="ADM68" s="45"/>
      <c r="ADN68" s="79"/>
      <c r="ADO68" s="79"/>
      <c r="ADP68" s="63"/>
      <c r="ADQ68" s="53"/>
      <c r="ADR68" s="45"/>
      <c r="ADS68" s="45"/>
      <c r="ADT68" s="54"/>
      <c r="ADU68" s="45"/>
      <c r="ADV68" s="79"/>
      <c r="ADW68" s="79"/>
      <c r="ADX68" s="63"/>
      <c r="ADY68" s="53"/>
      <c r="ADZ68" s="45"/>
      <c r="AEA68" s="45"/>
      <c r="AEB68" s="54"/>
      <c r="AEC68" s="45"/>
      <c r="AED68" s="79"/>
      <c r="AEE68" s="79"/>
      <c r="AEF68" s="63"/>
      <c r="AEG68" s="53"/>
      <c r="AEH68" s="45"/>
      <c r="AEI68" s="45"/>
      <c r="AEJ68" s="54"/>
      <c r="AEK68" s="45"/>
      <c r="AEL68" s="79"/>
      <c r="AEM68" s="79"/>
      <c r="AEN68" s="63"/>
      <c r="AEO68" s="53"/>
      <c r="AEP68" s="45"/>
      <c r="AEQ68" s="45"/>
      <c r="AER68" s="54"/>
      <c r="AES68" s="45"/>
      <c r="AET68" s="79"/>
      <c r="AEU68" s="79"/>
      <c r="AEV68" s="63"/>
      <c r="AEW68" s="53"/>
      <c r="AEX68" s="45"/>
      <c r="AEY68" s="45"/>
      <c r="AEZ68" s="54"/>
      <c r="AFA68" s="45"/>
      <c r="AFB68" s="79"/>
      <c r="AFC68" s="79"/>
      <c r="AFD68" s="63"/>
      <c r="AFE68" s="53"/>
      <c r="AFF68" s="45"/>
      <c r="AFG68" s="45"/>
      <c r="AFH68" s="54"/>
      <c r="AFI68" s="45"/>
      <c r="AFJ68" s="79"/>
      <c r="AFK68" s="79"/>
      <c r="AFL68" s="63"/>
      <c r="AFM68" s="53"/>
      <c r="AFN68" s="45"/>
      <c r="AFO68" s="45"/>
      <c r="AFP68" s="54"/>
      <c r="AFQ68" s="45"/>
      <c r="AFR68" s="79"/>
      <c r="AFS68" s="79"/>
      <c r="AFT68" s="63"/>
      <c r="AFU68" s="53"/>
      <c r="AFV68" s="45"/>
      <c r="AFW68" s="45"/>
      <c r="AFX68" s="54"/>
      <c r="AFY68" s="45"/>
      <c r="AFZ68" s="79"/>
      <c r="AGA68" s="79"/>
      <c r="AGB68" s="63"/>
      <c r="AGC68" s="53"/>
      <c r="AGD68" s="45"/>
      <c r="AGE68" s="45"/>
      <c r="AGF68" s="54"/>
      <c r="AGG68" s="45"/>
      <c r="AGH68" s="79"/>
      <c r="AGI68" s="79"/>
      <c r="AGJ68" s="63"/>
      <c r="AGK68" s="53"/>
      <c r="AGL68" s="45"/>
      <c r="AGM68" s="45"/>
      <c r="AGN68" s="54"/>
      <c r="AGO68" s="45"/>
      <c r="AGP68" s="79"/>
      <c r="AGQ68" s="79"/>
      <c r="AGR68" s="63"/>
      <c r="AGS68" s="53"/>
      <c r="AGT68" s="45"/>
      <c r="AGU68" s="45"/>
      <c r="AGV68" s="54"/>
      <c r="AGW68" s="45"/>
      <c r="AGX68" s="79"/>
      <c r="AGY68" s="79"/>
      <c r="AGZ68" s="63"/>
      <c r="AHA68" s="53"/>
      <c r="AHB68" s="45"/>
      <c r="AHC68" s="45"/>
      <c r="AHD68" s="54"/>
      <c r="AHE68" s="45"/>
      <c r="AHF68" s="79"/>
      <c r="AHG68" s="79"/>
      <c r="AHH68" s="63"/>
      <c r="AHI68" s="53"/>
      <c r="AHJ68" s="45"/>
      <c r="AHK68" s="45"/>
      <c r="AHL68" s="54"/>
      <c r="AHM68" s="45"/>
      <c r="AHN68" s="79"/>
      <c r="AHO68" s="79"/>
      <c r="AHP68" s="63"/>
      <c r="AHQ68" s="53"/>
      <c r="AHR68" s="45"/>
      <c r="AHS68" s="45"/>
      <c r="AHT68" s="54"/>
      <c r="AHU68" s="45"/>
      <c r="AHV68" s="79"/>
      <c r="AHW68" s="79"/>
      <c r="AHX68" s="63"/>
      <c r="AHY68" s="53"/>
      <c r="AHZ68" s="45"/>
      <c r="AIA68" s="45"/>
      <c r="AIB68" s="54"/>
      <c r="AIC68" s="45"/>
      <c r="AID68" s="79"/>
      <c r="AIE68" s="79"/>
      <c r="AIF68" s="63"/>
      <c r="AIG68" s="53"/>
      <c r="AIH68" s="45"/>
      <c r="AII68" s="45"/>
      <c r="AIJ68" s="54"/>
      <c r="AIK68" s="45"/>
      <c r="AIL68" s="79"/>
      <c r="AIM68" s="79"/>
      <c r="AIN68" s="63"/>
      <c r="AIO68" s="53"/>
      <c r="AIP68" s="45"/>
      <c r="AIQ68" s="45"/>
      <c r="AIR68" s="54"/>
      <c r="AIS68" s="45"/>
      <c r="AIT68" s="79"/>
      <c r="AIU68" s="79"/>
      <c r="AIV68" s="63"/>
      <c r="AIW68" s="53"/>
      <c r="AIX68" s="45"/>
      <c r="AIY68" s="45"/>
      <c r="AIZ68" s="54"/>
      <c r="AJA68" s="45"/>
      <c r="AJB68" s="79"/>
      <c r="AJC68" s="79"/>
      <c r="AJD68" s="63"/>
      <c r="AJE68" s="53"/>
      <c r="AJF68" s="45"/>
      <c r="AJG68" s="45"/>
      <c r="AJH68" s="54"/>
      <c r="AJI68" s="45"/>
      <c r="AJJ68" s="79"/>
      <c r="AJK68" s="79"/>
      <c r="AJL68" s="63"/>
      <c r="AJM68" s="53"/>
      <c r="AJN68" s="45"/>
      <c r="AJO68" s="45"/>
      <c r="AJP68" s="54"/>
      <c r="AJQ68" s="45"/>
      <c r="AJR68" s="79"/>
      <c r="AJS68" s="79"/>
      <c r="AJT68" s="63"/>
      <c r="AJU68" s="53"/>
      <c r="AJV68" s="45"/>
      <c r="AJW68" s="45"/>
      <c r="AJX68" s="54"/>
      <c r="AJY68" s="45"/>
      <c r="AJZ68" s="79"/>
      <c r="AKA68" s="79"/>
      <c r="AKB68" s="63"/>
      <c r="AKC68" s="53"/>
      <c r="AKD68" s="45"/>
      <c r="AKE68" s="45"/>
      <c r="AKF68" s="54"/>
      <c r="AKG68" s="45"/>
      <c r="AKH68" s="79"/>
      <c r="AKI68" s="79"/>
      <c r="AKJ68" s="63"/>
      <c r="AKK68" s="53"/>
      <c r="AKL68" s="45"/>
      <c r="AKM68" s="45"/>
      <c r="AKN68" s="54"/>
      <c r="AKO68" s="45"/>
      <c r="AKP68" s="79"/>
      <c r="AKQ68" s="79"/>
      <c r="AKR68" s="63"/>
      <c r="AKS68" s="53"/>
      <c r="AKT68" s="45"/>
      <c r="AKU68" s="45"/>
      <c r="AKV68" s="54"/>
      <c r="AKW68" s="45"/>
      <c r="AKX68" s="79"/>
      <c r="AKY68" s="79"/>
      <c r="AKZ68" s="63"/>
      <c r="ALA68" s="53"/>
      <c r="ALB68" s="45"/>
      <c r="ALC68" s="45"/>
      <c r="ALD68" s="54"/>
      <c r="ALE68" s="45"/>
      <c r="ALF68" s="79"/>
      <c r="ALG68" s="79"/>
      <c r="ALH68" s="63"/>
      <c r="ALI68" s="53"/>
      <c r="ALJ68" s="45"/>
      <c r="ALK68" s="45"/>
      <c r="ALL68" s="54"/>
      <c r="ALM68" s="45"/>
      <c r="ALN68" s="79"/>
      <c r="ALO68" s="79"/>
      <c r="ALP68" s="63"/>
      <c r="ALQ68" s="53"/>
      <c r="ALR68" s="45"/>
      <c r="ALS68" s="45"/>
      <c r="ALT68" s="54"/>
      <c r="ALU68" s="45"/>
      <c r="ALV68" s="79"/>
      <c r="ALW68" s="79"/>
      <c r="ALX68" s="63"/>
      <c r="ALY68" s="53"/>
      <c r="ALZ68" s="45"/>
      <c r="AMA68" s="45"/>
      <c r="AMB68" s="54"/>
      <c r="AMC68" s="45"/>
      <c r="AMD68" s="79"/>
      <c r="AME68" s="79"/>
      <c r="AMF68" s="63"/>
      <c r="AMG68" s="53"/>
      <c r="AMH68" s="45"/>
      <c r="AMI68" s="45"/>
      <c r="AMJ68" s="54"/>
      <c r="AMK68" s="45"/>
      <c r="AML68" s="79"/>
      <c r="AMM68" s="79"/>
      <c r="AMN68" s="63"/>
      <c r="AMO68" s="53"/>
      <c r="AMP68" s="45"/>
      <c r="AMQ68" s="45"/>
      <c r="AMR68" s="54"/>
      <c r="AMS68" s="45"/>
      <c r="AMT68" s="79"/>
      <c r="AMU68" s="79"/>
      <c r="AMV68" s="63"/>
      <c r="AMW68" s="53"/>
      <c r="AMX68" s="45"/>
      <c r="AMY68" s="45"/>
      <c r="AMZ68" s="54"/>
      <c r="ANA68" s="45"/>
      <c r="ANB68" s="79"/>
      <c r="ANC68" s="79"/>
      <c r="AND68" s="63"/>
      <c r="ANE68" s="53"/>
      <c r="ANF68" s="45"/>
      <c r="ANG68" s="45"/>
      <c r="ANH68" s="54"/>
      <c r="ANI68" s="45"/>
      <c r="ANJ68" s="79"/>
      <c r="ANK68" s="79"/>
      <c r="ANL68" s="63"/>
      <c r="ANM68" s="53"/>
      <c r="ANN68" s="45"/>
      <c r="ANO68" s="45"/>
      <c r="ANP68" s="54"/>
      <c r="ANQ68" s="45"/>
      <c r="ANR68" s="79"/>
      <c r="ANS68" s="79"/>
      <c r="ANT68" s="63"/>
      <c r="ANU68" s="53"/>
      <c r="ANV68" s="45"/>
      <c r="ANW68" s="45"/>
      <c r="ANX68" s="54"/>
      <c r="ANY68" s="45"/>
      <c r="ANZ68" s="79"/>
      <c r="AOA68" s="79"/>
      <c r="AOB68" s="63"/>
      <c r="AOC68" s="53"/>
      <c r="AOD68" s="45"/>
      <c r="AOE68" s="45"/>
      <c r="AOF68" s="54"/>
      <c r="AOG68" s="45"/>
      <c r="AOH68" s="79"/>
      <c r="AOI68" s="79"/>
      <c r="AOJ68" s="63"/>
      <c r="AOK68" s="53"/>
      <c r="AOL68" s="45"/>
      <c r="AOM68" s="45"/>
      <c r="AON68" s="54"/>
      <c r="AOO68" s="45"/>
      <c r="AOP68" s="79"/>
      <c r="AOQ68" s="79"/>
      <c r="AOR68" s="63"/>
      <c r="AOS68" s="53"/>
      <c r="AOT68" s="45"/>
      <c r="AOU68" s="45"/>
      <c r="AOV68" s="54"/>
      <c r="AOW68" s="45"/>
      <c r="AOX68" s="79"/>
      <c r="AOY68" s="79"/>
      <c r="AOZ68" s="63"/>
      <c r="APA68" s="53"/>
      <c r="APB68" s="45"/>
      <c r="APC68" s="45"/>
      <c r="APD68" s="54"/>
      <c r="APE68" s="45"/>
      <c r="APF68" s="79"/>
      <c r="APG68" s="79"/>
      <c r="APH68" s="63"/>
      <c r="API68" s="53"/>
      <c r="APJ68" s="45"/>
      <c r="APK68" s="45"/>
      <c r="APL68" s="54"/>
      <c r="APM68" s="45"/>
      <c r="APN68" s="79"/>
      <c r="APO68" s="79"/>
      <c r="APP68" s="63"/>
      <c r="APQ68" s="53"/>
      <c r="APR68" s="45"/>
      <c r="APS68" s="45"/>
      <c r="APT68" s="54"/>
      <c r="APU68" s="45"/>
      <c r="APV68" s="79"/>
      <c r="APW68" s="79"/>
      <c r="APX68" s="63"/>
      <c r="APY68" s="53"/>
      <c r="APZ68" s="45"/>
      <c r="AQA68" s="45"/>
      <c r="AQB68" s="54"/>
      <c r="AQC68" s="45"/>
      <c r="AQD68" s="79"/>
      <c r="AQE68" s="79"/>
      <c r="AQF68" s="63"/>
      <c r="AQG68" s="53"/>
      <c r="AQH68" s="45"/>
      <c r="AQI68" s="45"/>
      <c r="AQJ68" s="54"/>
      <c r="AQK68" s="45"/>
      <c r="AQL68" s="79"/>
      <c r="AQM68" s="79"/>
      <c r="AQN68" s="63"/>
      <c r="AQO68" s="53"/>
      <c r="AQP68" s="45"/>
      <c r="AQQ68" s="45"/>
      <c r="AQR68" s="54"/>
      <c r="AQS68" s="45"/>
      <c r="AQT68" s="79"/>
      <c r="AQU68" s="79"/>
      <c r="AQV68" s="63"/>
      <c r="AQW68" s="53"/>
      <c r="AQX68" s="45"/>
      <c r="AQY68" s="45"/>
      <c r="AQZ68" s="54"/>
      <c r="ARA68" s="45"/>
      <c r="ARB68" s="79"/>
      <c r="ARC68" s="79"/>
      <c r="ARD68" s="63"/>
      <c r="ARE68" s="53"/>
      <c r="ARF68" s="45"/>
      <c r="ARG68" s="45"/>
      <c r="ARH68" s="54"/>
      <c r="ARI68" s="45"/>
      <c r="ARJ68" s="79"/>
      <c r="ARK68" s="79"/>
      <c r="ARL68" s="63"/>
      <c r="ARM68" s="53"/>
      <c r="ARN68" s="45"/>
      <c r="ARO68" s="45"/>
      <c r="ARP68" s="54"/>
      <c r="ARQ68" s="45"/>
      <c r="ARR68" s="79"/>
      <c r="ARS68" s="79"/>
      <c r="ART68" s="63"/>
      <c r="ARU68" s="53"/>
      <c r="ARV68" s="45"/>
      <c r="ARW68" s="45"/>
      <c r="ARX68" s="54"/>
      <c r="ARY68" s="45"/>
      <c r="ARZ68" s="79"/>
      <c r="ASA68" s="79"/>
      <c r="ASB68" s="63"/>
      <c r="ASC68" s="53"/>
      <c r="ASD68" s="45"/>
      <c r="ASE68" s="45"/>
      <c r="ASF68" s="54"/>
      <c r="ASG68" s="45"/>
      <c r="ASH68" s="79"/>
      <c r="ASI68" s="79"/>
      <c r="ASJ68" s="63"/>
      <c r="ASK68" s="53"/>
      <c r="ASL68" s="45"/>
      <c r="ASM68" s="45"/>
      <c r="ASN68" s="54"/>
      <c r="ASO68" s="45"/>
      <c r="ASP68" s="79"/>
      <c r="ASQ68" s="79"/>
      <c r="ASR68" s="63"/>
      <c r="ASS68" s="53"/>
      <c r="AST68" s="45"/>
      <c r="ASU68" s="45"/>
      <c r="ASV68" s="54"/>
      <c r="ASW68" s="45"/>
      <c r="ASX68" s="79"/>
      <c r="ASY68" s="79"/>
      <c r="ASZ68" s="63"/>
      <c r="ATA68" s="53"/>
      <c r="ATB68" s="45"/>
      <c r="ATC68" s="45"/>
      <c r="ATD68" s="54"/>
      <c r="ATE68" s="45"/>
      <c r="ATF68" s="79"/>
      <c r="ATG68" s="79"/>
      <c r="ATH68" s="63"/>
      <c r="ATI68" s="53"/>
      <c r="ATJ68" s="45"/>
      <c r="ATK68" s="45"/>
      <c r="ATL68" s="54"/>
      <c r="ATM68" s="45"/>
      <c r="ATN68" s="79"/>
      <c r="ATO68" s="79"/>
      <c r="ATP68" s="63"/>
      <c r="ATQ68" s="53"/>
      <c r="ATR68" s="45"/>
      <c r="ATS68" s="45"/>
      <c r="ATT68" s="54"/>
      <c r="ATU68" s="45"/>
      <c r="ATV68" s="79"/>
      <c r="ATW68" s="79"/>
      <c r="ATX68" s="63"/>
      <c r="ATY68" s="53"/>
      <c r="ATZ68" s="45"/>
      <c r="AUA68" s="45"/>
      <c r="AUB68" s="54"/>
      <c r="AUC68" s="45"/>
      <c r="AUD68" s="79"/>
      <c r="AUE68" s="79"/>
      <c r="AUF68" s="63"/>
      <c r="AUG68" s="53"/>
      <c r="AUH68" s="45"/>
      <c r="AUI68" s="45"/>
      <c r="AUJ68" s="54"/>
      <c r="AUK68" s="45"/>
      <c r="AUL68" s="79"/>
      <c r="AUM68" s="79"/>
      <c r="AUN68" s="63"/>
      <c r="AUO68" s="53"/>
      <c r="AUP68" s="45"/>
      <c r="AUQ68" s="45"/>
      <c r="AUR68" s="54"/>
      <c r="AUS68" s="45"/>
      <c r="AUT68" s="79"/>
      <c r="AUU68" s="79"/>
      <c r="AUV68" s="63"/>
      <c r="AUW68" s="53"/>
      <c r="AUX68" s="45"/>
      <c r="AUY68" s="45"/>
      <c r="AUZ68" s="54"/>
      <c r="AVA68" s="45"/>
      <c r="AVB68" s="79"/>
      <c r="AVC68" s="79"/>
      <c r="AVD68" s="63"/>
      <c r="AVE68" s="53"/>
      <c r="AVF68" s="45"/>
      <c r="AVG68" s="45"/>
      <c r="AVH68" s="54"/>
      <c r="AVI68" s="45"/>
      <c r="AVJ68" s="79"/>
      <c r="AVK68" s="79"/>
      <c r="AVL68" s="63"/>
      <c r="AVM68" s="53"/>
      <c r="AVN68" s="45"/>
      <c r="AVO68" s="45"/>
      <c r="AVP68" s="54"/>
      <c r="AVQ68" s="45"/>
      <c r="AVR68" s="79"/>
      <c r="AVS68" s="79"/>
      <c r="AVT68" s="63"/>
      <c r="AVU68" s="53"/>
      <c r="AVV68" s="45"/>
      <c r="AVW68" s="45"/>
      <c r="AVX68" s="54"/>
      <c r="AVY68" s="45"/>
      <c r="AVZ68" s="79"/>
      <c r="AWA68" s="79"/>
      <c r="AWB68" s="63"/>
      <c r="AWC68" s="53"/>
      <c r="AWD68" s="45"/>
      <c r="AWE68" s="45"/>
      <c r="AWF68" s="54"/>
      <c r="AWG68" s="45"/>
      <c r="AWH68" s="79"/>
      <c r="AWI68" s="79"/>
      <c r="AWJ68" s="63"/>
      <c r="AWK68" s="53"/>
      <c r="AWL68" s="45"/>
      <c r="AWM68" s="45"/>
      <c r="AWN68" s="54"/>
      <c r="AWO68" s="45"/>
      <c r="AWP68" s="79"/>
      <c r="AWQ68" s="79"/>
      <c r="AWR68" s="63"/>
      <c r="AWS68" s="53"/>
      <c r="AWT68" s="45"/>
      <c r="AWU68" s="45"/>
      <c r="AWV68" s="54"/>
      <c r="AWW68" s="45"/>
      <c r="AWX68" s="79"/>
      <c r="AWY68" s="79"/>
      <c r="AWZ68" s="63"/>
      <c r="AXA68" s="53"/>
      <c r="AXB68" s="45"/>
      <c r="AXC68" s="45"/>
      <c r="AXD68" s="54"/>
      <c r="AXE68" s="45"/>
      <c r="AXF68" s="79"/>
      <c r="AXG68" s="79"/>
      <c r="AXH68" s="63"/>
      <c r="AXI68" s="53"/>
      <c r="AXJ68" s="45"/>
      <c r="AXK68" s="45"/>
      <c r="AXL68" s="54"/>
      <c r="AXM68" s="45"/>
      <c r="AXN68" s="79"/>
      <c r="AXO68" s="79"/>
      <c r="AXP68" s="63"/>
      <c r="AXQ68" s="53"/>
      <c r="AXR68" s="45"/>
      <c r="AXS68" s="45"/>
      <c r="AXT68" s="54"/>
      <c r="AXU68" s="45"/>
      <c r="AXV68" s="79"/>
      <c r="AXW68" s="79"/>
      <c r="AXX68" s="63"/>
      <c r="AXY68" s="53"/>
      <c r="AXZ68" s="45"/>
      <c r="AYA68" s="45"/>
      <c r="AYB68" s="54"/>
      <c r="AYC68" s="45"/>
      <c r="AYD68" s="79"/>
      <c r="AYE68" s="79"/>
      <c r="AYF68" s="63"/>
      <c r="AYG68" s="53"/>
      <c r="AYH68" s="45"/>
      <c r="AYI68" s="45"/>
      <c r="AYJ68" s="54"/>
      <c r="AYK68" s="45"/>
      <c r="AYL68" s="79"/>
      <c r="AYM68" s="79"/>
      <c r="AYN68" s="63"/>
      <c r="AYO68" s="53"/>
      <c r="AYP68" s="45"/>
      <c r="AYQ68" s="45"/>
      <c r="AYR68" s="54"/>
      <c r="AYS68" s="45"/>
      <c r="AYT68" s="79"/>
      <c r="AYU68" s="79"/>
      <c r="AYV68" s="63"/>
      <c r="AYW68" s="53"/>
      <c r="AYX68" s="45"/>
      <c r="AYY68" s="45"/>
      <c r="AYZ68" s="54"/>
      <c r="AZA68" s="45"/>
      <c r="AZB68" s="79"/>
      <c r="AZC68" s="79"/>
      <c r="AZD68" s="63"/>
      <c r="AZE68" s="53"/>
      <c r="AZF68" s="45"/>
      <c r="AZG68" s="45"/>
      <c r="AZH68" s="54"/>
      <c r="AZI68" s="45"/>
      <c r="AZJ68" s="79"/>
      <c r="AZK68" s="79"/>
      <c r="AZL68" s="63"/>
      <c r="AZM68" s="53"/>
      <c r="AZN68" s="45"/>
      <c r="AZO68" s="45"/>
      <c r="AZP68" s="54"/>
      <c r="AZQ68" s="45"/>
      <c r="AZR68" s="79"/>
      <c r="AZS68" s="79"/>
      <c r="AZT68" s="63"/>
      <c r="AZU68" s="53"/>
      <c r="AZV68" s="45"/>
      <c r="AZW68" s="45"/>
      <c r="AZX68" s="54"/>
      <c r="AZY68" s="45"/>
      <c r="AZZ68" s="79"/>
      <c r="BAA68" s="79"/>
      <c r="BAB68" s="63"/>
      <c r="BAC68" s="53"/>
      <c r="BAD68" s="45"/>
      <c r="BAE68" s="45"/>
      <c r="BAF68" s="54"/>
      <c r="BAG68" s="45"/>
      <c r="BAH68" s="79"/>
      <c r="BAI68" s="79"/>
      <c r="BAJ68" s="63"/>
      <c r="BAK68" s="53"/>
      <c r="BAL68" s="45"/>
      <c r="BAM68" s="45"/>
      <c r="BAN68" s="54"/>
      <c r="BAO68" s="45"/>
      <c r="BAP68" s="79"/>
      <c r="BAQ68" s="79"/>
      <c r="BAR68" s="63"/>
      <c r="BAS68" s="53"/>
      <c r="BAT68" s="45"/>
      <c r="BAU68" s="45"/>
      <c r="BAV68" s="54"/>
      <c r="BAW68" s="45"/>
      <c r="BAX68" s="79"/>
      <c r="BAY68" s="79"/>
      <c r="BAZ68" s="63"/>
      <c r="BBA68" s="53"/>
      <c r="BBB68" s="45"/>
      <c r="BBC68" s="45"/>
      <c r="BBD68" s="54"/>
      <c r="BBE68" s="45"/>
      <c r="BBF68" s="79"/>
      <c r="BBG68" s="79"/>
      <c r="BBH68" s="63"/>
      <c r="BBI68" s="53"/>
      <c r="BBJ68" s="45"/>
      <c r="BBK68" s="45"/>
      <c r="BBL68" s="54"/>
      <c r="BBM68" s="45"/>
      <c r="BBN68" s="79"/>
      <c r="BBO68" s="79"/>
      <c r="BBP68" s="63"/>
      <c r="BBQ68" s="53"/>
      <c r="BBR68" s="45"/>
      <c r="BBS68" s="45"/>
      <c r="BBT68" s="54"/>
      <c r="BBU68" s="45"/>
      <c r="BBV68" s="79"/>
      <c r="BBW68" s="79"/>
      <c r="BBX68" s="63"/>
      <c r="BBY68" s="53"/>
      <c r="BBZ68" s="45"/>
      <c r="BCA68" s="45"/>
      <c r="BCB68" s="54"/>
      <c r="BCC68" s="45"/>
      <c r="BCD68" s="79"/>
      <c r="BCE68" s="79"/>
      <c r="BCF68" s="63"/>
      <c r="BCG68" s="53"/>
      <c r="BCH68" s="45"/>
      <c r="BCI68" s="45"/>
      <c r="BCJ68" s="54"/>
      <c r="BCK68" s="45"/>
      <c r="BCL68" s="79"/>
      <c r="BCM68" s="79"/>
      <c r="BCN68" s="63"/>
      <c r="BCO68" s="53"/>
      <c r="BCP68" s="45"/>
      <c r="BCQ68" s="45"/>
      <c r="BCR68" s="54"/>
      <c r="BCS68" s="45"/>
      <c r="BCT68" s="79"/>
      <c r="BCU68" s="79"/>
      <c r="BCV68" s="63"/>
      <c r="BCW68" s="53"/>
      <c r="BCX68" s="45"/>
      <c r="BCY68" s="45"/>
      <c r="BCZ68" s="54"/>
      <c r="BDA68" s="45"/>
      <c r="BDB68" s="79"/>
      <c r="BDC68" s="79"/>
      <c r="BDD68" s="63"/>
      <c r="BDE68" s="53"/>
      <c r="BDF68" s="45"/>
      <c r="BDG68" s="45"/>
      <c r="BDH68" s="54"/>
      <c r="BDI68" s="45"/>
      <c r="BDJ68" s="79"/>
      <c r="BDK68" s="79"/>
      <c r="BDL68" s="63"/>
      <c r="BDM68" s="53"/>
      <c r="BDN68" s="45"/>
      <c r="BDO68" s="45"/>
      <c r="BDP68" s="54"/>
      <c r="BDQ68" s="45"/>
      <c r="BDR68" s="79"/>
      <c r="BDS68" s="79"/>
      <c r="BDT68" s="63"/>
      <c r="BDU68" s="53"/>
      <c r="BDV68" s="45"/>
      <c r="BDW68" s="45"/>
      <c r="BDX68" s="54"/>
      <c r="BDY68" s="45"/>
      <c r="BDZ68" s="79"/>
      <c r="BEA68" s="79"/>
      <c r="BEB68" s="63"/>
      <c r="BEC68" s="53"/>
      <c r="BED68" s="45"/>
      <c r="BEE68" s="45"/>
      <c r="BEF68" s="54"/>
      <c r="BEG68" s="45"/>
      <c r="BEH68" s="79"/>
      <c r="BEI68" s="79"/>
      <c r="BEJ68" s="63"/>
      <c r="BEK68" s="53"/>
      <c r="BEL68" s="45"/>
      <c r="BEM68" s="45"/>
      <c r="BEN68" s="54"/>
      <c r="BEO68" s="45"/>
      <c r="BEP68" s="79"/>
      <c r="BEQ68" s="79"/>
      <c r="BER68" s="63"/>
      <c r="BES68" s="53"/>
      <c r="BET68" s="45"/>
      <c r="BEU68" s="45"/>
      <c r="BEV68" s="54"/>
      <c r="BEW68" s="45"/>
      <c r="BEX68" s="79"/>
      <c r="BEY68" s="79"/>
      <c r="BEZ68" s="63"/>
      <c r="BFA68" s="53"/>
      <c r="BFB68" s="45"/>
      <c r="BFC68" s="45"/>
      <c r="BFD68" s="54"/>
      <c r="BFE68" s="45"/>
      <c r="BFF68" s="79"/>
      <c r="BFG68" s="79"/>
      <c r="BFH68" s="63"/>
      <c r="BFI68" s="53"/>
      <c r="BFJ68" s="45"/>
      <c r="BFK68" s="45"/>
      <c r="BFL68" s="54"/>
      <c r="BFM68" s="45"/>
      <c r="BFN68" s="79"/>
      <c r="BFO68" s="79"/>
      <c r="BFP68" s="63"/>
      <c r="BFQ68" s="53"/>
      <c r="BFR68" s="45"/>
      <c r="BFS68" s="45"/>
      <c r="BFT68" s="54"/>
      <c r="BFU68" s="45"/>
      <c r="BFV68" s="79"/>
      <c r="BFW68" s="79"/>
      <c r="BFX68" s="63"/>
      <c r="BFY68" s="53"/>
      <c r="BFZ68" s="45"/>
      <c r="BGA68" s="45"/>
      <c r="BGB68" s="54"/>
      <c r="BGC68" s="45"/>
      <c r="BGD68" s="79"/>
      <c r="BGE68" s="79"/>
      <c r="BGF68" s="63"/>
      <c r="BGG68" s="53"/>
      <c r="BGH68" s="45"/>
      <c r="BGI68" s="45"/>
      <c r="BGJ68" s="54"/>
      <c r="BGK68" s="45"/>
      <c r="BGL68" s="79"/>
      <c r="BGM68" s="79"/>
      <c r="BGN68" s="63"/>
      <c r="BGO68" s="53"/>
      <c r="BGP68" s="45"/>
      <c r="BGQ68" s="45"/>
      <c r="BGR68" s="54"/>
      <c r="BGS68" s="45"/>
      <c r="BGT68" s="79"/>
      <c r="BGU68" s="79"/>
      <c r="BGV68" s="63"/>
      <c r="BGW68" s="53"/>
      <c r="BGX68" s="45"/>
      <c r="BGY68" s="45"/>
      <c r="BGZ68" s="54"/>
      <c r="BHA68" s="45"/>
      <c r="BHB68" s="79"/>
      <c r="BHC68" s="79"/>
      <c r="BHD68" s="63"/>
      <c r="BHE68" s="53"/>
      <c r="BHF68" s="45"/>
      <c r="BHG68" s="45"/>
      <c r="BHH68" s="54"/>
      <c r="BHI68" s="45"/>
      <c r="BHJ68" s="79"/>
      <c r="BHK68" s="79"/>
      <c r="BHL68" s="63"/>
      <c r="BHM68" s="53"/>
      <c r="BHN68" s="45"/>
      <c r="BHO68" s="45"/>
      <c r="BHP68" s="54"/>
      <c r="BHQ68" s="45"/>
      <c r="BHR68" s="79"/>
      <c r="BHS68" s="79"/>
      <c r="BHT68" s="63"/>
      <c r="BHU68" s="53"/>
      <c r="BHV68" s="45"/>
      <c r="BHW68" s="45"/>
      <c r="BHX68" s="54"/>
      <c r="BHY68" s="45"/>
      <c r="BHZ68" s="79"/>
      <c r="BIA68" s="79"/>
      <c r="BIB68" s="63"/>
      <c r="BIC68" s="53"/>
      <c r="BID68" s="45"/>
      <c r="BIE68" s="45"/>
      <c r="BIF68" s="54"/>
      <c r="BIG68" s="45"/>
      <c r="BIH68" s="79"/>
      <c r="BII68" s="79"/>
      <c r="BIJ68" s="63"/>
      <c r="BIK68" s="53"/>
      <c r="BIL68" s="45"/>
      <c r="BIM68" s="45"/>
      <c r="BIN68" s="54"/>
      <c r="BIO68" s="45"/>
      <c r="BIP68" s="79"/>
      <c r="BIQ68" s="79"/>
      <c r="BIR68" s="63"/>
      <c r="BIS68" s="53"/>
      <c r="BIT68" s="45"/>
      <c r="BIU68" s="45"/>
      <c r="BIV68" s="54"/>
      <c r="BIW68" s="45"/>
      <c r="BIX68" s="79"/>
      <c r="BIY68" s="79"/>
      <c r="BIZ68" s="63"/>
      <c r="BJA68" s="53"/>
      <c r="BJB68" s="45"/>
      <c r="BJC68" s="45"/>
      <c r="BJD68" s="54"/>
      <c r="BJE68" s="45"/>
      <c r="BJF68" s="79"/>
      <c r="BJG68" s="79"/>
      <c r="BJH68" s="63"/>
      <c r="BJI68" s="53"/>
      <c r="BJJ68" s="45"/>
      <c r="BJK68" s="45"/>
      <c r="BJL68" s="54"/>
      <c r="BJM68" s="45"/>
      <c r="BJN68" s="79"/>
      <c r="BJO68" s="79"/>
      <c r="BJP68" s="63"/>
      <c r="BJQ68" s="53"/>
      <c r="BJR68" s="45"/>
      <c r="BJS68" s="45"/>
      <c r="BJT68" s="54"/>
      <c r="BJU68" s="45"/>
      <c r="BJV68" s="79"/>
      <c r="BJW68" s="79"/>
      <c r="BJX68" s="63"/>
      <c r="BJY68" s="53"/>
      <c r="BJZ68" s="45"/>
      <c r="BKA68" s="45"/>
      <c r="BKB68" s="54"/>
      <c r="BKC68" s="45"/>
      <c r="BKD68" s="79"/>
      <c r="BKE68" s="79"/>
      <c r="BKF68" s="63"/>
      <c r="BKG68" s="53"/>
      <c r="BKH68" s="45"/>
      <c r="BKI68" s="45"/>
      <c r="BKJ68" s="54"/>
      <c r="BKK68" s="45"/>
      <c r="BKL68" s="79"/>
      <c r="BKM68" s="79"/>
      <c r="BKN68" s="63"/>
      <c r="BKO68" s="53"/>
      <c r="BKP68" s="45"/>
      <c r="BKQ68" s="45"/>
      <c r="BKR68" s="54"/>
      <c r="BKS68" s="45"/>
      <c r="BKT68" s="79"/>
      <c r="BKU68" s="79"/>
      <c r="BKV68" s="63"/>
      <c r="BKW68" s="53"/>
      <c r="BKX68" s="45"/>
      <c r="BKY68" s="45"/>
      <c r="BKZ68" s="54"/>
      <c r="BLA68" s="45"/>
      <c r="BLB68" s="79"/>
      <c r="BLC68" s="79"/>
      <c r="BLD68" s="63"/>
      <c r="BLE68" s="53"/>
      <c r="BLF68" s="45"/>
      <c r="BLG68" s="45"/>
      <c r="BLH68" s="54"/>
      <c r="BLI68" s="45"/>
      <c r="BLJ68" s="79"/>
      <c r="BLK68" s="79"/>
      <c r="BLL68" s="63"/>
      <c r="BLM68" s="53"/>
      <c r="BLN68" s="45"/>
      <c r="BLO68" s="45"/>
      <c r="BLP68" s="54"/>
      <c r="BLQ68" s="45"/>
      <c r="BLR68" s="79"/>
      <c r="BLS68" s="79"/>
      <c r="BLT68" s="63"/>
      <c r="BLU68" s="53"/>
      <c r="BLV68" s="45"/>
      <c r="BLW68" s="45"/>
      <c r="BLX68" s="54"/>
      <c r="BLY68" s="45"/>
      <c r="BLZ68" s="79"/>
      <c r="BMA68" s="79"/>
      <c r="BMB68" s="63"/>
      <c r="BMC68" s="53"/>
      <c r="BMD68" s="45"/>
      <c r="BME68" s="45"/>
      <c r="BMF68" s="54"/>
      <c r="BMG68" s="45"/>
      <c r="BMH68" s="79"/>
      <c r="BMI68" s="79"/>
      <c r="BMJ68" s="63"/>
      <c r="BMK68" s="53"/>
      <c r="BML68" s="45"/>
      <c r="BMM68" s="45"/>
      <c r="BMN68" s="54"/>
      <c r="BMO68" s="45"/>
      <c r="BMP68" s="79"/>
      <c r="BMQ68" s="79"/>
      <c r="BMR68" s="63"/>
      <c r="BMS68" s="53"/>
      <c r="BMT68" s="45"/>
      <c r="BMU68" s="45"/>
      <c r="BMV68" s="54"/>
      <c r="BMW68" s="45"/>
      <c r="BMX68" s="79"/>
      <c r="BMY68" s="79"/>
      <c r="BMZ68" s="63"/>
      <c r="BNA68" s="53"/>
      <c r="BNB68" s="45"/>
      <c r="BNC68" s="45"/>
      <c r="BND68" s="54"/>
      <c r="BNE68" s="45"/>
      <c r="BNF68" s="79"/>
      <c r="BNG68" s="79"/>
      <c r="BNH68" s="63"/>
      <c r="BNI68" s="53"/>
      <c r="BNJ68" s="45"/>
      <c r="BNK68" s="45"/>
      <c r="BNL68" s="54"/>
      <c r="BNM68" s="45"/>
      <c r="BNN68" s="79"/>
      <c r="BNO68" s="79"/>
      <c r="BNP68" s="63"/>
      <c r="BNQ68" s="53"/>
      <c r="BNR68" s="45"/>
      <c r="BNS68" s="45"/>
      <c r="BNT68" s="54"/>
      <c r="BNU68" s="45"/>
      <c r="BNV68" s="79"/>
      <c r="BNW68" s="79"/>
      <c r="BNX68" s="63"/>
      <c r="BNY68" s="53"/>
      <c r="BNZ68" s="45"/>
      <c r="BOA68" s="45"/>
      <c r="BOB68" s="54"/>
      <c r="BOC68" s="45"/>
      <c r="BOD68" s="79"/>
      <c r="BOE68" s="79"/>
      <c r="BOF68" s="63"/>
      <c r="BOG68" s="53"/>
      <c r="BOH68" s="45"/>
      <c r="BOI68" s="45"/>
      <c r="BOJ68" s="54"/>
      <c r="BOK68" s="45"/>
      <c r="BOL68" s="79"/>
      <c r="BOM68" s="79"/>
      <c r="BON68" s="63"/>
      <c r="BOO68" s="53"/>
      <c r="BOP68" s="45"/>
      <c r="BOQ68" s="45"/>
      <c r="BOR68" s="54"/>
      <c r="BOS68" s="45"/>
      <c r="BOT68" s="79"/>
      <c r="BOU68" s="79"/>
      <c r="BOV68" s="63"/>
      <c r="BOW68" s="53"/>
      <c r="BOX68" s="45"/>
      <c r="BOY68" s="45"/>
      <c r="BOZ68" s="54"/>
      <c r="BPA68" s="45"/>
      <c r="BPB68" s="79"/>
      <c r="BPC68" s="79"/>
      <c r="BPD68" s="63"/>
      <c r="BPE68" s="53"/>
      <c r="BPF68" s="45"/>
      <c r="BPG68" s="45"/>
      <c r="BPH68" s="54"/>
      <c r="BPI68" s="45"/>
      <c r="BPJ68" s="79"/>
      <c r="BPK68" s="79"/>
      <c r="BPL68" s="63"/>
      <c r="BPM68" s="53"/>
      <c r="BPN68" s="45"/>
      <c r="BPO68" s="45"/>
      <c r="BPP68" s="54"/>
      <c r="BPQ68" s="45"/>
      <c r="BPR68" s="79"/>
      <c r="BPS68" s="79"/>
      <c r="BPT68" s="63"/>
      <c r="BPU68" s="53"/>
      <c r="BPV68" s="45"/>
      <c r="BPW68" s="45"/>
      <c r="BPX68" s="54"/>
      <c r="BPY68" s="45"/>
      <c r="BPZ68" s="79"/>
      <c r="BQA68" s="79"/>
      <c r="BQB68" s="63"/>
      <c r="BQC68" s="53"/>
      <c r="BQD68" s="45"/>
      <c r="BQE68" s="45"/>
      <c r="BQF68" s="54"/>
      <c r="BQG68" s="45"/>
      <c r="BQH68" s="79"/>
      <c r="BQI68" s="79"/>
      <c r="BQJ68" s="63"/>
      <c r="BQK68" s="53"/>
      <c r="BQL68" s="45"/>
      <c r="BQM68" s="45"/>
      <c r="BQN68" s="54"/>
      <c r="BQO68" s="45"/>
      <c r="BQP68" s="79"/>
      <c r="BQQ68" s="79"/>
      <c r="BQR68" s="63"/>
      <c r="BQS68" s="53"/>
      <c r="BQT68" s="45"/>
      <c r="BQU68" s="45"/>
      <c r="BQV68" s="54"/>
      <c r="BQW68" s="45"/>
      <c r="BQX68" s="79"/>
      <c r="BQY68" s="79"/>
      <c r="BQZ68" s="63"/>
      <c r="BRA68" s="53"/>
      <c r="BRB68" s="45"/>
      <c r="BRC68" s="45"/>
      <c r="BRD68" s="54"/>
      <c r="BRE68" s="45"/>
      <c r="BRF68" s="79"/>
      <c r="BRG68" s="79"/>
      <c r="BRH68" s="63"/>
      <c r="BRI68" s="53"/>
      <c r="BRJ68" s="45"/>
      <c r="BRK68" s="45"/>
      <c r="BRL68" s="54"/>
      <c r="BRM68" s="45"/>
      <c r="BRN68" s="79"/>
      <c r="BRO68" s="79"/>
      <c r="BRP68" s="63"/>
      <c r="BRQ68" s="53"/>
      <c r="BRR68" s="45"/>
      <c r="BRS68" s="45"/>
      <c r="BRT68" s="54"/>
      <c r="BRU68" s="45"/>
      <c r="BRV68" s="79"/>
      <c r="BRW68" s="79"/>
      <c r="BRX68" s="63"/>
      <c r="BRY68" s="53"/>
      <c r="BRZ68" s="45"/>
      <c r="BSA68" s="45"/>
      <c r="BSB68" s="54"/>
      <c r="BSC68" s="45"/>
      <c r="BSD68" s="79"/>
      <c r="BSE68" s="79"/>
      <c r="BSF68" s="63"/>
      <c r="BSG68" s="53"/>
      <c r="BSH68" s="45"/>
      <c r="BSI68" s="45"/>
      <c r="BSJ68" s="54"/>
      <c r="BSK68" s="45"/>
      <c r="BSL68" s="79"/>
      <c r="BSM68" s="79"/>
      <c r="BSN68" s="63"/>
      <c r="BSO68" s="53"/>
      <c r="BSP68" s="45"/>
      <c r="BSQ68" s="45"/>
      <c r="BSR68" s="54"/>
      <c r="BSS68" s="45"/>
      <c r="BST68" s="79"/>
      <c r="BSU68" s="79"/>
      <c r="BSV68" s="63"/>
      <c r="BSW68" s="53"/>
      <c r="BSX68" s="45"/>
      <c r="BSY68" s="45"/>
      <c r="BSZ68" s="54"/>
      <c r="BTA68" s="45"/>
      <c r="BTB68" s="79"/>
      <c r="BTC68" s="79"/>
      <c r="BTD68" s="63"/>
      <c r="BTE68" s="53"/>
      <c r="BTF68" s="45"/>
      <c r="BTG68" s="45"/>
      <c r="BTH68" s="54"/>
      <c r="BTI68" s="45"/>
      <c r="BTJ68" s="79"/>
      <c r="BTK68" s="79"/>
      <c r="BTL68" s="63"/>
      <c r="BTM68" s="53"/>
      <c r="BTN68" s="45"/>
      <c r="BTO68" s="45"/>
      <c r="BTP68" s="54"/>
      <c r="BTQ68" s="45"/>
      <c r="BTR68" s="79"/>
      <c r="BTS68" s="79"/>
      <c r="BTT68" s="63"/>
      <c r="BTU68" s="53"/>
      <c r="BTV68" s="45"/>
      <c r="BTW68" s="45"/>
      <c r="BTX68" s="54"/>
      <c r="BTY68" s="45"/>
      <c r="BTZ68" s="79"/>
      <c r="BUA68" s="79"/>
      <c r="BUB68" s="63"/>
      <c r="BUC68" s="53"/>
      <c r="BUD68" s="45"/>
      <c r="BUE68" s="45"/>
      <c r="BUF68" s="54"/>
      <c r="BUG68" s="45"/>
      <c r="BUH68" s="79"/>
      <c r="BUI68" s="79"/>
      <c r="BUJ68" s="63"/>
      <c r="BUK68" s="53"/>
      <c r="BUL68" s="45"/>
      <c r="BUM68" s="45"/>
      <c r="BUN68" s="54"/>
      <c r="BUO68" s="45"/>
      <c r="BUP68" s="79"/>
      <c r="BUQ68" s="79"/>
      <c r="BUR68" s="63"/>
      <c r="BUS68" s="53"/>
      <c r="BUT68" s="45"/>
      <c r="BUU68" s="45"/>
      <c r="BUV68" s="54"/>
      <c r="BUW68" s="45"/>
      <c r="BUX68" s="79"/>
      <c r="BUY68" s="79"/>
      <c r="BUZ68" s="63"/>
      <c r="BVA68" s="53"/>
      <c r="BVB68" s="45"/>
      <c r="BVC68" s="45"/>
      <c r="BVD68" s="54"/>
      <c r="BVE68" s="45"/>
      <c r="BVF68" s="79"/>
      <c r="BVG68" s="79"/>
      <c r="BVH68" s="63"/>
      <c r="BVI68" s="53"/>
      <c r="BVJ68" s="45"/>
      <c r="BVK68" s="45"/>
      <c r="BVL68" s="54"/>
      <c r="BVM68" s="45"/>
      <c r="BVN68" s="79"/>
      <c r="BVO68" s="79"/>
      <c r="BVP68" s="63"/>
      <c r="BVQ68" s="53"/>
      <c r="BVR68" s="45"/>
      <c r="BVS68" s="45"/>
      <c r="BVT68" s="54"/>
      <c r="BVU68" s="45"/>
      <c r="BVV68" s="79"/>
      <c r="BVW68" s="79"/>
      <c r="BVX68" s="63"/>
      <c r="BVY68" s="53"/>
      <c r="BVZ68" s="45"/>
      <c r="BWA68" s="45"/>
      <c r="BWB68" s="54"/>
      <c r="BWC68" s="45"/>
      <c r="BWD68" s="79"/>
      <c r="BWE68" s="79"/>
      <c r="BWF68" s="63"/>
      <c r="BWG68" s="53"/>
      <c r="BWH68" s="45"/>
      <c r="BWI68" s="45"/>
      <c r="BWJ68" s="54"/>
      <c r="BWK68" s="45"/>
      <c r="BWL68" s="79"/>
      <c r="BWM68" s="79"/>
      <c r="BWN68" s="63"/>
      <c r="BWO68" s="53"/>
      <c r="BWP68" s="45"/>
      <c r="BWQ68" s="45"/>
      <c r="BWR68" s="54"/>
      <c r="BWS68" s="45"/>
      <c r="BWT68" s="79"/>
      <c r="BWU68" s="79"/>
      <c r="BWV68" s="63"/>
      <c r="BWW68" s="53"/>
      <c r="BWX68" s="45"/>
      <c r="BWY68" s="45"/>
      <c r="BWZ68" s="54"/>
      <c r="BXA68" s="45"/>
      <c r="BXB68" s="79"/>
      <c r="BXC68" s="79"/>
      <c r="BXD68" s="63"/>
      <c r="BXE68" s="53"/>
      <c r="BXF68" s="45"/>
      <c r="BXG68" s="45"/>
      <c r="BXH68" s="54"/>
      <c r="BXI68" s="45"/>
      <c r="BXJ68" s="79"/>
      <c r="BXK68" s="79"/>
      <c r="BXL68" s="63"/>
      <c r="BXM68" s="53"/>
      <c r="BXN68" s="45"/>
      <c r="BXO68" s="45"/>
      <c r="BXP68" s="54"/>
      <c r="BXQ68" s="45"/>
      <c r="BXR68" s="79"/>
      <c r="BXS68" s="79"/>
      <c r="BXT68" s="63"/>
      <c r="BXU68" s="53"/>
      <c r="BXV68" s="45"/>
      <c r="BXW68" s="45"/>
      <c r="BXX68" s="54"/>
      <c r="BXY68" s="45"/>
      <c r="BXZ68" s="79"/>
      <c r="BYA68" s="79"/>
      <c r="BYB68" s="63"/>
      <c r="BYC68" s="53"/>
      <c r="BYD68" s="45"/>
      <c r="BYE68" s="45"/>
      <c r="BYF68" s="54"/>
      <c r="BYG68" s="45"/>
      <c r="BYH68" s="79"/>
      <c r="BYI68" s="79"/>
      <c r="BYJ68" s="63"/>
      <c r="BYK68" s="53"/>
      <c r="BYL68" s="45"/>
      <c r="BYM68" s="45"/>
      <c r="BYN68" s="54"/>
      <c r="BYO68" s="45"/>
      <c r="BYP68" s="79"/>
      <c r="BYQ68" s="79"/>
      <c r="BYR68" s="63"/>
      <c r="BYS68" s="53"/>
      <c r="BYT68" s="45"/>
      <c r="BYU68" s="45"/>
      <c r="BYV68" s="54"/>
      <c r="BYW68" s="45"/>
      <c r="BYX68" s="79"/>
      <c r="BYY68" s="79"/>
      <c r="BYZ68" s="63"/>
      <c r="BZA68" s="53"/>
      <c r="BZB68" s="45"/>
      <c r="BZC68" s="45"/>
      <c r="BZD68" s="54"/>
      <c r="BZE68" s="45"/>
      <c r="BZF68" s="79"/>
      <c r="BZG68" s="79"/>
      <c r="BZH68" s="63"/>
      <c r="BZI68" s="53"/>
      <c r="BZJ68" s="45"/>
      <c r="BZK68" s="45"/>
      <c r="BZL68" s="54"/>
      <c r="BZM68" s="45"/>
      <c r="BZN68" s="79"/>
      <c r="BZO68" s="79"/>
      <c r="BZP68" s="63"/>
      <c r="BZQ68" s="53"/>
      <c r="BZR68" s="45"/>
      <c r="BZS68" s="45"/>
      <c r="BZT68" s="54"/>
      <c r="BZU68" s="45"/>
      <c r="BZV68" s="79"/>
      <c r="BZW68" s="79"/>
      <c r="BZX68" s="63"/>
      <c r="BZY68" s="53"/>
      <c r="BZZ68" s="45"/>
      <c r="CAA68" s="45"/>
      <c r="CAB68" s="54"/>
      <c r="CAC68" s="45"/>
      <c r="CAD68" s="79"/>
      <c r="CAE68" s="79"/>
      <c r="CAF68" s="63"/>
      <c r="CAG68" s="53"/>
      <c r="CAH68" s="45"/>
      <c r="CAI68" s="45"/>
      <c r="CAJ68" s="54"/>
      <c r="CAK68" s="45"/>
      <c r="CAL68" s="79"/>
      <c r="CAM68" s="79"/>
      <c r="CAN68" s="63"/>
      <c r="CAO68" s="53"/>
      <c r="CAP68" s="45"/>
      <c r="CAQ68" s="45"/>
      <c r="CAR68" s="54"/>
      <c r="CAS68" s="45"/>
      <c r="CAT68" s="79"/>
      <c r="CAU68" s="79"/>
      <c r="CAV68" s="63"/>
      <c r="CAW68" s="53"/>
      <c r="CAX68" s="45"/>
      <c r="CAY68" s="45"/>
      <c r="CAZ68" s="54"/>
      <c r="CBA68" s="45"/>
      <c r="CBB68" s="79"/>
      <c r="CBC68" s="79"/>
      <c r="CBD68" s="63"/>
      <c r="CBE68" s="53"/>
      <c r="CBF68" s="45"/>
      <c r="CBG68" s="45"/>
      <c r="CBH68" s="54"/>
      <c r="CBI68" s="45"/>
      <c r="CBJ68" s="79"/>
      <c r="CBK68" s="79"/>
      <c r="CBL68" s="63"/>
      <c r="CBM68" s="53"/>
      <c r="CBN68" s="45"/>
      <c r="CBO68" s="45"/>
      <c r="CBP68" s="54"/>
      <c r="CBQ68" s="45"/>
      <c r="CBR68" s="79"/>
      <c r="CBS68" s="79"/>
      <c r="CBT68" s="63"/>
      <c r="CBU68" s="53"/>
      <c r="CBV68" s="45"/>
      <c r="CBW68" s="45"/>
      <c r="CBX68" s="54"/>
      <c r="CBY68" s="45"/>
      <c r="CBZ68" s="79"/>
      <c r="CCA68" s="79"/>
      <c r="CCB68" s="63"/>
      <c r="CCC68" s="53"/>
      <c r="CCD68" s="45"/>
      <c r="CCE68" s="45"/>
      <c r="CCF68" s="54"/>
      <c r="CCG68" s="45"/>
      <c r="CCH68" s="79"/>
      <c r="CCI68" s="79"/>
      <c r="CCJ68" s="63"/>
      <c r="CCK68" s="53"/>
      <c r="CCL68" s="45"/>
      <c r="CCM68" s="45"/>
      <c r="CCN68" s="54"/>
      <c r="CCO68" s="45"/>
      <c r="CCP68" s="79"/>
      <c r="CCQ68" s="79"/>
      <c r="CCR68" s="63"/>
      <c r="CCS68" s="53"/>
      <c r="CCT68" s="45"/>
      <c r="CCU68" s="45"/>
      <c r="CCV68" s="54"/>
      <c r="CCW68" s="45"/>
      <c r="CCX68" s="79"/>
      <c r="CCY68" s="79"/>
      <c r="CCZ68" s="63"/>
      <c r="CDA68" s="53"/>
      <c r="CDB68" s="45"/>
      <c r="CDC68" s="45"/>
      <c r="CDD68" s="54"/>
      <c r="CDE68" s="45"/>
      <c r="CDF68" s="79"/>
      <c r="CDG68" s="79"/>
      <c r="CDH68" s="63"/>
      <c r="CDI68" s="53"/>
      <c r="CDJ68" s="45"/>
      <c r="CDK68" s="45"/>
      <c r="CDL68" s="54"/>
      <c r="CDM68" s="45"/>
      <c r="CDN68" s="79"/>
      <c r="CDO68" s="79"/>
      <c r="CDP68" s="63"/>
      <c r="CDQ68" s="53"/>
      <c r="CDR68" s="45"/>
      <c r="CDS68" s="45"/>
      <c r="CDT68" s="54"/>
      <c r="CDU68" s="45"/>
      <c r="CDV68" s="79"/>
      <c r="CDW68" s="79"/>
      <c r="CDX68" s="63"/>
      <c r="CDY68" s="53"/>
      <c r="CDZ68" s="45"/>
      <c r="CEA68" s="45"/>
      <c r="CEB68" s="54"/>
      <c r="CEC68" s="45"/>
      <c r="CED68" s="79"/>
      <c r="CEE68" s="79"/>
      <c r="CEF68" s="63"/>
      <c r="CEG68" s="53"/>
      <c r="CEH68" s="45"/>
      <c r="CEI68" s="45"/>
      <c r="CEJ68" s="54"/>
      <c r="CEK68" s="45"/>
      <c r="CEL68" s="79"/>
      <c r="CEM68" s="79"/>
      <c r="CEN68" s="63"/>
      <c r="CEO68" s="53"/>
      <c r="CEP68" s="45"/>
      <c r="CEQ68" s="45"/>
      <c r="CER68" s="54"/>
      <c r="CES68" s="45"/>
      <c r="CET68" s="79"/>
      <c r="CEU68" s="79"/>
      <c r="CEV68" s="63"/>
      <c r="CEW68" s="53"/>
      <c r="CEX68" s="45"/>
      <c r="CEY68" s="45"/>
      <c r="CEZ68" s="54"/>
      <c r="CFA68" s="45"/>
      <c r="CFB68" s="79"/>
      <c r="CFC68" s="79"/>
      <c r="CFD68" s="63"/>
      <c r="CFE68" s="53"/>
      <c r="CFF68" s="45"/>
      <c r="CFG68" s="45"/>
      <c r="CFH68" s="54"/>
      <c r="CFI68" s="45"/>
      <c r="CFJ68" s="79"/>
      <c r="CFK68" s="79"/>
      <c r="CFL68" s="63"/>
      <c r="CFM68" s="53"/>
      <c r="CFN68" s="45"/>
      <c r="CFO68" s="45"/>
      <c r="CFP68" s="54"/>
      <c r="CFQ68" s="45"/>
      <c r="CFR68" s="79"/>
      <c r="CFS68" s="79"/>
      <c r="CFT68" s="63"/>
      <c r="CFU68" s="53"/>
      <c r="CFV68" s="45"/>
      <c r="CFW68" s="45"/>
      <c r="CFX68" s="54"/>
      <c r="CFY68" s="45"/>
      <c r="CFZ68" s="79"/>
      <c r="CGA68" s="79"/>
      <c r="CGB68" s="63"/>
      <c r="CGC68" s="53"/>
      <c r="CGD68" s="45"/>
      <c r="CGE68" s="45"/>
      <c r="CGF68" s="54"/>
      <c r="CGG68" s="45"/>
      <c r="CGH68" s="79"/>
      <c r="CGI68" s="79"/>
      <c r="CGJ68" s="63"/>
      <c r="CGK68" s="53"/>
      <c r="CGL68" s="45"/>
      <c r="CGM68" s="45"/>
      <c r="CGN68" s="54"/>
      <c r="CGO68" s="45"/>
      <c r="CGP68" s="79"/>
      <c r="CGQ68" s="79"/>
      <c r="CGR68" s="63"/>
      <c r="CGS68" s="53"/>
      <c r="CGT68" s="45"/>
      <c r="CGU68" s="45"/>
      <c r="CGV68" s="54"/>
      <c r="CGW68" s="45"/>
      <c r="CGX68" s="79"/>
      <c r="CGY68" s="79"/>
      <c r="CGZ68" s="63"/>
      <c r="CHA68" s="53"/>
      <c r="CHB68" s="45"/>
      <c r="CHC68" s="45"/>
      <c r="CHD68" s="54"/>
      <c r="CHE68" s="45"/>
      <c r="CHF68" s="79"/>
      <c r="CHG68" s="79"/>
      <c r="CHH68" s="63"/>
      <c r="CHI68" s="53"/>
      <c r="CHJ68" s="45"/>
      <c r="CHK68" s="45"/>
      <c r="CHL68" s="54"/>
      <c r="CHM68" s="45"/>
      <c r="CHN68" s="79"/>
      <c r="CHO68" s="79"/>
      <c r="CHP68" s="63"/>
      <c r="CHQ68" s="53"/>
      <c r="CHR68" s="45"/>
      <c r="CHS68" s="45"/>
      <c r="CHT68" s="54"/>
      <c r="CHU68" s="45"/>
      <c r="CHV68" s="79"/>
      <c r="CHW68" s="79"/>
      <c r="CHX68" s="63"/>
      <c r="CHY68" s="53"/>
      <c r="CHZ68" s="45"/>
      <c r="CIA68" s="45"/>
      <c r="CIB68" s="54"/>
      <c r="CIC68" s="45"/>
      <c r="CID68" s="79"/>
      <c r="CIE68" s="79"/>
      <c r="CIF68" s="63"/>
      <c r="CIG68" s="53"/>
      <c r="CIH68" s="45"/>
      <c r="CII68" s="45"/>
      <c r="CIJ68" s="54"/>
      <c r="CIK68" s="45"/>
      <c r="CIL68" s="79"/>
      <c r="CIM68" s="79"/>
      <c r="CIN68" s="63"/>
      <c r="CIO68" s="53"/>
      <c r="CIP68" s="45"/>
      <c r="CIQ68" s="45"/>
      <c r="CIR68" s="54"/>
      <c r="CIS68" s="45"/>
      <c r="CIT68" s="79"/>
      <c r="CIU68" s="79"/>
      <c r="CIV68" s="63"/>
      <c r="CIW68" s="53"/>
      <c r="CIX68" s="45"/>
      <c r="CIY68" s="45"/>
      <c r="CIZ68" s="54"/>
      <c r="CJA68" s="45"/>
      <c r="CJB68" s="79"/>
      <c r="CJC68" s="79"/>
      <c r="CJD68" s="63"/>
      <c r="CJE68" s="53"/>
      <c r="CJF68" s="45"/>
      <c r="CJG68" s="45"/>
      <c r="CJH68" s="54"/>
      <c r="CJI68" s="45"/>
      <c r="CJJ68" s="79"/>
      <c r="CJK68" s="79"/>
      <c r="CJL68" s="63"/>
      <c r="CJM68" s="53"/>
      <c r="CJN68" s="45"/>
      <c r="CJO68" s="45"/>
      <c r="CJP68" s="54"/>
      <c r="CJQ68" s="45"/>
      <c r="CJR68" s="79"/>
      <c r="CJS68" s="79"/>
      <c r="CJT68" s="63"/>
      <c r="CJU68" s="53"/>
      <c r="CJV68" s="45"/>
      <c r="CJW68" s="45"/>
      <c r="CJX68" s="54"/>
      <c r="CJY68" s="45"/>
      <c r="CJZ68" s="79"/>
      <c r="CKA68" s="79"/>
      <c r="CKB68" s="63"/>
      <c r="CKC68" s="53"/>
      <c r="CKD68" s="45"/>
      <c r="CKE68" s="45"/>
      <c r="CKF68" s="54"/>
      <c r="CKG68" s="45"/>
      <c r="CKH68" s="79"/>
      <c r="CKI68" s="79"/>
      <c r="CKJ68" s="63"/>
      <c r="CKK68" s="53"/>
      <c r="CKL68" s="45"/>
      <c r="CKM68" s="45"/>
      <c r="CKN68" s="54"/>
      <c r="CKO68" s="45"/>
      <c r="CKP68" s="79"/>
      <c r="CKQ68" s="79"/>
      <c r="CKR68" s="63"/>
      <c r="CKS68" s="53"/>
      <c r="CKT68" s="45"/>
      <c r="CKU68" s="45"/>
      <c r="CKV68" s="54"/>
      <c r="CKW68" s="45"/>
      <c r="CKX68" s="79"/>
      <c r="CKY68" s="79"/>
      <c r="CKZ68" s="63"/>
      <c r="CLA68" s="53"/>
      <c r="CLB68" s="45"/>
      <c r="CLC68" s="45"/>
      <c r="CLD68" s="54"/>
      <c r="CLE68" s="45"/>
      <c r="CLF68" s="79"/>
      <c r="CLG68" s="79"/>
      <c r="CLH68" s="63"/>
      <c r="CLI68" s="53"/>
      <c r="CLJ68" s="45"/>
      <c r="CLK68" s="45"/>
      <c r="CLL68" s="54"/>
      <c r="CLM68" s="45"/>
      <c r="CLN68" s="79"/>
      <c r="CLO68" s="79"/>
      <c r="CLP68" s="63"/>
      <c r="CLQ68" s="53"/>
      <c r="CLR68" s="45"/>
      <c r="CLS68" s="45"/>
      <c r="CLT68" s="54"/>
      <c r="CLU68" s="45"/>
      <c r="CLV68" s="79"/>
      <c r="CLW68" s="79"/>
      <c r="CLX68" s="63"/>
      <c r="CLY68" s="53"/>
      <c r="CLZ68" s="45"/>
      <c r="CMA68" s="45"/>
      <c r="CMB68" s="54"/>
      <c r="CMC68" s="45"/>
      <c r="CMD68" s="79"/>
      <c r="CME68" s="79"/>
      <c r="CMF68" s="63"/>
      <c r="CMG68" s="53"/>
      <c r="CMH68" s="45"/>
      <c r="CMI68" s="45"/>
      <c r="CMJ68" s="54"/>
      <c r="CMK68" s="45"/>
      <c r="CML68" s="79"/>
      <c r="CMM68" s="79"/>
      <c r="CMN68" s="63"/>
      <c r="CMO68" s="53"/>
      <c r="CMP68" s="45"/>
      <c r="CMQ68" s="45"/>
      <c r="CMR68" s="54"/>
      <c r="CMS68" s="45"/>
      <c r="CMT68" s="79"/>
      <c r="CMU68" s="79"/>
      <c r="CMV68" s="63"/>
      <c r="CMW68" s="53"/>
      <c r="CMX68" s="45"/>
      <c r="CMY68" s="45"/>
      <c r="CMZ68" s="54"/>
      <c r="CNA68" s="45"/>
      <c r="CNB68" s="79"/>
      <c r="CNC68" s="79"/>
      <c r="CND68" s="63"/>
      <c r="CNE68" s="53"/>
      <c r="CNF68" s="45"/>
      <c r="CNG68" s="45"/>
      <c r="CNH68" s="54"/>
      <c r="CNI68" s="45"/>
      <c r="CNJ68" s="79"/>
      <c r="CNK68" s="79"/>
      <c r="CNL68" s="63"/>
      <c r="CNM68" s="53"/>
      <c r="CNN68" s="45"/>
      <c r="CNO68" s="45"/>
      <c r="CNP68" s="54"/>
      <c r="CNQ68" s="45"/>
      <c r="CNR68" s="79"/>
      <c r="CNS68" s="79"/>
      <c r="CNT68" s="63"/>
      <c r="CNU68" s="53"/>
      <c r="CNV68" s="45"/>
      <c r="CNW68" s="45"/>
      <c r="CNX68" s="54"/>
      <c r="CNY68" s="45"/>
      <c r="CNZ68" s="79"/>
      <c r="COA68" s="79"/>
      <c r="COB68" s="63"/>
      <c r="COC68" s="53"/>
      <c r="COD68" s="45"/>
      <c r="COE68" s="45"/>
      <c r="COF68" s="54"/>
      <c r="COG68" s="45"/>
      <c r="COH68" s="79"/>
      <c r="COI68" s="79"/>
      <c r="COJ68" s="63"/>
      <c r="COK68" s="53"/>
      <c r="COL68" s="45"/>
      <c r="COM68" s="45"/>
      <c r="CON68" s="54"/>
      <c r="COO68" s="45"/>
      <c r="COP68" s="79"/>
      <c r="COQ68" s="79"/>
      <c r="COR68" s="63"/>
      <c r="COS68" s="53"/>
      <c r="COT68" s="45"/>
      <c r="COU68" s="45"/>
      <c r="COV68" s="54"/>
      <c r="COW68" s="45"/>
      <c r="COX68" s="79"/>
      <c r="COY68" s="79"/>
      <c r="COZ68" s="63"/>
      <c r="CPA68" s="53"/>
      <c r="CPB68" s="45"/>
      <c r="CPC68" s="45"/>
      <c r="CPD68" s="54"/>
      <c r="CPE68" s="45"/>
      <c r="CPF68" s="79"/>
      <c r="CPG68" s="79"/>
      <c r="CPH68" s="63"/>
      <c r="CPI68" s="53"/>
      <c r="CPJ68" s="45"/>
      <c r="CPK68" s="45"/>
      <c r="CPL68" s="54"/>
      <c r="CPM68" s="45"/>
      <c r="CPN68" s="79"/>
      <c r="CPO68" s="79"/>
      <c r="CPP68" s="63"/>
      <c r="CPQ68" s="53"/>
      <c r="CPR68" s="45"/>
      <c r="CPS68" s="45"/>
      <c r="CPT68" s="54"/>
      <c r="CPU68" s="45"/>
      <c r="CPV68" s="79"/>
      <c r="CPW68" s="79"/>
      <c r="CPX68" s="63"/>
      <c r="CPY68" s="53"/>
      <c r="CPZ68" s="45"/>
      <c r="CQA68" s="45"/>
      <c r="CQB68" s="54"/>
      <c r="CQC68" s="45"/>
      <c r="CQD68" s="79"/>
      <c r="CQE68" s="79"/>
      <c r="CQF68" s="63"/>
      <c r="CQG68" s="53"/>
      <c r="CQH68" s="45"/>
      <c r="CQI68" s="45"/>
      <c r="CQJ68" s="54"/>
      <c r="CQK68" s="45"/>
      <c r="CQL68" s="79"/>
      <c r="CQM68" s="79"/>
      <c r="CQN68" s="63"/>
      <c r="CQO68" s="53"/>
      <c r="CQP68" s="45"/>
      <c r="CQQ68" s="45"/>
      <c r="CQR68" s="54"/>
      <c r="CQS68" s="45"/>
      <c r="CQT68" s="79"/>
      <c r="CQU68" s="79"/>
      <c r="CQV68" s="63"/>
      <c r="CQW68" s="53"/>
      <c r="CQX68" s="45"/>
      <c r="CQY68" s="45"/>
      <c r="CQZ68" s="54"/>
      <c r="CRA68" s="45"/>
      <c r="CRB68" s="79"/>
      <c r="CRC68" s="79"/>
      <c r="CRD68" s="63"/>
      <c r="CRE68" s="53"/>
      <c r="CRF68" s="45"/>
      <c r="CRG68" s="45"/>
      <c r="CRH68" s="54"/>
      <c r="CRI68" s="45"/>
      <c r="CRJ68" s="79"/>
      <c r="CRK68" s="79"/>
      <c r="CRL68" s="63"/>
      <c r="CRM68" s="53"/>
      <c r="CRN68" s="45"/>
      <c r="CRO68" s="45"/>
      <c r="CRP68" s="54"/>
      <c r="CRQ68" s="45"/>
      <c r="CRR68" s="79"/>
      <c r="CRS68" s="79"/>
      <c r="CRT68" s="63"/>
      <c r="CRU68" s="53"/>
      <c r="CRV68" s="45"/>
      <c r="CRW68" s="45"/>
      <c r="CRX68" s="54"/>
      <c r="CRY68" s="45"/>
      <c r="CRZ68" s="79"/>
      <c r="CSA68" s="79"/>
      <c r="CSB68" s="63"/>
      <c r="CSC68" s="53"/>
      <c r="CSD68" s="45"/>
      <c r="CSE68" s="45"/>
      <c r="CSF68" s="54"/>
      <c r="CSG68" s="45"/>
      <c r="CSH68" s="79"/>
      <c r="CSI68" s="79"/>
      <c r="CSJ68" s="63"/>
      <c r="CSK68" s="53"/>
      <c r="CSL68" s="45"/>
      <c r="CSM68" s="45"/>
      <c r="CSN68" s="54"/>
      <c r="CSO68" s="45"/>
      <c r="CSP68" s="79"/>
      <c r="CSQ68" s="79"/>
      <c r="CSR68" s="63"/>
      <c r="CSS68" s="53"/>
      <c r="CST68" s="45"/>
      <c r="CSU68" s="45"/>
      <c r="CSV68" s="54"/>
      <c r="CSW68" s="45"/>
      <c r="CSX68" s="79"/>
      <c r="CSY68" s="79"/>
      <c r="CSZ68" s="63"/>
      <c r="CTA68" s="53"/>
      <c r="CTB68" s="45"/>
      <c r="CTC68" s="45"/>
      <c r="CTD68" s="54"/>
      <c r="CTE68" s="45"/>
      <c r="CTF68" s="79"/>
      <c r="CTG68" s="79"/>
      <c r="CTH68" s="63"/>
      <c r="CTI68" s="53"/>
      <c r="CTJ68" s="45"/>
      <c r="CTK68" s="45"/>
      <c r="CTL68" s="54"/>
      <c r="CTM68" s="45"/>
      <c r="CTN68" s="79"/>
      <c r="CTO68" s="79"/>
      <c r="CTP68" s="63"/>
      <c r="CTQ68" s="53"/>
      <c r="CTR68" s="45"/>
      <c r="CTS68" s="45"/>
      <c r="CTT68" s="54"/>
      <c r="CTU68" s="45"/>
      <c r="CTV68" s="79"/>
      <c r="CTW68" s="79"/>
      <c r="CTX68" s="63"/>
      <c r="CTY68" s="53"/>
      <c r="CTZ68" s="45"/>
      <c r="CUA68" s="45"/>
      <c r="CUB68" s="54"/>
      <c r="CUC68" s="45"/>
      <c r="CUD68" s="79"/>
      <c r="CUE68" s="79"/>
      <c r="CUF68" s="63"/>
      <c r="CUG68" s="53"/>
      <c r="CUH68" s="45"/>
      <c r="CUI68" s="45"/>
      <c r="CUJ68" s="54"/>
      <c r="CUK68" s="45"/>
      <c r="CUL68" s="79"/>
      <c r="CUM68" s="79"/>
      <c r="CUN68" s="63"/>
      <c r="CUO68" s="53"/>
      <c r="CUP68" s="45"/>
      <c r="CUQ68" s="45"/>
      <c r="CUR68" s="54"/>
      <c r="CUS68" s="45"/>
      <c r="CUT68" s="79"/>
      <c r="CUU68" s="79"/>
      <c r="CUV68" s="63"/>
      <c r="CUW68" s="53"/>
      <c r="CUX68" s="45"/>
      <c r="CUY68" s="45"/>
      <c r="CUZ68" s="54"/>
      <c r="CVA68" s="45"/>
      <c r="CVB68" s="79"/>
      <c r="CVC68" s="79"/>
      <c r="CVD68" s="63"/>
      <c r="CVE68" s="53"/>
      <c r="CVF68" s="45"/>
      <c r="CVG68" s="45"/>
      <c r="CVH68" s="54"/>
      <c r="CVI68" s="45"/>
      <c r="CVJ68" s="79"/>
      <c r="CVK68" s="79"/>
      <c r="CVL68" s="63"/>
      <c r="CVM68" s="53"/>
      <c r="CVN68" s="45"/>
      <c r="CVO68" s="45"/>
      <c r="CVP68" s="54"/>
      <c r="CVQ68" s="45"/>
      <c r="CVR68" s="79"/>
      <c r="CVS68" s="79"/>
      <c r="CVT68" s="63"/>
      <c r="CVU68" s="53"/>
      <c r="CVV68" s="45"/>
      <c r="CVW68" s="45"/>
      <c r="CVX68" s="54"/>
      <c r="CVY68" s="45"/>
      <c r="CVZ68" s="79"/>
      <c r="CWA68" s="79"/>
      <c r="CWB68" s="63"/>
      <c r="CWC68" s="53"/>
      <c r="CWD68" s="45"/>
      <c r="CWE68" s="45"/>
      <c r="CWF68" s="54"/>
      <c r="CWG68" s="45"/>
      <c r="CWH68" s="79"/>
      <c r="CWI68" s="79"/>
      <c r="CWJ68" s="63"/>
      <c r="CWK68" s="53"/>
      <c r="CWL68" s="45"/>
      <c r="CWM68" s="45"/>
      <c r="CWN68" s="54"/>
      <c r="CWO68" s="45"/>
      <c r="CWP68" s="79"/>
      <c r="CWQ68" s="79"/>
      <c r="CWR68" s="63"/>
      <c r="CWS68" s="53"/>
      <c r="CWT68" s="45"/>
      <c r="CWU68" s="45"/>
      <c r="CWV68" s="54"/>
      <c r="CWW68" s="45"/>
      <c r="CWX68" s="79"/>
      <c r="CWY68" s="79"/>
      <c r="CWZ68" s="63"/>
      <c r="CXA68" s="53"/>
      <c r="CXB68" s="45"/>
      <c r="CXC68" s="45"/>
      <c r="CXD68" s="54"/>
      <c r="CXE68" s="45"/>
      <c r="CXF68" s="79"/>
      <c r="CXG68" s="79"/>
      <c r="CXH68" s="63"/>
      <c r="CXI68" s="53"/>
      <c r="CXJ68" s="45"/>
      <c r="CXK68" s="45"/>
      <c r="CXL68" s="54"/>
      <c r="CXM68" s="45"/>
      <c r="CXN68" s="79"/>
      <c r="CXO68" s="79"/>
      <c r="CXP68" s="63"/>
      <c r="CXQ68" s="53"/>
      <c r="CXR68" s="45"/>
      <c r="CXS68" s="45"/>
      <c r="CXT68" s="54"/>
      <c r="CXU68" s="45"/>
      <c r="CXV68" s="79"/>
      <c r="CXW68" s="79"/>
      <c r="CXX68" s="63"/>
      <c r="CXY68" s="53"/>
      <c r="CXZ68" s="45"/>
      <c r="CYA68" s="45"/>
      <c r="CYB68" s="54"/>
      <c r="CYC68" s="45"/>
      <c r="CYD68" s="79"/>
      <c r="CYE68" s="79"/>
      <c r="CYF68" s="63"/>
      <c r="CYG68" s="53"/>
      <c r="CYH68" s="45"/>
      <c r="CYI68" s="45"/>
      <c r="CYJ68" s="54"/>
      <c r="CYK68" s="45"/>
      <c r="CYL68" s="79"/>
      <c r="CYM68" s="79"/>
      <c r="CYN68" s="63"/>
      <c r="CYO68" s="53"/>
      <c r="CYP68" s="45"/>
      <c r="CYQ68" s="45"/>
      <c r="CYR68" s="54"/>
      <c r="CYS68" s="45"/>
      <c r="CYT68" s="79"/>
      <c r="CYU68" s="79"/>
      <c r="CYV68" s="63"/>
      <c r="CYW68" s="53"/>
      <c r="CYX68" s="45"/>
      <c r="CYY68" s="45"/>
      <c r="CYZ68" s="54"/>
      <c r="CZA68" s="45"/>
      <c r="CZB68" s="79"/>
      <c r="CZC68" s="79"/>
      <c r="CZD68" s="63"/>
      <c r="CZE68" s="53"/>
      <c r="CZF68" s="45"/>
      <c r="CZG68" s="45"/>
      <c r="CZH68" s="54"/>
      <c r="CZI68" s="45"/>
      <c r="CZJ68" s="79"/>
      <c r="CZK68" s="79"/>
      <c r="CZL68" s="63"/>
      <c r="CZM68" s="53"/>
      <c r="CZN68" s="45"/>
      <c r="CZO68" s="45"/>
      <c r="CZP68" s="54"/>
      <c r="CZQ68" s="45"/>
      <c r="CZR68" s="79"/>
      <c r="CZS68" s="79"/>
      <c r="CZT68" s="63"/>
      <c r="CZU68" s="53"/>
      <c r="CZV68" s="45"/>
      <c r="CZW68" s="45"/>
      <c r="CZX68" s="54"/>
      <c r="CZY68" s="45"/>
      <c r="CZZ68" s="79"/>
      <c r="DAA68" s="79"/>
      <c r="DAB68" s="63"/>
      <c r="DAC68" s="53"/>
      <c r="DAD68" s="45"/>
      <c r="DAE68" s="45"/>
      <c r="DAF68" s="54"/>
      <c r="DAG68" s="45"/>
      <c r="DAH68" s="79"/>
      <c r="DAI68" s="79"/>
      <c r="DAJ68" s="63"/>
      <c r="DAK68" s="53"/>
      <c r="DAL68" s="45"/>
      <c r="DAM68" s="45"/>
      <c r="DAN68" s="54"/>
      <c r="DAO68" s="45"/>
      <c r="DAP68" s="79"/>
      <c r="DAQ68" s="79"/>
      <c r="DAR68" s="63"/>
      <c r="DAS68" s="53"/>
      <c r="DAT68" s="45"/>
      <c r="DAU68" s="45"/>
      <c r="DAV68" s="54"/>
      <c r="DAW68" s="45"/>
      <c r="DAX68" s="79"/>
      <c r="DAY68" s="79"/>
      <c r="DAZ68" s="63"/>
      <c r="DBA68" s="53"/>
      <c r="DBB68" s="45"/>
      <c r="DBC68" s="45"/>
      <c r="DBD68" s="54"/>
      <c r="DBE68" s="45"/>
      <c r="DBF68" s="79"/>
      <c r="DBG68" s="79"/>
      <c r="DBH68" s="63"/>
      <c r="DBI68" s="53"/>
      <c r="DBJ68" s="45"/>
      <c r="DBK68" s="45"/>
      <c r="DBL68" s="54"/>
      <c r="DBM68" s="45"/>
      <c r="DBN68" s="79"/>
      <c r="DBO68" s="79"/>
      <c r="DBP68" s="63"/>
      <c r="DBQ68" s="53"/>
      <c r="DBR68" s="45"/>
      <c r="DBS68" s="45"/>
      <c r="DBT68" s="54"/>
      <c r="DBU68" s="45"/>
      <c r="DBV68" s="79"/>
      <c r="DBW68" s="79"/>
      <c r="DBX68" s="63"/>
      <c r="DBY68" s="53"/>
      <c r="DBZ68" s="45"/>
      <c r="DCA68" s="45"/>
      <c r="DCB68" s="54"/>
      <c r="DCC68" s="45"/>
      <c r="DCD68" s="79"/>
      <c r="DCE68" s="79"/>
      <c r="DCF68" s="63"/>
      <c r="DCG68" s="53"/>
      <c r="DCH68" s="45"/>
      <c r="DCI68" s="45"/>
      <c r="DCJ68" s="54"/>
      <c r="DCK68" s="45"/>
      <c r="DCL68" s="79"/>
      <c r="DCM68" s="79"/>
      <c r="DCN68" s="63"/>
      <c r="DCO68" s="53"/>
      <c r="DCP68" s="45"/>
      <c r="DCQ68" s="45"/>
      <c r="DCR68" s="54"/>
      <c r="DCS68" s="45"/>
      <c r="DCT68" s="79"/>
      <c r="DCU68" s="79"/>
      <c r="DCV68" s="63"/>
      <c r="DCW68" s="53"/>
      <c r="DCX68" s="45"/>
      <c r="DCY68" s="45"/>
      <c r="DCZ68" s="54"/>
      <c r="DDA68" s="45"/>
      <c r="DDB68" s="79"/>
      <c r="DDC68" s="79"/>
      <c r="DDD68" s="63"/>
      <c r="DDE68" s="53"/>
      <c r="DDF68" s="45"/>
      <c r="DDG68" s="45"/>
      <c r="DDH68" s="54"/>
      <c r="DDI68" s="45"/>
      <c r="DDJ68" s="79"/>
      <c r="DDK68" s="79"/>
      <c r="DDL68" s="63"/>
      <c r="DDM68" s="53"/>
      <c r="DDN68" s="45"/>
      <c r="DDO68" s="45"/>
      <c r="DDP68" s="54"/>
      <c r="DDQ68" s="45"/>
      <c r="DDR68" s="79"/>
      <c r="DDS68" s="79"/>
      <c r="DDT68" s="63"/>
      <c r="DDU68" s="53"/>
      <c r="DDV68" s="45"/>
      <c r="DDW68" s="45"/>
      <c r="DDX68" s="54"/>
      <c r="DDY68" s="45"/>
      <c r="DDZ68" s="79"/>
      <c r="DEA68" s="79"/>
      <c r="DEB68" s="63"/>
      <c r="DEC68" s="53"/>
      <c r="DED68" s="45"/>
      <c r="DEE68" s="45"/>
      <c r="DEF68" s="54"/>
      <c r="DEG68" s="45"/>
      <c r="DEH68" s="79"/>
      <c r="DEI68" s="79"/>
      <c r="DEJ68" s="63"/>
      <c r="DEK68" s="53"/>
      <c r="DEL68" s="45"/>
      <c r="DEM68" s="45"/>
      <c r="DEN68" s="54"/>
      <c r="DEO68" s="45"/>
      <c r="DEP68" s="79"/>
      <c r="DEQ68" s="79"/>
      <c r="DER68" s="63"/>
      <c r="DES68" s="53"/>
      <c r="DET68" s="45"/>
      <c r="DEU68" s="45"/>
      <c r="DEV68" s="54"/>
      <c r="DEW68" s="45"/>
      <c r="DEX68" s="79"/>
      <c r="DEY68" s="79"/>
      <c r="DEZ68" s="63"/>
      <c r="DFA68" s="53"/>
      <c r="DFB68" s="45"/>
      <c r="DFC68" s="45"/>
      <c r="DFD68" s="54"/>
      <c r="DFE68" s="45"/>
      <c r="DFF68" s="79"/>
      <c r="DFG68" s="79"/>
      <c r="DFH68" s="63"/>
      <c r="DFI68" s="53"/>
      <c r="DFJ68" s="45"/>
      <c r="DFK68" s="45"/>
      <c r="DFL68" s="54"/>
      <c r="DFM68" s="45"/>
      <c r="DFN68" s="79"/>
      <c r="DFO68" s="79"/>
      <c r="DFP68" s="63"/>
      <c r="DFQ68" s="53"/>
      <c r="DFR68" s="45"/>
      <c r="DFS68" s="45"/>
      <c r="DFT68" s="54"/>
      <c r="DFU68" s="45"/>
      <c r="DFV68" s="79"/>
      <c r="DFW68" s="79"/>
      <c r="DFX68" s="63"/>
      <c r="DFY68" s="53"/>
      <c r="DFZ68" s="45"/>
      <c r="DGA68" s="45"/>
      <c r="DGB68" s="54"/>
      <c r="DGC68" s="45"/>
      <c r="DGD68" s="79"/>
      <c r="DGE68" s="79"/>
      <c r="DGF68" s="63"/>
      <c r="DGG68" s="53"/>
      <c r="DGH68" s="45"/>
      <c r="DGI68" s="45"/>
      <c r="DGJ68" s="54"/>
      <c r="DGK68" s="45"/>
      <c r="DGL68" s="79"/>
      <c r="DGM68" s="79"/>
      <c r="DGN68" s="63"/>
      <c r="DGO68" s="53"/>
      <c r="DGP68" s="45"/>
      <c r="DGQ68" s="45"/>
      <c r="DGR68" s="54"/>
      <c r="DGS68" s="45"/>
      <c r="DGT68" s="79"/>
      <c r="DGU68" s="79"/>
      <c r="DGV68" s="63"/>
      <c r="DGW68" s="53"/>
      <c r="DGX68" s="45"/>
      <c r="DGY68" s="45"/>
      <c r="DGZ68" s="54"/>
      <c r="DHA68" s="45"/>
      <c r="DHB68" s="79"/>
      <c r="DHC68" s="79"/>
      <c r="DHD68" s="63"/>
      <c r="DHE68" s="53"/>
      <c r="DHF68" s="45"/>
      <c r="DHG68" s="45"/>
      <c r="DHH68" s="54"/>
      <c r="DHI68" s="45"/>
      <c r="DHJ68" s="79"/>
      <c r="DHK68" s="79"/>
      <c r="DHL68" s="63"/>
      <c r="DHM68" s="53"/>
      <c r="DHN68" s="45"/>
      <c r="DHO68" s="45"/>
      <c r="DHP68" s="54"/>
      <c r="DHQ68" s="45"/>
      <c r="DHR68" s="79"/>
      <c r="DHS68" s="79"/>
      <c r="DHT68" s="63"/>
      <c r="DHU68" s="53"/>
      <c r="DHV68" s="45"/>
      <c r="DHW68" s="45"/>
      <c r="DHX68" s="54"/>
      <c r="DHY68" s="45"/>
      <c r="DHZ68" s="79"/>
      <c r="DIA68" s="79"/>
      <c r="DIB68" s="63"/>
      <c r="DIC68" s="53"/>
      <c r="DID68" s="45"/>
      <c r="DIE68" s="45"/>
      <c r="DIF68" s="54"/>
      <c r="DIG68" s="45"/>
      <c r="DIH68" s="79"/>
      <c r="DII68" s="79"/>
      <c r="DIJ68" s="63"/>
      <c r="DIK68" s="53"/>
      <c r="DIL68" s="45"/>
      <c r="DIM68" s="45"/>
      <c r="DIN68" s="54"/>
      <c r="DIO68" s="45"/>
      <c r="DIP68" s="79"/>
      <c r="DIQ68" s="79"/>
      <c r="DIR68" s="63"/>
      <c r="DIS68" s="53"/>
      <c r="DIT68" s="45"/>
      <c r="DIU68" s="45"/>
      <c r="DIV68" s="54"/>
      <c r="DIW68" s="45"/>
      <c r="DIX68" s="79"/>
      <c r="DIY68" s="79"/>
      <c r="DIZ68" s="63"/>
      <c r="DJA68" s="53"/>
      <c r="DJB68" s="45"/>
      <c r="DJC68" s="45"/>
      <c r="DJD68" s="54"/>
      <c r="DJE68" s="45"/>
      <c r="DJF68" s="79"/>
      <c r="DJG68" s="79"/>
      <c r="DJH68" s="63"/>
      <c r="DJI68" s="53"/>
      <c r="DJJ68" s="45"/>
      <c r="DJK68" s="45"/>
      <c r="DJL68" s="54"/>
      <c r="DJM68" s="45"/>
      <c r="DJN68" s="79"/>
      <c r="DJO68" s="79"/>
      <c r="DJP68" s="63"/>
      <c r="DJQ68" s="53"/>
      <c r="DJR68" s="45"/>
      <c r="DJS68" s="45"/>
      <c r="DJT68" s="54"/>
      <c r="DJU68" s="45"/>
      <c r="DJV68" s="79"/>
      <c r="DJW68" s="79"/>
      <c r="DJX68" s="63"/>
      <c r="DJY68" s="53"/>
      <c r="DJZ68" s="45"/>
      <c r="DKA68" s="45"/>
      <c r="DKB68" s="54"/>
      <c r="DKC68" s="45"/>
      <c r="DKD68" s="79"/>
      <c r="DKE68" s="79"/>
      <c r="DKF68" s="63"/>
      <c r="DKG68" s="53"/>
      <c r="DKH68" s="45"/>
      <c r="DKI68" s="45"/>
      <c r="DKJ68" s="54"/>
      <c r="DKK68" s="45"/>
      <c r="DKL68" s="79"/>
      <c r="DKM68" s="79"/>
      <c r="DKN68" s="63"/>
      <c r="DKO68" s="53"/>
      <c r="DKP68" s="45"/>
      <c r="DKQ68" s="45"/>
      <c r="DKR68" s="54"/>
      <c r="DKS68" s="45"/>
      <c r="DKT68" s="79"/>
      <c r="DKU68" s="79"/>
      <c r="DKV68" s="63"/>
      <c r="DKW68" s="53"/>
      <c r="DKX68" s="45"/>
      <c r="DKY68" s="45"/>
      <c r="DKZ68" s="54"/>
      <c r="DLA68" s="45"/>
      <c r="DLB68" s="79"/>
      <c r="DLC68" s="79"/>
      <c r="DLD68" s="63"/>
      <c r="DLE68" s="53"/>
      <c r="DLF68" s="45"/>
      <c r="DLG68" s="45"/>
      <c r="DLH68" s="54"/>
      <c r="DLI68" s="45"/>
      <c r="DLJ68" s="79"/>
      <c r="DLK68" s="79"/>
      <c r="DLL68" s="63"/>
      <c r="DLM68" s="53"/>
      <c r="DLN68" s="45"/>
      <c r="DLO68" s="45"/>
      <c r="DLP68" s="54"/>
      <c r="DLQ68" s="45"/>
      <c r="DLR68" s="79"/>
      <c r="DLS68" s="79"/>
      <c r="DLT68" s="63"/>
      <c r="DLU68" s="53"/>
      <c r="DLV68" s="45"/>
      <c r="DLW68" s="45"/>
      <c r="DLX68" s="54"/>
      <c r="DLY68" s="45"/>
      <c r="DLZ68" s="79"/>
      <c r="DMA68" s="79"/>
      <c r="DMB68" s="63"/>
      <c r="DMC68" s="53"/>
      <c r="DMD68" s="45"/>
      <c r="DME68" s="45"/>
      <c r="DMF68" s="54"/>
      <c r="DMG68" s="45"/>
      <c r="DMH68" s="79"/>
      <c r="DMI68" s="79"/>
      <c r="DMJ68" s="63"/>
      <c r="DMK68" s="53"/>
      <c r="DML68" s="45"/>
      <c r="DMM68" s="45"/>
      <c r="DMN68" s="54"/>
      <c r="DMO68" s="45"/>
      <c r="DMP68" s="79"/>
      <c r="DMQ68" s="79"/>
      <c r="DMR68" s="63"/>
      <c r="DMS68" s="53"/>
      <c r="DMT68" s="45"/>
      <c r="DMU68" s="45"/>
      <c r="DMV68" s="54"/>
      <c r="DMW68" s="45"/>
      <c r="DMX68" s="79"/>
      <c r="DMY68" s="79"/>
      <c r="DMZ68" s="63"/>
      <c r="DNA68" s="53"/>
      <c r="DNB68" s="45"/>
      <c r="DNC68" s="45"/>
      <c r="DND68" s="54"/>
      <c r="DNE68" s="45"/>
      <c r="DNF68" s="79"/>
      <c r="DNG68" s="79"/>
      <c r="DNH68" s="63"/>
      <c r="DNI68" s="53"/>
      <c r="DNJ68" s="45"/>
      <c r="DNK68" s="45"/>
      <c r="DNL68" s="54"/>
      <c r="DNM68" s="45"/>
      <c r="DNN68" s="79"/>
      <c r="DNO68" s="79"/>
      <c r="DNP68" s="63"/>
      <c r="DNQ68" s="53"/>
      <c r="DNR68" s="45"/>
      <c r="DNS68" s="45"/>
      <c r="DNT68" s="54"/>
      <c r="DNU68" s="45"/>
      <c r="DNV68" s="79"/>
      <c r="DNW68" s="79"/>
      <c r="DNX68" s="63"/>
      <c r="DNY68" s="53"/>
      <c r="DNZ68" s="45"/>
      <c r="DOA68" s="45"/>
      <c r="DOB68" s="54"/>
      <c r="DOC68" s="45"/>
      <c r="DOD68" s="79"/>
      <c r="DOE68" s="79"/>
      <c r="DOF68" s="63"/>
      <c r="DOG68" s="53"/>
      <c r="DOH68" s="45"/>
      <c r="DOI68" s="45"/>
      <c r="DOJ68" s="54"/>
      <c r="DOK68" s="45"/>
      <c r="DOL68" s="79"/>
      <c r="DOM68" s="79"/>
      <c r="DON68" s="63"/>
      <c r="DOO68" s="53"/>
      <c r="DOP68" s="45"/>
      <c r="DOQ68" s="45"/>
      <c r="DOR68" s="54"/>
      <c r="DOS68" s="45"/>
      <c r="DOT68" s="79"/>
      <c r="DOU68" s="79"/>
      <c r="DOV68" s="63"/>
      <c r="DOW68" s="53"/>
      <c r="DOX68" s="45"/>
      <c r="DOY68" s="45"/>
      <c r="DOZ68" s="54"/>
      <c r="DPA68" s="45"/>
      <c r="DPB68" s="79"/>
      <c r="DPC68" s="79"/>
      <c r="DPD68" s="63"/>
      <c r="DPE68" s="53"/>
      <c r="DPF68" s="45"/>
      <c r="DPG68" s="45"/>
      <c r="DPH68" s="54"/>
      <c r="DPI68" s="45"/>
      <c r="DPJ68" s="79"/>
      <c r="DPK68" s="79"/>
      <c r="DPL68" s="63"/>
      <c r="DPM68" s="53"/>
      <c r="DPN68" s="45"/>
      <c r="DPO68" s="45"/>
      <c r="DPP68" s="54"/>
      <c r="DPQ68" s="45"/>
      <c r="DPR68" s="79"/>
      <c r="DPS68" s="79"/>
      <c r="DPT68" s="63"/>
      <c r="DPU68" s="53"/>
      <c r="DPV68" s="45"/>
      <c r="DPW68" s="45"/>
      <c r="DPX68" s="54"/>
      <c r="DPY68" s="45"/>
      <c r="DPZ68" s="79"/>
      <c r="DQA68" s="79"/>
      <c r="DQB68" s="63"/>
      <c r="DQC68" s="53"/>
      <c r="DQD68" s="45"/>
      <c r="DQE68" s="45"/>
      <c r="DQF68" s="54"/>
      <c r="DQG68" s="45"/>
      <c r="DQH68" s="79"/>
      <c r="DQI68" s="79"/>
      <c r="DQJ68" s="63"/>
      <c r="DQK68" s="53"/>
      <c r="DQL68" s="45"/>
      <c r="DQM68" s="45"/>
      <c r="DQN68" s="54"/>
      <c r="DQO68" s="45"/>
      <c r="DQP68" s="79"/>
      <c r="DQQ68" s="79"/>
      <c r="DQR68" s="63"/>
      <c r="DQS68" s="53"/>
      <c r="DQT68" s="45"/>
      <c r="DQU68" s="45"/>
      <c r="DQV68" s="54"/>
      <c r="DQW68" s="45"/>
      <c r="DQX68" s="79"/>
      <c r="DQY68" s="79"/>
      <c r="DQZ68" s="63"/>
      <c r="DRA68" s="53"/>
      <c r="DRB68" s="45"/>
      <c r="DRC68" s="45"/>
      <c r="DRD68" s="54"/>
      <c r="DRE68" s="45"/>
      <c r="DRF68" s="79"/>
      <c r="DRG68" s="79"/>
      <c r="DRH68" s="63"/>
      <c r="DRI68" s="53"/>
      <c r="DRJ68" s="45"/>
      <c r="DRK68" s="45"/>
      <c r="DRL68" s="54"/>
      <c r="DRM68" s="45"/>
      <c r="DRN68" s="79"/>
      <c r="DRO68" s="79"/>
      <c r="DRP68" s="63"/>
      <c r="DRQ68" s="53"/>
      <c r="DRR68" s="45"/>
      <c r="DRS68" s="45"/>
      <c r="DRT68" s="54"/>
      <c r="DRU68" s="45"/>
      <c r="DRV68" s="79"/>
      <c r="DRW68" s="79"/>
      <c r="DRX68" s="63"/>
      <c r="DRY68" s="53"/>
      <c r="DRZ68" s="45"/>
      <c r="DSA68" s="45"/>
      <c r="DSB68" s="54"/>
      <c r="DSC68" s="45"/>
      <c r="DSD68" s="79"/>
      <c r="DSE68" s="79"/>
      <c r="DSF68" s="63"/>
      <c r="DSG68" s="53"/>
      <c r="DSH68" s="45"/>
      <c r="DSI68" s="45"/>
      <c r="DSJ68" s="54"/>
      <c r="DSK68" s="45"/>
      <c r="DSL68" s="79"/>
      <c r="DSM68" s="79"/>
      <c r="DSN68" s="63"/>
      <c r="DSO68" s="53"/>
      <c r="DSP68" s="45"/>
      <c r="DSQ68" s="45"/>
      <c r="DSR68" s="54"/>
      <c r="DSS68" s="45"/>
      <c r="DST68" s="79"/>
      <c r="DSU68" s="79"/>
      <c r="DSV68" s="63"/>
      <c r="DSW68" s="53"/>
      <c r="DSX68" s="45"/>
      <c r="DSY68" s="45"/>
      <c r="DSZ68" s="54"/>
      <c r="DTA68" s="45"/>
      <c r="DTB68" s="79"/>
      <c r="DTC68" s="79"/>
      <c r="DTD68" s="63"/>
      <c r="DTE68" s="53"/>
      <c r="DTF68" s="45"/>
      <c r="DTG68" s="45"/>
      <c r="DTH68" s="54"/>
      <c r="DTI68" s="45"/>
      <c r="DTJ68" s="79"/>
      <c r="DTK68" s="79"/>
      <c r="DTL68" s="63"/>
      <c r="DTM68" s="53"/>
      <c r="DTN68" s="45"/>
      <c r="DTO68" s="45"/>
      <c r="DTP68" s="54"/>
      <c r="DTQ68" s="45"/>
      <c r="DTR68" s="79"/>
      <c r="DTS68" s="79"/>
      <c r="DTT68" s="63"/>
      <c r="DTU68" s="53"/>
      <c r="DTV68" s="45"/>
      <c r="DTW68" s="45"/>
      <c r="DTX68" s="54"/>
      <c r="DTY68" s="45"/>
      <c r="DTZ68" s="79"/>
      <c r="DUA68" s="79"/>
      <c r="DUB68" s="63"/>
      <c r="DUC68" s="53"/>
      <c r="DUD68" s="45"/>
      <c r="DUE68" s="45"/>
      <c r="DUF68" s="54"/>
      <c r="DUG68" s="45"/>
      <c r="DUH68" s="79"/>
      <c r="DUI68" s="79"/>
      <c r="DUJ68" s="63"/>
      <c r="DUK68" s="53"/>
      <c r="DUL68" s="45"/>
      <c r="DUM68" s="45"/>
      <c r="DUN68" s="54"/>
      <c r="DUO68" s="45"/>
      <c r="DUP68" s="79"/>
      <c r="DUQ68" s="79"/>
      <c r="DUR68" s="63"/>
      <c r="DUS68" s="53"/>
      <c r="DUT68" s="45"/>
      <c r="DUU68" s="45"/>
      <c r="DUV68" s="54"/>
      <c r="DUW68" s="45"/>
      <c r="DUX68" s="79"/>
      <c r="DUY68" s="79"/>
      <c r="DUZ68" s="63"/>
      <c r="DVA68" s="53"/>
      <c r="DVB68" s="45"/>
      <c r="DVC68" s="45"/>
      <c r="DVD68" s="54"/>
      <c r="DVE68" s="45"/>
      <c r="DVF68" s="79"/>
      <c r="DVG68" s="79"/>
      <c r="DVH68" s="63"/>
      <c r="DVI68" s="53"/>
      <c r="DVJ68" s="45"/>
      <c r="DVK68" s="45"/>
      <c r="DVL68" s="54"/>
      <c r="DVM68" s="45"/>
      <c r="DVN68" s="79"/>
      <c r="DVO68" s="79"/>
      <c r="DVP68" s="63"/>
      <c r="DVQ68" s="53"/>
      <c r="DVR68" s="45"/>
      <c r="DVS68" s="45"/>
      <c r="DVT68" s="54"/>
      <c r="DVU68" s="45"/>
      <c r="DVV68" s="79"/>
      <c r="DVW68" s="79"/>
      <c r="DVX68" s="63"/>
      <c r="DVY68" s="53"/>
      <c r="DVZ68" s="45"/>
      <c r="DWA68" s="45"/>
      <c r="DWB68" s="54"/>
      <c r="DWC68" s="45"/>
      <c r="DWD68" s="79"/>
      <c r="DWE68" s="79"/>
      <c r="DWF68" s="63"/>
      <c r="DWG68" s="53"/>
      <c r="DWH68" s="45"/>
      <c r="DWI68" s="45"/>
      <c r="DWJ68" s="54"/>
      <c r="DWK68" s="45"/>
      <c r="DWL68" s="79"/>
      <c r="DWM68" s="79"/>
      <c r="DWN68" s="63"/>
      <c r="DWO68" s="53"/>
      <c r="DWP68" s="45"/>
      <c r="DWQ68" s="45"/>
      <c r="DWR68" s="54"/>
      <c r="DWS68" s="45"/>
      <c r="DWT68" s="79"/>
      <c r="DWU68" s="79"/>
      <c r="DWV68" s="63"/>
      <c r="DWW68" s="53"/>
      <c r="DWX68" s="45"/>
      <c r="DWY68" s="45"/>
      <c r="DWZ68" s="54"/>
      <c r="DXA68" s="45"/>
      <c r="DXB68" s="79"/>
      <c r="DXC68" s="79"/>
      <c r="DXD68" s="63"/>
      <c r="DXE68" s="53"/>
      <c r="DXF68" s="45"/>
      <c r="DXG68" s="45"/>
      <c r="DXH68" s="54"/>
      <c r="DXI68" s="45"/>
      <c r="DXJ68" s="79"/>
      <c r="DXK68" s="79"/>
      <c r="DXL68" s="63"/>
      <c r="DXM68" s="53"/>
      <c r="DXN68" s="45"/>
      <c r="DXO68" s="45"/>
      <c r="DXP68" s="54"/>
      <c r="DXQ68" s="45"/>
      <c r="DXR68" s="79"/>
      <c r="DXS68" s="79"/>
      <c r="DXT68" s="63"/>
      <c r="DXU68" s="53"/>
      <c r="DXV68" s="45"/>
      <c r="DXW68" s="45"/>
      <c r="DXX68" s="54"/>
      <c r="DXY68" s="45"/>
      <c r="DXZ68" s="79"/>
      <c r="DYA68" s="79"/>
      <c r="DYB68" s="63"/>
      <c r="DYC68" s="53"/>
      <c r="DYD68" s="45"/>
      <c r="DYE68" s="45"/>
      <c r="DYF68" s="54"/>
      <c r="DYG68" s="45"/>
      <c r="DYH68" s="79"/>
      <c r="DYI68" s="79"/>
      <c r="DYJ68" s="63"/>
      <c r="DYK68" s="53"/>
      <c r="DYL68" s="45"/>
      <c r="DYM68" s="45"/>
      <c r="DYN68" s="54"/>
      <c r="DYO68" s="45"/>
      <c r="DYP68" s="79"/>
      <c r="DYQ68" s="79"/>
      <c r="DYR68" s="63"/>
      <c r="DYS68" s="53"/>
      <c r="DYT68" s="45"/>
      <c r="DYU68" s="45"/>
      <c r="DYV68" s="54"/>
      <c r="DYW68" s="45"/>
      <c r="DYX68" s="79"/>
      <c r="DYY68" s="79"/>
      <c r="DYZ68" s="63"/>
      <c r="DZA68" s="53"/>
      <c r="DZB68" s="45"/>
      <c r="DZC68" s="45"/>
      <c r="DZD68" s="54"/>
      <c r="DZE68" s="45"/>
      <c r="DZF68" s="79"/>
      <c r="DZG68" s="79"/>
      <c r="DZH68" s="63"/>
      <c r="DZI68" s="53"/>
      <c r="DZJ68" s="45"/>
      <c r="DZK68" s="45"/>
      <c r="DZL68" s="54"/>
      <c r="DZM68" s="45"/>
      <c r="DZN68" s="79"/>
      <c r="DZO68" s="79"/>
      <c r="DZP68" s="63"/>
      <c r="DZQ68" s="53"/>
      <c r="DZR68" s="45"/>
      <c r="DZS68" s="45"/>
      <c r="DZT68" s="54"/>
      <c r="DZU68" s="45"/>
      <c r="DZV68" s="79"/>
      <c r="DZW68" s="79"/>
      <c r="DZX68" s="63"/>
      <c r="DZY68" s="53"/>
      <c r="DZZ68" s="45"/>
      <c r="EAA68" s="45"/>
      <c r="EAB68" s="54"/>
      <c r="EAC68" s="45"/>
      <c r="EAD68" s="79"/>
      <c r="EAE68" s="79"/>
      <c r="EAF68" s="63"/>
      <c r="EAG68" s="53"/>
      <c r="EAH68" s="45"/>
      <c r="EAI68" s="45"/>
      <c r="EAJ68" s="54"/>
      <c r="EAK68" s="45"/>
      <c r="EAL68" s="79"/>
      <c r="EAM68" s="79"/>
      <c r="EAN68" s="63"/>
      <c r="EAO68" s="53"/>
      <c r="EAP68" s="45"/>
      <c r="EAQ68" s="45"/>
      <c r="EAR68" s="54"/>
      <c r="EAS68" s="45"/>
      <c r="EAT68" s="79"/>
      <c r="EAU68" s="79"/>
      <c r="EAV68" s="63"/>
      <c r="EAW68" s="53"/>
      <c r="EAX68" s="45"/>
      <c r="EAY68" s="45"/>
      <c r="EAZ68" s="54"/>
      <c r="EBA68" s="45"/>
      <c r="EBB68" s="79"/>
      <c r="EBC68" s="79"/>
      <c r="EBD68" s="63"/>
      <c r="EBE68" s="53"/>
      <c r="EBF68" s="45"/>
      <c r="EBG68" s="45"/>
      <c r="EBH68" s="54"/>
      <c r="EBI68" s="45"/>
      <c r="EBJ68" s="79"/>
      <c r="EBK68" s="79"/>
      <c r="EBL68" s="63"/>
      <c r="EBM68" s="53"/>
      <c r="EBN68" s="45"/>
      <c r="EBO68" s="45"/>
      <c r="EBP68" s="54"/>
      <c r="EBQ68" s="45"/>
      <c r="EBR68" s="79"/>
      <c r="EBS68" s="79"/>
      <c r="EBT68" s="63"/>
      <c r="EBU68" s="53"/>
      <c r="EBV68" s="45"/>
      <c r="EBW68" s="45"/>
      <c r="EBX68" s="54"/>
      <c r="EBY68" s="45"/>
      <c r="EBZ68" s="79"/>
      <c r="ECA68" s="79"/>
      <c r="ECB68" s="63"/>
      <c r="ECC68" s="53"/>
      <c r="ECD68" s="45"/>
      <c r="ECE68" s="45"/>
      <c r="ECF68" s="54"/>
      <c r="ECG68" s="45"/>
      <c r="ECH68" s="79"/>
      <c r="ECI68" s="79"/>
      <c r="ECJ68" s="63"/>
      <c r="ECK68" s="53"/>
      <c r="ECL68" s="45"/>
      <c r="ECM68" s="45"/>
      <c r="ECN68" s="54"/>
      <c r="ECO68" s="45"/>
      <c r="ECP68" s="79"/>
      <c r="ECQ68" s="79"/>
      <c r="ECR68" s="63"/>
      <c r="ECS68" s="53"/>
      <c r="ECT68" s="45"/>
      <c r="ECU68" s="45"/>
      <c r="ECV68" s="54"/>
      <c r="ECW68" s="45"/>
      <c r="ECX68" s="79"/>
      <c r="ECY68" s="79"/>
      <c r="ECZ68" s="63"/>
      <c r="EDA68" s="53"/>
      <c r="EDB68" s="45"/>
      <c r="EDC68" s="45"/>
      <c r="EDD68" s="54"/>
      <c r="EDE68" s="45"/>
      <c r="EDF68" s="79"/>
      <c r="EDG68" s="79"/>
      <c r="EDH68" s="63"/>
      <c r="EDI68" s="53"/>
      <c r="EDJ68" s="45"/>
      <c r="EDK68" s="45"/>
      <c r="EDL68" s="54"/>
      <c r="EDM68" s="45"/>
      <c r="EDN68" s="79"/>
      <c r="EDO68" s="79"/>
      <c r="EDP68" s="63"/>
      <c r="EDQ68" s="53"/>
      <c r="EDR68" s="45"/>
      <c r="EDS68" s="45"/>
      <c r="EDT68" s="54"/>
      <c r="EDU68" s="45"/>
      <c r="EDV68" s="79"/>
      <c r="EDW68" s="79"/>
      <c r="EDX68" s="63"/>
      <c r="EDY68" s="53"/>
      <c r="EDZ68" s="45"/>
      <c r="EEA68" s="45"/>
      <c r="EEB68" s="54"/>
      <c r="EEC68" s="45"/>
      <c r="EED68" s="79"/>
      <c r="EEE68" s="79"/>
      <c r="EEF68" s="63"/>
      <c r="EEG68" s="53"/>
      <c r="EEH68" s="45"/>
      <c r="EEI68" s="45"/>
      <c r="EEJ68" s="54"/>
      <c r="EEK68" s="45"/>
      <c r="EEL68" s="79"/>
      <c r="EEM68" s="79"/>
      <c r="EEN68" s="63"/>
      <c r="EEO68" s="53"/>
      <c r="EEP68" s="45"/>
      <c r="EEQ68" s="45"/>
      <c r="EER68" s="54"/>
      <c r="EES68" s="45"/>
      <c r="EET68" s="79"/>
      <c r="EEU68" s="79"/>
      <c r="EEV68" s="63"/>
      <c r="EEW68" s="53"/>
      <c r="EEX68" s="45"/>
      <c r="EEY68" s="45"/>
      <c r="EEZ68" s="54"/>
      <c r="EFA68" s="45"/>
      <c r="EFB68" s="79"/>
      <c r="EFC68" s="79"/>
      <c r="EFD68" s="63"/>
      <c r="EFE68" s="53"/>
      <c r="EFF68" s="45"/>
      <c r="EFG68" s="45"/>
      <c r="EFH68" s="54"/>
      <c r="EFI68" s="45"/>
      <c r="EFJ68" s="79"/>
      <c r="EFK68" s="79"/>
      <c r="EFL68" s="63"/>
      <c r="EFM68" s="53"/>
      <c r="EFN68" s="45"/>
      <c r="EFO68" s="45"/>
      <c r="EFP68" s="54"/>
      <c r="EFQ68" s="45"/>
      <c r="EFR68" s="79"/>
      <c r="EFS68" s="79"/>
      <c r="EFT68" s="63"/>
      <c r="EFU68" s="53"/>
      <c r="EFV68" s="45"/>
      <c r="EFW68" s="45"/>
      <c r="EFX68" s="54"/>
      <c r="EFY68" s="45"/>
      <c r="EFZ68" s="79"/>
      <c r="EGA68" s="79"/>
      <c r="EGB68" s="63"/>
      <c r="EGC68" s="53"/>
      <c r="EGD68" s="45"/>
      <c r="EGE68" s="45"/>
      <c r="EGF68" s="54"/>
      <c r="EGG68" s="45"/>
      <c r="EGH68" s="79"/>
      <c r="EGI68" s="79"/>
      <c r="EGJ68" s="63"/>
      <c r="EGK68" s="53"/>
      <c r="EGL68" s="45"/>
      <c r="EGM68" s="45"/>
      <c r="EGN68" s="54"/>
      <c r="EGO68" s="45"/>
      <c r="EGP68" s="79"/>
      <c r="EGQ68" s="79"/>
      <c r="EGR68" s="63"/>
      <c r="EGS68" s="53"/>
      <c r="EGT68" s="45"/>
      <c r="EGU68" s="45"/>
      <c r="EGV68" s="54"/>
      <c r="EGW68" s="45"/>
      <c r="EGX68" s="79"/>
      <c r="EGY68" s="79"/>
      <c r="EGZ68" s="63"/>
      <c r="EHA68" s="53"/>
      <c r="EHB68" s="45"/>
      <c r="EHC68" s="45"/>
      <c r="EHD68" s="54"/>
      <c r="EHE68" s="45"/>
      <c r="EHF68" s="79"/>
      <c r="EHG68" s="79"/>
      <c r="EHH68" s="63"/>
      <c r="EHI68" s="53"/>
      <c r="EHJ68" s="45"/>
      <c r="EHK68" s="45"/>
      <c r="EHL68" s="54"/>
      <c r="EHM68" s="45"/>
      <c r="EHN68" s="79"/>
      <c r="EHO68" s="79"/>
      <c r="EHP68" s="63"/>
      <c r="EHQ68" s="53"/>
      <c r="EHR68" s="45"/>
      <c r="EHS68" s="45"/>
      <c r="EHT68" s="54"/>
      <c r="EHU68" s="45"/>
      <c r="EHV68" s="79"/>
      <c r="EHW68" s="79"/>
      <c r="EHX68" s="63"/>
      <c r="EHY68" s="53"/>
      <c r="EHZ68" s="45"/>
      <c r="EIA68" s="45"/>
      <c r="EIB68" s="54"/>
      <c r="EIC68" s="45"/>
      <c r="EID68" s="79"/>
      <c r="EIE68" s="79"/>
      <c r="EIF68" s="63"/>
      <c r="EIG68" s="53"/>
      <c r="EIH68" s="45"/>
      <c r="EII68" s="45"/>
      <c r="EIJ68" s="54"/>
      <c r="EIK68" s="45"/>
      <c r="EIL68" s="79"/>
      <c r="EIM68" s="79"/>
      <c r="EIN68" s="63"/>
      <c r="EIO68" s="53"/>
      <c r="EIP68" s="45"/>
      <c r="EIQ68" s="45"/>
      <c r="EIR68" s="54"/>
      <c r="EIS68" s="45"/>
      <c r="EIT68" s="79"/>
      <c r="EIU68" s="79"/>
      <c r="EIV68" s="63"/>
      <c r="EIW68" s="53"/>
      <c r="EIX68" s="45"/>
      <c r="EIY68" s="45"/>
      <c r="EIZ68" s="54"/>
      <c r="EJA68" s="45"/>
      <c r="EJB68" s="79"/>
      <c r="EJC68" s="79"/>
      <c r="EJD68" s="63"/>
      <c r="EJE68" s="53"/>
      <c r="EJF68" s="45"/>
      <c r="EJG68" s="45"/>
      <c r="EJH68" s="54"/>
      <c r="EJI68" s="45"/>
      <c r="EJJ68" s="79"/>
      <c r="EJK68" s="79"/>
      <c r="EJL68" s="63"/>
      <c r="EJM68" s="53"/>
      <c r="EJN68" s="45"/>
      <c r="EJO68" s="45"/>
      <c r="EJP68" s="54"/>
      <c r="EJQ68" s="45"/>
      <c r="EJR68" s="79"/>
      <c r="EJS68" s="79"/>
      <c r="EJT68" s="63"/>
      <c r="EJU68" s="53"/>
      <c r="EJV68" s="45"/>
      <c r="EJW68" s="45"/>
      <c r="EJX68" s="54"/>
      <c r="EJY68" s="45"/>
      <c r="EJZ68" s="79"/>
      <c r="EKA68" s="79"/>
      <c r="EKB68" s="63"/>
      <c r="EKC68" s="53"/>
      <c r="EKD68" s="45"/>
      <c r="EKE68" s="45"/>
      <c r="EKF68" s="54"/>
      <c r="EKG68" s="45"/>
      <c r="EKH68" s="79"/>
      <c r="EKI68" s="79"/>
      <c r="EKJ68" s="63"/>
      <c r="EKK68" s="53"/>
      <c r="EKL68" s="45"/>
      <c r="EKM68" s="45"/>
      <c r="EKN68" s="54"/>
      <c r="EKO68" s="45"/>
      <c r="EKP68" s="79"/>
      <c r="EKQ68" s="79"/>
      <c r="EKR68" s="63"/>
      <c r="EKS68" s="53"/>
      <c r="EKT68" s="45"/>
      <c r="EKU68" s="45"/>
      <c r="EKV68" s="54"/>
      <c r="EKW68" s="45"/>
      <c r="EKX68" s="79"/>
      <c r="EKY68" s="79"/>
      <c r="EKZ68" s="63"/>
      <c r="ELA68" s="53"/>
      <c r="ELB68" s="45"/>
      <c r="ELC68" s="45"/>
      <c r="ELD68" s="54"/>
      <c r="ELE68" s="45"/>
      <c r="ELF68" s="79"/>
      <c r="ELG68" s="79"/>
      <c r="ELH68" s="63"/>
      <c r="ELI68" s="53"/>
      <c r="ELJ68" s="45"/>
      <c r="ELK68" s="45"/>
      <c r="ELL68" s="54"/>
      <c r="ELM68" s="45"/>
      <c r="ELN68" s="79"/>
      <c r="ELO68" s="79"/>
      <c r="ELP68" s="63"/>
      <c r="ELQ68" s="53"/>
      <c r="ELR68" s="45"/>
      <c r="ELS68" s="45"/>
      <c r="ELT68" s="54"/>
      <c r="ELU68" s="45"/>
      <c r="ELV68" s="79"/>
      <c r="ELW68" s="79"/>
      <c r="ELX68" s="63"/>
      <c r="ELY68" s="53"/>
      <c r="ELZ68" s="45"/>
      <c r="EMA68" s="45"/>
      <c r="EMB68" s="54"/>
      <c r="EMC68" s="45"/>
      <c r="EMD68" s="79"/>
      <c r="EME68" s="79"/>
      <c r="EMF68" s="63"/>
      <c r="EMG68" s="53"/>
      <c r="EMH68" s="45"/>
      <c r="EMI68" s="45"/>
      <c r="EMJ68" s="54"/>
      <c r="EMK68" s="45"/>
      <c r="EML68" s="79"/>
      <c r="EMM68" s="79"/>
      <c r="EMN68" s="63"/>
      <c r="EMO68" s="53"/>
      <c r="EMP68" s="45"/>
      <c r="EMQ68" s="45"/>
      <c r="EMR68" s="54"/>
      <c r="EMS68" s="45"/>
      <c r="EMT68" s="79"/>
      <c r="EMU68" s="79"/>
      <c r="EMV68" s="63"/>
      <c r="EMW68" s="53"/>
      <c r="EMX68" s="45"/>
      <c r="EMY68" s="45"/>
      <c r="EMZ68" s="54"/>
      <c r="ENA68" s="45"/>
      <c r="ENB68" s="79"/>
      <c r="ENC68" s="79"/>
      <c r="END68" s="63"/>
      <c r="ENE68" s="53"/>
      <c r="ENF68" s="45"/>
      <c r="ENG68" s="45"/>
      <c r="ENH68" s="54"/>
      <c r="ENI68" s="45"/>
      <c r="ENJ68" s="79"/>
      <c r="ENK68" s="79"/>
      <c r="ENL68" s="63"/>
      <c r="ENM68" s="53"/>
      <c r="ENN68" s="45"/>
      <c r="ENO68" s="45"/>
      <c r="ENP68" s="54"/>
      <c r="ENQ68" s="45"/>
      <c r="ENR68" s="79"/>
      <c r="ENS68" s="79"/>
      <c r="ENT68" s="63"/>
      <c r="ENU68" s="53"/>
      <c r="ENV68" s="45"/>
      <c r="ENW68" s="45"/>
      <c r="ENX68" s="54"/>
      <c r="ENY68" s="45"/>
      <c r="ENZ68" s="79"/>
      <c r="EOA68" s="79"/>
      <c r="EOB68" s="63"/>
      <c r="EOC68" s="53"/>
      <c r="EOD68" s="45"/>
      <c r="EOE68" s="45"/>
      <c r="EOF68" s="54"/>
      <c r="EOG68" s="45"/>
      <c r="EOH68" s="79"/>
      <c r="EOI68" s="79"/>
      <c r="EOJ68" s="63"/>
      <c r="EOK68" s="53"/>
      <c r="EOL68" s="45"/>
      <c r="EOM68" s="45"/>
      <c r="EON68" s="54"/>
      <c r="EOO68" s="45"/>
      <c r="EOP68" s="79"/>
      <c r="EOQ68" s="79"/>
      <c r="EOR68" s="63"/>
      <c r="EOS68" s="53"/>
      <c r="EOT68" s="45"/>
      <c r="EOU68" s="45"/>
      <c r="EOV68" s="54"/>
      <c r="EOW68" s="45"/>
      <c r="EOX68" s="79"/>
      <c r="EOY68" s="79"/>
      <c r="EOZ68" s="63"/>
      <c r="EPA68" s="53"/>
      <c r="EPB68" s="45"/>
      <c r="EPC68" s="45"/>
      <c r="EPD68" s="54"/>
      <c r="EPE68" s="45"/>
      <c r="EPF68" s="79"/>
      <c r="EPG68" s="79"/>
      <c r="EPH68" s="63"/>
      <c r="EPI68" s="53"/>
      <c r="EPJ68" s="45"/>
      <c r="EPK68" s="45"/>
      <c r="EPL68" s="54"/>
      <c r="EPM68" s="45"/>
      <c r="EPN68" s="79"/>
      <c r="EPO68" s="79"/>
      <c r="EPP68" s="63"/>
      <c r="EPQ68" s="53"/>
      <c r="EPR68" s="45"/>
      <c r="EPS68" s="45"/>
      <c r="EPT68" s="54"/>
      <c r="EPU68" s="45"/>
      <c r="EPV68" s="79"/>
      <c r="EPW68" s="79"/>
      <c r="EPX68" s="63"/>
      <c r="EPY68" s="53"/>
      <c r="EPZ68" s="45"/>
      <c r="EQA68" s="45"/>
      <c r="EQB68" s="54"/>
      <c r="EQC68" s="45"/>
      <c r="EQD68" s="79"/>
      <c r="EQE68" s="79"/>
      <c r="EQF68" s="63"/>
      <c r="EQG68" s="53"/>
      <c r="EQH68" s="45"/>
      <c r="EQI68" s="45"/>
      <c r="EQJ68" s="54"/>
      <c r="EQK68" s="45"/>
      <c r="EQL68" s="79"/>
      <c r="EQM68" s="79"/>
      <c r="EQN68" s="63"/>
      <c r="EQO68" s="53"/>
      <c r="EQP68" s="45"/>
      <c r="EQQ68" s="45"/>
      <c r="EQR68" s="54"/>
      <c r="EQS68" s="45"/>
      <c r="EQT68" s="79"/>
      <c r="EQU68" s="79"/>
      <c r="EQV68" s="63"/>
      <c r="EQW68" s="53"/>
      <c r="EQX68" s="45"/>
      <c r="EQY68" s="45"/>
      <c r="EQZ68" s="54"/>
      <c r="ERA68" s="45"/>
      <c r="ERB68" s="79"/>
      <c r="ERC68" s="79"/>
      <c r="ERD68" s="63"/>
      <c r="ERE68" s="53"/>
      <c r="ERF68" s="45"/>
      <c r="ERG68" s="45"/>
      <c r="ERH68" s="54"/>
      <c r="ERI68" s="45"/>
      <c r="ERJ68" s="79"/>
      <c r="ERK68" s="79"/>
      <c r="ERL68" s="63"/>
      <c r="ERM68" s="53"/>
      <c r="ERN68" s="45"/>
      <c r="ERO68" s="45"/>
      <c r="ERP68" s="54"/>
      <c r="ERQ68" s="45"/>
      <c r="ERR68" s="79"/>
      <c r="ERS68" s="79"/>
      <c r="ERT68" s="63"/>
      <c r="ERU68" s="53"/>
      <c r="ERV68" s="45"/>
      <c r="ERW68" s="45"/>
      <c r="ERX68" s="54"/>
      <c r="ERY68" s="45"/>
      <c r="ERZ68" s="79"/>
      <c r="ESA68" s="79"/>
      <c r="ESB68" s="63"/>
      <c r="ESC68" s="53"/>
      <c r="ESD68" s="45"/>
      <c r="ESE68" s="45"/>
      <c r="ESF68" s="54"/>
      <c r="ESG68" s="45"/>
      <c r="ESH68" s="79"/>
      <c r="ESI68" s="79"/>
      <c r="ESJ68" s="63"/>
      <c r="ESK68" s="53"/>
      <c r="ESL68" s="45"/>
      <c r="ESM68" s="45"/>
      <c r="ESN68" s="54"/>
      <c r="ESO68" s="45"/>
      <c r="ESP68" s="79"/>
      <c r="ESQ68" s="79"/>
      <c r="ESR68" s="63"/>
      <c r="ESS68" s="53"/>
      <c r="EST68" s="45"/>
      <c r="ESU68" s="45"/>
      <c r="ESV68" s="54"/>
      <c r="ESW68" s="45"/>
      <c r="ESX68" s="79"/>
      <c r="ESY68" s="79"/>
      <c r="ESZ68" s="63"/>
      <c r="ETA68" s="53"/>
      <c r="ETB68" s="45"/>
      <c r="ETC68" s="45"/>
      <c r="ETD68" s="54"/>
      <c r="ETE68" s="45"/>
      <c r="ETF68" s="79"/>
      <c r="ETG68" s="79"/>
      <c r="ETH68" s="63"/>
      <c r="ETI68" s="53"/>
      <c r="ETJ68" s="45"/>
      <c r="ETK68" s="45"/>
      <c r="ETL68" s="54"/>
      <c r="ETM68" s="45"/>
      <c r="ETN68" s="79"/>
      <c r="ETO68" s="79"/>
      <c r="ETP68" s="63"/>
      <c r="ETQ68" s="53"/>
      <c r="ETR68" s="45"/>
      <c r="ETS68" s="45"/>
      <c r="ETT68" s="54"/>
      <c r="ETU68" s="45"/>
      <c r="ETV68" s="79"/>
      <c r="ETW68" s="79"/>
      <c r="ETX68" s="63"/>
      <c r="ETY68" s="53"/>
      <c r="ETZ68" s="45"/>
      <c r="EUA68" s="45"/>
      <c r="EUB68" s="54"/>
      <c r="EUC68" s="45"/>
      <c r="EUD68" s="79"/>
      <c r="EUE68" s="79"/>
      <c r="EUF68" s="63"/>
      <c r="EUG68" s="53"/>
      <c r="EUH68" s="45"/>
      <c r="EUI68" s="45"/>
      <c r="EUJ68" s="54"/>
      <c r="EUK68" s="45"/>
      <c r="EUL68" s="79"/>
      <c r="EUM68" s="79"/>
      <c r="EUN68" s="63"/>
      <c r="EUO68" s="53"/>
      <c r="EUP68" s="45"/>
      <c r="EUQ68" s="45"/>
      <c r="EUR68" s="54"/>
      <c r="EUS68" s="45"/>
      <c r="EUT68" s="79"/>
      <c r="EUU68" s="79"/>
      <c r="EUV68" s="63"/>
      <c r="EUW68" s="53"/>
      <c r="EUX68" s="45"/>
      <c r="EUY68" s="45"/>
      <c r="EUZ68" s="54"/>
      <c r="EVA68" s="45"/>
      <c r="EVB68" s="79"/>
      <c r="EVC68" s="79"/>
      <c r="EVD68" s="63"/>
      <c r="EVE68" s="53"/>
      <c r="EVF68" s="45"/>
      <c r="EVG68" s="45"/>
      <c r="EVH68" s="54"/>
      <c r="EVI68" s="45"/>
      <c r="EVJ68" s="79"/>
      <c r="EVK68" s="79"/>
      <c r="EVL68" s="63"/>
      <c r="EVM68" s="53"/>
      <c r="EVN68" s="45"/>
      <c r="EVO68" s="45"/>
      <c r="EVP68" s="54"/>
      <c r="EVQ68" s="45"/>
      <c r="EVR68" s="79"/>
      <c r="EVS68" s="79"/>
      <c r="EVT68" s="63"/>
      <c r="EVU68" s="53"/>
      <c r="EVV68" s="45"/>
      <c r="EVW68" s="45"/>
      <c r="EVX68" s="54"/>
      <c r="EVY68" s="45"/>
      <c r="EVZ68" s="79"/>
      <c r="EWA68" s="79"/>
      <c r="EWB68" s="63"/>
      <c r="EWC68" s="53"/>
      <c r="EWD68" s="45"/>
      <c r="EWE68" s="45"/>
      <c r="EWF68" s="54"/>
      <c r="EWG68" s="45"/>
      <c r="EWH68" s="79"/>
      <c r="EWI68" s="79"/>
      <c r="EWJ68" s="63"/>
      <c r="EWK68" s="53"/>
      <c r="EWL68" s="45"/>
      <c r="EWM68" s="45"/>
      <c r="EWN68" s="54"/>
      <c r="EWO68" s="45"/>
      <c r="EWP68" s="79"/>
      <c r="EWQ68" s="79"/>
      <c r="EWR68" s="63"/>
      <c r="EWS68" s="53"/>
      <c r="EWT68" s="45"/>
      <c r="EWU68" s="45"/>
      <c r="EWV68" s="54"/>
      <c r="EWW68" s="45"/>
      <c r="EWX68" s="79"/>
      <c r="EWY68" s="79"/>
      <c r="EWZ68" s="63"/>
      <c r="EXA68" s="53"/>
      <c r="EXB68" s="45"/>
      <c r="EXC68" s="45"/>
      <c r="EXD68" s="54"/>
      <c r="EXE68" s="45"/>
      <c r="EXF68" s="79"/>
      <c r="EXG68" s="79"/>
      <c r="EXH68" s="63"/>
      <c r="EXI68" s="53"/>
      <c r="EXJ68" s="45"/>
      <c r="EXK68" s="45"/>
      <c r="EXL68" s="54"/>
      <c r="EXM68" s="45"/>
      <c r="EXN68" s="79"/>
      <c r="EXO68" s="79"/>
      <c r="EXP68" s="63"/>
      <c r="EXQ68" s="53"/>
      <c r="EXR68" s="45"/>
      <c r="EXS68" s="45"/>
      <c r="EXT68" s="54"/>
      <c r="EXU68" s="45"/>
      <c r="EXV68" s="79"/>
      <c r="EXW68" s="79"/>
      <c r="EXX68" s="63"/>
      <c r="EXY68" s="53"/>
      <c r="EXZ68" s="45"/>
      <c r="EYA68" s="45"/>
      <c r="EYB68" s="54"/>
      <c r="EYC68" s="45"/>
      <c r="EYD68" s="79"/>
      <c r="EYE68" s="79"/>
      <c r="EYF68" s="63"/>
      <c r="EYG68" s="53"/>
      <c r="EYH68" s="45"/>
      <c r="EYI68" s="45"/>
      <c r="EYJ68" s="54"/>
      <c r="EYK68" s="45"/>
      <c r="EYL68" s="79"/>
      <c r="EYM68" s="79"/>
      <c r="EYN68" s="63"/>
      <c r="EYO68" s="53"/>
      <c r="EYP68" s="45"/>
      <c r="EYQ68" s="45"/>
      <c r="EYR68" s="54"/>
      <c r="EYS68" s="45"/>
      <c r="EYT68" s="79"/>
      <c r="EYU68" s="79"/>
      <c r="EYV68" s="63"/>
      <c r="EYW68" s="53"/>
      <c r="EYX68" s="45"/>
      <c r="EYY68" s="45"/>
      <c r="EYZ68" s="54"/>
      <c r="EZA68" s="45"/>
      <c r="EZB68" s="79"/>
      <c r="EZC68" s="79"/>
      <c r="EZD68" s="63"/>
      <c r="EZE68" s="53"/>
      <c r="EZF68" s="45"/>
      <c r="EZG68" s="45"/>
      <c r="EZH68" s="54"/>
      <c r="EZI68" s="45"/>
      <c r="EZJ68" s="79"/>
      <c r="EZK68" s="79"/>
      <c r="EZL68" s="63"/>
      <c r="EZM68" s="53"/>
      <c r="EZN68" s="45"/>
      <c r="EZO68" s="45"/>
      <c r="EZP68" s="54"/>
      <c r="EZQ68" s="45"/>
      <c r="EZR68" s="79"/>
      <c r="EZS68" s="79"/>
      <c r="EZT68" s="63"/>
      <c r="EZU68" s="53"/>
      <c r="EZV68" s="45"/>
      <c r="EZW68" s="45"/>
      <c r="EZX68" s="54"/>
      <c r="EZY68" s="45"/>
      <c r="EZZ68" s="79"/>
      <c r="FAA68" s="79"/>
      <c r="FAB68" s="63"/>
      <c r="FAC68" s="53"/>
      <c r="FAD68" s="45"/>
      <c r="FAE68" s="45"/>
      <c r="FAF68" s="54"/>
      <c r="FAG68" s="45"/>
      <c r="FAH68" s="79"/>
      <c r="FAI68" s="79"/>
      <c r="FAJ68" s="63"/>
      <c r="FAK68" s="53"/>
      <c r="FAL68" s="45"/>
      <c r="FAM68" s="45"/>
      <c r="FAN68" s="54"/>
      <c r="FAO68" s="45"/>
      <c r="FAP68" s="79"/>
      <c r="FAQ68" s="79"/>
      <c r="FAR68" s="63"/>
      <c r="FAS68" s="53"/>
      <c r="FAT68" s="45"/>
      <c r="FAU68" s="45"/>
      <c r="FAV68" s="54"/>
      <c r="FAW68" s="45"/>
      <c r="FAX68" s="79"/>
      <c r="FAY68" s="79"/>
      <c r="FAZ68" s="63"/>
      <c r="FBA68" s="53"/>
      <c r="FBB68" s="45"/>
      <c r="FBC68" s="45"/>
      <c r="FBD68" s="54"/>
      <c r="FBE68" s="45"/>
      <c r="FBF68" s="79"/>
      <c r="FBG68" s="79"/>
      <c r="FBH68" s="63"/>
      <c r="FBI68" s="53"/>
      <c r="FBJ68" s="45"/>
      <c r="FBK68" s="45"/>
      <c r="FBL68" s="54"/>
      <c r="FBM68" s="45"/>
      <c r="FBN68" s="79"/>
      <c r="FBO68" s="79"/>
      <c r="FBP68" s="63"/>
      <c r="FBQ68" s="53"/>
      <c r="FBR68" s="45"/>
      <c r="FBS68" s="45"/>
      <c r="FBT68" s="54"/>
      <c r="FBU68" s="45"/>
      <c r="FBV68" s="79"/>
      <c r="FBW68" s="79"/>
      <c r="FBX68" s="63"/>
      <c r="FBY68" s="53"/>
      <c r="FBZ68" s="45"/>
      <c r="FCA68" s="45"/>
      <c r="FCB68" s="54"/>
      <c r="FCC68" s="45"/>
      <c r="FCD68" s="79"/>
      <c r="FCE68" s="79"/>
      <c r="FCF68" s="63"/>
      <c r="FCG68" s="53"/>
      <c r="FCH68" s="45"/>
      <c r="FCI68" s="45"/>
      <c r="FCJ68" s="54"/>
      <c r="FCK68" s="45"/>
      <c r="FCL68" s="79"/>
      <c r="FCM68" s="79"/>
      <c r="FCN68" s="63"/>
      <c r="FCO68" s="53"/>
      <c r="FCP68" s="45"/>
      <c r="FCQ68" s="45"/>
      <c r="FCR68" s="54"/>
      <c r="FCS68" s="45"/>
      <c r="FCT68" s="79"/>
      <c r="FCU68" s="79"/>
      <c r="FCV68" s="63"/>
      <c r="FCW68" s="53"/>
      <c r="FCX68" s="45"/>
      <c r="FCY68" s="45"/>
      <c r="FCZ68" s="54"/>
      <c r="FDA68" s="45"/>
      <c r="FDB68" s="79"/>
      <c r="FDC68" s="79"/>
      <c r="FDD68" s="63"/>
      <c r="FDE68" s="53"/>
      <c r="FDF68" s="45"/>
      <c r="FDG68" s="45"/>
      <c r="FDH68" s="54"/>
      <c r="FDI68" s="45"/>
      <c r="FDJ68" s="79"/>
      <c r="FDK68" s="79"/>
      <c r="FDL68" s="63"/>
      <c r="FDM68" s="53"/>
      <c r="FDN68" s="45"/>
      <c r="FDO68" s="45"/>
      <c r="FDP68" s="54"/>
      <c r="FDQ68" s="45"/>
      <c r="FDR68" s="79"/>
      <c r="FDS68" s="79"/>
      <c r="FDT68" s="63"/>
      <c r="FDU68" s="53"/>
      <c r="FDV68" s="45"/>
      <c r="FDW68" s="45"/>
      <c r="FDX68" s="54"/>
      <c r="FDY68" s="45"/>
      <c r="FDZ68" s="79"/>
      <c r="FEA68" s="79"/>
      <c r="FEB68" s="63"/>
      <c r="FEC68" s="53"/>
      <c r="FED68" s="45"/>
      <c r="FEE68" s="45"/>
      <c r="FEF68" s="54"/>
      <c r="FEG68" s="45"/>
      <c r="FEH68" s="79"/>
      <c r="FEI68" s="79"/>
      <c r="FEJ68" s="63"/>
      <c r="FEK68" s="53"/>
      <c r="FEL68" s="45"/>
      <c r="FEM68" s="45"/>
      <c r="FEN68" s="54"/>
      <c r="FEO68" s="45"/>
      <c r="FEP68" s="79"/>
      <c r="FEQ68" s="79"/>
      <c r="FER68" s="63"/>
      <c r="FES68" s="53"/>
      <c r="FET68" s="45"/>
      <c r="FEU68" s="45"/>
      <c r="FEV68" s="54"/>
      <c r="FEW68" s="45"/>
      <c r="FEX68" s="79"/>
      <c r="FEY68" s="79"/>
      <c r="FEZ68" s="63"/>
      <c r="FFA68" s="53"/>
      <c r="FFB68" s="45"/>
      <c r="FFC68" s="45"/>
      <c r="FFD68" s="54"/>
      <c r="FFE68" s="45"/>
      <c r="FFF68" s="79"/>
      <c r="FFG68" s="79"/>
      <c r="FFH68" s="63"/>
      <c r="FFI68" s="53"/>
      <c r="FFJ68" s="45"/>
      <c r="FFK68" s="45"/>
      <c r="FFL68" s="54"/>
      <c r="FFM68" s="45"/>
      <c r="FFN68" s="79"/>
      <c r="FFO68" s="79"/>
      <c r="FFP68" s="63"/>
      <c r="FFQ68" s="53"/>
      <c r="FFR68" s="45"/>
      <c r="FFS68" s="45"/>
      <c r="FFT68" s="54"/>
      <c r="FFU68" s="45"/>
      <c r="FFV68" s="79"/>
      <c r="FFW68" s="79"/>
      <c r="FFX68" s="63"/>
      <c r="FFY68" s="53"/>
      <c r="FFZ68" s="45"/>
      <c r="FGA68" s="45"/>
      <c r="FGB68" s="54"/>
      <c r="FGC68" s="45"/>
      <c r="FGD68" s="79"/>
      <c r="FGE68" s="79"/>
      <c r="FGF68" s="63"/>
      <c r="FGG68" s="53"/>
      <c r="FGH68" s="45"/>
      <c r="FGI68" s="45"/>
      <c r="FGJ68" s="54"/>
      <c r="FGK68" s="45"/>
      <c r="FGL68" s="79"/>
      <c r="FGM68" s="79"/>
      <c r="FGN68" s="63"/>
      <c r="FGO68" s="53"/>
      <c r="FGP68" s="45"/>
      <c r="FGQ68" s="45"/>
      <c r="FGR68" s="54"/>
      <c r="FGS68" s="45"/>
      <c r="FGT68" s="79"/>
      <c r="FGU68" s="79"/>
      <c r="FGV68" s="63"/>
      <c r="FGW68" s="53"/>
      <c r="FGX68" s="45"/>
      <c r="FGY68" s="45"/>
      <c r="FGZ68" s="54"/>
      <c r="FHA68" s="45"/>
      <c r="FHB68" s="79"/>
      <c r="FHC68" s="79"/>
      <c r="FHD68" s="63"/>
      <c r="FHE68" s="53"/>
      <c r="FHF68" s="45"/>
      <c r="FHG68" s="45"/>
      <c r="FHH68" s="54"/>
      <c r="FHI68" s="45"/>
      <c r="FHJ68" s="79"/>
      <c r="FHK68" s="79"/>
      <c r="FHL68" s="63"/>
      <c r="FHM68" s="53"/>
      <c r="FHN68" s="45"/>
      <c r="FHO68" s="45"/>
      <c r="FHP68" s="54"/>
      <c r="FHQ68" s="45"/>
      <c r="FHR68" s="79"/>
      <c r="FHS68" s="79"/>
      <c r="FHT68" s="63"/>
      <c r="FHU68" s="53"/>
      <c r="FHV68" s="45"/>
      <c r="FHW68" s="45"/>
      <c r="FHX68" s="54"/>
      <c r="FHY68" s="45"/>
      <c r="FHZ68" s="79"/>
      <c r="FIA68" s="79"/>
      <c r="FIB68" s="63"/>
      <c r="FIC68" s="53"/>
      <c r="FID68" s="45"/>
      <c r="FIE68" s="45"/>
      <c r="FIF68" s="54"/>
      <c r="FIG68" s="45"/>
      <c r="FIH68" s="79"/>
      <c r="FII68" s="79"/>
      <c r="FIJ68" s="63"/>
      <c r="FIK68" s="53"/>
      <c r="FIL68" s="45"/>
      <c r="FIM68" s="45"/>
      <c r="FIN68" s="54"/>
      <c r="FIO68" s="45"/>
      <c r="FIP68" s="79"/>
      <c r="FIQ68" s="79"/>
      <c r="FIR68" s="63"/>
      <c r="FIS68" s="53"/>
      <c r="FIT68" s="45"/>
      <c r="FIU68" s="45"/>
      <c r="FIV68" s="54"/>
      <c r="FIW68" s="45"/>
      <c r="FIX68" s="79"/>
      <c r="FIY68" s="79"/>
      <c r="FIZ68" s="63"/>
      <c r="FJA68" s="53"/>
      <c r="FJB68" s="45"/>
      <c r="FJC68" s="45"/>
      <c r="FJD68" s="54"/>
      <c r="FJE68" s="45"/>
      <c r="FJF68" s="79"/>
      <c r="FJG68" s="79"/>
      <c r="FJH68" s="63"/>
      <c r="FJI68" s="53"/>
      <c r="FJJ68" s="45"/>
      <c r="FJK68" s="45"/>
      <c r="FJL68" s="54"/>
      <c r="FJM68" s="45"/>
      <c r="FJN68" s="79"/>
      <c r="FJO68" s="79"/>
      <c r="FJP68" s="63"/>
      <c r="FJQ68" s="53"/>
      <c r="FJR68" s="45"/>
      <c r="FJS68" s="45"/>
      <c r="FJT68" s="54"/>
      <c r="FJU68" s="45"/>
      <c r="FJV68" s="79"/>
      <c r="FJW68" s="79"/>
      <c r="FJX68" s="63"/>
      <c r="FJY68" s="53"/>
      <c r="FJZ68" s="45"/>
      <c r="FKA68" s="45"/>
      <c r="FKB68" s="54"/>
      <c r="FKC68" s="45"/>
      <c r="FKD68" s="79"/>
      <c r="FKE68" s="79"/>
      <c r="FKF68" s="63"/>
      <c r="FKG68" s="53"/>
      <c r="FKH68" s="45"/>
      <c r="FKI68" s="45"/>
      <c r="FKJ68" s="54"/>
      <c r="FKK68" s="45"/>
      <c r="FKL68" s="79"/>
      <c r="FKM68" s="79"/>
      <c r="FKN68" s="63"/>
      <c r="FKO68" s="53"/>
      <c r="FKP68" s="45"/>
      <c r="FKQ68" s="45"/>
      <c r="FKR68" s="54"/>
      <c r="FKS68" s="45"/>
      <c r="FKT68" s="79"/>
      <c r="FKU68" s="79"/>
      <c r="FKV68" s="63"/>
      <c r="FKW68" s="53"/>
      <c r="FKX68" s="45"/>
      <c r="FKY68" s="45"/>
      <c r="FKZ68" s="54"/>
      <c r="FLA68" s="45"/>
      <c r="FLB68" s="79"/>
      <c r="FLC68" s="79"/>
      <c r="FLD68" s="63"/>
      <c r="FLE68" s="53"/>
      <c r="FLF68" s="45"/>
      <c r="FLG68" s="45"/>
      <c r="FLH68" s="54"/>
      <c r="FLI68" s="45"/>
      <c r="FLJ68" s="79"/>
      <c r="FLK68" s="79"/>
      <c r="FLL68" s="63"/>
      <c r="FLM68" s="53"/>
      <c r="FLN68" s="45"/>
      <c r="FLO68" s="45"/>
      <c r="FLP68" s="54"/>
      <c r="FLQ68" s="45"/>
      <c r="FLR68" s="79"/>
      <c r="FLS68" s="79"/>
      <c r="FLT68" s="63"/>
      <c r="FLU68" s="53"/>
      <c r="FLV68" s="45"/>
      <c r="FLW68" s="45"/>
      <c r="FLX68" s="54"/>
      <c r="FLY68" s="45"/>
      <c r="FLZ68" s="79"/>
      <c r="FMA68" s="79"/>
      <c r="FMB68" s="63"/>
      <c r="FMC68" s="53"/>
      <c r="FMD68" s="45"/>
      <c r="FME68" s="45"/>
      <c r="FMF68" s="54"/>
      <c r="FMG68" s="45"/>
      <c r="FMH68" s="79"/>
      <c r="FMI68" s="79"/>
      <c r="FMJ68" s="63"/>
      <c r="FMK68" s="53"/>
      <c r="FML68" s="45"/>
      <c r="FMM68" s="45"/>
      <c r="FMN68" s="54"/>
      <c r="FMO68" s="45"/>
      <c r="FMP68" s="79"/>
      <c r="FMQ68" s="79"/>
      <c r="FMR68" s="63"/>
      <c r="FMS68" s="53"/>
      <c r="FMT68" s="45"/>
      <c r="FMU68" s="45"/>
      <c r="FMV68" s="54"/>
      <c r="FMW68" s="45"/>
      <c r="FMX68" s="79"/>
      <c r="FMY68" s="79"/>
      <c r="FMZ68" s="63"/>
      <c r="FNA68" s="53"/>
      <c r="FNB68" s="45"/>
      <c r="FNC68" s="45"/>
      <c r="FND68" s="54"/>
      <c r="FNE68" s="45"/>
      <c r="FNF68" s="79"/>
      <c r="FNG68" s="79"/>
      <c r="FNH68" s="63"/>
      <c r="FNI68" s="53"/>
      <c r="FNJ68" s="45"/>
      <c r="FNK68" s="45"/>
      <c r="FNL68" s="54"/>
      <c r="FNM68" s="45"/>
      <c r="FNN68" s="79"/>
      <c r="FNO68" s="79"/>
      <c r="FNP68" s="63"/>
      <c r="FNQ68" s="53"/>
      <c r="FNR68" s="45"/>
      <c r="FNS68" s="45"/>
      <c r="FNT68" s="54"/>
      <c r="FNU68" s="45"/>
      <c r="FNV68" s="79"/>
      <c r="FNW68" s="79"/>
      <c r="FNX68" s="63"/>
      <c r="FNY68" s="53"/>
      <c r="FNZ68" s="45"/>
      <c r="FOA68" s="45"/>
      <c r="FOB68" s="54"/>
      <c r="FOC68" s="45"/>
      <c r="FOD68" s="79"/>
      <c r="FOE68" s="79"/>
      <c r="FOF68" s="63"/>
      <c r="FOG68" s="53"/>
      <c r="FOH68" s="45"/>
      <c r="FOI68" s="45"/>
      <c r="FOJ68" s="54"/>
      <c r="FOK68" s="45"/>
      <c r="FOL68" s="79"/>
      <c r="FOM68" s="79"/>
      <c r="FON68" s="63"/>
      <c r="FOO68" s="53"/>
      <c r="FOP68" s="45"/>
      <c r="FOQ68" s="45"/>
      <c r="FOR68" s="54"/>
      <c r="FOS68" s="45"/>
      <c r="FOT68" s="79"/>
      <c r="FOU68" s="79"/>
      <c r="FOV68" s="63"/>
      <c r="FOW68" s="53"/>
      <c r="FOX68" s="45"/>
      <c r="FOY68" s="45"/>
      <c r="FOZ68" s="54"/>
      <c r="FPA68" s="45"/>
      <c r="FPB68" s="79"/>
      <c r="FPC68" s="79"/>
      <c r="FPD68" s="63"/>
      <c r="FPE68" s="53"/>
      <c r="FPF68" s="45"/>
      <c r="FPG68" s="45"/>
      <c r="FPH68" s="54"/>
      <c r="FPI68" s="45"/>
      <c r="FPJ68" s="79"/>
      <c r="FPK68" s="79"/>
      <c r="FPL68" s="63"/>
      <c r="FPM68" s="53"/>
      <c r="FPN68" s="45"/>
      <c r="FPO68" s="45"/>
      <c r="FPP68" s="54"/>
      <c r="FPQ68" s="45"/>
      <c r="FPR68" s="79"/>
      <c r="FPS68" s="79"/>
      <c r="FPT68" s="63"/>
      <c r="FPU68" s="53"/>
      <c r="FPV68" s="45"/>
      <c r="FPW68" s="45"/>
      <c r="FPX68" s="54"/>
      <c r="FPY68" s="45"/>
      <c r="FPZ68" s="79"/>
      <c r="FQA68" s="79"/>
      <c r="FQB68" s="63"/>
      <c r="FQC68" s="53"/>
      <c r="FQD68" s="45"/>
      <c r="FQE68" s="45"/>
      <c r="FQF68" s="54"/>
      <c r="FQG68" s="45"/>
      <c r="FQH68" s="79"/>
      <c r="FQI68" s="79"/>
      <c r="FQJ68" s="63"/>
      <c r="FQK68" s="53"/>
      <c r="FQL68" s="45"/>
      <c r="FQM68" s="45"/>
      <c r="FQN68" s="54"/>
      <c r="FQO68" s="45"/>
      <c r="FQP68" s="79"/>
      <c r="FQQ68" s="79"/>
      <c r="FQR68" s="63"/>
      <c r="FQS68" s="53"/>
      <c r="FQT68" s="45"/>
      <c r="FQU68" s="45"/>
      <c r="FQV68" s="54"/>
      <c r="FQW68" s="45"/>
      <c r="FQX68" s="79"/>
      <c r="FQY68" s="79"/>
      <c r="FQZ68" s="63"/>
      <c r="FRA68" s="53"/>
      <c r="FRB68" s="45"/>
      <c r="FRC68" s="45"/>
      <c r="FRD68" s="54"/>
      <c r="FRE68" s="45"/>
      <c r="FRF68" s="79"/>
      <c r="FRG68" s="79"/>
      <c r="FRH68" s="63"/>
      <c r="FRI68" s="53"/>
      <c r="FRJ68" s="45"/>
      <c r="FRK68" s="45"/>
      <c r="FRL68" s="54"/>
      <c r="FRM68" s="45"/>
      <c r="FRN68" s="79"/>
      <c r="FRO68" s="79"/>
      <c r="FRP68" s="63"/>
      <c r="FRQ68" s="53"/>
      <c r="FRR68" s="45"/>
      <c r="FRS68" s="45"/>
      <c r="FRT68" s="54"/>
      <c r="FRU68" s="45"/>
      <c r="FRV68" s="79"/>
      <c r="FRW68" s="79"/>
      <c r="FRX68" s="63"/>
      <c r="FRY68" s="53"/>
      <c r="FRZ68" s="45"/>
      <c r="FSA68" s="45"/>
      <c r="FSB68" s="54"/>
      <c r="FSC68" s="45"/>
      <c r="FSD68" s="79"/>
      <c r="FSE68" s="79"/>
      <c r="FSF68" s="63"/>
      <c r="FSG68" s="53"/>
      <c r="FSH68" s="45"/>
      <c r="FSI68" s="45"/>
      <c r="FSJ68" s="54"/>
      <c r="FSK68" s="45"/>
      <c r="FSL68" s="79"/>
      <c r="FSM68" s="79"/>
      <c r="FSN68" s="63"/>
      <c r="FSO68" s="53"/>
      <c r="FSP68" s="45"/>
      <c r="FSQ68" s="45"/>
      <c r="FSR68" s="54"/>
      <c r="FSS68" s="45"/>
      <c r="FST68" s="79"/>
      <c r="FSU68" s="79"/>
      <c r="FSV68" s="63"/>
      <c r="FSW68" s="53"/>
      <c r="FSX68" s="45"/>
      <c r="FSY68" s="45"/>
      <c r="FSZ68" s="54"/>
      <c r="FTA68" s="45"/>
      <c r="FTB68" s="79"/>
      <c r="FTC68" s="79"/>
      <c r="FTD68" s="63"/>
      <c r="FTE68" s="53"/>
      <c r="FTF68" s="45"/>
      <c r="FTG68" s="45"/>
      <c r="FTH68" s="54"/>
      <c r="FTI68" s="45"/>
      <c r="FTJ68" s="79"/>
      <c r="FTK68" s="79"/>
      <c r="FTL68" s="63"/>
      <c r="FTM68" s="53"/>
      <c r="FTN68" s="45"/>
      <c r="FTO68" s="45"/>
      <c r="FTP68" s="54"/>
      <c r="FTQ68" s="45"/>
      <c r="FTR68" s="79"/>
      <c r="FTS68" s="79"/>
      <c r="FTT68" s="63"/>
      <c r="FTU68" s="53"/>
      <c r="FTV68" s="45"/>
      <c r="FTW68" s="45"/>
      <c r="FTX68" s="54"/>
      <c r="FTY68" s="45"/>
      <c r="FTZ68" s="79"/>
      <c r="FUA68" s="79"/>
      <c r="FUB68" s="63"/>
      <c r="FUC68" s="53"/>
      <c r="FUD68" s="45"/>
      <c r="FUE68" s="45"/>
      <c r="FUF68" s="54"/>
      <c r="FUG68" s="45"/>
      <c r="FUH68" s="79"/>
      <c r="FUI68" s="79"/>
      <c r="FUJ68" s="63"/>
      <c r="FUK68" s="53"/>
      <c r="FUL68" s="45"/>
      <c r="FUM68" s="45"/>
      <c r="FUN68" s="54"/>
      <c r="FUO68" s="45"/>
      <c r="FUP68" s="79"/>
      <c r="FUQ68" s="79"/>
      <c r="FUR68" s="63"/>
      <c r="FUS68" s="53"/>
      <c r="FUT68" s="45"/>
      <c r="FUU68" s="45"/>
      <c r="FUV68" s="54"/>
      <c r="FUW68" s="45"/>
      <c r="FUX68" s="79"/>
      <c r="FUY68" s="79"/>
      <c r="FUZ68" s="63"/>
      <c r="FVA68" s="53"/>
      <c r="FVB68" s="45"/>
      <c r="FVC68" s="45"/>
      <c r="FVD68" s="54"/>
      <c r="FVE68" s="45"/>
      <c r="FVF68" s="79"/>
      <c r="FVG68" s="79"/>
      <c r="FVH68" s="63"/>
      <c r="FVI68" s="53"/>
      <c r="FVJ68" s="45"/>
      <c r="FVK68" s="45"/>
      <c r="FVL68" s="54"/>
      <c r="FVM68" s="45"/>
      <c r="FVN68" s="79"/>
      <c r="FVO68" s="79"/>
      <c r="FVP68" s="63"/>
      <c r="FVQ68" s="53"/>
      <c r="FVR68" s="45"/>
      <c r="FVS68" s="45"/>
      <c r="FVT68" s="54"/>
      <c r="FVU68" s="45"/>
      <c r="FVV68" s="79"/>
      <c r="FVW68" s="79"/>
      <c r="FVX68" s="63"/>
      <c r="FVY68" s="53"/>
      <c r="FVZ68" s="45"/>
      <c r="FWA68" s="45"/>
      <c r="FWB68" s="54"/>
      <c r="FWC68" s="45"/>
      <c r="FWD68" s="79"/>
      <c r="FWE68" s="79"/>
      <c r="FWF68" s="63"/>
      <c r="FWG68" s="53"/>
      <c r="FWH68" s="45"/>
      <c r="FWI68" s="45"/>
      <c r="FWJ68" s="54"/>
      <c r="FWK68" s="45"/>
      <c r="FWL68" s="79"/>
      <c r="FWM68" s="79"/>
      <c r="FWN68" s="63"/>
      <c r="FWO68" s="53"/>
      <c r="FWP68" s="45"/>
      <c r="FWQ68" s="45"/>
      <c r="FWR68" s="54"/>
      <c r="FWS68" s="45"/>
      <c r="FWT68" s="79"/>
      <c r="FWU68" s="79"/>
      <c r="FWV68" s="63"/>
      <c r="FWW68" s="53"/>
      <c r="FWX68" s="45"/>
      <c r="FWY68" s="45"/>
      <c r="FWZ68" s="54"/>
      <c r="FXA68" s="45"/>
      <c r="FXB68" s="79"/>
      <c r="FXC68" s="79"/>
      <c r="FXD68" s="63"/>
      <c r="FXE68" s="53"/>
      <c r="FXF68" s="45"/>
      <c r="FXG68" s="45"/>
      <c r="FXH68" s="54"/>
      <c r="FXI68" s="45"/>
      <c r="FXJ68" s="79"/>
      <c r="FXK68" s="79"/>
      <c r="FXL68" s="63"/>
      <c r="FXM68" s="53"/>
      <c r="FXN68" s="45"/>
      <c r="FXO68" s="45"/>
      <c r="FXP68" s="54"/>
      <c r="FXQ68" s="45"/>
      <c r="FXR68" s="79"/>
      <c r="FXS68" s="79"/>
      <c r="FXT68" s="63"/>
      <c r="FXU68" s="53"/>
      <c r="FXV68" s="45"/>
      <c r="FXW68" s="45"/>
      <c r="FXX68" s="54"/>
      <c r="FXY68" s="45"/>
      <c r="FXZ68" s="79"/>
      <c r="FYA68" s="79"/>
      <c r="FYB68" s="63"/>
      <c r="FYC68" s="53"/>
      <c r="FYD68" s="45"/>
      <c r="FYE68" s="45"/>
      <c r="FYF68" s="54"/>
      <c r="FYG68" s="45"/>
      <c r="FYH68" s="79"/>
      <c r="FYI68" s="79"/>
      <c r="FYJ68" s="63"/>
      <c r="FYK68" s="53"/>
      <c r="FYL68" s="45"/>
      <c r="FYM68" s="45"/>
      <c r="FYN68" s="54"/>
      <c r="FYO68" s="45"/>
      <c r="FYP68" s="79"/>
      <c r="FYQ68" s="79"/>
      <c r="FYR68" s="63"/>
      <c r="FYS68" s="53"/>
      <c r="FYT68" s="45"/>
      <c r="FYU68" s="45"/>
      <c r="FYV68" s="54"/>
      <c r="FYW68" s="45"/>
      <c r="FYX68" s="79"/>
      <c r="FYY68" s="79"/>
      <c r="FYZ68" s="63"/>
      <c r="FZA68" s="53"/>
      <c r="FZB68" s="45"/>
      <c r="FZC68" s="45"/>
      <c r="FZD68" s="54"/>
      <c r="FZE68" s="45"/>
      <c r="FZF68" s="79"/>
      <c r="FZG68" s="79"/>
      <c r="FZH68" s="63"/>
      <c r="FZI68" s="53"/>
      <c r="FZJ68" s="45"/>
      <c r="FZK68" s="45"/>
      <c r="FZL68" s="54"/>
      <c r="FZM68" s="45"/>
      <c r="FZN68" s="79"/>
      <c r="FZO68" s="79"/>
      <c r="FZP68" s="63"/>
      <c r="FZQ68" s="53"/>
      <c r="FZR68" s="45"/>
      <c r="FZS68" s="45"/>
      <c r="FZT68" s="54"/>
      <c r="FZU68" s="45"/>
      <c r="FZV68" s="79"/>
      <c r="FZW68" s="79"/>
      <c r="FZX68" s="63"/>
      <c r="FZY68" s="53"/>
      <c r="FZZ68" s="45"/>
      <c r="GAA68" s="45"/>
      <c r="GAB68" s="54"/>
      <c r="GAC68" s="45"/>
      <c r="GAD68" s="79"/>
      <c r="GAE68" s="79"/>
      <c r="GAF68" s="63"/>
      <c r="GAG68" s="53"/>
      <c r="GAH68" s="45"/>
      <c r="GAI68" s="45"/>
      <c r="GAJ68" s="54"/>
      <c r="GAK68" s="45"/>
      <c r="GAL68" s="79"/>
      <c r="GAM68" s="79"/>
      <c r="GAN68" s="63"/>
      <c r="GAO68" s="53"/>
      <c r="GAP68" s="45"/>
      <c r="GAQ68" s="45"/>
      <c r="GAR68" s="54"/>
      <c r="GAS68" s="45"/>
      <c r="GAT68" s="79"/>
      <c r="GAU68" s="79"/>
      <c r="GAV68" s="63"/>
      <c r="GAW68" s="53"/>
      <c r="GAX68" s="45"/>
      <c r="GAY68" s="45"/>
      <c r="GAZ68" s="54"/>
      <c r="GBA68" s="45"/>
      <c r="GBB68" s="79"/>
      <c r="GBC68" s="79"/>
      <c r="GBD68" s="63"/>
      <c r="GBE68" s="53"/>
      <c r="GBF68" s="45"/>
      <c r="GBG68" s="45"/>
      <c r="GBH68" s="54"/>
      <c r="GBI68" s="45"/>
      <c r="GBJ68" s="79"/>
      <c r="GBK68" s="79"/>
      <c r="GBL68" s="63"/>
      <c r="GBM68" s="53"/>
      <c r="GBN68" s="45"/>
      <c r="GBO68" s="45"/>
      <c r="GBP68" s="54"/>
      <c r="GBQ68" s="45"/>
      <c r="GBR68" s="79"/>
      <c r="GBS68" s="79"/>
      <c r="GBT68" s="63"/>
      <c r="GBU68" s="53"/>
      <c r="GBV68" s="45"/>
      <c r="GBW68" s="45"/>
      <c r="GBX68" s="54"/>
      <c r="GBY68" s="45"/>
      <c r="GBZ68" s="79"/>
      <c r="GCA68" s="79"/>
      <c r="GCB68" s="63"/>
      <c r="GCC68" s="53"/>
      <c r="GCD68" s="45"/>
      <c r="GCE68" s="45"/>
      <c r="GCF68" s="54"/>
      <c r="GCG68" s="45"/>
      <c r="GCH68" s="79"/>
      <c r="GCI68" s="79"/>
      <c r="GCJ68" s="63"/>
      <c r="GCK68" s="53"/>
      <c r="GCL68" s="45"/>
      <c r="GCM68" s="45"/>
      <c r="GCN68" s="54"/>
      <c r="GCO68" s="45"/>
      <c r="GCP68" s="79"/>
      <c r="GCQ68" s="79"/>
      <c r="GCR68" s="63"/>
      <c r="GCS68" s="53"/>
      <c r="GCT68" s="45"/>
      <c r="GCU68" s="45"/>
      <c r="GCV68" s="54"/>
      <c r="GCW68" s="45"/>
      <c r="GCX68" s="79"/>
      <c r="GCY68" s="79"/>
      <c r="GCZ68" s="63"/>
      <c r="GDA68" s="53"/>
      <c r="GDB68" s="45"/>
      <c r="GDC68" s="45"/>
      <c r="GDD68" s="54"/>
      <c r="GDE68" s="45"/>
      <c r="GDF68" s="79"/>
      <c r="GDG68" s="79"/>
      <c r="GDH68" s="63"/>
      <c r="GDI68" s="53"/>
      <c r="GDJ68" s="45"/>
      <c r="GDK68" s="45"/>
      <c r="GDL68" s="54"/>
      <c r="GDM68" s="45"/>
      <c r="GDN68" s="79"/>
      <c r="GDO68" s="79"/>
      <c r="GDP68" s="63"/>
      <c r="GDQ68" s="53"/>
      <c r="GDR68" s="45"/>
      <c r="GDS68" s="45"/>
      <c r="GDT68" s="54"/>
      <c r="GDU68" s="45"/>
      <c r="GDV68" s="79"/>
      <c r="GDW68" s="79"/>
      <c r="GDX68" s="63"/>
      <c r="GDY68" s="53"/>
      <c r="GDZ68" s="45"/>
      <c r="GEA68" s="45"/>
      <c r="GEB68" s="54"/>
      <c r="GEC68" s="45"/>
      <c r="GED68" s="79"/>
      <c r="GEE68" s="79"/>
      <c r="GEF68" s="63"/>
      <c r="GEG68" s="53"/>
      <c r="GEH68" s="45"/>
      <c r="GEI68" s="45"/>
      <c r="GEJ68" s="54"/>
      <c r="GEK68" s="45"/>
      <c r="GEL68" s="79"/>
      <c r="GEM68" s="79"/>
      <c r="GEN68" s="63"/>
      <c r="GEO68" s="53"/>
      <c r="GEP68" s="45"/>
      <c r="GEQ68" s="45"/>
      <c r="GER68" s="54"/>
      <c r="GES68" s="45"/>
      <c r="GET68" s="79"/>
      <c r="GEU68" s="79"/>
      <c r="GEV68" s="63"/>
      <c r="GEW68" s="53"/>
      <c r="GEX68" s="45"/>
      <c r="GEY68" s="45"/>
      <c r="GEZ68" s="54"/>
      <c r="GFA68" s="45"/>
      <c r="GFB68" s="79"/>
      <c r="GFC68" s="79"/>
      <c r="GFD68" s="63"/>
      <c r="GFE68" s="53"/>
      <c r="GFF68" s="45"/>
      <c r="GFG68" s="45"/>
      <c r="GFH68" s="54"/>
      <c r="GFI68" s="45"/>
      <c r="GFJ68" s="79"/>
      <c r="GFK68" s="79"/>
      <c r="GFL68" s="63"/>
      <c r="GFM68" s="53"/>
      <c r="GFN68" s="45"/>
      <c r="GFO68" s="45"/>
      <c r="GFP68" s="54"/>
      <c r="GFQ68" s="45"/>
      <c r="GFR68" s="79"/>
      <c r="GFS68" s="79"/>
      <c r="GFT68" s="63"/>
      <c r="GFU68" s="53"/>
      <c r="GFV68" s="45"/>
      <c r="GFW68" s="45"/>
      <c r="GFX68" s="54"/>
      <c r="GFY68" s="45"/>
      <c r="GFZ68" s="79"/>
      <c r="GGA68" s="79"/>
      <c r="GGB68" s="63"/>
      <c r="GGC68" s="53"/>
      <c r="GGD68" s="45"/>
      <c r="GGE68" s="45"/>
      <c r="GGF68" s="54"/>
      <c r="GGG68" s="45"/>
      <c r="GGH68" s="79"/>
      <c r="GGI68" s="79"/>
      <c r="GGJ68" s="63"/>
      <c r="GGK68" s="53"/>
      <c r="GGL68" s="45"/>
      <c r="GGM68" s="45"/>
      <c r="GGN68" s="54"/>
      <c r="GGO68" s="45"/>
      <c r="GGP68" s="79"/>
      <c r="GGQ68" s="79"/>
      <c r="GGR68" s="63"/>
      <c r="GGS68" s="53"/>
      <c r="GGT68" s="45"/>
      <c r="GGU68" s="45"/>
      <c r="GGV68" s="54"/>
      <c r="GGW68" s="45"/>
      <c r="GGX68" s="79"/>
      <c r="GGY68" s="79"/>
      <c r="GGZ68" s="63"/>
      <c r="GHA68" s="53"/>
      <c r="GHB68" s="45"/>
      <c r="GHC68" s="45"/>
      <c r="GHD68" s="54"/>
      <c r="GHE68" s="45"/>
      <c r="GHF68" s="79"/>
      <c r="GHG68" s="79"/>
      <c r="GHH68" s="63"/>
      <c r="GHI68" s="53"/>
      <c r="GHJ68" s="45"/>
      <c r="GHK68" s="45"/>
      <c r="GHL68" s="54"/>
      <c r="GHM68" s="45"/>
      <c r="GHN68" s="79"/>
      <c r="GHO68" s="79"/>
      <c r="GHP68" s="63"/>
      <c r="GHQ68" s="53"/>
      <c r="GHR68" s="45"/>
      <c r="GHS68" s="45"/>
      <c r="GHT68" s="54"/>
      <c r="GHU68" s="45"/>
      <c r="GHV68" s="79"/>
      <c r="GHW68" s="79"/>
      <c r="GHX68" s="63"/>
      <c r="GHY68" s="53"/>
      <c r="GHZ68" s="45"/>
      <c r="GIA68" s="45"/>
      <c r="GIB68" s="54"/>
      <c r="GIC68" s="45"/>
      <c r="GID68" s="79"/>
      <c r="GIE68" s="79"/>
      <c r="GIF68" s="63"/>
      <c r="GIG68" s="53"/>
      <c r="GIH68" s="45"/>
      <c r="GII68" s="45"/>
      <c r="GIJ68" s="54"/>
      <c r="GIK68" s="45"/>
      <c r="GIL68" s="79"/>
      <c r="GIM68" s="79"/>
      <c r="GIN68" s="63"/>
      <c r="GIO68" s="53"/>
      <c r="GIP68" s="45"/>
      <c r="GIQ68" s="45"/>
      <c r="GIR68" s="54"/>
      <c r="GIS68" s="45"/>
      <c r="GIT68" s="79"/>
      <c r="GIU68" s="79"/>
      <c r="GIV68" s="63"/>
      <c r="GIW68" s="53"/>
      <c r="GIX68" s="45"/>
      <c r="GIY68" s="45"/>
      <c r="GIZ68" s="54"/>
      <c r="GJA68" s="45"/>
      <c r="GJB68" s="79"/>
      <c r="GJC68" s="79"/>
      <c r="GJD68" s="63"/>
      <c r="GJE68" s="53"/>
      <c r="GJF68" s="45"/>
      <c r="GJG68" s="45"/>
      <c r="GJH68" s="54"/>
      <c r="GJI68" s="45"/>
      <c r="GJJ68" s="79"/>
      <c r="GJK68" s="79"/>
      <c r="GJL68" s="63"/>
      <c r="GJM68" s="53"/>
      <c r="GJN68" s="45"/>
      <c r="GJO68" s="45"/>
      <c r="GJP68" s="54"/>
      <c r="GJQ68" s="45"/>
      <c r="GJR68" s="79"/>
      <c r="GJS68" s="79"/>
      <c r="GJT68" s="63"/>
      <c r="GJU68" s="53"/>
      <c r="GJV68" s="45"/>
      <c r="GJW68" s="45"/>
      <c r="GJX68" s="54"/>
      <c r="GJY68" s="45"/>
      <c r="GJZ68" s="79"/>
      <c r="GKA68" s="79"/>
      <c r="GKB68" s="63"/>
      <c r="GKC68" s="53"/>
      <c r="GKD68" s="45"/>
      <c r="GKE68" s="45"/>
      <c r="GKF68" s="54"/>
      <c r="GKG68" s="45"/>
      <c r="GKH68" s="79"/>
      <c r="GKI68" s="79"/>
      <c r="GKJ68" s="63"/>
      <c r="GKK68" s="53"/>
      <c r="GKL68" s="45"/>
      <c r="GKM68" s="45"/>
      <c r="GKN68" s="54"/>
      <c r="GKO68" s="45"/>
      <c r="GKP68" s="79"/>
      <c r="GKQ68" s="79"/>
      <c r="GKR68" s="63"/>
      <c r="GKS68" s="53"/>
      <c r="GKT68" s="45"/>
      <c r="GKU68" s="45"/>
      <c r="GKV68" s="54"/>
      <c r="GKW68" s="45"/>
      <c r="GKX68" s="79"/>
      <c r="GKY68" s="79"/>
      <c r="GKZ68" s="63"/>
      <c r="GLA68" s="53"/>
      <c r="GLB68" s="45"/>
      <c r="GLC68" s="45"/>
      <c r="GLD68" s="54"/>
      <c r="GLE68" s="45"/>
      <c r="GLF68" s="79"/>
      <c r="GLG68" s="79"/>
      <c r="GLH68" s="63"/>
      <c r="GLI68" s="53"/>
      <c r="GLJ68" s="45"/>
      <c r="GLK68" s="45"/>
      <c r="GLL68" s="54"/>
      <c r="GLM68" s="45"/>
      <c r="GLN68" s="79"/>
      <c r="GLO68" s="79"/>
      <c r="GLP68" s="63"/>
      <c r="GLQ68" s="53"/>
      <c r="GLR68" s="45"/>
      <c r="GLS68" s="45"/>
      <c r="GLT68" s="54"/>
      <c r="GLU68" s="45"/>
      <c r="GLV68" s="79"/>
      <c r="GLW68" s="79"/>
      <c r="GLX68" s="63"/>
      <c r="GLY68" s="53"/>
      <c r="GLZ68" s="45"/>
      <c r="GMA68" s="45"/>
      <c r="GMB68" s="54"/>
      <c r="GMC68" s="45"/>
      <c r="GMD68" s="79"/>
      <c r="GME68" s="79"/>
      <c r="GMF68" s="63"/>
      <c r="GMG68" s="53"/>
      <c r="GMH68" s="45"/>
      <c r="GMI68" s="45"/>
      <c r="GMJ68" s="54"/>
      <c r="GMK68" s="45"/>
      <c r="GML68" s="79"/>
      <c r="GMM68" s="79"/>
      <c r="GMN68" s="63"/>
      <c r="GMO68" s="53"/>
      <c r="GMP68" s="45"/>
      <c r="GMQ68" s="45"/>
      <c r="GMR68" s="54"/>
      <c r="GMS68" s="45"/>
      <c r="GMT68" s="79"/>
      <c r="GMU68" s="79"/>
      <c r="GMV68" s="63"/>
      <c r="GMW68" s="53"/>
      <c r="GMX68" s="45"/>
      <c r="GMY68" s="45"/>
      <c r="GMZ68" s="54"/>
      <c r="GNA68" s="45"/>
      <c r="GNB68" s="79"/>
      <c r="GNC68" s="79"/>
      <c r="GND68" s="63"/>
      <c r="GNE68" s="53"/>
      <c r="GNF68" s="45"/>
      <c r="GNG68" s="45"/>
      <c r="GNH68" s="54"/>
      <c r="GNI68" s="45"/>
      <c r="GNJ68" s="79"/>
      <c r="GNK68" s="79"/>
      <c r="GNL68" s="63"/>
      <c r="GNM68" s="53"/>
      <c r="GNN68" s="45"/>
      <c r="GNO68" s="45"/>
      <c r="GNP68" s="54"/>
      <c r="GNQ68" s="45"/>
      <c r="GNR68" s="79"/>
      <c r="GNS68" s="79"/>
      <c r="GNT68" s="63"/>
      <c r="GNU68" s="53"/>
      <c r="GNV68" s="45"/>
      <c r="GNW68" s="45"/>
      <c r="GNX68" s="54"/>
      <c r="GNY68" s="45"/>
      <c r="GNZ68" s="79"/>
      <c r="GOA68" s="79"/>
      <c r="GOB68" s="63"/>
      <c r="GOC68" s="53"/>
      <c r="GOD68" s="45"/>
      <c r="GOE68" s="45"/>
      <c r="GOF68" s="54"/>
      <c r="GOG68" s="45"/>
      <c r="GOH68" s="79"/>
      <c r="GOI68" s="79"/>
      <c r="GOJ68" s="63"/>
      <c r="GOK68" s="53"/>
      <c r="GOL68" s="45"/>
      <c r="GOM68" s="45"/>
      <c r="GON68" s="54"/>
      <c r="GOO68" s="45"/>
      <c r="GOP68" s="79"/>
      <c r="GOQ68" s="79"/>
      <c r="GOR68" s="63"/>
      <c r="GOS68" s="53"/>
      <c r="GOT68" s="45"/>
      <c r="GOU68" s="45"/>
      <c r="GOV68" s="54"/>
      <c r="GOW68" s="45"/>
      <c r="GOX68" s="79"/>
      <c r="GOY68" s="79"/>
      <c r="GOZ68" s="63"/>
      <c r="GPA68" s="53"/>
      <c r="GPB68" s="45"/>
      <c r="GPC68" s="45"/>
      <c r="GPD68" s="54"/>
      <c r="GPE68" s="45"/>
      <c r="GPF68" s="79"/>
      <c r="GPG68" s="79"/>
      <c r="GPH68" s="63"/>
      <c r="GPI68" s="53"/>
      <c r="GPJ68" s="45"/>
      <c r="GPK68" s="45"/>
      <c r="GPL68" s="54"/>
      <c r="GPM68" s="45"/>
      <c r="GPN68" s="79"/>
      <c r="GPO68" s="79"/>
      <c r="GPP68" s="63"/>
      <c r="GPQ68" s="53"/>
      <c r="GPR68" s="45"/>
      <c r="GPS68" s="45"/>
      <c r="GPT68" s="54"/>
      <c r="GPU68" s="45"/>
      <c r="GPV68" s="79"/>
      <c r="GPW68" s="79"/>
      <c r="GPX68" s="63"/>
      <c r="GPY68" s="53"/>
      <c r="GPZ68" s="45"/>
      <c r="GQA68" s="45"/>
      <c r="GQB68" s="54"/>
      <c r="GQC68" s="45"/>
      <c r="GQD68" s="79"/>
      <c r="GQE68" s="79"/>
      <c r="GQF68" s="63"/>
      <c r="GQG68" s="53"/>
      <c r="GQH68" s="45"/>
      <c r="GQI68" s="45"/>
      <c r="GQJ68" s="54"/>
      <c r="GQK68" s="45"/>
      <c r="GQL68" s="79"/>
      <c r="GQM68" s="79"/>
      <c r="GQN68" s="63"/>
      <c r="GQO68" s="53"/>
      <c r="GQP68" s="45"/>
      <c r="GQQ68" s="45"/>
      <c r="GQR68" s="54"/>
      <c r="GQS68" s="45"/>
      <c r="GQT68" s="79"/>
      <c r="GQU68" s="79"/>
      <c r="GQV68" s="63"/>
      <c r="GQW68" s="53"/>
      <c r="GQX68" s="45"/>
      <c r="GQY68" s="45"/>
      <c r="GQZ68" s="54"/>
      <c r="GRA68" s="45"/>
      <c r="GRB68" s="79"/>
      <c r="GRC68" s="79"/>
      <c r="GRD68" s="63"/>
      <c r="GRE68" s="53"/>
      <c r="GRF68" s="45"/>
      <c r="GRG68" s="45"/>
      <c r="GRH68" s="54"/>
      <c r="GRI68" s="45"/>
      <c r="GRJ68" s="79"/>
      <c r="GRK68" s="79"/>
      <c r="GRL68" s="63"/>
      <c r="GRM68" s="53"/>
      <c r="GRN68" s="45"/>
      <c r="GRO68" s="45"/>
      <c r="GRP68" s="54"/>
      <c r="GRQ68" s="45"/>
      <c r="GRR68" s="79"/>
      <c r="GRS68" s="79"/>
      <c r="GRT68" s="63"/>
      <c r="GRU68" s="53"/>
      <c r="GRV68" s="45"/>
      <c r="GRW68" s="45"/>
      <c r="GRX68" s="54"/>
      <c r="GRY68" s="45"/>
      <c r="GRZ68" s="79"/>
      <c r="GSA68" s="79"/>
      <c r="GSB68" s="63"/>
      <c r="GSC68" s="53"/>
      <c r="GSD68" s="45"/>
      <c r="GSE68" s="45"/>
      <c r="GSF68" s="54"/>
      <c r="GSG68" s="45"/>
      <c r="GSH68" s="79"/>
      <c r="GSI68" s="79"/>
      <c r="GSJ68" s="63"/>
      <c r="GSK68" s="53"/>
      <c r="GSL68" s="45"/>
      <c r="GSM68" s="45"/>
      <c r="GSN68" s="54"/>
      <c r="GSO68" s="45"/>
      <c r="GSP68" s="79"/>
      <c r="GSQ68" s="79"/>
      <c r="GSR68" s="63"/>
      <c r="GSS68" s="53"/>
      <c r="GST68" s="45"/>
      <c r="GSU68" s="45"/>
      <c r="GSV68" s="54"/>
      <c r="GSW68" s="45"/>
      <c r="GSX68" s="79"/>
      <c r="GSY68" s="79"/>
      <c r="GSZ68" s="63"/>
      <c r="GTA68" s="53"/>
      <c r="GTB68" s="45"/>
      <c r="GTC68" s="45"/>
      <c r="GTD68" s="54"/>
      <c r="GTE68" s="45"/>
      <c r="GTF68" s="79"/>
      <c r="GTG68" s="79"/>
      <c r="GTH68" s="63"/>
      <c r="GTI68" s="53"/>
      <c r="GTJ68" s="45"/>
      <c r="GTK68" s="45"/>
      <c r="GTL68" s="54"/>
      <c r="GTM68" s="45"/>
      <c r="GTN68" s="79"/>
      <c r="GTO68" s="79"/>
      <c r="GTP68" s="63"/>
      <c r="GTQ68" s="53"/>
      <c r="GTR68" s="45"/>
      <c r="GTS68" s="45"/>
      <c r="GTT68" s="54"/>
      <c r="GTU68" s="45"/>
      <c r="GTV68" s="79"/>
      <c r="GTW68" s="79"/>
      <c r="GTX68" s="63"/>
      <c r="GTY68" s="53"/>
      <c r="GTZ68" s="45"/>
      <c r="GUA68" s="45"/>
      <c r="GUB68" s="54"/>
      <c r="GUC68" s="45"/>
      <c r="GUD68" s="79"/>
      <c r="GUE68" s="79"/>
      <c r="GUF68" s="63"/>
      <c r="GUG68" s="53"/>
      <c r="GUH68" s="45"/>
      <c r="GUI68" s="45"/>
      <c r="GUJ68" s="54"/>
      <c r="GUK68" s="45"/>
      <c r="GUL68" s="79"/>
      <c r="GUM68" s="79"/>
      <c r="GUN68" s="63"/>
      <c r="GUO68" s="53"/>
      <c r="GUP68" s="45"/>
      <c r="GUQ68" s="45"/>
      <c r="GUR68" s="54"/>
      <c r="GUS68" s="45"/>
      <c r="GUT68" s="79"/>
      <c r="GUU68" s="79"/>
      <c r="GUV68" s="63"/>
      <c r="GUW68" s="53"/>
      <c r="GUX68" s="45"/>
      <c r="GUY68" s="45"/>
      <c r="GUZ68" s="54"/>
      <c r="GVA68" s="45"/>
      <c r="GVB68" s="79"/>
      <c r="GVC68" s="79"/>
      <c r="GVD68" s="63"/>
      <c r="GVE68" s="53"/>
      <c r="GVF68" s="45"/>
      <c r="GVG68" s="45"/>
      <c r="GVH68" s="54"/>
      <c r="GVI68" s="45"/>
      <c r="GVJ68" s="79"/>
      <c r="GVK68" s="79"/>
      <c r="GVL68" s="63"/>
      <c r="GVM68" s="53"/>
      <c r="GVN68" s="45"/>
      <c r="GVO68" s="45"/>
      <c r="GVP68" s="54"/>
      <c r="GVQ68" s="45"/>
      <c r="GVR68" s="79"/>
      <c r="GVS68" s="79"/>
      <c r="GVT68" s="63"/>
      <c r="GVU68" s="53"/>
      <c r="GVV68" s="45"/>
      <c r="GVW68" s="45"/>
      <c r="GVX68" s="54"/>
      <c r="GVY68" s="45"/>
      <c r="GVZ68" s="79"/>
      <c r="GWA68" s="79"/>
      <c r="GWB68" s="63"/>
      <c r="GWC68" s="53"/>
      <c r="GWD68" s="45"/>
      <c r="GWE68" s="45"/>
      <c r="GWF68" s="54"/>
      <c r="GWG68" s="45"/>
      <c r="GWH68" s="79"/>
      <c r="GWI68" s="79"/>
      <c r="GWJ68" s="63"/>
      <c r="GWK68" s="53"/>
      <c r="GWL68" s="45"/>
      <c r="GWM68" s="45"/>
      <c r="GWN68" s="54"/>
      <c r="GWO68" s="45"/>
      <c r="GWP68" s="79"/>
      <c r="GWQ68" s="79"/>
      <c r="GWR68" s="63"/>
      <c r="GWS68" s="53"/>
      <c r="GWT68" s="45"/>
      <c r="GWU68" s="45"/>
      <c r="GWV68" s="54"/>
      <c r="GWW68" s="45"/>
      <c r="GWX68" s="79"/>
      <c r="GWY68" s="79"/>
      <c r="GWZ68" s="63"/>
      <c r="GXA68" s="53"/>
      <c r="GXB68" s="45"/>
      <c r="GXC68" s="45"/>
      <c r="GXD68" s="54"/>
      <c r="GXE68" s="45"/>
      <c r="GXF68" s="79"/>
      <c r="GXG68" s="79"/>
      <c r="GXH68" s="63"/>
      <c r="GXI68" s="53"/>
      <c r="GXJ68" s="45"/>
      <c r="GXK68" s="45"/>
      <c r="GXL68" s="54"/>
      <c r="GXM68" s="45"/>
      <c r="GXN68" s="79"/>
      <c r="GXO68" s="79"/>
      <c r="GXP68" s="63"/>
      <c r="GXQ68" s="53"/>
      <c r="GXR68" s="45"/>
      <c r="GXS68" s="45"/>
      <c r="GXT68" s="54"/>
      <c r="GXU68" s="45"/>
      <c r="GXV68" s="79"/>
      <c r="GXW68" s="79"/>
      <c r="GXX68" s="63"/>
      <c r="GXY68" s="53"/>
      <c r="GXZ68" s="45"/>
      <c r="GYA68" s="45"/>
      <c r="GYB68" s="54"/>
      <c r="GYC68" s="45"/>
      <c r="GYD68" s="79"/>
      <c r="GYE68" s="79"/>
      <c r="GYF68" s="63"/>
      <c r="GYG68" s="53"/>
      <c r="GYH68" s="45"/>
      <c r="GYI68" s="45"/>
      <c r="GYJ68" s="54"/>
      <c r="GYK68" s="45"/>
      <c r="GYL68" s="79"/>
      <c r="GYM68" s="79"/>
      <c r="GYN68" s="63"/>
      <c r="GYO68" s="53"/>
      <c r="GYP68" s="45"/>
      <c r="GYQ68" s="45"/>
      <c r="GYR68" s="54"/>
      <c r="GYS68" s="45"/>
      <c r="GYT68" s="79"/>
      <c r="GYU68" s="79"/>
      <c r="GYV68" s="63"/>
      <c r="GYW68" s="53"/>
      <c r="GYX68" s="45"/>
      <c r="GYY68" s="45"/>
      <c r="GYZ68" s="54"/>
      <c r="GZA68" s="45"/>
      <c r="GZB68" s="79"/>
      <c r="GZC68" s="79"/>
      <c r="GZD68" s="63"/>
      <c r="GZE68" s="53"/>
      <c r="GZF68" s="45"/>
      <c r="GZG68" s="45"/>
      <c r="GZH68" s="54"/>
      <c r="GZI68" s="45"/>
      <c r="GZJ68" s="79"/>
      <c r="GZK68" s="79"/>
      <c r="GZL68" s="63"/>
      <c r="GZM68" s="53"/>
      <c r="GZN68" s="45"/>
      <c r="GZO68" s="45"/>
      <c r="GZP68" s="54"/>
      <c r="GZQ68" s="45"/>
      <c r="GZR68" s="79"/>
      <c r="GZS68" s="79"/>
      <c r="GZT68" s="63"/>
      <c r="GZU68" s="53"/>
      <c r="GZV68" s="45"/>
      <c r="GZW68" s="45"/>
      <c r="GZX68" s="54"/>
      <c r="GZY68" s="45"/>
      <c r="GZZ68" s="79"/>
      <c r="HAA68" s="79"/>
      <c r="HAB68" s="63"/>
      <c r="HAC68" s="53"/>
      <c r="HAD68" s="45"/>
      <c r="HAE68" s="45"/>
      <c r="HAF68" s="54"/>
      <c r="HAG68" s="45"/>
      <c r="HAH68" s="79"/>
      <c r="HAI68" s="79"/>
      <c r="HAJ68" s="63"/>
      <c r="HAK68" s="53"/>
      <c r="HAL68" s="45"/>
      <c r="HAM68" s="45"/>
      <c r="HAN68" s="54"/>
      <c r="HAO68" s="45"/>
      <c r="HAP68" s="79"/>
      <c r="HAQ68" s="79"/>
      <c r="HAR68" s="63"/>
      <c r="HAS68" s="53"/>
      <c r="HAT68" s="45"/>
      <c r="HAU68" s="45"/>
      <c r="HAV68" s="54"/>
      <c r="HAW68" s="45"/>
      <c r="HAX68" s="79"/>
      <c r="HAY68" s="79"/>
      <c r="HAZ68" s="63"/>
      <c r="HBA68" s="53"/>
      <c r="HBB68" s="45"/>
      <c r="HBC68" s="45"/>
      <c r="HBD68" s="54"/>
      <c r="HBE68" s="45"/>
      <c r="HBF68" s="79"/>
      <c r="HBG68" s="79"/>
      <c r="HBH68" s="63"/>
      <c r="HBI68" s="53"/>
      <c r="HBJ68" s="45"/>
      <c r="HBK68" s="45"/>
      <c r="HBL68" s="54"/>
      <c r="HBM68" s="45"/>
      <c r="HBN68" s="79"/>
      <c r="HBO68" s="79"/>
      <c r="HBP68" s="63"/>
      <c r="HBQ68" s="53"/>
      <c r="HBR68" s="45"/>
      <c r="HBS68" s="45"/>
      <c r="HBT68" s="54"/>
      <c r="HBU68" s="45"/>
      <c r="HBV68" s="79"/>
      <c r="HBW68" s="79"/>
      <c r="HBX68" s="63"/>
      <c r="HBY68" s="53"/>
      <c r="HBZ68" s="45"/>
      <c r="HCA68" s="45"/>
      <c r="HCB68" s="54"/>
      <c r="HCC68" s="45"/>
      <c r="HCD68" s="79"/>
      <c r="HCE68" s="79"/>
      <c r="HCF68" s="63"/>
      <c r="HCG68" s="53"/>
      <c r="HCH68" s="45"/>
      <c r="HCI68" s="45"/>
      <c r="HCJ68" s="54"/>
      <c r="HCK68" s="45"/>
      <c r="HCL68" s="79"/>
      <c r="HCM68" s="79"/>
      <c r="HCN68" s="63"/>
      <c r="HCO68" s="53"/>
      <c r="HCP68" s="45"/>
      <c r="HCQ68" s="45"/>
      <c r="HCR68" s="54"/>
      <c r="HCS68" s="45"/>
      <c r="HCT68" s="79"/>
      <c r="HCU68" s="79"/>
      <c r="HCV68" s="63"/>
      <c r="HCW68" s="53"/>
      <c r="HCX68" s="45"/>
      <c r="HCY68" s="45"/>
      <c r="HCZ68" s="54"/>
      <c r="HDA68" s="45"/>
      <c r="HDB68" s="79"/>
      <c r="HDC68" s="79"/>
      <c r="HDD68" s="63"/>
      <c r="HDE68" s="53"/>
      <c r="HDF68" s="45"/>
      <c r="HDG68" s="45"/>
      <c r="HDH68" s="54"/>
      <c r="HDI68" s="45"/>
      <c r="HDJ68" s="79"/>
      <c r="HDK68" s="79"/>
      <c r="HDL68" s="63"/>
      <c r="HDM68" s="53"/>
      <c r="HDN68" s="45"/>
      <c r="HDO68" s="45"/>
      <c r="HDP68" s="54"/>
      <c r="HDQ68" s="45"/>
      <c r="HDR68" s="79"/>
      <c r="HDS68" s="79"/>
      <c r="HDT68" s="63"/>
      <c r="HDU68" s="53"/>
      <c r="HDV68" s="45"/>
      <c r="HDW68" s="45"/>
      <c r="HDX68" s="54"/>
      <c r="HDY68" s="45"/>
      <c r="HDZ68" s="79"/>
      <c r="HEA68" s="79"/>
      <c r="HEB68" s="63"/>
      <c r="HEC68" s="53"/>
      <c r="HED68" s="45"/>
      <c r="HEE68" s="45"/>
      <c r="HEF68" s="54"/>
      <c r="HEG68" s="45"/>
      <c r="HEH68" s="79"/>
      <c r="HEI68" s="79"/>
      <c r="HEJ68" s="63"/>
      <c r="HEK68" s="53"/>
      <c r="HEL68" s="45"/>
      <c r="HEM68" s="45"/>
      <c r="HEN68" s="54"/>
      <c r="HEO68" s="45"/>
      <c r="HEP68" s="79"/>
      <c r="HEQ68" s="79"/>
      <c r="HER68" s="63"/>
      <c r="HES68" s="53"/>
      <c r="HET68" s="45"/>
      <c r="HEU68" s="45"/>
      <c r="HEV68" s="54"/>
      <c r="HEW68" s="45"/>
      <c r="HEX68" s="79"/>
      <c r="HEY68" s="79"/>
      <c r="HEZ68" s="63"/>
      <c r="HFA68" s="53"/>
      <c r="HFB68" s="45"/>
      <c r="HFC68" s="45"/>
      <c r="HFD68" s="54"/>
      <c r="HFE68" s="45"/>
      <c r="HFF68" s="79"/>
      <c r="HFG68" s="79"/>
      <c r="HFH68" s="63"/>
      <c r="HFI68" s="53"/>
      <c r="HFJ68" s="45"/>
      <c r="HFK68" s="45"/>
      <c r="HFL68" s="54"/>
      <c r="HFM68" s="45"/>
      <c r="HFN68" s="79"/>
      <c r="HFO68" s="79"/>
      <c r="HFP68" s="63"/>
      <c r="HFQ68" s="53"/>
      <c r="HFR68" s="45"/>
      <c r="HFS68" s="45"/>
      <c r="HFT68" s="54"/>
      <c r="HFU68" s="45"/>
      <c r="HFV68" s="79"/>
      <c r="HFW68" s="79"/>
      <c r="HFX68" s="63"/>
      <c r="HFY68" s="53"/>
      <c r="HFZ68" s="45"/>
      <c r="HGA68" s="45"/>
      <c r="HGB68" s="54"/>
      <c r="HGC68" s="45"/>
      <c r="HGD68" s="79"/>
      <c r="HGE68" s="79"/>
      <c r="HGF68" s="63"/>
      <c r="HGG68" s="53"/>
      <c r="HGH68" s="45"/>
      <c r="HGI68" s="45"/>
      <c r="HGJ68" s="54"/>
      <c r="HGK68" s="45"/>
      <c r="HGL68" s="79"/>
      <c r="HGM68" s="79"/>
      <c r="HGN68" s="63"/>
      <c r="HGO68" s="53"/>
      <c r="HGP68" s="45"/>
      <c r="HGQ68" s="45"/>
      <c r="HGR68" s="54"/>
      <c r="HGS68" s="45"/>
      <c r="HGT68" s="79"/>
      <c r="HGU68" s="79"/>
      <c r="HGV68" s="63"/>
      <c r="HGW68" s="53"/>
      <c r="HGX68" s="45"/>
      <c r="HGY68" s="45"/>
      <c r="HGZ68" s="54"/>
      <c r="HHA68" s="45"/>
      <c r="HHB68" s="79"/>
      <c r="HHC68" s="79"/>
      <c r="HHD68" s="63"/>
      <c r="HHE68" s="53"/>
      <c r="HHF68" s="45"/>
      <c r="HHG68" s="45"/>
      <c r="HHH68" s="54"/>
      <c r="HHI68" s="45"/>
      <c r="HHJ68" s="79"/>
      <c r="HHK68" s="79"/>
      <c r="HHL68" s="63"/>
      <c r="HHM68" s="53"/>
      <c r="HHN68" s="45"/>
      <c r="HHO68" s="45"/>
      <c r="HHP68" s="54"/>
      <c r="HHQ68" s="45"/>
      <c r="HHR68" s="79"/>
      <c r="HHS68" s="79"/>
      <c r="HHT68" s="63"/>
      <c r="HHU68" s="53"/>
      <c r="HHV68" s="45"/>
      <c r="HHW68" s="45"/>
      <c r="HHX68" s="54"/>
      <c r="HHY68" s="45"/>
      <c r="HHZ68" s="79"/>
      <c r="HIA68" s="79"/>
      <c r="HIB68" s="63"/>
      <c r="HIC68" s="53"/>
      <c r="HID68" s="45"/>
      <c r="HIE68" s="45"/>
      <c r="HIF68" s="54"/>
      <c r="HIG68" s="45"/>
      <c r="HIH68" s="79"/>
      <c r="HII68" s="79"/>
      <c r="HIJ68" s="63"/>
      <c r="HIK68" s="53"/>
      <c r="HIL68" s="45"/>
      <c r="HIM68" s="45"/>
      <c r="HIN68" s="54"/>
      <c r="HIO68" s="45"/>
      <c r="HIP68" s="79"/>
      <c r="HIQ68" s="79"/>
      <c r="HIR68" s="63"/>
      <c r="HIS68" s="53"/>
      <c r="HIT68" s="45"/>
      <c r="HIU68" s="45"/>
      <c r="HIV68" s="54"/>
      <c r="HIW68" s="45"/>
      <c r="HIX68" s="79"/>
      <c r="HIY68" s="79"/>
      <c r="HIZ68" s="63"/>
      <c r="HJA68" s="53"/>
      <c r="HJB68" s="45"/>
      <c r="HJC68" s="45"/>
      <c r="HJD68" s="54"/>
      <c r="HJE68" s="45"/>
      <c r="HJF68" s="79"/>
      <c r="HJG68" s="79"/>
      <c r="HJH68" s="63"/>
      <c r="HJI68" s="53"/>
      <c r="HJJ68" s="45"/>
      <c r="HJK68" s="45"/>
      <c r="HJL68" s="54"/>
      <c r="HJM68" s="45"/>
      <c r="HJN68" s="79"/>
      <c r="HJO68" s="79"/>
      <c r="HJP68" s="63"/>
      <c r="HJQ68" s="53"/>
      <c r="HJR68" s="45"/>
      <c r="HJS68" s="45"/>
      <c r="HJT68" s="54"/>
      <c r="HJU68" s="45"/>
      <c r="HJV68" s="79"/>
      <c r="HJW68" s="79"/>
      <c r="HJX68" s="63"/>
      <c r="HJY68" s="53"/>
      <c r="HJZ68" s="45"/>
      <c r="HKA68" s="45"/>
      <c r="HKB68" s="54"/>
      <c r="HKC68" s="45"/>
      <c r="HKD68" s="79"/>
      <c r="HKE68" s="79"/>
      <c r="HKF68" s="63"/>
      <c r="HKG68" s="53"/>
      <c r="HKH68" s="45"/>
      <c r="HKI68" s="45"/>
      <c r="HKJ68" s="54"/>
      <c r="HKK68" s="45"/>
      <c r="HKL68" s="79"/>
      <c r="HKM68" s="79"/>
      <c r="HKN68" s="63"/>
      <c r="HKO68" s="53"/>
      <c r="HKP68" s="45"/>
      <c r="HKQ68" s="45"/>
      <c r="HKR68" s="54"/>
      <c r="HKS68" s="45"/>
      <c r="HKT68" s="79"/>
      <c r="HKU68" s="79"/>
      <c r="HKV68" s="63"/>
      <c r="HKW68" s="53"/>
      <c r="HKX68" s="45"/>
      <c r="HKY68" s="45"/>
      <c r="HKZ68" s="54"/>
      <c r="HLA68" s="45"/>
      <c r="HLB68" s="79"/>
      <c r="HLC68" s="79"/>
      <c r="HLD68" s="63"/>
      <c r="HLE68" s="53"/>
      <c r="HLF68" s="45"/>
      <c r="HLG68" s="45"/>
      <c r="HLH68" s="54"/>
      <c r="HLI68" s="45"/>
      <c r="HLJ68" s="79"/>
      <c r="HLK68" s="79"/>
      <c r="HLL68" s="63"/>
      <c r="HLM68" s="53"/>
      <c r="HLN68" s="45"/>
      <c r="HLO68" s="45"/>
      <c r="HLP68" s="54"/>
      <c r="HLQ68" s="45"/>
      <c r="HLR68" s="79"/>
      <c r="HLS68" s="79"/>
      <c r="HLT68" s="63"/>
      <c r="HLU68" s="53"/>
      <c r="HLV68" s="45"/>
      <c r="HLW68" s="45"/>
      <c r="HLX68" s="54"/>
      <c r="HLY68" s="45"/>
      <c r="HLZ68" s="79"/>
      <c r="HMA68" s="79"/>
      <c r="HMB68" s="63"/>
      <c r="HMC68" s="53"/>
      <c r="HMD68" s="45"/>
      <c r="HME68" s="45"/>
      <c r="HMF68" s="54"/>
      <c r="HMG68" s="45"/>
      <c r="HMH68" s="79"/>
      <c r="HMI68" s="79"/>
      <c r="HMJ68" s="63"/>
      <c r="HMK68" s="53"/>
      <c r="HML68" s="45"/>
      <c r="HMM68" s="45"/>
      <c r="HMN68" s="54"/>
      <c r="HMO68" s="45"/>
      <c r="HMP68" s="79"/>
      <c r="HMQ68" s="79"/>
      <c r="HMR68" s="63"/>
      <c r="HMS68" s="53"/>
      <c r="HMT68" s="45"/>
      <c r="HMU68" s="45"/>
      <c r="HMV68" s="54"/>
      <c r="HMW68" s="45"/>
      <c r="HMX68" s="79"/>
      <c r="HMY68" s="79"/>
      <c r="HMZ68" s="63"/>
      <c r="HNA68" s="53"/>
      <c r="HNB68" s="45"/>
      <c r="HNC68" s="45"/>
      <c r="HND68" s="54"/>
      <c r="HNE68" s="45"/>
      <c r="HNF68" s="79"/>
      <c r="HNG68" s="79"/>
      <c r="HNH68" s="63"/>
      <c r="HNI68" s="53"/>
      <c r="HNJ68" s="45"/>
      <c r="HNK68" s="45"/>
      <c r="HNL68" s="54"/>
      <c r="HNM68" s="45"/>
      <c r="HNN68" s="79"/>
      <c r="HNO68" s="79"/>
      <c r="HNP68" s="63"/>
      <c r="HNQ68" s="53"/>
      <c r="HNR68" s="45"/>
      <c r="HNS68" s="45"/>
      <c r="HNT68" s="54"/>
      <c r="HNU68" s="45"/>
      <c r="HNV68" s="79"/>
      <c r="HNW68" s="79"/>
      <c r="HNX68" s="63"/>
      <c r="HNY68" s="53"/>
      <c r="HNZ68" s="45"/>
      <c r="HOA68" s="45"/>
      <c r="HOB68" s="54"/>
      <c r="HOC68" s="45"/>
      <c r="HOD68" s="79"/>
      <c r="HOE68" s="79"/>
      <c r="HOF68" s="63"/>
      <c r="HOG68" s="53"/>
      <c r="HOH68" s="45"/>
      <c r="HOI68" s="45"/>
      <c r="HOJ68" s="54"/>
      <c r="HOK68" s="45"/>
      <c r="HOL68" s="79"/>
      <c r="HOM68" s="79"/>
      <c r="HON68" s="63"/>
      <c r="HOO68" s="53"/>
      <c r="HOP68" s="45"/>
      <c r="HOQ68" s="45"/>
      <c r="HOR68" s="54"/>
      <c r="HOS68" s="45"/>
      <c r="HOT68" s="79"/>
      <c r="HOU68" s="79"/>
      <c r="HOV68" s="63"/>
      <c r="HOW68" s="53"/>
      <c r="HOX68" s="45"/>
      <c r="HOY68" s="45"/>
      <c r="HOZ68" s="54"/>
      <c r="HPA68" s="45"/>
      <c r="HPB68" s="79"/>
      <c r="HPC68" s="79"/>
      <c r="HPD68" s="63"/>
      <c r="HPE68" s="53"/>
      <c r="HPF68" s="45"/>
      <c r="HPG68" s="45"/>
      <c r="HPH68" s="54"/>
      <c r="HPI68" s="45"/>
      <c r="HPJ68" s="79"/>
      <c r="HPK68" s="79"/>
      <c r="HPL68" s="63"/>
      <c r="HPM68" s="53"/>
      <c r="HPN68" s="45"/>
      <c r="HPO68" s="45"/>
      <c r="HPP68" s="54"/>
      <c r="HPQ68" s="45"/>
      <c r="HPR68" s="79"/>
      <c r="HPS68" s="79"/>
      <c r="HPT68" s="63"/>
      <c r="HPU68" s="53"/>
      <c r="HPV68" s="45"/>
      <c r="HPW68" s="45"/>
      <c r="HPX68" s="54"/>
      <c r="HPY68" s="45"/>
      <c r="HPZ68" s="79"/>
      <c r="HQA68" s="79"/>
      <c r="HQB68" s="63"/>
      <c r="HQC68" s="53"/>
      <c r="HQD68" s="45"/>
      <c r="HQE68" s="45"/>
      <c r="HQF68" s="54"/>
      <c r="HQG68" s="45"/>
      <c r="HQH68" s="79"/>
      <c r="HQI68" s="79"/>
      <c r="HQJ68" s="63"/>
      <c r="HQK68" s="53"/>
      <c r="HQL68" s="45"/>
      <c r="HQM68" s="45"/>
      <c r="HQN68" s="54"/>
      <c r="HQO68" s="45"/>
      <c r="HQP68" s="79"/>
      <c r="HQQ68" s="79"/>
      <c r="HQR68" s="63"/>
      <c r="HQS68" s="53"/>
      <c r="HQT68" s="45"/>
      <c r="HQU68" s="45"/>
      <c r="HQV68" s="54"/>
      <c r="HQW68" s="45"/>
      <c r="HQX68" s="79"/>
      <c r="HQY68" s="79"/>
      <c r="HQZ68" s="63"/>
      <c r="HRA68" s="53"/>
      <c r="HRB68" s="45"/>
      <c r="HRC68" s="45"/>
      <c r="HRD68" s="54"/>
      <c r="HRE68" s="45"/>
      <c r="HRF68" s="79"/>
      <c r="HRG68" s="79"/>
      <c r="HRH68" s="63"/>
      <c r="HRI68" s="53"/>
      <c r="HRJ68" s="45"/>
      <c r="HRK68" s="45"/>
      <c r="HRL68" s="54"/>
      <c r="HRM68" s="45"/>
      <c r="HRN68" s="79"/>
      <c r="HRO68" s="79"/>
      <c r="HRP68" s="63"/>
      <c r="HRQ68" s="53"/>
      <c r="HRR68" s="45"/>
      <c r="HRS68" s="45"/>
      <c r="HRT68" s="54"/>
      <c r="HRU68" s="45"/>
      <c r="HRV68" s="79"/>
      <c r="HRW68" s="79"/>
      <c r="HRX68" s="63"/>
      <c r="HRY68" s="53"/>
      <c r="HRZ68" s="45"/>
      <c r="HSA68" s="45"/>
      <c r="HSB68" s="54"/>
      <c r="HSC68" s="45"/>
      <c r="HSD68" s="79"/>
      <c r="HSE68" s="79"/>
      <c r="HSF68" s="63"/>
      <c r="HSG68" s="53"/>
      <c r="HSH68" s="45"/>
      <c r="HSI68" s="45"/>
      <c r="HSJ68" s="54"/>
      <c r="HSK68" s="45"/>
      <c r="HSL68" s="79"/>
      <c r="HSM68" s="79"/>
      <c r="HSN68" s="63"/>
      <c r="HSO68" s="53"/>
      <c r="HSP68" s="45"/>
      <c r="HSQ68" s="45"/>
      <c r="HSR68" s="54"/>
      <c r="HSS68" s="45"/>
      <c r="HST68" s="79"/>
      <c r="HSU68" s="79"/>
      <c r="HSV68" s="63"/>
      <c r="HSW68" s="53"/>
      <c r="HSX68" s="45"/>
      <c r="HSY68" s="45"/>
      <c r="HSZ68" s="54"/>
      <c r="HTA68" s="45"/>
      <c r="HTB68" s="79"/>
      <c r="HTC68" s="79"/>
      <c r="HTD68" s="63"/>
      <c r="HTE68" s="53"/>
      <c r="HTF68" s="45"/>
      <c r="HTG68" s="45"/>
      <c r="HTH68" s="54"/>
      <c r="HTI68" s="45"/>
      <c r="HTJ68" s="79"/>
      <c r="HTK68" s="79"/>
      <c r="HTL68" s="63"/>
      <c r="HTM68" s="53"/>
      <c r="HTN68" s="45"/>
      <c r="HTO68" s="45"/>
      <c r="HTP68" s="54"/>
      <c r="HTQ68" s="45"/>
      <c r="HTR68" s="79"/>
      <c r="HTS68" s="79"/>
      <c r="HTT68" s="63"/>
      <c r="HTU68" s="53"/>
      <c r="HTV68" s="45"/>
      <c r="HTW68" s="45"/>
      <c r="HTX68" s="54"/>
      <c r="HTY68" s="45"/>
      <c r="HTZ68" s="79"/>
      <c r="HUA68" s="79"/>
      <c r="HUB68" s="63"/>
      <c r="HUC68" s="53"/>
      <c r="HUD68" s="45"/>
      <c r="HUE68" s="45"/>
      <c r="HUF68" s="54"/>
      <c r="HUG68" s="45"/>
      <c r="HUH68" s="79"/>
      <c r="HUI68" s="79"/>
      <c r="HUJ68" s="63"/>
      <c r="HUK68" s="53"/>
      <c r="HUL68" s="45"/>
      <c r="HUM68" s="45"/>
      <c r="HUN68" s="54"/>
      <c r="HUO68" s="45"/>
      <c r="HUP68" s="79"/>
      <c r="HUQ68" s="79"/>
      <c r="HUR68" s="63"/>
      <c r="HUS68" s="53"/>
      <c r="HUT68" s="45"/>
      <c r="HUU68" s="45"/>
      <c r="HUV68" s="54"/>
      <c r="HUW68" s="45"/>
      <c r="HUX68" s="79"/>
      <c r="HUY68" s="79"/>
      <c r="HUZ68" s="63"/>
      <c r="HVA68" s="53"/>
      <c r="HVB68" s="45"/>
      <c r="HVC68" s="45"/>
      <c r="HVD68" s="54"/>
      <c r="HVE68" s="45"/>
      <c r="HVF68" s="79"/>
      <c r="HVG68" s="79"/>
      <c r="HVH68" s="63"/>
      <c r="HVI68" s="53"/>
      <c r="HVJ68" s="45"/>
      <c r="HVK68" s="45"/>
      <c r="HVL68" s="54"/>
      <c r="HVM68" s="45"/>
      <c r="HVN68" s="79"/>
      <c r="HVO68" s="79"/>
      <c r="HVP68" s="63"/>
      <c r="HVQ68" s="53"/>
      <c r="HVR68" s="45"/>
      <c r="HVS68" s="45"/>
      <c r="HVT68" s="54"/>
      <c r="HVU68" s="45"/>
      <c r="HVV68" s="79"/>
      <c r="HVW68" s="79"/>
      <c r="HVX68" s="63"/>
      <c r="HVY68" s="53"/>
      <c r="HVZ68" s="45"/>
      <c r="HWA68" s="45"/>
      <c r="HWB68" s="54"/>
      <c r="HWC68" s="45"/>
      <c r="HWD68" s="79"/>
      <c r="HWE68" s="79"/>
      <c r="HWF68" s="63"/>
      <c r="HWG68" s="53"/>
      <c r="HWH68" s="45"/>
      <c r="HWI68" s="45"/>
      <c r="HWJ68" s="54"/>
      <c r="HWK68" s="45"/>
      <c r="HWL68" s="79"/>
      <c r="HWM68" s="79"/>
      <c r="HWN68" s="63"/>
      <c r="HWO68" s="53"/>
      <c r="HWP68" s="45"/>
      <c r="HWQ68" s="45"/>
      <c r="HWR68" s="54"/>
      <c r="HWS68" s="45"/>
      <c r="HWT68" s="79"/>
      <c r="HWU68" s="79"/>
      <c r="HWV68" s="63"/>
      <c r="HWW68" s="53"/>
      <c r="HWX68" s="45"/>
      <c r="HWY68" s="45"/>
      <c r="HWZ68" s="54"/>
      <c r="HXA68" s="45"/>
      <c r="HXB68" s="79"/>
      <c r="HXC68" s="79"/>
      <c r="HXD68" s="63"/>
      <c r="HXE68" s="53"/>
      <c r="HXF68" s="45"/>
      <c r="HXG68" s="45"/>
      <c r="HXH68" s="54"/>
      <c r="HXI68" s="45"/>
      <c r="HXJ68" s="79"/>
      <c r="HXK68" s="79"/>
      <c r="HXL68" s="63"/>
      <c r="HXM68" s="53"/>
      <c r="HXN68" s="45"/>
      <c r="HXO68" s="45"/>
      <c r="HXP68" s="54"/>
      <c r="HXQ68" s="45"/>
      <c r="HXR68" s="79"/>
      <c r="HXS68" s="79"/>
      <c r="HXT68" s="63"/>
      <c r="HXU68" s="53"/>
      <c r="HXV68" s="45"/>
      <c r="HXW68" s="45"/>
      <c r="HXX68" s="54"/>
      <c r="HXY68" s="45"/>
      <c r="HXZ68" s="79"/>
      <c r="HYA68" s="79"/>
      <c r="HYB68" s="63"/>
      <c r="HYC68" s="53"/>
      <c r="HYD68" s="45"/>
      <c r="HYE68" s="45"/>
      <c r="HYF68" s="54"/>
      <c r="HYG68" s="45"/>
      <c r="HYH68" s="79"/>
      <c r="HYI68" s="79"/>
      <c r="HYJ68" s="63"/>
      <c r="HYK68" s="53"/>
      <c r="HYL68" s="45"/>
      <c r="HYM68" s="45"/>
      <c r="HYN68" s="54"/>
      <c r="HYO68" s="45"/>
      <c r="HYP68" s="79"/>
      <c r="HYQ68" s="79"/>
      <c r="HYR68" s="63"/>
      <c r="HYS68" s="53"/>
      <c r="HYT68" s="45"/>
      <c r="HYU68" s="45"/>
      <c r="HYV68" s="54"/>
      <c r="HYW68" s="45"/>
      <c r="HYX68" s="79"/>
      <c r="HYY68" s="79"/>
      <c r="HYZ68" s="63"/>
      <c r="HZA68" s="53"/>
      <c r="HZB68" s="45"/>
      <c r="HZC68" s="45"/>
      <c r="HZD68" s="54"/>
      <c r="HZE68" s="45"/>
      <c r="HZF68" s="79"/>
      <c r="HZG68" s="79"/>
      <c r="HZH68" s="63"/>
      <c r="HZI68" s="53"/>
      <c r="HZJ68" s="45"/>
      <c r="HZK68" s="45"/>
      <c r="HZL68" s="54"/>
      <c r="HZM68" s="45"/>
      <c r="HZN68" s="79"/>
      <c r="HZO68" s="79"/>
      <c r="HZP68" s="63"/>
      <c r="HZQ68" s="53"/>
      <c r="HZR68" s="45"/>
      <c r="HZS68" s="45"/>
      <c r="HZT68" s="54"/>
      <c r="HZU68" s="45"/>
      <c r="HZV68" s="79"/>
      <c r="HZW68" s="79"/>
      <c r="HZX68" s="63"/>
      <c r="HZY68" s="53"/>
      <c r="HZZ68" s="45"/>
      <c r="IAA68" s="45"/>
      <c r="IAB68" s="54"/>
      <c r="IAC68" s="45"/>
      <c r="IAD68" s="79"/>
      <c r="IAE68" s="79"/>
      <c r="IAF68" s="63"/>
      <c r="IAG68" s="53"/>
      <c r="IAH68" s="45"/>
      <c r="IAI68" s="45"/>
      <c r="IAJ68" s="54"/>
      <c r="IAK68" s="45"/>
      <c r="IAL68" s="79"/>
      <c r="IAM68" s="79"/>
      <c r="IAN68" s="63"/>
      <c r="IAO68" s="53"/>
      <c r="IAP68" s="45"/>
      <c r="IAQ68" s="45"/>
      <c r="IAR68" s="54"/>
      <c r="IAS68" s="45"/>
      <c r="IAT68" s="79"/>
      <c r="IAU68" s="79"/>
      <c r="IAV68" s="63"/>
      <c r="IAW68" s="53"/>
      <c r="IAX68" s="45"/>
      <c r="IAY68" s="45"/>
      <c r="IAZ68" s="54"/>
      <c r="IBA68" s="45"/>
      <c r="IBB68" s="79"/>
      <c r="IBC68" s="79"/>
      <c r="IBD68" s="63"/>
      <c r="IBE68" s="53"/>
      <c r="IBF68" s="45"/>
      <c r="IBG68" s="45"/>
      <c r="IBH68" s="54"/>
      <c r="IBI68" s="45"/>
      <c r="IBJ68" s="79"/>
      <c r="IBK68" s="79"/>
      <c r="IBL68" s="63"/>
      <c r="IBM68" s="53"/>
      <c r="IBN68" s="45"/>
      <c r="IBO68" s="45"/>
      <c r="IBP68" s="54"/>
      <c r="IBQ68" s="45"/>
      <c r="IBR68" s="79"/>
      <c r="IBS68" s="79"/>
      <c r="IBT68" s="63"/>
      <c r="IBU68" s="53"/>
      <c r="IBV68" s="45"/>
      <c r="IBW68" s="45"/>
      <c r="IBX68" s="54"/>
      <c r="IBY68" s="45"/>
      <c r="IBZ68" s="79"/>
      <c r="ICA68" s="79"/>
      <c r="ICB68" s="63"/>
      <c r="ICC68" s="53"/>
      <c r="ICD68" s="45"/>
      <c r="ICE68" s="45"/>
      <c r="ICF68" s="54"/>
      <c r="ICG68" s="45"/>
      <c r="ICH68" s="79"/>
      <c r="ICI68" s="79"/>
      <c r="ICJ68" s="63"/>
      <c r="ICK68" s="53"/>
      <c r="ICL68" s="45"/>
      <c r="ICM68" s="45"/>
      <c r="ICN68" s="54"/>
      <c r="ICO68" s="45"/>
      <c r="ICP68" s="79"/>
      <c r="ICQ68" s="79"/>
      <c r="ICR68" s="63"/>
      <c r="ICS68" s="53"/>
      <c r="ICT68" s="45"/>
      <c r="ICU68" s="45"/>
      <c r="ICV68" s="54"/>
      <c r="ICW68" s="45"/>
      <c r="ICX68" s="79"/>
      <c r="ICY68" s="79"/>
      <c r="ICZ68" s="63"/>
      <c r="IDA68" s="53"/>
      <c r="IDB68" s="45"/>
      <c r="IDC68" s="45"/>
      <c r="IDD68" s="54"/>
      <c r="IDE68" s="45"/>
      <c r="IDF68" s="79"/>
      <c r="IDG68" s="79"/>
      <c r="IDH68" s="63"/>
      <c r="IDI68" s="53"/>
      <c r="IDJ68" s="45"/>
      <c r="IDK68" s="45"/>
      <c r="IDL68" s="54"/>
      <c r="IDM68" s="45"/>
      <c r="IDN68" s="79"/>
      <c r="IDO68" s="79"/>
      <c r="IDP68" s="63"/>
      <c r="IDQ68" s="53"/>
      <c r="IDR68" s="45"/>
      <c r="IDS68" s="45"/>
      <c r="IDT68" s="54"/>
      <c r="IDU68" s="45"/>
      <c r="IDV68" s="79"/>
      <c r="IDW68" s="79"/>
      <c r="IDX68" s="63"/>
      <c r="IDY68" s="53"/>
      <c r="IDZ68" s="45"/>
      <c r="IEA68" s="45"/>
      <c r="IEB68" s="54"/>
      <c r="IEC68" s="45"/>
      <c r="IED68" s="79"/>
      <c r="IEE68" s="79"/>
      <c r="IEF68" s="63"/>
      <c r="IEG68" s="53"/>
      <c r="IEH68" s="45"/>
      <c r="IEI68" s="45"/>
      <c r="IEJ68" s="54"/>
      <c r="IEK68" s="45"/>
      <c r="IEL68" s="79"/>
      <c r="IEM68" s="79"/>
      <c r="IEN68" s="63"/>
      <c r="IEO68" s="53"/>
      <c r="IEP68" s="45"/>
      <c r="IEQ68" s="45"/>
      <c r="IER68" s="54"/>
      <c r="IES68" s="45"/>
      <c r="IET68" s="79"/>
      <c r="IEU68" s="79"/>
      <c r="IEV68" s="63"/>
      <c r="IEW68" s="53"/>
      <c r="IEX68" s="45"/>
      <c r="IEY68" s="45"/>
      <c r="IEZ68" s="54"/>
      <c r="IFA68" s="45"/>
      <c r="IFB68" s="79"/>
      <c r="IFC68" s="79"/>
      <c r="IFD68" s="63"/>
      <c r="IFE68" s="53"/>
      <c r="IFF68" s="45"/>
      <c r="IFG68" s="45"/>
      <c r="IFH68" s="54"/>
      <c r="IFI68" s="45"/>
      <c r="IFJ68" s="79"/>
      <c r="IFK68" s="79"/>
      <c r="IFL68" s="63"/>
      <c r="IFM68" s="53"/>
      <c r="IFN68" s="45"/>
      <c r="IFO68" s="45"/>
      <c r="IFP68" s="54"/>
      <c r="IFQ68" s="45"/>
      <c r="IFR68" s="79"/>
      <c r="IFS68" s="79"/>
      <c r="IFT68" s="63"/>
      <c r="IFU68" s="53"/>
      <c r="IFV68" s="45"/>
      <c r="IFW68" s="45"/>
      <c r="IFX68" s="54"/>
      <c r="IFY68" s="45"/>
      <c r="IFZ68" s="79"/>
      <c r="IGA68" s="79"/>
      <c r="IGB68" s="63"/>
      <c r="IGC68" s="53"/>
      <c r="IGD68" s="45"/>
      <c r="IGE68" s="45"/>
      <c r="IGF68" s="54"/>
      <c r="IGG68" s="45"/>
      <c r="IGH68" s="79"/>
      <c r="IGI68" s="79"/>
      <c r="IGJ68" s="63"/>
      <c r="IGK68" s="53"/>
      <c r="IGL68" s="45"/>
      <c r="IGM68" s="45"/>
      <c r="IGN68" s="54"/>
      <c r="IGO68" s="45"/>
      <c r="IGP68" s="79"/>
      <c r="IGQ68" s="79"/>
      <c r="IGR68" s="63"/>
      <c r="IGS68" s="53"/>
      <c r="IGT68" s="45"/>
      <c r="IGU68" s="45"/>
      <c r="IGV68" s="54"/>
      <c r="IGW68" s="45"/>
      <c r="IGX68" s="79"/>
      <c r="IGY68" s="79"/>
      <c r="IGZ68" s="63"/>
      <c r="IHA68" s="53"/>
      <c r="IHB68" s="45"/>
      <c r="IHC68" s="45"/>
      <c r="IHD68" s="54"/>
      <c r="IHE68" s="45"/>
      <c r="IHF68" s="79"/>
      <c r="IHG68" s="79"/>
      <c r="IHH68" s="63"/>
      <c r="IHI68" s="53"/>
      <c r="IHJ68" s="45"/>
      <c r="IHK68" s="45"/>
      <c r="IHL68" s="54"/>
      <c r="IHM68" s="45"/>
      <c r="IHN68" s="79"/>
      <c r="IHO68" s="79"/>
      <c r="IHP68" s="63"/>
      <c r="IHQ68" s="53"/>
      <c r="IHR68" s="45"/>
      <c r="IHS68" s="45"/>
      <c r="IHT68" s="54"/>
      <c r="IHU68" s="45"/>
      <c r="IHV68" s="79"/>
      <c r="IHW68" s="79"/>
      <c r="IHX68" s="63"/>
      <c r="IHY68" s="53"/>
      <c r="IHZ68" s="45"/>
      <c r="IIA68" s="45"/>
      <c r="IIB68" s="54"/>
      <c r="IIC68" s="45"/>
      <c r="IID68" s="79"/>
      <c r="IIE68" s="79"/>
      <c r="IIF68" s="63"/>
      <c r="IIG68" s="53"/>
      <c r="IIH68" s="45"/>
      <c r="III68" s="45"/>
      <c r="IIJ68" s="54"/>
      <c r="IIK68" s="45"/>
      <c r="IIL68" s="79"/>
      <c r="IIM68" s="79"/>
      <c r="IIN68" s="63"/>
      <c r="IIO68" s="53"/>
      <c r="IIP68" s="45"/>
      <c r="IIQ68" s="45"/>
      <c r="IIR68" s="54"/>
      <c r="IIS68" s="45"/>
      <c r="IIT68" s="79"/>
      <c r="IIU68" s="79"/>
      <c r="IIV68" s="63"/>
      <c r="IIW68" s="53"/>
      <c r="IIX68" s="45"/>
      <c r="IIY68" s="45"/>
      <c r="IIZ68" s="54"/>
      <c r="IJA68" s="45"/>
      <c r="IJB68" s="79"/>
      <c r="IJC68" s="79"/>
      <c r="IJD68" s="63"/>
      <c r="IJE68" s="53"/>
      <c r="IJF68" s="45"/>
      <c r="IJG68" s="45"/>
      <c r="IJH68" s="54"/>
      <c r="IJI68" s="45"/>
      <c r="IJJ68" s="79"/>
      <c r="IJK68" s="79"/>
      <c r="IJL68" s="63"/>
      <c r="IJM68" s="53"/>
      <c r="IJN68" s="45"/>
      <c r="IJO68" s="45"/>
      <c r="IJP68" s="54"/>
      <c r="IJQ68" s="45"/>
      <c r="IJR68" s="79"/>
      <c r="IJS68" s="79"/>
      <c r="IJT68" s="63"/>
      <c r="IJU68" s="53"/>
      <c r="IJV68" s="45"/>
      <c r="IJW68" s="45"/>
      <c r="IJX68" s="54"/>
      <c r="IJY68" s="45"/>
      <c r="IJZ68" s="79"/>
      <c r="IKA68" s="79"/>
      <c r="IKB68" s="63"/>
      <c r="IKC68" s="53"/>
      <c r="IKD68" s="45"/>
      <c r="IKE68" s="45"/>
      <c r="IKF68" s="54"/>
      <c r="IKG68" s="45"/>
      <c r="IKH68" s="79"/>
      <c r="IKI68" s="79"/>
      <c r="IKJ68" s="63"/>
      <c r="IKK68" s="53"/>
      <c r="IKL68" s="45"/>
      <c r="IKM68" s="45"/>
      <c r="IKN68" s="54"/>
      <c r="IKO68" s="45"/>
      <c r="IKP68" s="79"/>
      <c r="IKQ68" s="79"/>
      <c r="IKR68" s="63"/>
      <c r="IKS68" s="53"/>
      <c r="IKT68" s="45"/>
      <c r="IKU68" s="45"/>
      <c r="IKV68" s="54"/>
      <c r="IKW68" s="45"/>
      <c r="IKX68" s="79"/>
      <c r="IKY68" s="79"/>
      <c r="IKZ68" s="63"/>
      <c r="ILA68" s="53"/>
      <c r="ILB68" s="45"/>
      <c r="ILC68" s="45"/>
      <c r="ILD68" s="54"/>
      <c r="ILE68" s="45"/>
      <c r="ILF68" s="79"/>
      <c r="ILG68" s="79"/>
      <c r="ILH68" s="63"/>
      <c r="ILI68" s="53"/>
      <c r="ILJ68" s="45"/>
      <c r="ILK68" s="45"/>
      <c r="ILL68" s="54"/>
      <c r="ILM68" s="45"/>
      <c r="ILN68" s="79"/>
      <c r="ILO68" s="79"/>
      <c r="ILP68" s="63"/>
      <c r="ILQ68" s="53"/>
      <c r="ILR68" s="45"/>
      <c r="ILS68" s="45"/>
      <c r="ILT68" s="54"/>
      <c r="ILU68" s="45"/>
      <c r="ILV68" s="79"/>
      <c r="ILW68" s="79"/>
      <c r="ILX68" s="63"/>
      <c r="ILY68" s="53"/>
      <c r="ILZ68" s="45"/>
      <c r="IMA68" s="45"/>
      <c r="IMB68" s="54"/>
      <c r="IMC68" s="45"/>
      <c r="IMD68" s="79"/>
      <c r="IME68" s="79"/>
      <c r="IMF68" s="63"/>
      <c r="IMG68" s="53"/>
      <c r="IMH68" s="45"/>
      <c r="IMI68" s="45"/>
      <c r="IMJ68" s="54"/>
      <c r="IMK68" s="45"/>
      <c r="IML68" s="79"/>
      <c r="IMM68" s="79"/>
      <c r="IMN68" s="63"/>
      <c r="IMO68" s="53"/>
      <c r="IMP68" s="45"/>
      <c r="IMQ68" s="45"/>
      <c r="IMR68" s="54"/>
      <c r="IMS68" s="45"/>
      <c r="IMT68" s="79"/>
      <c r="IMU68" s="79"/>
      <c r="IMV68" s="63"/>
      <c r="IMW68" s="53"/>
      <c r="IMX68" s="45"/>
      <c r="IMY68" s="45"/>
      <c r="IMZ68" s="54"/>
      <c r="INA68" s="45"/>
      <c r="INB68" s="79"/>
      <c r="INC68" s="79"/>
      <c r="IND68" s="63"/>
      <c r="INE68" s="53"/>
      <c r="INF68" s="45"/>
      <c r="ING68" s="45"/>
      <c r="INH68" s="54"/>
      <c r="INI68" s="45"/>
      <c r="INJ68" s="79"/>
      <c r="INK68" s="79"/>
      <c r="INL68" s="63"/>
      <c r="INM68" s="53"/>
      <c r="INN68" s="45"/>
      <c r="INO68" s="45"/>
      <c r="INP68" s="54"/>
      <c r="INQ68" s="45"/>
      <c r="INR68" s="79"/>
      <c r="INS68" s="79"/>
      <c r="INT68" s="63"/>
      <c r="INU68" s="53"/>
      <c r="INV68" s="45"/>
      <c r="INW68" s="45"/>
      <c r="INX68" s="54"/>
      <c r="INY68" s="45"/>
      <c r="INZ68" s="79"/>
      <c r="IOA68" s="79"/>
      <c r="IOB68" s="63"/>
      <c r="IOC68" s="53"/>
      <c r="IOD68" s="45"/>
      <c r="IOE68" s="45"/>
      <c r="IOF68" s="54"/>
      <c r="IOG68" s="45"/>
      <c r="IOH68" s="79"/>
      <c r="IOI68" s="79"/>
      <c r="IOJ68" s="63"/>
      <c r="IOK68" s="53"/>
      <c r="IOL68" s="45"/>
      <c r="IOM68" s="45"/>
      <c r="ION68" s="54"/>
      <c r="IOO68" s="45"/>
      <c r="IOP68" s="79"/>
      <c r="IOQ68" s="79"/>
      <c r="IOR68" s="63"/>
      <c r="IOS68" s="53"/>
      <c r="IOT68" s="45"/>
      <c r="IOU68" s="45"/>
      <c r="IOV68" s="54"/>
      <c r="IOW68" s="45"/>
      <c r="IOX68" s="79"/>
      <c r="IOY68" s="79"/>
      <c r="IOZ68" s="63"/>
      <c r="IPA68" s="53"/>
      <c r="IPB68" s="45"/>
      <c r="IPC68" s="45"/>
      <c r="IPD68" s="54"/>
      <c r="IPE68" s="45"/>
      <c r="IPF68" s="79"/>
      <c r="IPG68" s="79"/>
      <c r="IPH68" s="63"/>
      <c r="IPI68" s="53"/>
      <c r="IPJ68" s="45"/>
      <c r="IPK68" s="45"/>
      <c r="IPL68" s="54"/>
      <c r="IPM68" s="45"/>
      <c r="IPN68" s="79"/>
      <c r="IPO68" s="79"/>
      <c r="IPP68" s="63"/>
      <c r="IPQ68" s="53"/>
      <c r="IPR68" s="45"/>
      <c r="IPS68" s="45"/>
      <c r="IPT68" s="54"/>
      <c r="IPU68" s="45"/>
      <c r="IPV68" s="79"/>
      <c r="IPW68" s="79"/>
      <c r="IPX68" s="63"/>
      <c r="IPY68" s="53"/>
      <c r="IPZ68" s="45"/>
      <c r="IQA68" s="45"/>
      <c r="IQB68" s="54"/>
      <c r="IQC68" s="45"/>
      <c r="IQD68" s="79"/>
      <c r="IQE68" s="79"/>
      <c r="IQF68" s="63"/>
      <c r="IQG68" s="53"/>
      <c r="IQH68" s="45"/>
      <c r="IQI68" s="45"/>
      <c r="IQJ68" s="54"/>
      <c r="IQK68" s="45"/>
      <c r="IQL68" s="79"/>
      <c r="IQM68" s="79"/>
      <c r="IQN68" s="63"/>
      <c r="IQO68" s="53"/>
      <c r="IQP68" s="45"/>
      <c r="IQQ68" s="45"/>
      <c r="IQR68" s="54"/>
      <c r="IQS68" s="45"/>
      <c r="IQT68" s="79"/>
      <c r="IQU68" s="79"/>
      <c r="IQV68" s="63"/>
      <c r="IQW68" s="53"/>
      <c r="IQX68" s="45"/>
      <c r="IQY68" s="45"/>
      <c r="IQZ68" s="54"/>
      <c r="IRA68" s="45"/>
      <c r="IRB68" s="79"/>
      <c r="IRC68" s="79"/>
      <c r="IRD68" s="63"/>
      <c r="IRE68" s="53"/>
      <c r="IRF68" s="45"/>
      <c r="IRG68" s="45"/>
      <c r="IRH68" s="54"/>
      <c r="IRI68" s="45"/>
      <c r="IRJ68" s="79"/>
      <c r="IRK68" s="79"/>
      <c r="IRL68" s="63"/>
      <c r="IRM68" s="53"/>
      <c r="IRN68" s="45"/>
      <c r="IRO68" s="45"/>
      <c r="IRP68" s="54"/>
      <c r="IRQ68" s="45"/>
      <c r="IRR68" s="79"/>
      <c r="IRS68" s="79"/>
      <c r="IRT68" s="63"/>
      <c r="IRU68" s="53"/>
      <c r="IRV68" s="45"/>
      <c r="IRW68" s="45"/>
      <c r="IRX68" s="54"/>
      <c r="IRY68" s="45"/>
      <c r="IRZ68" s="79"/>
      <c r="ISA68" s="79"/>
      <c r="ISB68" s="63"/>
      <c r="ISC68" s="53"/>
      <c r="ISD68" s="45"/>
      <c r="ISE68" s="45"/>
      <c r="ISF68" s="54"/>
      <c r="ISG68" s="45"/>
      <c r="ISH68" s="79"/>
      <c r="ISI68" s="79"/>
      <c r="ISJ68" s="63"/>
      <c r="ISK68" s="53"/>
      <c r="ISL68" s="45"/>
      <c r="ISM68" s="45"/>
      <c r="ISN68" s="54"/>
      <c r="ISO68" s="45"/>
      <c r="ISP68" s="79"/>
      <c r="ISQ68" s="79"/>
      <c r="ISR68" s="63"/>
      <c r="ISS68" s="53"/>
      <c r="IST68" s="45"/>
      <c r="ISU68" s="45"/>
      <c r="ISV68" s="54"/>
      <c r="ISW68" s="45"/>
      <c r="ISX68" s="79"/>
      <c r="ISY68" s="79"/>
      <c r="ISZ68" s="63"/>
      <c r="ITA68" s="53"/>
      <c r="ITB68" s="45"/>
      <c r="ITC68" s="45"/>
      <c r="ITD68" s="54"/>
      <c r="ITE68" s="45"/>
      <c r="ITF68" s="79"/>
      <c r="ITG68" s="79"/>
      <c r="ITH68" s="63"/>
      <c r="ITI68" s="53"/>
      <c r="ITJ68" s="45"/>
      <c r="ITK68" s="45"/>
      <c r="ITL68" s="54"/>
      <c r="ITM68" s="45"/>
      <c r="ITN68" s="79"/>
      <c r="ITO68" s="79"/>
      <c r="ITP68" s="63"/>
      <c r="ITQ68" s="53"/>
      <c r="ITR68" s="45"/>
      <c r="ITS68" s="45"/>
      <c r="ITT68" s="54"/>
      <c r="ITU68" s="45"/>
      <c r="ITV68" s="79"/>
      <c r="ITW68" s="79"/>
      <c r="ITX68" s="63"/>
      <c r="ITY68" s="53"/>
      <c r="ITZ68" s="45"/>
      <c r="IUA68" s="45"/>
      <c r="IUB68" s="54"/>
      <c r="IUC68" s="45"/>
      <c r="IUD68" s="79"/>
      <c r="IUE68" s="79"/>
      <c r="IUF68" s="63"/>
      <c r="IUG68" s="53"/>
      <c r="IUH68" s="45"/>
      <c r="IUI68" s="45"/>
      <c r="IUJ68" s="54"/>
      <c r="IUK68" s="45"/>
      <c r="IUL68" s="79"/>
      <c r="IUM68" s="79"/>
      <c r="IUN68" s="63"/>
      <c r="IUO68" s="53"/>
      <c r="IUP68" s="45"/>
      <c r="IUQ68" s="45"/>
      <c r="IUR68" s="54"/>
      <c r="IUS68" s="45"/>
      <c r="IUT68" s="79"/>
      <c r="IUU68" s="79"/>
      <c r="IUV68" s="63"/>
      <c r="IUW68" s="53"/>
      <c r="IUX68" s="45"/>
      <c r="IUY68" s="45"/>
      <c r="IUZ68" s="54"/>
      <c r="IVA68" s="45"/>
      <c r="IVB68" s="79"/>
      <c r="IVC68" s="79"/>
      <c r="IVD68" s="63"/>
      <c r="IVE68" s="53"/>
      <c r="IVF68" s="45"/>
      <c r="IVG68" s="45"/>
      <c r="IVH68" s="54"/>
      <c r="IVI68" s="45"/>
      <c r="IVJ68" s="79"/>
      <c r="IVK68" s="79"/>
      <c r="IVL68" s="63"/>
      <c r="IVM68" s="53"/>
      <c r="IVN68" s="45"/>
      <c r="IVO68" s="45"/>
      <c r="IVP68" s="54"/>
      <c r="IVQ68" s="45"/>
      <c r="IVR68" s="79"/>
      <c r="IVS68" s="79"/>
      <c r="IVT68" s="63"/>
      <c r="IVU68" s="53"/>
      <c r="IVV68" s="45"/>
      <c r="IVW68" s="45"/>
      <c r="IVX68" s="54"/>
      <c r="IVY68" s="45"/>
      <c r="IVZ68" s="79"/>
      <c r="IWA68" s="79"/>
      <c r="IWB68" s="63"/>
      <c r="IWC68" s="53"/>
      <c r="IWD68" s="45"/>
      <c r="IWE68" s="45"/>
      <c r="IWF68" s="54"/>
      <c r="IWG68" s="45"/>
      <c r="IWH68" s="79"/>
      <c r="IWI68" s="79"/>
      <c r="IWJ68" s="63"/>
      <c r="IWK68" s="53"/>
      <c r="IWL68" s="45"/>
      <c r="IWM68" s="45"/>
      <c r="IWN68" s="54"/>
      <c r="IWO68" s="45"/>
      <c r="IWP68" s="79"/>
      <c r="IWQ68" s="79"/>
      <c r="IWR68" s="63"/>
      <c r="IWS68" s="53"/>
      <c r="IWT68" s="45"/>
      <c r="IWU68" s="45"/>
      <c r="IWV68" s="54"/>
      <c r="IWW68" s="45"/>
      <c r="IWX68" s="79"/>
      <c r="IWY68" s="79"/>
      <c r="IWZ68" s="63"/>
      <c r="IXA68" s="53"/>
      <c r="IXB68" s="45"/>
      <c r="IXC68" s="45"/>
      <c r="IXD68" s="54"/>
      <c r="IXE68" s="45"/>
      <c r="IXF68" s="79"/>
      <c r="IXG68" s="79"/>
      <c r="IXH68" s="63"/>
      <c r="IXI68" s="53"/>
      <c r="IXJ68" s="45"/>
      <c r="IXK68" s="45"/>
      <c r="IXL68" s="54"/>
      <c r="IXM68" s="45"/>
      <c r="IXN68" s="79"/>
      <c r="IXO68" s="79"/>
      <c r="IXP68" s="63"/>
      <c r="IXQ68" s="53"/>
      <c r="IXR68" s="45"/>
      <c r="IXS68" s="45"/>
      <c r="IXT68" s="54"/>
      <c r="IXU68" s="45"/>
      <c r="IXV68" s="79"/>
      <c r="IXW68" s="79"/>
      <c r="IXX68" s="63"/>
      <c r="IXY68" s="53"/>
      <c r="IXZ68" s="45"/>
      <c r="IYA68" s="45"/>
      <c r="IYB68" s="54"/>
      <c r="IYC68" s="45"/>
      <c r="IYD68" s="79"/>
      <c r="IYE68" s="79"/>
      <c r="IYF68" s="63"/>
      <c r="IYG68" s="53"/>
      <c r="IYH68" s="45"/>
      <c r="IYI68" s="45"/>
      <c r="IYJ68" s="54"/>
      <c r="IYK68" s="45"/>
      <c r="IYL68" s="79"/>
      <c r="IYM68" s="79"/>
      <c r="IYN68" s="63"/>
      <c r="IYO68" s="53"/>
      <c r="IYP68" s="45"/>
      <c r="IYQ68" s="45"/>
      <c r="IYR68" s="54"/>
      <c r="IYS68" s="45"/>
      <c r="IYT68" s="79"/>
      <c r="IYU68" s="79"/>
      <c r="IYV68" s="63"/>
      <c r="IYW68" s="53"/>
      <c r="IYX68" s="45"/>
      <c r="IYY68" s="45"/>
      <c r="IYZ68" s="54"/>
      <c r="IZA68" s="45"/>
      <c r="IZB68" s="79"/>
      <c r="IZC68" s="79"/>
      <c r="IZD68" s="63"/>
      <c r="IZE68" s="53"/>
      <c r="IZF68" s="45"/>
      <c r="IZG68" s="45"/>
      <c r="IZH68" s="54"/>
      <c r="IZI68" s="45"/>
      <c r="IZJ68" s="79"/>
      <c r="IZK68" s="79"/>
      <c r="IZL68" s="63"/>
      <c r="IZM68" s="53"/>
      <c r="IZN68" s="45"/>
      <c r="IZO68" s="45"/>
      <c r="IZP68" s="54"/>
      <c r="IZQ68" s="45"/>
      <c r="IZR68" s="79"/>
      <c r="IZS68" s="79"/>
      <c r="IZT68" s="63"/>
      <c r="IZU68" s="53"/>
      <c r="IZV68" s="45"/>
      <c r="IZW68" s="45"/>
      <c r="IZX68" s="54"/>
      <c r="IZY68" s="45"/>
      <c r="IZZ68" s="79"/>
      <c r="JAA68" s="79"/>
      <c r="JAB68" s="63"/>
      <c r="JAC68" s="53"/>
      <c r="JAD68" s="45"/>
      <c r="JAE68" s="45"/>
      <c r="JAF68" s="54"/>
      <c r="JAG68" s="45"/>
      <c r="JAH68" s="79"/>
      <c r="JAI68" s="79"/>
      <c r="JAJ68" s="63"/>
      <c r="JAK68" s="53"/>
      <c r="JAL68" s="45"/>
      <c r="JAM68" s="45"/>
      <c r="JAN68" s="54"/>
      <c r="JAO68" s="45"/>
      <c r="JAP68" s="79"/>
      <c r="JAQ68" s="79"/>
      <c r="JAR68" s="63"/>
      <c r="JAS68" s="53"/>
      <c r="JAT68" s="45"/>
      <c r="JAU68" s="45"/>
      <c r="JAV68" s="54"/>
      <c r="JAW68" s="45"/>
      <c r="JAX68" s="79"/>
      <c r="JAY68" s="79"/>
      <c r="JAZ68" s="63"/>
      <c r="JBA68" s="53"/>
      <c r="JBB68" s="45"/>
      <c r="JBC68" s="45"/>
      <c r="JBD68" s="54"/>
      <c r="JBE68" s="45"/>
      <c r="JBF68" s="79"/>
      <c r="JBG68" s="79"/>
      <c r="JBH68" s="63"/>
      <c r="JBI68" s="53"/>
      <c r="JBJ68" s="45"/>
      <c r="JBK68" s="45"/>
      <c r="JBL68" s="54"/>
      <c r="JBM68" s="45"/>
      <c r="JBN68" s="79"/>
      <c r="JBO68" s="79"/>
      <c r="JBP68" s="63"/>
      <c r="JBQ68" s="53"/>
      <c r="JBR68" s="45"/>
      <c r="JBS68" s="45"/>
      <c r="JBT68" s="54"/>
      <c r="JBU68" s="45"/>
      <c r="JBV68" s="79"/>
      <c r="JBW68" s="79"/>
      <c r="JBX68" s="63"/>
      <c r="JBY68" s="53"/>
      <c r="JBZ68" s="45"/>
      <c r="JCA68" s="45"/>
      <c r="JCB68" s="54"/>
      <c r="JCC68" s="45"/>
      <c r="JCD68" s="79"/>
      <c r="JCE68" s="79"/>
      <c r="JCF68" s="63"/>
      <c r="JCG68" s="53"/>
      <c r="JCH68" s="45"/>
      <c r="JCI68" s="45"/>
      <c r="JCJ68" s="54"/>
      <c r="JCK68" s="45"/>
      <c r="JCL68" s="79"/>
      <c r="JCM68" s="79"/>
      <c r="JCN68" s="63"/>
      <c r="JCO68" s="53"/>
      <c r="JCP68" s="45"/>
      <c r="JCQ68" s="45"/>
      <c r="JCR68" s="54"/>
      <c r="JCS68" s="45"/>
      <c r="JCT68" s="79"/>
      <c r="JCU68" s="79"/>
      <c r="JCV68" s="63"/>
      <c r="JCW68" s="53"/>
      <c r="JCX68" s="45"/>
      <c r="JCY68" s="45"/>
      <c r="JCZ68" s="54"/>
      <c r="JDA68" s="45"/>
      <c r="JDB68" s="79"/>
      <c r="JDC68" s="79"/>
      <c r="JDD68" s="63"/>
      <c r="JDE68" s="53"/>
      <c r="JDF68" s="45"/>
      <c r="JDG68" s="45"/>
      <c r="JDH68" s="54"/>
      <c r="JDI68" s="45"/>
      <c r="JDJ68" s="79"/>
      <c r="JDK68" s="79"/>
      <c r="JDL68" s="63"/>
      <c r="JDM68" s="53"/>
      <c r="JDN68" s="45"/>
      <c r="JDO68" s="45"/>
      <c r="JDP68" s="54"/>
      <c r="JDQ68" s="45"/>
      <c r="JDR68" s="79"/>
      <c r="JDS68" s="79"/>
      <c r="JDT68" s="63"/>
      <c r="JDU68" s="53"/>
      <c r="JDV68" s="45"/>
      <c r="JDW68" s="45"/>
      <c r="JDX68" s="54"/>
      <c r="JDY68" s="45"/>
      <c r="JDZ68" s="79"/>
      <c r="JEA68" s="79"/>
      <c r="JEB68" s="63"/>
      <c r="JEC68" s="53"/>
      <c r="JED68" s="45"/>
      <c r="JEE68" s="45"/>
      <c r="JEF68" s="54"/>
      <c r="JEG68" s="45"/>
      <c r="JEH68" s="79"/>
      <c r="JEI68" s="79"/>
      <c r="JEJ68" s="63"/>
      <c r="JEK68" s="53"/>
      <c r="JEL68" s="45"/>
      <c r="JEM68" s="45"/>
      <c r="JEN68" s="54"/>
      <c r="JEO68" s="45"/>
      <c r="JEP68" s="79"/>
      <c r="JEQ68" s="79"/>
      <c r="JER68" s="63"/>
      <c r="JES68" s="53"/>
      <c r="JET68" s="45"/>
      <c r="JEU68" s="45"/>
      <c r="JEV68" s="54"/>
      <c r="JEW68" s="45"/>
      <c r="JEX68" s="79"/>
      <c r="JEY68" s="79"/>
      <c r="JEZ68" s="63"/>
      <c r="JFA68" s="53"/>
      <c r="JFB68" s="45"/>
      <c r="JFC68" s="45"/>
      <c r="JFD68" s="54"/>
      <c r="JFE68" s="45"/>
      <c r="JFF68" s="79"/>
      <c r="JFG68" s="79"/>
      <c r="JFH68" s="63"/>
      <c r="JFI68" s="53"/>
      <c r="JFJ68" s="45"/>
      <c r="JFK68" s="45"/>
      <c r="JFL68" s="54"/>
      <c r="JFM68" s="45"/>
      <c r="JFN68" s="79"/>
      <c r="JFO68" s="79"/>
      <c r="JFP68" s="63"/>
      <c r="JFQ68" s="53"/>
      <c r="JFR68" s="45"/>
      <c r="JFS68" s="45"/>
      <c r="JFT68" s="54"/>
      <c r="JFU68" s="45"/>
      <c r="JFV68" s="79"/>
      <c r="JFW68" s="79"/>
      <c r="JFX68" s="63"/>
      <c r="JFY68" s="53"/>
      <c r="JFZ68" s="45"/>
      <c r="JGA68" s="45"/>
      <c r="JGB68" s="54"/>
      <c r="JGC68" s="45"/>
      <c r="JGD68" s="79"/>
      <c r="JGE68" s="79"/>
      <c r="JGF68" s="63"/>
      <c r="JGG68" s="53"/>
      <c r="JGH68" s="45"/>
      <c r="JGI68" s="45"/>
      <c r="JGJ68" s="54"/>
      <c r="JGK68" s="45"/>
      <c r="JGL68" s="79"/>
      <c r="JGM68" s="79"/>
      <c r="JGN68" s="63"/>
      <c r="JGO68" s="53"/>
      <c r="JGP68" s="45"/>
      <c r="JGQ68" s="45"/>
      <c r="JGR68" s="54"/>
      <c r="JGS68" s="45"/>
      <c r="JGT68" s="79"/>
      <c r="JGU68" s="79"/>
      <c r="JGV68" s="63"/>
      <c r="JGW68" s="53"/>
      <c r="JGX68" s="45"/>
      <c r="JGY68" s="45"/>
      <c r="JGZ68" s="54"/>
      <c r="JHA68" s="45"/>
      <c r="JHB68" s="79"/>
      <c r="JHC68" s="79"/>
      <c r="JHD68" s="63"/>
      <c r="JHE68" s="53"/>
      <c r="JHF68" s="45"/>
      <c r="JHG68" s="45"/>
      <c r="JHH68" s="54"/>
      <c r="JHI68" s="45"/>
      <c r="JHJ68" s="79"/>
      <c r="JHK68" s="79"/>
      <c r="JHL68" s="63"/>
      <c r="JHM68" s="53"/>
      <c r="JHN68" s="45"/>
      <c r="JHO68" s="45"/>
      <c r="JHP68" s="54"/>
      <c r="JHQ68" s="45"/>
      <c r="JHR68" s="79"/>
      <c r="JHS68" s="79"/>
      <c r="JHT68" s="63"/>
      <c r="JHU68" s="53"/>
      <c r="JHV68" s="45"/>
      <c r="JHW68" s="45"/>
      <c r="JHX68" s="54"/>
      <c r="JHY68" s="45"/>
      <c r="JHZ68" s="79"/>
      <c r="JIA68" s="79"/>
      <c r="JIB68" s="63"/>
      <c r="JIC68" s="53"/>
      <c r="JID68" s="45"/>
      <c r="JIE68" s="45"/>
      <c r="JIF68" s="54"/>
      <c r="JIG68" s="45"/>
      <c r="JIH68" s="79"/>
      <c r="JII68" s="79"/>
      <c r="JIJ68" s="63"/>
      <c r="JIK68" s="53"/>
      <c r="JIL68" s="45"/>
      <c r="JIM68" s="45"/>
      <c r="JIN68" s="54"/>
      <c r="JIO68" s="45"/>
      <c r="JIP68" s="79"/>
      <c r="JIQ68" s="79"/>
      <c r="JIR68" s="63"/>
      <c r="JIS68" s="53"/>
      <c r="JIT68" s="45"/>
      <c r="JIU68" s="45"/>
      <c r="JIV68" s="54"/>
      <c r="JIW68" s="45"/>
      <c r="JIX68" s="79"/>
      <c r="JIY68" s="79"/>
      <c r="JIZ68" s="63"/>
      <c r="JJA68" s="53"/>
      <c r="JJB68" s="45"/>
      <c r="JJC68" s="45"/>
      <c r="JJD68" s="54"/>
      <c r="JJE68" s="45"/>
      <c r="JJF68" s="79"/>
      <c r="JJG68" s="79"/>
      <c r="JJH68" s="63"/>
      <c r="JJI68" s="53"/>
      <c r="JJJ68" s="45"/>
      <c r="JJK68" s="45"/>
      <c r="JJL68" s="54"/>
      <c r="JJM68" s="45"/>
      <c r="JJN68" s="79"/>
      <c r="JJO68" s="79"/>
      <c r="JJP68" s="63"/>
      <c r="JJQ68" s="53"/>
      <c r="JJR68" s="45"/>
      <c r="JJS68" s="45"/>
      <c r="JJT68" s="54"/>
      <c r="JJU68" s="45"/>
      <c r="JJV68" s="79"/>
      <c r="JJW68" s="79"/>
      <c r="JJX68" s="63"/>
      <c r="JJY68" s="53"/>
      <c r="JJZ68" s="45"/>
      <c r="JKA68" s="45"/>
      <c r="JKB68" s="54"/>
      <c r="JKC68" s="45"/>
      <c r="JKD68" s="79"/>
      <c r="JKE68" s="79"/>
      <c r="JKF68" s="63"/>
      <c r="JKG68" s="53"/>
      <c r="JKH68" s="45"/>
      <c r="JKI68" s="45"/>
      <c r="JKJ68" s="54"/>
      <c r="JKK68" s="45"/>
      <c r="JKL68" s="79"/>
      <c r="JKM68" s="79"/>
      <c r="JKN68" s="63"/>
      <c r="JKO68" s="53"/>
      <c r="JKP68" s="45"/>
      <c r="JKQ68" s="45"/>
      <c r="JKR68" s="54"/>
      <c r="JKS68" s="45"/>
      <c r="JKT68" s="79"/>
      <c r="JKU68" s="79"/>
      <c r="JKV68" s="63"/>
      <c r="JKW68" s="53"/>
      <c r="JKX68" s="45"/>
      <c r="JKY68" s="45"/>
      <c r="JKZ68" s="54"/>
      <c r="JLA68" s="45"/>
      <c r="JLB68" s="79"/>
      <c r="JLC68" s="79"/>
      <c r="JLD68" s="63"/>
      <c r="JLE68" s="53"/>
      <c r="JLF68" s="45"/>
      <c r="JLG68" s="45"/>
      <c r="JLH68" s="54"/>
      <c r="JLI68" s="45"/>
      <c r="JLJ68" s="79"/>
      <c r="JLK68" s="79"/>
      <c r="JLL68" s="63"/>
      <c r="JLM68" s="53"/>
      <c r="JLN68" s="45"/>
      <c r="JLO68" s="45"/>
      <c r="JLP68" s="54"/>
      <c r="JLQ68" s="45"/>
      <c r="JLR68" s="79"/>
      <c r="JLS68" s="79"/>
      <c r="JLT68" s="63"/>
      <c r="JLU68" s="53"/>
      <c r="JLV68" s="45"/>
      <c r="JLW68" s="45"/>
      <c r="JLX68" s="54"/>
      <c r="JLY68" s="45"/>
      <c r="JLZ68" s="79"/>
      <c r="JMA68" s="79"/>
      <c r="JMB68" s="63"/>
      <c r="JMC68" s="53"/>
      <c r="JMD68" s="45"/>
      <c r="JME68" s="45"/>
      <c r="JMF68" s="54"/>
      <c r="JMG68" s="45"/>
      <c r="JMH68" s="79"/>
      <c r="JMI68" s="79"/>
      <c r="JMJ68" s="63"/>
      <c r="JMK68" s="53"/>
      <c r="JML68" s="45"/>
      <c r="JMM68" s="45"/>
      <c r="JMN68" s="54"/>
      <c r="JMO68" s="45"/>
      <c r="JMP68" s="79"/>
      <c r="JMQ68" s="79"/>
      <c r="JMR68" s="63"/>
      <c r="JMS68" s="53"/>
      <c r="JMT68" s="45"/>
      <c r="JMU68" s="45"/>
      <c r="JMV68" s="54"/>
      <c r="JMW68" s="45"/>
      <c r="JMX68" s="79"/>
      <c r="JMY68" s="79"/>
      <c r="JMZ68" s="63"/>
      <c r="JNA68" s="53"/>
      <c r="JNB68" s="45"/>
      <c r="JNC68" s="45"/>
      <c r="JND68" s="54"/>
      <c r="JNE68" s="45"/>
      <c r="JNF68" s="79"/>
      <c r="JNG68" s="79"/>
      <c r="JNH68" s="63"/>
      <c r="JNI68" s="53"/>
      <c r="JNJ68" s="45"/>
      <c r="JNK68" s="45"/>
      <c r="JNL68" s="54"/>
      <c r="JNM68" s="45"/>
      <c r="JNN68" s="79"/>
      <c r="JNO68" s="79"/>
      <c r="JNP68" s="63"/>
      <c r="JNQ68" s="53"/>
      <c r="JNR68" s="45"/>
      <c r="JNS68" s="45"/>
      <c r="JNT68" s="54"/>
      <c r="JNU68" s="45"/>
      <c r="JNV68" s="79"/>
      <c r="JNW68" s="79"/>
      <c r="JNX68" s="63"/>
      <c r="JNY68" s="53"/>
      <c r="JNZ68" s="45"/>
      <c r="JOA68" s="45"/>
      <c r="JOB68" s="54"/>
      <c r="JOC68" s="45"/>
      <c r="JOD68" s="79"/>
      <c r="JOE68" s="79"/>
      <c r="JOF68" s="63"/>
      <c r="JOG68" s="53"/>
      <c r="JOH68" s="45"/>
      <c r="JOI68" s="45"/>
      <c r="JOJ68" s="54"/>
      <c r="JOK68" s="45"/>
      <c r="JOL68" s="79"/>
      <c r="JOM68" s="79"/>
      <c r="JON68" s="63"/>
      <c r="JOO68" s="53"/>
      <c r="JOP68" s="45"/>
      <c r="JOQ68" s="45"/>
      <c r="JOR68" s="54"/>
      <c r="JOS68" s="45"/>
      <c r="JOT68" s="79"/>
      <c r="JOU68" s="79"/>
      <c r="JOV68" s="63"/>
      <c r="JOW68" s="53"/>
      <c r="JOX68" s="45"/>
      <c r="JOY68" s="45"/>
      <c r="JOZ68" s="54"/>
      <c r="JPA68" s="45"/>
      <c r="JPB68" s="79"/>
      <c r="JPC68" s="79"/>
      <c r="JPD68" s="63"/>
      <c r="JPE68" s="53"/>
      <c r="JPF68" s="45"/>
      <c r="JPG68" s="45"/>
      <c r="JPH68" s="54"/>
      <c r="JPI68" s="45"/>
      <c r="JPJ68" s="79"/>
      <c r="JPK68" s="79"/>
      <c r="JPL68" s="63"/>
      <c r="JPM68" s="53"/>
      <c r="JPN68" s="45"/>
      <c r="JPO68" s="45"/>
      <c r="JPP68" s="54"/>
      <c r="JPQ68" s="45"/>
      <c r="JPR68" s="79"/>
      <c r="JPS68" s="79"/>
      <c r="JPT68" s="63"/>
      <c r="JPU68" s="53"/>
      <c r="JPV68" s="45"/>
      <c r="JPW68" s="45"/>
      <c r="JPX68" s="54"/>
      <c r="JPY68" s="45"/>
      <c r="JPZ68" s="79"/>
      <c r="JQA68" s="79"/>
      <c r="JQB68" s="63"/>
      <c r="JQC68" s="53"/>
      <c r="JQD68" s="45"/>
      <c r="JQE68" s="45"/>
      <c r="JQF68" s="54"/>
      <c r="JQG68" s="45"/>
      <c r="JQH68" s="79"/>
      <c r="JQI68" s="79"/>
      <c r="JQJ68" s="63"/>
      <c r="JQK68" s="53"/>
      <c r="JQL68" s="45"/>
      <c r="JQM68" s="45"/>
      <c r="JQN68" s="54"/>
      <c r="JQO68" s="45"/>
      <c r="JQP68" s="79"/>
      <c r="JQQ68" s="79"/>
      <c r="JQR68" s="63"/>
      <c r="JQS68" s="53"/>
      <c r="JQT68" s="45"/>
      <c r="JQU68" s="45"/>
      <c r="JQV68" s="54"/>
      <c r="JQW68" s="45"/>
      <c r="JQX68" s="79"/>
      <c r="JQY68" s="79"/>
      <c r="JQZ68" s="63"/>
      <c r="JRA68" s="53"/>
      <c r="JRB68" s="45"/>
      <c r="JRC68" s="45"/>
      <c r="JRD68" s="54"/>
      <c r="JRE68" s="45"/>
      <c r="JRF68" s="79"/>
      <c r="JRG68" s="79"/>
      <c r="JRH68" s="63"/>
      <c r="JRI68" s="53"/>
      <c r="JRJ68" s="45"/>
      <c r="JRK68" s="45"/>
      <c r="JRL68" s="54"/>
      <c r="JRM68" s="45"/>
      <c r="JRN68" s="79"/>
      <c r="JRO68" s="79"/>
      <c r="JRP68" s="63"/>
      <c r="JRQ68" s="53"/>
      <c r="JRR68" s="45"/>
      <c r="JRS68" s="45"/>
      <c r="JRT68" s="54"/>
      <c r="JRU68" s="45"/>
      <c r="JRV68" s="79"/>
      <c r="JRW68" s="79"/>
      <c r="JRX68" s="63"/>
      <c r="JRY68" s="53"/>
      <c r="JRZ68" s="45"/>
      <c r="JSA68" s="45"/>
      <c r="JSB68" s="54"/>
      <c r="JSC68" s="45"/>
      <c r="JSD68" s="79"/>
      <c r="JSE68" s="79"/>
      <c r="JSF68" s="63"/>
      <c r="JSG68" s="53"/>
      <c r="JSH68" s="45"/>
      <c r="JSI68" s="45"/>
      <c r="JSJ68" s="54"/>
      <c r="JSK68" s="45"/>
      <c r="JSL68" s="79"/>
      <c r="JSM68" s="79"/>
      <c r="JSN68" s="63"/>
      <c r="JSO68" s="53"/>
      <c r="JSP68" s="45"/>
      <c r="JSQ68" s="45"/>
      <c r="JSR68" s="54"/>
      <c r="JSS68" s="45"/>
      <c r="JST68" s="79"/>
      <c r="JSU68" s="79"/>
      <c r="JSV68" s="63"/>
      <c r="JSW68" s="53"/>
      <c r="JSX68" s="45"/>
      <c r="JSY68" s="45"/>
      <c r="JSZ68" s="54"/>
      <c r="JTA68" s="45"/>
      <c r="JTB68" s="79"/>
      <c r="JTC68" s="79"/>
      <c r="JTD68" s="63"/>
      <c r="JTE68" s="53"/>
      <c r="JTF68" s="45"/>
      <c r="JTG68" s="45"/>
      <c r="JTH68" s="54"/>
      <c r="JTI68" s="45"/>
      <c r="JTJ68" s="79"/>
      <c r="JTK68" s="79"/>
      <c r="JTL68" s="63"/>
      <c r="JTM68" s="53"/>
      <c r="JTN68" s="45"/>
      <c r="JTO68" s="45"/>
      <c r="JTP68" s="54"/>
      <c r="JTQ68" s="45"/>
      <c r="JTR68" s="79"/>
      <c r="JTS68" s="79"/>
      <c r="JTT68" s="63"/>
      <c r="JTU68" s="53"/>
      <c r="JTV68" s="45"/>
      <c r="JTW68" s="45"/>
      <c r="JTX68" s="54"/>
      <c r="JTY68" s="45"/>
      <c r="JTZ68" s="79"/>
      <c r="JUA68" s="79"/>
      <c r="JUB68" s="63"/>
      <c r="JUC68" s="53"/>
      <c r="JUD68" s="45"/>
      <c r="JUE68" s="45"/>
      <c r="JUF68" s="54"/>
      <c r="JUG68" s="45"/>
      <c r="JUH68" s="79"/>
      <c r="JUI68" s="79"/>
      <c r="JUJ68" s="63"/>
      <c r="JUK68" s="53"/>
      <c r="JUL68" s="45"/>
      <c r="JUM68" s="45"/>
      <c r="JUN68" s="54"/>
      <c r="JUO68" s="45"/>
      <c r="JUP68" s="79"/>
      <c r="JUQ68" s="79"/>
      <c r="JUR68" s="63"/>
      <c r="JUS68" s="53"/>
      <c r="JUT68" s="45"/>
      <c r="JUU68" s="45"/>
      <c r="JUV68" s="54"/>
      <c r="JUW68" s="45"/>
      <c r="JUX68" s="79"/>
      <c r="JUY68" s="79"/>
      <c r="JUZ68" s="63"/>
      <c r="JVA68" s="53"/>
      <c r="JVB68" s="45"/>
      <c r="JVC68" s="45"/>
      <c r="JVD68" s="54"/>
      <c r="JVE68" s="45"/>
      <c r="JVF68" s="79"/>
      <c r="JVG68" s="79"/>
      <c r="JVH68" s="63"/>
      <c r="JVI68" s="53"/>
      <c r="JVJ68" s="45"/>
      <c r="JVK68" s="45"/>
      <c r="JVL68" s="54"/>
      <c r="JVM68" s="45"/>
      <c r="JVN68" s="79"/>
      <c r="JVO68" s="79"/>
      <c r="JVP68" s="63"/>
      <c r="JVQ68" s="53"/>
      <c r="JVR68" s="45"/>
      <c r="JVS68" s="45"/>
      <c r="JVT68" s="54"/>
      <c r="JVU68" s="45"/>
      <c r="JVV68" s="79"/>
      <c r="JVW68" s="79"/>
      <c r="JVX68" s="63"/>
      <c r="JVY68" s="53"/>
      <c r="JVZ68" s="45"/>
      <c r="JWA68" s="45"/>
      <c r="JWB68" s="54"/>
      <c r="JWC68" s="45"/>
      <c r="JWD68" s="79"/>
      <c r="JWE68" s="79"/>
      <c r="JWF68" s="63"/>
      <c r="JWG68" s="53"/>
      <c r="JWH68" s="45"/>
      <c r="JWI68" s="45"/>
      <c r="JWJ68" s="54"/>
      <c r="JWK68" s="45"/>
      <c r="JWL68" s="79"/>
      <c r="JWM68" s="79"/>
      <c r="JWN68" s="63"/>
      <c r="JWO68" s="53"/>
      <c r="JWP68" s="45"/>
      <c r="JWQ68" s="45"/>
      <c r="JWR68" s="54"/>
      <c r="JWS68" s="45"/>
      <c r="JWT68" s="79"/>
      <c r="JWU68" s="79"/>
      <c r="JWV68" s="63"/>
      <c r="JWW68" s="53"/>
      <c r="JWX68" s="45"/>
      <c r="JWY68" s="45"/>
      <c r="JWZ68" s="54"/>
      <c r="JXA68" s="45"/>
      <c r="JXB68" s="79"/>
      <c r="JXC68" s="79"/>
      <c r="JXD68" s="63"/>
      <c r="JXE68" s="53"/>
      <c r="JXF68" s="45"/>
      <c r="JXG68" s="45"/>
      <c r="JXH68" s="54"/>
      <c r="JXI68" s="45"/>
      <c r="JXJ68" s="79"/>
      <c r="JXK68" s="79"/>
      <c r="JXL68" s="63"/>
      <c r="JXM68" s="53"/>
      <c r="JXN68" s="45"/>
      <c r="JXO68" s="45"/>
      <c r="JXP68" s="54"/>
      <c r="JXQ68" s="45"/>
      <c r="JXR68" s="79"/>
      <c r="JXS68" s="79"/>
      <c r="JXT68" s="63"/>
      <c r="JXU68" s="53"/>
      <c r="JXV68" s="45"/>
      <c r="JXW68" s="45"/>
      <c r="JXX68" s="54"/>
      <c r="JXY68" s="45"/>
      <c r="JXZ68" s="79"/>
      <c r="JYA68" s="79"/>
      <c r="JYB68" s="63"/>
      <c r="JYC68" s="53"/>
      <c r="JYD68" s="45"/>
      <c r="JYE68" s="45"/>
      <c r="JYF68" s="54"/>
      <c r="JYG68" s="45"/>
      <c r="JYH68" s="79"/>
      <c r="JYI68" s="79"/>
      <c r="JYJ68" s="63"/>
      <c r="JYK68" s="53"/>
      <c r="JYL68" s="45"/>
      <c r="JYM68" s="45"/>
      <c r="JYN68" s="54"/>
      <c r="JYO68" s="45"/>
      <c r="JYP68" s="79"/>
      <c r="JYQ68" s="79"/>
      <c r="JYR68" s="63"/>
      <c r="JYS68" s="53"/>
      <c r="JYT68" s="45"/>
      <c r="JYU68" s="45"/>
      <c r="JYV68" s="54"/>
      <c r="JYW68" s="45"/>
      <c r="JYX68" s="79"/>
      <c r="JYY68" s="79"/>
      <c r="JYZ68" s="63"/>
      <c r="JZA68" s="53"/>
      <c r="JZB68" s="45"/>
      <c r="JZC68" s="45"/>
      <c r="JZD68" s="54"/>
      <c r="JZE68" s="45"/>
      <c r="JZF68" s="79"/>
      <c r="JZG68" s="79"/>
      <c r="JZH68" s="63"/>
      <c r="JZI68" s="53"/>
      <c r="JZJ68" s="45"/>
      <c r="JZK68" s="45"/>
      <c r="JZL68" s="54"/>
      <c r="JZM68" s="45"/>
      <c r="JZN68" s="79"/>
      <c r="JZO68" s="79"/>
      <c r="JZP68" s="63"/>
      <c r="JZQ68" s="53"/>
      <c r="JZR68" s="45"/>
      <c r="JZS68" s="45"/>
      <c r="JZT68" s="54"/>
      <c r="JZU68" s="45"/>
      <c r="JZV68" s="79"/>
      <c r="JZW68" s="79"/>
      <c r="JZX68" s="63"/>
      <c r="JZY68" s="53"/>
      <c r="JZZ68" s="45"/>
      <c r="KAA68" s="45"/>
      <c r="KAB68" s="54"/>
      <c r="KAC68" s="45"/>
      <c r="KAD68" s="79"/>
      <c r="KAE68" s="79"/>
      <c r="KAF68" s="63"/>
      <c r="KAG68" s="53"/>
      <c r="KAH68" s="45"/>
      <c r="KAI68" s="45"/>
      <c r="KAJ68" s="54"/>
      <c r="KAK68" s="45"/>
      <c r="KAL68" s="79"/>
      <c r="KAM68" s="79"/>
      <c r="KAN68" s="63"/>
      <c r="KAO68" s="53"/>
      <c r="KAP68" s="45"/>
      <c r="KAQ68" s="45"/>
      <c r="KAR68" s="54"/>
      <c r="KAS68" s="45"/>
      <c r="KAT68" s="79"/>
      <c r="KAU68" s="79"/>
      <c r="KAV68" s="63"/>
      <c r="KAW68" s="53"/>
      <c r="KAX68" s="45"/>
      <c r="KAY68" s="45"/>
      <c r="KAZ68" s="54"/>
      <c r="KBA68" s="45"/>
      <c r="KBB68" s="79"/>
      <c r="KBC68" s="79"/>
      <c r="KBD68" s="63"/>
      <c r="KBE68" s="53"/>
      <c r="KBF68" s="45"/>
      <c r="KBG68" s="45"/>
      <c r="KBH68" s="54"/>
      <c r="KBI68" s="45"/>
      <c r="KBJ68" s="79"/>
      <c r="KBK68" s="79"/>
      <c r="KBL68" s="63"/>
      <c r="KBM68" s="53"/>
      <c r="KBN68" s="45"/>
      <c r="KBO68" s="45"/>
      <c r="KBP68" s="54"/>
      <c r="KBQ68" s="45"/>
      <c r="KBR68" s="79"/>
      <c r="KBS68" s="79"/>
      <c r="KBT68" s="63"/>
      <c r="KBU68" s="53"/>
      <c r="KBV68" s="45"/>
      <c r="KBW68" s="45"/>
      <c r="KBX68" s="54"/>
      <c r="KBY68" s="45"/>
      <c r="KBZ68" s="79"/>
      <c r="KCA68" s="79"/>
      <c r="KCB68" s="63"/>
      <c r="KCC68" s="53"/>
      <c r="KCD68" s="45"/>
      <c r="KCE68" s="45"/>
      <c r="KCF68" s="54"/>
      <c r="KCG68" s="45"/>
      <c r="KCH68" s="79"/>
      <c r="KCI68" s="79"/>
      <c r="KCJ68" s="63"/>
      <c r="KCK68" s="53"/>
      <c r="KCL68" s="45"/>
      <c r="KCM68" s="45"/>
      <c r="KCN68" s="54"/>
      <c r="KCO68" s="45"/>
      <c r="KCP68" s="79"/>
      <c r="KCQ68" s="79"/>
      <c r="KCR68" s="63"/>
      <c r="KCS68" s="53"/>
      <c r="KCT68" s="45"/>
      <c r="KCU68" s="45"/>
      <c r="KCV68" s="54"/>
      <c r="KCW68" s="45"/>
      <c r="KCX68" s="79"/>
      <c r="KCY68" s="79"/>
      <c r="KCZ68" s="63"/>
      <c r="KDA68" s="53"/>
      <c r="KDB68" s="45"/>
      <c r="KDC68" s="45"/>
      <c r="KDD68" s="54"/>
      <c r="KDE68" s="45"/>
      <c r="KDF68" s="79"/>
      <c r="KDG68" s="79"/>
      <c r="KDH68" s="63"/>
      <c r="KDI68" s="53"/>
      <c r="KDJ68" s="45"/>
      <c r="KDK68" s="45"/>
      <c r="KDL68" s="54"/>
      <c r="KDM68" s="45"/>
      <c r="KDN68" s="79"/>
      <c r="KDO68" s="79"/>
      <c r="KDP68" s="63"/>
      <c r="KDQ68" s="53"/>
      <c r="KDR68" s="45"/>
      <c r="KDS68" s="45"/>
      <c r="KDT68" s="54"/>
      <c r="KDU68" s="45"/>
      <c r="KDV68" s="79"/>
      <c r="KDW68" s="79"/>
      <c r="KDX68" s="63"/>
      <c r="KDY68" s="53"/>
      <c r="KDZ68" s="45"/>
      <c r="KEA68" s="45"/>
      <c r="KEB68" s="54"/>
      <c r="KEC68" s="45"/>
      <c r="KED68" s="79"/>
      <c r="KEE68" s="79"/>
      <c r="KEF68" s="63"/>
      <c r="KEG68" s="53"/>
      <c r="KEH68" s="45"/>
      <c r="KEI68" s="45"/>
      <c r="KEJ68" s="54"/>
      <c r="KEK68" s="45"/>
      <c r="KEL68" s="79"/>
      <c r="KEM68" s="79"/>
      <c r="KEN68" s="63"/>
      <c r="KEO68" s="53"/>
      <c r="KEP68" s="45"/>
      <c r="KEQ68" s="45"/>
      <c r="KER68" s="54"/>
      <c r="KES68" s="45"/>
      <c r="KET68" s="79"/>
      <c r="KEU68" s="79"/>
      <c r="KEV68" s="63"/>
      <c r="KEW68" s="53"/>
      <c r="KEX68" s="45"/>
      <c r="KEY68" s="45"/>
      <c r="KEZ68" s="54"/>
      <c r="KFA68" s="45"/>
      <c r="KFB68" s="79"/>
      <c r="KFC68" s="79"/>
      <c r="KFD68" s="63"/>
      <c r="KFE68" s="53"/>
      <c r="KFF68" s="45"/>
      <c r="KFG68" s="45"/>
      <c r="KFH68" s="54"/>
      <c r="KFI68" s="45"/>
      <c r="KFJ68" s="79"/>
      <c r="KFK68" s="79"/>
      <c r="KFL68" s="63"/>
      <c r="KFM68" s="53"/>
      <c r="KFN68" s="45"/>
      <c r="KFO68" s="45"/>
      <c r="KFP68" s="54"/>
      <c r="KFQ68" s="45"/>
      <c r="KFR68" s="79"/>
      <c r="KFS68" s="79"/>
      <c r="KFT68" s="63"/>
      <c r="KFU68" s="53"/>
      <c r="KFV68" s="45"/>
      <c r="KFW68" s="45"/>
      <c r="KFX68" s="54"/>
      <c r="KFY68" s="45"/>
      <c r="KFZ68" s="79"/>
      <c r="KGA68" s="79"/>
      <c r="KGB68" s="63"/>
      <c r="KGC68" s="53"/>
      <c r="KGD68" s="45"/>
      <c r="KGE68" s="45"/>
      <c r="KGF68" s="54"/>
      <c r="KGG68" s="45"/>
      <c r="KGH68" s="79"/>
      <c r="KGI68" s="79"/>
      <c r="KGJ68" s="63"/>
      <c r="KGK68" s="53"/>
      <c r="KGL68" s="45"/>
      <c r="KGM68" s="45"/>
      <c r="KGN68" s="54"/>
      <c r="KGO68" s="45"/>
      <c r="KGP68" s="79"/>
      <c r="KGQ68" s="79"/>
      <c r="KGR68" s="63"/>
      <c r="KGS68" s="53"/>
      <c r="KGT68" s="45"/>
      <c r="KGU68" s="45"/>
      <c r="KGV68" s="54"/>
      <c r="KGW68" s="45"/>
      <c r="KGX68" s="79"/>
      <c r="KGY68" s="79"/>
      <c r="KGZ68" s="63"/>
      <c r="KHA68" s="53"/>
      <c r="KHB68" s="45"/>
      <c r="KHC68" s="45"/>
      <c r="KHD68" s="54"/>
      <c r="KHE68" s="45"/>
      <c r="KHF68" s="79"/>
      <c r="KHG68" s="79"/>
      <c r="KHH68" s="63"/>
      <c r="KHI68" s="53"/>
      <c r="KHJ68" s="45"/>
      <c r="KHK68" s="45"/>
      <c r="KHL68" s="54"/>
      <c r="KHM68" s="45"/>
      <c r="KHN68" s="79"/>
      <c r="KHO68" s="79"/>
      <c r="KHP68" s="63"/>
      <c r="KHQ68" s="53"/>
      <c r="KHR68" s="45"/>
      <c r="KHS68" s="45"/>
      <c r="KHT68" s="54"/>
      <c r="KHU68" s="45"/>
      <c r="KHV68" s="79"/>
      <c r="KHW68" s="79"/>
      <c r="KHX68" s="63"/>
      <c r="KHY68" s="53"/>
      <c r="KHZ68" s="45"/>
      <c r="KIA68" s="45"/>
      <c r="KIB68" s="54"/>
      <c r="KIC68" s="45"/>
      <c r="KID68" s="79"/>
      <c r="KIE68" s="79"/>
      <c r="KIF68" s="63"/>
      <c r="KIG68" s="53"/>
      <c r="KIH68" s="45"/>
      <c r="KII68" s="45"/>
      <c r="KIJ68" s="54"/>
      <c r="KIK68" s="45"/>
      <c r="KIL68" s="79"/>
      <c r="KIM68" s="79"/>
      <c r="KIN68" s="63"/>
      <c r="KIO68" s="53"/>
      <c r="KIP68" s="45"/>
      <c r="KIQ68" s="45"/>
      <c r="KIR68" s="54"/>
      <c r="KIS68" s="45"/>
      <c r="KIT68" s="79"/>
      <c r="KIU68" s="79"/>
      <c r="KIV68" s="63"/>
      <c r="KIW68" s="53"/>
      <c r="KIX68" s="45"/>
      <c r="KIY68" s="45"/>
      <c r="KIZ68" s="54"/>
      <c r="KJA68" s="45"/>
      <c r="KJB68" s="79"/>
      <c r="KJC68" s="79"/>
      <c r="KJD68" s="63"/>
      <c r="KJE68" s="53"/>
      <c r="KJF68" s="45"/>
      <c r="KJG68" s="45"/>
      <c r="KJH68" s="54"/>
      <c r="KJI68" s="45"/>
      <c r="KJJ68" s="79"/>
      <c r="KJK68" s="79"/>
      <c r="KJL68" s="63"/>
      <c r="KJM68" s="53"/>
      <c r="KJN68" s="45"/>
      <c r="KJO68" s="45"/>
      <c r="KJP68" s="54"/>
      <c r="KJQ68" s="45"/>
      <c r="KJR68" s="79"/>
      <c r="KJS68" s="79"/>
      <c r="KJT68" s="63"/>
      <c r="KJU68" s="53"/>
      <c r="KJV68" s="45"/>
      <c r="KJW68" s="45"/>
      <c r="KJX68" s="54"/>
      <c r="KJY68" s="45"/>
      <c r="KJZ68" s="79"/>
      <c r="KKA68" s="79"/>
      <c r="KKB68" s="63"/>
      <c r="KKC68" s="53"/>
      <c r="KKD68" s="45"/>
      <c r="KKE68" s="45"/>
      <c r="KKF68" s="54"/>
      <c r="KKG68" s="45"/>
      <c r="KKH68" s="79"/>
      <c r="KKI68" s="79"/>
      <c r="KKJ68" s="63"/>
      <c r="KKK68" s="53"/>
      <c r="KKL68" s="45"/>
      <c r="KKM68" s="45"/>
      <c r="KKN68" s="54"/>
      <c r="KKO68" s="45"/>
      <c r="KKP68" s="79"/>
      <c r="KKQ68" s="79"/>
      <c r="KKR68" s="63"/>
      <c r="KKS68" s="53"/>
      <c r="KKT68" s="45"/>
      <c r="KKU68" s="45"/>
      <c r="KKV68" s="54"/>
      <c r="KKW68" s="45"/>
      <c r="KKX68" s="79"/>
      <c r="KKY68" s="79"/>
      <c r="KKZ68" s="63"/>
      <c r="KLA68" s="53"/>
      <c r="KLB68" s="45"/>
      <c r="KLC68" s="45"/>
      <c r="KLD68" s="54"/>
      <c r="KLE68" s="45"/>
      <c r="KLF68" s="79"/>
      <c r="KLG68" s="79"/>
      <c r="KLH68" s="63"/>
      <c r="KLI68" s="53"/>
      <c r="KLJ68" s="45"/>
      <c r="KLK68" s="45"/>
      <c r="KLL68" s="54"/>
      <c r="KLM68" s="45"/>
      <c r="KLN68" s="79"/>
      <c r="KLO68" s="79"/>
      <c r="KLP68" s="63"/>
      <c r="KLQ68" s="53"/>
      <c r="KLR68" s="45"/>
      <c r="KLS68" s="45"/>
      <c r="KLT68" s="54"/>
      <c r="KLU68" s="45"/>
      <c r="KLV68" s="79"/>
      <c r="KLW68" s="79"/>
      <c r="KLX68" s="63"/>
      <c r="KLY68" s="53"/>
      <c r="KLZ68" s="45"/>
      <c r="KMA68" s="45"/>
      <c r="KMB68" s="54"/>
      <c r="KMC68" s="45"/>
      <c r="KMD68" s="79"/>
      <c r="KME68" s="79"/>
      <c r="KMF68" s="63"/>
      <c r="KMG68" s="53"/>
      <c r="KMH68" s="45"/>
      <c r="KMI68" s="45"/>
      <c r="KMJ68" s="54"/>
      <c r="KMK68" s="45"/>
      <c r="KML68" s="79"/>
      <c r="KMM68" s="79"/>
      <c r="KMN68" s="63"/>
      <c r="KMO68" s="53"/>
      <c r="KMP68" s="45"/>
      <c r="KMQ68" s="45"/>
      <c r="KMR68" s="54"/>
      <c r="KMS68" s="45"/>
      <c r="KMT68" s="79"/>
      <c r="KMU68" s="79"/>
      <c r="KMV68" s="63"/>
      <c r="KMW68" s="53"/>
      <c r="KMX68" s="45"/>
      <c r="KMY68" s="45"/>
      <c r="KMZ68" s="54"/>
      <c r="KNA68" s="45"/>
      <c r="KNB68" s="79"/>
      <c r="KNC68" s="79"/>
      <c r="KND68" s="63"/>
      <c r="KNE68" s="53"/>
      <c r="KNF68" s="45"/>
      <c r="KNG68" s="45"/>
      <c r="KNH68" s="54"/>
      <c r="KNI68" s="45"/>
      <c r="KNJ68" s="79"/>
      <c r="KNK68" s="79"/>
      <c r="KNL68" s="63"/>
      <c r="KNM68" s="53"/>
      <c r="KNN68" s="45"/>
      <c r="KNO68" s="45"/>
      <c r="KNP68" s="54"/>
      <c r="KNQ68" s="45"/>
      <c r="KNR68" s="79"/>
      <c r="KNS68" s="79"/>
      <c r="KNT68" s="63"/>
      <c r="KNU68" s="53"/>
      <c r="KNV68" s="45"/>
      <c r="KNW68" s="45"/>
      <c r="KNX68" s="54"/>
      <c r="KNY68" s="45"/>
      <c r="KNZ68" s="79"/>
      <c r="KOA68" s="79"/>
      <c r="KOB68" s="63"/>
      <c r="KOC68" s="53"/>
      <c r="KOD68" s="45"/>
      <c r="KOE68" s="45"/>
      <c r="KOF68" s="54"/>
      <c r="KOG68" s="45"/>
      <c r="KOH68" s="79"/>
      <c r="KOI68" s="79"/>
      <c r="KOJ68" s="63"/>
      <c r="KOK68" s="53"/>
      <c r="KOL68" s="45"/>
      <c r="KOM68" s="45"/>
      <c r="KON68" s="54"/>
      <c r="KOO68" s="45"/>
      <c r="KOP68" s="79"/>
      <c r="KOQ68" s="79"/>
      <c r="KOR68" s="63"/>
      <c r="KOS68" s="53"/>
      <c r="KOT68" s="45"/>
      <c r="KOU68" s="45"/>
      <c r="KOV68" s="54"/>
      <c r="KOW68" s="45"/>
      <c r="KOX68" s="79"/>
      <c r="KOY68" s="79"/>
      <c r="KOZ68" s="63"/>
      <c r="KPA68" s="53"/>
      <c r="KPB68" s="45"/>
      <c r="KPC68" s="45"/>
      <c r="KPD68" s="54"/>
      <c r="KPE68" s="45"/>
      <c r="KPF68" s="79"/>
      <c r="KPG68" s="79"/>
      <c r="KPH68" s="63"/>
      <c r="KPI68" s="53"/>
      <c r="KPJ68" s="45"/>
      <c r="KPK68" s="45"/>
      <c r="KPL68" s="54"/>
      <c r="KPM68" s="45"/>
      <c r="KPN68" s="79"/>
      <c r="KPO68" s="79"/>
      <c r="KPP68" s="63"/>
      <c r="KPQ68" s="53"/>
      <c r="KPR68" s="45"/>
      <c r="KPS68" s="45"/>
      <c r="KPT68" s="54"/>
      <c r="KPU68" s="45"/>
      <c r="KPV68" s="79"/>
      <c r="KPW68" s="79"/>
      <c r="KPX68" s="63"/>
      <c r="KPY68" s="53"/>
      <c r="KPZ68" s="45"/>
      <c r="KQA68" s="45"/>
      <c r="KQB68" s="54"/>
      <c r="KQC68" s="45"/>
      <c r="KQD68" s="79"/>
      <c r="KQE68" s="79"/>
      <c r="KQF68" s="63"/>
      <c r="KQG68" s="53"/>
      <c r="KQH68" s="45"/>
      <c r="KQI68" s="45"/>
      <c r="KQJ68" s="54"/>
      <c r="KQK68" s="45"/>
      <c r="KQL68" s="79"/>
      <c r="KQM68" s="79"/>
      <c r="KQN68" s="63"/>
      <c r="KQO68" s="53"/>
      <c r="KQP68" s="45"/>
      <c r="KQQ68" s="45"/>
      <c r="KQR68" s="54"/>
      <c r="KQS68" s="45"/>
      <c r="KQT68" s="79"/>
      <c r="KQU68" s="79"/>
      <c r="KQV68" s="63"/>
      <c r="KQW68" s="53"/>
      <c r="KQX68" s="45"/>
      <c r="KQY68" s="45"/>
      <c r="KQZ68" s="54"/>
      <c r="KRA68" s="45"/>
      <c r="KRB68" s="79"/>
      <c r="KRC68" s="79"/>
      <c r="KRD68" s="63"/>
      <c r="KRE68" s="53"/>
      <c r="KRF68" s="45"/>
      <c r="KRG68" s="45"/>
      <c r="KRH68" s="54"/>
      <c r="KRI68" s="45"/>
      <c r="KRJ68" s="79"/>
      <c r="KRK68" s="79"/>
      <c r="KRL68" s="63"/>
      <c r="KRM68" s="53"/>
      <c r="KRN68" s="45"/>
      <c r="KRO68" s="45"/>
      <c r="KRP68" s="54"/>
      <c r="KRQ68" s="45"/>
      <c r="KRR68" s="79"/>
      <c r="KRS68" s="79"/>
      <c r="KRT68" s="63"/>
      <c r="KRU68" s="53"/>
      <c r="KRV68" s="45"/>
      <c r="KRW68" s="45"/>
      <c r="KRX68" s="54"/>
      <c r="KRY68" s="45"/>
      <c r="KRZ68" s="79"/>
      <c r="KSA68" s="79"/>
      <c r="KSB68" s="63"/>
      <c r="KSC68" s="53"/>
      <c r="KSD68" s="45"/>
      <c r="KSE68" s="45"/>
      <c r="KSF68" s="54"/>
      <c r="KSG68" s="45"/>
      <c r="KSH68" s="79"/>
      <c r="KSI68" s="79"/>
      <c r="KSJ68" s="63"/>
      <c r="KSK68" s="53"/>
      <c r="KSL68" s="45"/>
      <c r="KSM68" s="45"/>
      <c r="KSN68" s="54"/>
      <c r="KSO68" s="45"/>
      <c r="KSP68" s="79"/>
      <c r="KSQ68" s="79"/>
      <c r="KSR68" s="63"/>
      <c r="KSS68" s="53"/>
      <c r="KST68" s="45"/>
      <c r="KSU68" s="45"/>
      <c r="KSV68" s="54"/>
      <c r="KSW68" s="45"/>
      <c r="KSX68" s="79"/>
      <c r="KSY68" s="79"/>
      <c r="KSZ68" s="63"/>
      <c r="KTA68" s="53"/>
      <c r="KTB68" s="45"/>
      <c r="KTC68" s="45"/>
      <c r="KTD68" s="54"/>
      <c r="KTE68" s="45"/>
      <c r="KTF68" s="79"/>
      <c r="KTG68" s="79"/>
      <c r="KTH68" s="63"/>
      <c r="KTI68" s="53"/>
      <c r="KTJ68" s="45"/>
      <c r="KTK68" s="45"/>
      <c r="KTL68" s="54"/>
      <c r="KTM68" s="45"/>
      <c r="KTN68" s="79"/>
      <c r="KTO68" s="79"/>
      <c r="KTP68" s="63"/>
      <c r="KTQ68" s="53"/>
      <c r="KTR68" s="45"/>
      <c r="KTS68" s="45"/>
      <c r="KTT68" s="54"/>
      <c r="KTU68" s="45"/>
      <c r="KTV68" s="79"/>
      <c r="KTW68" s="79"/>
      <c r="KTX68" s="63"/>
      <c r="KTY68" s="53"/>
      <c r="KTZ68" s="45"/>
      <c r="KUA68" s="45"/>
      <c r="KUB68" s="54"/>
      <c r="KUC68" s="45"/>
      <c r="KUD68" s="79"/>
      <c r="KUE68" s="79"/>
      <c r="KUF68" s="63"/>
      <c r="KUG68" s="53"/>
      <c r="KUH68" s="45"/>
      <c r="KUI68" s="45"/>
      <c r="KUJ68" s="54"/>
      <c r="KUK68" s="45"/>
      <c r="KUL68" s="79"/>
      <c r="KUM68" s="79"/>
      <c r="KUN68" s="63"/>
      <c r="KUO68" s="53"/>
      <c r="KUP68" s="45"/>
      <c r="KUQ68" s="45"/>
      <c r="KUR68" s="54"/>
      <c r="KUS68" s="45"/>
      <c r="KUT68" s="79"/>
      <c r="KUU68" s="79"/>
      <c r="KUV68" s="63"/>
      <c r="KUW68" s="53"/>
      <c r="KUX68" s="45"/>
      <c r="KUY68" s="45"/>
      <c r="KUZ68" s="54"/>
      <c r="KVA68" s="45"/>
      <c r="KVB68" s="79"/>
      <c r="KVC68" s="79"/>
      <c r="KVD68" s="63"/>
      <c r="KVE68" s="53"/>
      <c r="KVF68" s="45"/>
      <c r="KVG68" s="45"/>
      <c r="KVH68" s="54"/>
      <c r="KVI68" s="45"/>
      <c r="KVJ68" s="79"/>
      <c r="KVK68" s="79"/>
      <c r="KVL68" s="63"/>
      <c r="KVM68" s="53"/>
      <c r="KVN68" s="45"/>
      <c r="KVO68" s="45"/>
      <c r="KVP68" s="54"/>
      <c r="KVQ68" s="45"/>
      <c r="KVR68" s="79"/>
      <c r="KVS68" s="79"/>
      <c r="KVT68" s="63"/>
      <c r="KVU68" s="53"/>
      <c r="KVV68" s="45"/>
      <c r="KVW68" s="45"/>
      <c r="KVX68" s="54"/>
      <c r="KVY68" s="45"/>
      <c r="KVZ68" s="79"/>
      <c r="KWA68" s="79"/>
      <c r="KWB68" s="63"/>
      <c r="KWC68" s="53"/>
      <c r="KWD68" s="45"/>
      <c r="KWE68" s="45"/>
      <c r="KWF68" s="54"/>
      <c r="KWG68" s="45"/>
      <c r="KWH68" s="79"/>
      <c r="KWI68" s="79"/>
      <c r="KWJ68" s="63"/>
      <c r="KWK68" s="53"/>
      <c r="KWL68" s="45"/>
      <c r="KWM68" s="45"/>
      <c r="KWN68" s="54"/>
      <c r="KWO68" s="45"/>
      <c r="KWP68" s="79"/>
      <c r="KWQ68" s="79"/>
      <c r="KWR68" s="63"/>
      <c r="KWS68" s="53"/>
      <c r="KWT68" s="45"/>
      <c r="KWU68" s="45"/>
      <c r="KWV68" s="54"/>
      <c r="KWW68" s="45"/>
      <c r="KWX68" s="79"/>
      <c r="KWY68" s="79"/>
      <c r="KWZ68" s="63"/>
      <c r="KXA68" s="53"/>
      <c r="KXB68" s="45"/>
      <c r="KXC68" s="45"/>
      <c r="KXD68" s="54"/>
      <c r="KXE68" s="45"/>
      <c r="KXF68" s="79"/>
      <c r="KXG68" s="79"/>
      <c r="KXH68" s="63"/>
      <c r="KXI68" s="53"/>
      <c r="KXJ68" s="45"/>
      <c r="KXK68" s="45"/>
      <c r="KXL68" s="54"/>
      <c r="KXM68" s="45"/>
      <c r="KXN68" s="79"/>
      <c r="KXO68" s="79"/>
      <c r="KXP68" s="63"/>
      <c r="KXQ68" s="53"/>
      <c r="KXR68" s="45"/>
      <c r="KXS68" s="45"/>
      <c r="KXT68" s="54"/>
      <c r="KXU68" s="45"/>
      <c r="KXV68" s="79"/>
      <c r="KXW68" s="79"/>
      <c r="KXX68" s="63"/>
      <c r="KXY68" s="53"/>
      <c r="KXZ68" s="45"/>
      <c r="KYA68" s="45"/>
      <c r="KYB68" s="54"/>
      <c r="KYC68" s="45"/>
      <c r="KYD68" s="79"/>
      <c r="KYE68" s="79"/>
      <c r="KYF68" s="63"/>
      <c r="KYG68" s="53"/>
      <c r="KYH68" s="45"/>
      <c r="KYI68" s="45"/>
      <c r="KYJ68" s="54"/>
      <c r="KYK68" s="45"/>
      <c r="KYL68" s="79"/>
      <c r="KYM68" s="79"/>
      <c r="KYN68" s="63"/>
      <c r="KYO68" s="53"/>
      <c r="KYP68" s="45"/>
      <c r="KYQ68" s="45"/>
      <c r="KYR68" s="54"/>
      <c r="KYS68" s="45"/>
      <c r="KYT68" s="79"/>
      <c r="KYU68" s="79"/>
      <c r="KYV68" s="63"/>
      <c r="KYW68" s="53"/>
      <c r="KYX68" s="45"/>
      <c r="KYY68" s="45"/>
      <c r="KYZ68" s="54"/>
      <c r="KZA68" s="45"/>
      <c r="KZB68" s="79"/>
      <c r="KZC68" s="79"/>
      <c r="KZD68" s="63"/>
      <c r="KZE68" s="53"/>
      <c r="KZF68" s="45"/>
      <c r="KZG68" s="45"/>
      <c r="KZH68" s="54"/>
      <c r="KZI68" s="45"/>
      <c r="KZJ68" s="79"/>
      <c r="KZK68" s="79"/>
      <c r="KZL68" s="63"/>
      <c r="KZM68" s="53"/>
      <c r="KZN68" s="45"/>
      <c r="KZO68" s="45"/>
      <c r="KZP68" s="54"/>
      <c r="KZQ68" s="45"/>
      <c r="KZR68" s="79"/>
      <c r="KZS68" s="79"/>
      <c r="KZT68" s="63"/>
      <c r="KZU68" s="53"/>
      <c r="KZV68" s="45"/>
      <c r="KZW68" s="45"/>
      <c r="KZX68" s="54"/>
      <c r="KZY68" s="45"/>
      <c r="KZZ68" s="79"/>
      <c r="LAA68" s="79"/>
      <c r="LAB68" s="63"/>
      <c r="LAC68" s="53"/>
      <c r="LAD68" s="45"/>
      <c r="LAE68" s="45"/>
      <c r="LAF68" s="54"/>
      <c r="LAG68" s="45"/>
      <c r="LAH68" s="79"/>
      <c r="LAI68" s="79"/>
      <c r="LAJ68" s="63"/>
      <c r="LAK68" s="53"/>
      <c r="LAL68" s="45"/>
      <c r="LAM68" s="45"/>
      <c r="LAN68" s="54"/>
      <c r="LAO68" s="45"/>
      <c r="LAP68" s="79"/>
      <c r="LAQ68" s="79"/>
      <c r="LAR68" s="63"/>
      <c r="LAS68" s="53"/>
      <c r="LAT68" s="45"/>
      <c r="LAU68" s="45"/>
      <c r="LAV68" s="54"/>
      <c r="LAW68" s="45"/>
      <c r="LAX68" s="79"/>
      <c r="LAY68" s="79"/>
      <c r="LAZ68" s="63"/>
      <c r="LBA68" s="53"/>
      <c r="LBB68" s="45"/>
      <c r="LBC68" s="45"/>
      <c r="LBD68" s="54"/>
      <c r="LBE68" s="45"/>
      <c r="LBF68" s="79"/>
      <c r="LBG68" s="79"/>
      <c r="LBH68" s="63"/>
      <c r="LBI68" s="53"/>
      <c r="LBJ68" s="45"/>
      <c r="LBK68" s="45"/>
      <c r="LBL68" s="54"/>
      <c r="LBM68" s="45"/>
      <c r="LBN68" s="79"/>
      <c r="LBO68" s="79"/>
      <c r="LBP68" s="63"/>
      <c r="LBQ68" s="53"/>
      <c r="LBR68" s="45"/>
      <c r="LBS68" s="45"/>
      <c r="LBT68" s="54"/>
      <c r="LBU68" s="45"/>
      <c r="LBV68" s="79"/>
      <c r="LBW68" s="79"/>
      <c r="LBX68" s="63"/>
      <c r="LBY68" s="53"/>
      <c r="LBZ68" s="45"/>
      <c r="LCA68" s="45"/>
      <c r="LCB68" s="54"/>
      <c r="LCC68" s="45"/>
      <c r="LCD68" s="79"/>
      <c r="LCE68" s="79"/>
      <c r="LCF68" s="63"/>
      <c r="LCG68" s="53"/>
      <c r="LCH68" s="45"/>
      <c r="LCI68" s="45"/>
      <c r="LCJ68" s="54"/>
      <c r="LCK68" s="45"/>
      <c r="LCL68" s="79"/>
      <c r="LCM68" s="79"/>
      <c r="LCN68" s="63"/>
      <c r="LCO68" s="53"/>
      <c r="LCP68" s="45"/>
      <c r="LCQ68" s="45"/>
      <c r="LCR68" s="54"/>
      <c r="LCS68" s="45"/>
      <c r="LCT68" s="79"/>
      <c r="LCU68" s="79"/>
      <c r="LCV68" s="63"/>
      <c r="LCW68" s="53"/>
      <c r="LCX68" s="45"/>
      <c r="LCY68" s="45"/>
      <c r="LCZ68" s="54"/>
      <c r="LDA68" s="45"/>
      <c r="LDB68" s="79"/>
      <c r="LDC68" s="79"/>
      <c r="LDD68" s="63"/>
      <c r="LDE68" s="53"/>
      <c r="LDF68" s="45"/>
      <c r="LDG68" s="45"/>
      <c r="LDH68" s="54"/>
      <c r="LDI68" s="45"/>
      <c r="LDJ68" s="79"/>
      <c r="LDK68" s="79"/>
      <c r="LDL68" s="63"/>
      <c r="LDM68" s="53"/>
      <c r="LDN68" s="45"/>
      <c r="LDO68" s="45"/>
      <c r="LDP68" s="54"/>
      <c r="LDQ68" s="45"/>
      <c r="LDR68" s="79"/>
      <c r="LDS68" s="79"/>
      <c r="LDT68" s="63"/>
      <c r="LDU68" s="53"/>
      <c r="LDV68" s="45"/>
      <c r="LDW68" s="45"/>
      <c r="LDX68" s="54"/>
      <c r="LDY68" s="45"/>
      <c r="LDZ68" s="79"/>
      <c r="LEA68" s="79"/>
      <c r="LEB68" s="63"/>
      <c r="LEC68" s="53"/>
      <c r="LED68" s="45"/>
      <c r="LEE68" s="45"/>
      <c r="LEF68" s="54"/>
      <c r="LEG68" s="45"/>
      <c r="LEH68" s="79"/>
      <c r="LEI68" s="79"/>
      <c r="LEJ68" s="63"/>
      <c r="LEK68" s="53"/>
      <c r="LEL68" s="45"/>
      <c r="LEM68" s="45"/>
      <c r="LEN68" s="54"/>
      <c r="LEO68" s="45"/>
      <c r="LEP68" s="79"/>
      <c r="LEQ68" s="79"/>
      <c r="LER68" s="63"/>
      <c r="LES68" s="53"/>
      <c r="LET68" s="45"/>
      <c r="LEU68" s="45"/>
      <c r="LEV68" s="54"/>
      <c r="LEW68" s="45"/>
      <c r="LEX68" s="79"/>
      <c r="LEY68" s="79"/>
      <c r="LEZ68" s="63"/>
      <c r="LFA68" s="53"/>
      <c r="LFB68" s="45"/>
      <c r="LFC68" s="45"/>
      <c r="LFD68" s="54"/>
      <c r="LFE68" s="45"/>
      <c r="LFF68" s="79"/>
      <c r="LFG68" s="79"/>
      <c r="LFH68" s="63"/>
      <c r="LFI68" s="53"/>
      <c r="LFJ68" s="45"/>
      <c r="LFK68" s="45"/>
      <c r="LFL68" s="54"/>
      <c r="LFM68" s="45"/>
      <c r="LFN68" s="79"/>
      <c r="LFO68" s="79"/>
      <c r="LFP68" s="63"/>
      <c r="LFQ68" s="53"/>
      <c r="LFR68" s="45"/>
      <c r="LFS68" s="45"/>
      <c r="LFT68" s="54"/>
      <c r="LFU68" s="45"/>
      <c r="LFV68" s="79"/>
      <c r="LFW68" s="79"/>
      <c r="LFX68" s="63"/>
      <c r="LFY68" s="53"/>
      <c r="LFZ68" s="45"/>
      <c r="LGA68" s="45"/>
      <c r="LGB68" s="54"/>
      <c r="LGC68" s="45"/>
      <c r="LGD68" s="79"/>
      <c r="LGE68" s="79"/>
      <c r="LGF68" s="63"/>
      <c r="LGG68" s="53"/>
      <c r="LGH68" s="45"/>
      <c r="LGI68" s="45"/>
      <c r="LGJ68" s="54"/>
      <c r="LGK68" s="45"/>
      <c r="LGL68" s="79"/>
      <c r="LGM68" s="79"/>
      <c r="LGN68" s="63"/>
      <c r="LGO68" s="53"/>
      <c r="LGP68" s="45"/>
      <c r="LGQ68" s="45"/>
      <c r="LGR68" s="54"/>
      <c r="LGS68" s="45"/>
      <c r="LGT68" s="79"/>
      <c r="LGU68" s="79"/>
      <c r="LGV68" s="63"/>
      <c r="LGW68" s="53"/>
      <c r="LGX68" s="45"/>
      <c r="LGY68" s="45"/>
      <c r="LGZ68" s="54"/>
      <c r="LHA68" s="45"/>
      <c r="LHB68" s="79"/>
      <c r="LHC68" s="79"/>
      <c r="LHD68" s="63"/>
      <c r="LHE68" s="53"/>
      <c r="LHF68" s="45"/>
      <c r="LHG68" s="45"/>
      <c r="LHH68" s="54"/>
      <c r="LHI68" s="45"/>
      <c r="LHJ68" s="79"/>
      <c r="LHK68" s="79"/>
      <c r="LHL68" s="63"/>
      <c r="LHM68" s="53"/>
      <c r="LHN68" s="45"/>
      <c r="LHO68" s="45"/>
      <c r="LHP68" s="54"/>
      <c r="LHQ68" s="45"/>
      <c r="LHR68" s="79"/>
      <c r="LHS68" s="79"/>
      <c r="LHT68" s="63"/>
      <c r="LHU68" s="53"/>
      <c r="LHV68" s="45"/>
      <c r="LHW68" s="45"/>
      <c r="LHX68" s="54"/>
      <c r="LHY68" s="45"/>
      <c r="LHZ68" s="79"/>
      <c r="LIA68" s="79"/>
      <c r="LIB68" s="63"/>
      <c r="LIC68" s="53"/>
      <c r="LID68" s="45"/>
      <c r="LIE68" s="45"/>
      <c r="LIF68" s="54"/>
      <c r="LIG68" s="45"/>
      <c r="LIH68" s="79"/>
      <c r="LII68" s="79"/>
      <c r="LIJ68" s="63"/>
      <c r="LIK68" s="53"/>
      <c r="LIL68" s="45"/>
      <c r="LIM68" s="45"/>
      <c r="LIN68" s="54"/>
      <c r="LIO68" s="45"/>
      <c r="LIP68" s="79"/>
      <c r="LIQ68" s="79"/>
      <c r="LIR68" s="63"/>
      <c r="LIS68" s="53"/>
      <c r="LIT68" s="45"/>
      <c r="LIU68" s="45"/>
      <c r="LIV68" s="54"/>
      <c r="LIW68" s="45"/>
      <c r="LIX68" s="79"/>
      <c r="LIY68" s="79"/>
      <c r="LIZ68" s="63"/>
      <c r="LJA68" s="53"/>
      <c r="LJB68" s="45"/>
      <c r="LJC68" s="45"/>
      <c r="LJD68" s="54"/>
      <c r="LJE68" s="45"/>
      <c r="LJF68" s="79"/>
      <c r="LJG68" s="79"/>
      <c r="LJH68" s="63"/>
      <c r="LJI68" s="53"/>
      <c r="LJJ68" s="45"/>
      <c r="LJK68" s="45"/>
      <c r="LJL68" s="54"/>
      <c r="LJM68" s="45"/>
      <c r="LJN68" s="79"/>
      <c r="LJO68" s="79"/>
      <c r="LJP68" s="63"/>
      <c r="LJQ68" s="53"/>
      <c r="LJR68" s="45"/>
      <c r="LJS68" s="45"/>
      <c r="LJT68" s="54"/>
      <c r="LJU68" s="45"/>
      <c r="LJV68" s="79"/>
      <c r="LJW68" s="79"/>
      <c r="LJX68" s="63"/>
      <c r="LJY68" s="53"/>
      <c r="LJZ68" s="45"/>
      <c r="LKA68" s="45"/>
      <c r="LKB68" s="54"/>
      <c r="LKC68" s="45"/>
      <c r="LKD68" s="79"/>
      <c r="LKE68" s="79"/>
      <c r="LKF68" s="63"/>
      <c r="LKG68" s="53"/>
      <c r="LKH68" s="45"/>
      <c r="LKI68" s="45"/>
      <c r="LKJ68" s="54"/>
      <c r="LKK68" s="45"/>
      <c r="LKL68" s="79"/>
      <c r="LKM68" s="79"/>
      <c r="LKN68" s="63"/>
      <c r="LKO68" s="53"/>
      <c r="LKP68" s="45"/>
      <c r="LKQ68" s="45"/>
      <c r="LKR68" s="54"/>
      <c r="LKS68" s="45"/>
      <c r="LKT68" s="79"/>
      <c r="LKU68" s="79"/>
      <c r="LKV68" s="63"/>
      <c r="LKW68" s="53"/>
      <c r="LKX68" s="45"/>
      <c r="LKY68" s="45"/>
      <c r="LKZ68" s="54"/>
      <c r="LLA68" s="45"/>
      <c r="LLB68" s="79"/>
      <c r="LLC68" s="79"/>
      <c r="LLD68" s="63"/>
      <c r="LLE68" s="53"/>
      <c r="LLF68" s="45"/>
      <c r="LLG68" s="45"/>
      <c r="LLH68" s="54"/>
      <c r="LLI68" s="45"/>
      <c r="LLJ68" s="79"/>
      <c r="LLK68" s="79"/>
      <c r="LLL68" s="63"/>
      <c r="LLM68" s="53"/>
      <c r="LLN68" s="45"/>
      <c r="LLO68" s="45"/>
      <c r="LLP68" s="54"/>
      <c r="LLQ68" s="45"/>
      <c r="LLR68" s="79"/>
      <c r="LLS68" s="79"/>
      <c r="LLT68" s="63"/>
      <c r="LLU68" s="53"/>
      <c r="LLV68" s="45"/>
      <c r="LLW68" s="45"/>
      <c r="LLX68" s="54"/>
      <c r="LLY68" s="45"/>
      <c r="LLZ68" s="79"/>
      <c r="LMA68" s="79"/>
      <c r="LMB68" s="63"/>
      <c r="LMC68" s="53"/>
      <c r="LMD68" s="45"/>
      <c r="LME68" s="45"/>
      <c r="LMF68" s="54"/>
      <c r="LMG68" s="45"/>
      <c r="LMH68" s="79"/>
      <c r="LMI68" s="79"/>
      <c r="LMJ68" s="63"/>
      <c r="LMK68" s="53"/>
      <c r="LML68" s="45"/>
      <c r="LMM68" s="45"/>
      <c r="LMN68" s="54"/>
      <c r="LMO68" s="45"/>
      <c r="LMP68" s="79"/>
      <c r="LMQ68" s="79"/>
      <c r="LMR68" s="63"/>
      <c r="LMS68" s="53"/>
      <c r="LMT68" s="45"/>
      <c r="LMU68" s="45"/>
      <c r="LMV68" s="54"/>
      <c r="LMW68" s="45"/>
      <c r="LMX68" s="79"/>
      <c r="LMY68" s="79"/>
      <c r="LMZ68" s="63"/>
      <c r="LNA68" s="53"/>
      <c r="LNB68" s="45"/>
      <c r="LNC68" s="45"/>
      <c r="LND68" s="54"/>
      <c r="LNE68" s="45"/>
      <c r="LNF68" s="79"/>
      <c r="LNG68" s="79"/>
      <c r="LNH68" s="63"/>
      <c r="LNI68" s="53"/>
      <c r="LNJ68" s="45"/>
      <c r="LNK68" s="45"/>
      <c r="LNL68" s="54"/>
      <c r="LNM68" s="45"/>
      <c r="LNN68" s="79"/>
      <c r="LNO68" s="79"/>
      <c r="LNP68" s="63"/>
      <c r="LNQ68" s="53"/>
      <c r="LNR68" s="45"/>
      <c r="LNS68" s="45"/>
      <c r="LNT68" s="54"/>
      <c r="LNU68" s="45"/>
      <c r="LNV68" s="79"/>
      <c r="LNW68" s="79"/>
      <c r="LNX68" s="63"/>
      <c r="LNY68" s="53"/>
      <c r="LNZ68" s="45"/>
      <c r="LOA68" s="45"/>
      <c r="LOB68" s="54"/>
      <c r="LOC68" s="45"/>
      <c r="LOD68" s="79"/>
      <c r="LOE68" s="79"/>
      <c r="LOF68" s="63"/>
      <c r="LOG68" s="53"/>
      <c r="LOH68" s="45"/>
      <c r="LOI68" s="45"/>
      <c r="LOJ68" s="54"/>
      <c r="LOK68" s="45"/>
      <c r="LOL68" s="79"/>
      <c r="LOM68" s="79"/>
      <c r="LON68" s="63"/>
      <c r="LOO68" s="53"/>
      <c r="LOP68" s="45"/>
      <c r="LOQ68" s="45"/>
      <c r="LOR68" s="54"/>
      <c r="LOS68" s="45"/>
      <c r="LOT68" s="79"/>
      <c r="LOU68" s="79"/>
      <c r="LOV68" s="63"/>
      <c r="LOW68" s="53"/>
      <c r="LOX68" s="45"/>
      <c r="LOY68" s="45"/>
      <c r="LOZ68" s="54"/>
      <c r="LPA68" s="45"/>
      <c r="LPB68" s="79"/>
      <c r="LPC68" s="79"/>
      <c r="LPD68" s="63"/>
      <c r="LPE68" s="53"/>
      <c r="LPF68" s="45"/>
      <c r="LPG68" s="45"/>
      <c r="LPH68" s="54"/>
      <c r="LPI68" s="45"/>
      <c r="LPJ68" s="79"/>
      <c r="LPK68" s="79"/>
      <c r="LPL68" s="63"/>
      <c r="LPM68" s="53"/>
      <c r="LPN68" s="45"/>
      <c r="LPO68" s="45"/>
      <c r="LPP68" s="54"/>
      <c r="LPQ68" s="45"/>
      <c r="LPR68" s="79"/>
      <c r="LPS68" s="79"/>
      <c r="LPT68" s="63"/>
      <c r="LPU68" s="53"/>
      <c r="LPV68" s="45"/>
      <c r="LPW68" s="45"/>
      <c r="LPX68" s="54"/>
      <c r="LPY68" s="45"/>
      <c r="LPZ68" s="79"/>
      <c r="LQA68" s="79"/>
      <c r="LQB68" s="63"/>
      <c r="LQC68" s="53"/>
      <c r="LQD68" s="45"/>
      <c r="LQE68" s="45"/>
      <c r="LQF68" s="54"/>
      <c r="LQG68" s="45"/>
      <c r="LQH68" s="79"/>
      <c r="LQI68" s="79"/>
      <c r="LQJ68" s="63"/>
      <c r="LQK68" s="53"/>
      <c r="LQL68" s="45"/>
      <c r="LQM68" s="45"/>
      <c r="LQN68" s="54"/>
      <c r="LQO68" s="45"/>
      <c r="LQP68" s="79"/>
      <c r="LQQ68" s="79"/>
      <c r="LQR68" s="63"/>
      <c r="LQS68" s="53"/>
      <c r="LQT68" s="45"/>
      <c r="LQU68" s="45"/>
      <c r="LQV68" s="54"/>
      <c r="LQW68" s="45"/>
      <c r="LQX68" s="79"/>
      <c r="LQY68" s="79"/>
      <c r="LQZ68" s="63"/>
      <c r="LRA68" s="53"/>
      <c r="LRB68" s="45"/>
      <c r="LRC68" s="45"/>
      <c r="LRD68" s="54"/>
      <c r="LRE68" s="45"/>
      <c r="LRF68" s="79"/>
      <c r="LRG68" s="79"/>
      <c r="LRH68" s="63"/>
      <c r="LRI68" s="53"/>
      <c r="LRJ68" s="45"/>
      <c r="LRK68" s="45"/>
      <c r="LRL68" s="54"/>
      <c r="LRM68" s="45"/>
      <c r="LRN68" s="79"/>
      <c r="LRO68" s="79"/>
      <c r="LRP68" s="63"/>
      <c r="LRQ68" s="53"/>
      <c r="LRR68" s="45"/>
      <c r="LRS68" s="45"/>
      <c r="LRT68" s="54"/>
      <c r="LRU68" s="45"/>
      <c r="LRV68" s="79"/>
      <c r="LRW68" s="79"/>
      <c r="LRX68" s="63"/>
      <c r="LRY68" s="53"/>
      <c r="LRZ68" s="45"/>
      <c r="LSA68" s="45"/>
      <c r="LSB68" s="54"/>
      <c r="LSC68" s="45"/>
      <c r="LSD68" s="79"/>
      <c r="LSE68" s="79"/>
      <c r="LSF68" s="63"/>
      <c r="LSG68" s="53"/>
      <c r="LSH68" s="45"/>
      <c r="LSI68" s="45"/>
      <c r="LSJ68" s="54"/>
      <c r="LSK68" s="45"/>
      <c r="LSL68" s="79"/>
      <c r="LSM68" s="79"/>
      <c r="LSN68" s="63"/>
      <c r="LSO68" s="53"/>
      <c r="LSP68" s="45"/>
      <c r="LSQ68" s="45"/>
      <c r="LSR68" s="54"/>
      <c r="LSS68" s="45"/>
      <c r="LST68" s="79"/>
      <c r="LSU68" s="79"/>
      <c r="LSV68" s="63"/>
      <c r="LSW68" s="53"/>
      <c r="LSX68" s="45"/>
      <c r="LSY68" s="45"/>
      <c r="LSZ68" s="54"/>
      <c r="LTA68" s="45"/>
      <c r="LTB68" s="79"/>
      <c r="LTC68" s="79"/>
      <c r="LTD68" s="63"/>
      <c r="LTE68" s="53"/>
      <c r="LTF68" s="45"/>
      <c r="LTG68" s="45"/>
      <c r="LTH68" s="54"/>
      <c r="LTI68" s="45"/>
      <c r="LTJ68" s="79"/>
      <c r="LTK68" s="79"/>
      <c r="LTL68" s="63"/>
      <c r="LTM68" s="53"/>
      <c r="LTN68" s="45"/>
      <c r="LTO68" s="45"/>
      <c r="LTP68" s="54"/>
      <c r="LTQ68" s="45"/>
      <c r="LTR68" s="79"/>
      <c r="LTS68" s="79"/>
      <c r="LTT68" s="63"/>
      <c r="LTU68" s="53"/>
      <c r="LTV68" s="45"/>
      <c r="LTW68" s="45"/>
      <c r="LTX68" s="54"/>
      <c r="LTY68" s="45"/>
      <c r="LTZ68" s="79"/>
      <c r="LUA68" s="79"/>
      <c r="LUB68" s="63"/>
      <c r="LUC68" s="53"/>
      <c r="LUD68" s="45"/>
      <c r="LUE68" s="45"/>
      <c r="LUF68" s="54"/>
      <c r="LUG68" s="45"/>
      <c r="LUH68" s="79"/>
      <c r="LUI68" s="79"/>
      <c r="LUJ68" s="63"/>
      <c r="LUK68" s="53"/>
      <c r="LUL68" s="45"/>
      <c r="LUM68" s="45"/>
      <c r="LUN68" s="54"/>
      <c r="LUO68" s="45"/>
      <c r="LUP68" s="79"/>
      <c r="LUQ68" s="79"/>
      <c r="LUR68" s="63"/>
      <c r="LUS68" s="53"/>
      <c r="LUT68" s="45"/>
      <c r="LUU68" s="45"/>
      <c r="LUV68" s="54"/>
      <c r="LUW68" s="45"/>
      <c r="LUX68" s="79"/>
      <c r="LUY68" s="79"/>
      <c r="LUZ68" s="63"/>
      <c r="LVA68" s="53"/>
      <c r="LVB68" s="45"/>
      <c r="LVC68" s="45"/>
      <c r="LVD68" s="54"/>
      <c r="LVE68" s="45"/>
      <c r="LVF68" s="79"/>
      <c r="LVG68" s="79"/>
      <c r="LVH68" s="63"/>
      <c r="LVI68" s="53"/>
      <c r="LVJ68" s="45"/>
      <c r="LVK68" s="45"/>
      <c r="LVL68" s="54"/>
      <c r="LVM68" s="45"/>
      <c r="LVN68" s="79"/>
      <c r="LVO68" s="79"/>
      <c r="LVP68" s="63"/>
      <c r="LVQ68" s="53"/>
      <c r="LVR68" s="45"/>
      <c r="LVS68" s="45"/>
      <c r="LVT68" s="54"/>
      <c r="LVU68" s="45"/>
      <c r="LVV68" s="79"/>
      <c r="LVW68" s="79"/>
      <c r="LVX68" s="63"/>
      <c r="LVY68" s="53"/>
      <c r="LVZ68" s="45"/>
      <c r="LWA68" s="45"/>
      <c r="LWB68" s="54"/>
      <c r="LWC68" s="45"/>
      <c r="LWD68" s="79"/>
      <c r="LWE68" s="79"/>
      <c r="LWF68" s="63"/>
      <c r="LWG68" s="53"/>
      <c r="LWH68" s="45"/>
      <c r="LWI68" s="45"/>
      <c r="LWJ68" s="54"/>
      <c r="LWK68" s="45"/>
      <c r="LWL68" s="79"/>
      <c r="LWM68" s="79"/>
      <c r="LWN68" s="63"/>
      <c r="LWO68" s="53"/>
      <c r="LWP68" s="45"/>
      <c r="LWQ68" s="45"/>
      <c r="LWR68" s="54"/>
      <c r="LWS68" s="45"/>
      <c r="LWT68" s="79"/>
      <c r="LWU68" s="79"/>
      <c r="LWV68" s="63"/>
      <c r="LWW68" s="53"/>
      <c r="LWX68" s="45"/>
      <c r="LWY68" s="45"/>
      <c r="LWZ68" s="54"/>
      <c r="LXA68" s="45"/>
      <c r="LXB68" s="79"/>
      <c r="LXC68" s="79"/>
      <c r="LXD68" s="63"/>
      <c r="LXE68" s="53"/>
      <c r="LXF68" s="45"/>
      <c r="LXG68" s="45"/>
      <c r="LXH68" s="54"/>
      <c r="LXI68" s="45"/>
      <c r="LXJ68" s="79"/>
      <c r="LXK68" s="79"/>
      <c r="LXL68" s="63"/>
      <c r="LXM68" s="53"/>
      <c r="LXN68" s="45"/>
      <c r="LXO68" s="45"/>
      <c r="LXP68" s="54"/>
      <c r="LXQ68" s="45"/>
      <c r="LXR68" s="79"/>
      <c r="LXS68" s="79"/>
      <c r="LXT68" s="63"/>
      <c r="LXU68" s="53"/>
      <c r="LXV68" s="45"/>
      <c r="LXW68" s="45"/>
      <c r="LXX68" s="54"/>
      <c r="LXY68" s="45"/>
      <c r="LXZ68" s="79"/>
      <c r="LYA68" s="79"/>
      <c r="LYB68" s="63"/>
      <c r="LYC68" s="53"/>
      <c r="LYD68" s="45"/>
      <c r="LYE68" s="45"/>
      <c r="LYF68" s="54"/>
      <c r="LYG68" s="45"/>
      <c r="LYH68" s="79"/>
      <c r="LYI68" s="79"/>
      <c r="LYJ68" s="63"/>
      <c r="LYK68" s="53"/>
      <c r="LYL68" s="45"/>
      <c r="LYM68" s="45"/>
      <c r="LYN68" s="54"/>
      <c r="LYO68" s="45"/>
      <c r="LYP68" s="79"/>
      <c r="LYQ68" s="79"/>
      <c r="LYR68" s="63"/>
      <c r="LYS68" s="53"/>
      <c r="LYT68" s="45"/>
      <c r="LYU68" s="45"/>
      <c r="LYV68" s="54"/>
      <c r="LYW68" s="45"/>
      <c r="LYX68" s="79"/>
      <c r="LYY68" s="79"/>
      <c r="LYZ68" s="63"/>
      <c r="LZA68" s="53"/>
      <c r="LZB68" s="45"/>
      <c r="LZC68" s="45"/>
      <c r="LZD68" s="54"/>
      <c r="LZE68" s="45"/>
      <c r="LZF68" s="79"/>
      <c r="LZG68" s="79"/>
      <c r="LZH68" s="63"/>
      <c r="LZI68" s="53"/>
      <c r="LZJ68" s="45"/>
      <c r="LZK68" s="45"/>
      <c r="LZL68" s="54"/>
      <c r="LZM68" s="45"/>
      <c r="LZN68" s="79"/>
      <c r="LZO68" s="79"/>
      <c r="LZP68" s="63"/>
      <c r="LZQ68" s="53"/>
      <c r="LZR68" s="45"/>
      <c r="LZS68" s="45"/>
      <c r="LZT68" s="54"/>
      <c r="LZU68" s="45"/>
      <c r="LZV68" s="79"/>
      <c r="LZW68" s="79"/>
      <c r="LZX68" s="63"/>
      <c r="LZY68" s="53"/>
      <c r="LZZ68" s="45"/>
      <c r="MAA68" s="45"/>
      <c r="MAB68" s="54"/>
      <c r="MAC68" s="45"/>
      <c r="MAD68" s="79"/>
      <c r="MAE68" s="79"/>
      <c r="MAF68" s="63"/>
      <c r="MAG68" s="53"/>
      <c r="MAH68" s="45"/>
      <c r="MAI68" s="45"/>
      <c r="MAJ68" s="54"/>
      <c r="MAK68" s="45"/>
      <c r="MAL68" s="79"/>
      <c r="MAM68" s="79"/>
      <c r="MAN68" s="63"/>
      <c r="MAO68" s="53"/>
      <c r="MAP68" s="45"/>
      <c r="MAQ68" s="45"/>
      <c r="MAR68" s="54"/>
      <c r="MAS68" s="45"/>
      <c r="MAT68" s="79"/>
      <c r="MAU68" s="79"/>
      <c r="MAV68" s="63"/>
      <c r="MAW68" s="53"/>
      <c r="MAX68" s="45"/>
      <c r="MAY68" s="45"/>
      <c r="MAZ68" s="54"/>
      <c r="MBA68" s="45"/>
      <c r="MBB68" s="79"/>
      <c r="MBC68" s="79"/>
      <c r="MBD68" s="63"/>
      <c r="MBE68" s="53"/>
      <c r="MBF68" s="45"/>
      <c r="MBG68" s="45"/>
      <c r="MBH68" s="54"/>
      <c r="MBI68" s="45"/>
      <c r="MBJ68" s="79"/>
      <c r="MBK68" s="79"/>
      <c r="MBL68" s="63"/>
      <c r="MBM68" s="53"/>
      <c r="MBN68" s="45"/>
      <c r="MBO68" s="45"/>
      <c r="MBP68" s="54"/>
      <c r="MBQ68" s="45"/>
      <c r="MBR68" s="79"/>
      <c r="MBS68" s="79"/>
      <c r="MBT68" s="63"/>
      <c r="MBU68" s="53"/>
      <c r="MBV68" s="45"/>
      <c r="MBW68" s="45"/>
      <c r="MBX68" s="54"/>
      <c r="MBY68" s="45"/>
      <c r="MBZ68" s="79"/>
      <c r="MCA68" s="79"/>
      <c r="MCB68" s="63"/>
      <c r="MCC68" s="53"/>
      <c r="MCD68" s="45"/>
      <c r="MCE68" s="45"/>
      <c r="MCF68" s="54"/>
      <c r="MCG68" s="45"/>
      <c r="MCH68" s="79"/>
      <c r="MCI68" s="79"/>
      <c r="MCJ68" s="63"/>
      <c r="MCK68" s="53"/>
      <c r="MCL68" s="45"/>
      <c r="MCM68" s="45"/>
      <c r="MCN68" s="54"/>
      <c r="MCO68" s="45"/>
      <c r="MCP68" s="79"/>
      <c r="MCQ68" s="79"/>
      <c r="MCR68" s="63"/>
      <c r="MCS68" s="53"/>
      <c r="MCT68" s="45"/>
      <c r="MCU68" s="45"/>
      <c r="MCV68" s="54"/>
      <c r="MCW68" s="45"/>
      <c r="MCX68" s="79"/>
      <c r="MCY68" s="79"/>
      <c r="MCZ68" s="63"/>
      <c r="MDA68" s="53"/>
      <c r="MDB68" s="45"/>
      <c r="MDC68" s="45"/>
      <c r="MDD68" s="54"/>
      <c r="MDE68" s="45"/>
      <c r="MDF68" s="79"/>
      <c r="MDG68" s="79"/>
      <c r="MDH68" s="63"/>
      <c r="MDI68" s="53"/>
      <c r="MDJ68" s="45"/>
      <c r="MDK68" s="45"/>
      <c r="MDL68" s="54"/>
      <c r="MDM68" s="45"/>
      <c r="MDN68" s="79"/>
      <c r="MDO68" s="79"/>
      <c r="MDP68" s="63"/>
      <c r="MDQ68" s="53"/>
      <c r="MDR68" s="45"/>
      <c r="MDS68" s="45"/>
      <c r="MDT68" s="54"/>
      <c r="MDU68" s="45"/>
      <c r="MDV68" s="79"/>
      <c r="MDW68" s="79"/>
      <c r="MDX68" s="63"/>
      <c r="MDY68" s="53"/>
      <c r="MDZ68" s="45"/>
      <c r="MEA68" s="45"/>
      <c r="MEB68" s="54"/>
      <c r="MEC68" s="45"/>
      <c r="MED68" s="79"/>
      <c r="MEE68" s="79"/>
      <c r="MEF68" s="63"/>
      <c r="MEG68" s="53"/>
      <c r="MEH68" s="45"/>
      <c r="MEI68" s="45"/>
      <c r="MEJ68" s="54"/>
      <c r="MEK68" s="45"/>
      <c r="MEL68" s="79"/>
      <c r="MEM68" s="79"/>
      <c r="MEN68" s="63"/>
      <c r="MEO68" s="53"/>
      <c r="MEP68" s="45"/>
      <c r="MEQ68" s="45"/>
      <c r="MER68" s="54"/>
      <c r="MES68" s="45"/>
      <c r="MET68" s="79"/>
      <c r="MEU68" s="79"/>
      <c r="MEV68" s="63"/>
      <c r="MEW68" s="53"/>
      <c r="MEX68" s="45"/>
      <c r="MEY68" s="45"/>
      <c r="MEZ68" s="54"/>
      <c r="MFA68" s="45"/>
      <c r="MFB68" s="79"/>
      <c r="MFC68" s="79"/>
      <c r="MFD68" s="63"/>
      <c r="MFE68" s="53"/>
      <c r="MFF68" s="45"/>
      <c r="MFG68" s="45"/>
      <c r="MFH68" s="54"/>
      <c r="MFI68" s="45"/>
      <c r="MFJ68" s="79"/>
      <c r="MFK68" s="79"/>
      <c r="MFL68" s="63"/>
      <c r="MFM68" s="53"/>
      <c r="MFN68" s="45"/>
      <c r="MFO68" s="45"/>
      <c r="MFP68" s="54"/>
      <c r="MFQ68" s="45"/>
      <c r="MFR68" s="79"/>
      <c r="MFS68" s="79"/>
      <c r="MFT68" s="63"/>
      <c r="MFU68" s="53"/>
      <c r="MFV68" s="45"/>
      <c r="MFW68" s="45"/>
      <c r="MFX68" s="54"/>
      <c r="MFY68" s="45"/>
      <c r="MFZ68" s="79"/>
      <c r="MGA68" s="79"/>
      <c r="MGB68" s="63"/>
      <c r="MGC68" s="53"/>
      <c r="MGD68" s="45"/>
      <c r="MGE68" s="45"/>
      <c r="MGF68" s="54"/>
      <c r="MGG68" s="45"/>
      <c r="MGH68" s="79"/>
      <c r="MGI68" s="79"/>
      <c r="MGJ68" s="63"/>
      <c r="MGK68" s="53"/>
      <c r="MGL68" s="45"/>
      <c r="MGM68" s="45"/>
      <c r="MGN68" s="54"/>
      <c r="MGO68" s="45"/>
      <c r="MGP68" s="79"/>
      <c r="MGQ68" s="79"/>
      <c r="MGR68" s="63"/>
      <c r="MGS68" s="53"/>
      <c r="MGT68" s="45"/>
      <c r="MGU68" s="45"/>
      <c r="MGV68" s="54"/>
      <c r="MGW68" s="45"/>
      <c r="MGX68" s="79"/>
      <c r="MGY68" s="79"/>
      <c r="MGZ68" s="63"/>
      <c r="MHA68" s="53"/>
      <c r="MHB68" s="45"/>
      <c r="MHC68" s="45"/>
      <c r="MHD68" s="54"/>
      <c r="MHE68" s="45"/>
      <c r="MHF68" s="79"/>
      <c r="MHG68" s="79"/>
      <c r="MHH68" s="63"/>
      <c r="MHI68" s="53"/>
      <c r="MHJ68" s="45"/>
      <c r="MHK68" s="45"/>
      <c r="MHL68" s="54"/>
      <c r="MHM68" s="45"/>
      <c r="MHN68" s="79"/>
      <c r="MHO68" s="79"/>
      <c r="MHP68" s="63"/>
      <c r="MHQ68" s="53"/>
      <c r="MHR68" s="45"/>
      <c r="MHS68" s="45"/>
      <c r="MHT68" s="54"/>
      <c r="MHU68" s="45"/>
      <c r="MHV68" s="79"/>
      <c r="MHW68" s="79"/>
      <c r="MHX68" s="63"/>
      <c r="MHY68" s="53"/>
      <c r="MHZ68" s="45"/>
      <c r="MIA68" s="45"/>
      <c r="MIB68" s="54"/>
      <c r="MIC68" s="45"/>
      <c r="MID68" s="79"/>
      <c r="MIE68" s="79"/>
      <c r="MIF68" s="63"/>
      <c r="MIG68" s="53"/>
      <c r="MIH68" s="45"/>
      <c r="MII68" s="45"/>
      <c r="MIJ68" s="54"/>
      <c r="MIK68" s="45"/>
      <c r="MIL68" s="79"/>
      <c r="MIM68" s="79"/>
      <c r="MIN68" s="63"/>
      <c r="MIO68" s="53"/>
      <c r="MIP68" s="45"/>
      <c r="MIQ68" s="45"/>
      <c r="MIR68" s="54"/>
      <c r="MIS68" s="45"/>
      <c r="MIT68" s="79"/>
      <c r="MIU68" s="79"/>
      <c r="MIV68" s="63"/>
      <c r="MIW68" s="53"/>
      <c r="MIX68" s="45"/>
      <c r="MIY68" s="45"/>
      <c r="MIZ68" s="54"/>
      <c r="MJA68" s="45"/>
      <c r="MJB68" s="79"/>
      <c r="MJC68" s="79"/>
      <c r="MJD68" s="63"/>
      <c r="MJE68" s="53"/>
      <c r="MJF68" s="45"/>
      <c r="MJG68" s="45"/>
      <c r="MJH68" s="54"/>
      <c r="MJI68" s="45"/>
      <c r="MJJ68" s="79"/>
      <c r="MJK68" s="79"/>
      <c r="MJL68" s="63"/>
      <c r="MJM68" s="53"/>
      <c r="MJN68" s="45"/>
      <c r="MJO68" s="45"/>
      <c r="MJP68" s="54"/>
      <c r="MJQ68" s="45"/>
      <c r="MJR68" s="79"/>
      <c r="MJS68" s="79"/>
      <c r="MJT68" s="63"/>
      <c r="MJU68" s="53"/>
      <c r="MJV68" s="45"/>
      <c r="MJW68" s="45"/>
      <c r="MJX68" s="54"/>
      <c r="MJY68" s="45"/>
      <c r="MJZ68" s="79"/>
      <c r="MKA68" s="79"/>
      <c r="MKB68" s="63"/>
      <c r="MKC68" s="53"/>
      <c r="MKD68" s="45"/>
      <c r="MKE68" s="45"/>
      <c r="MKF68" s="54"/>
      <c r="MKG68" s="45"/>
      <c r="MKH68" s="79"/>
      <c r="MKI68" s="79"/>
      <c r="MKJ68" s="63"/>
      <c r="MKK68" s="53"/>
      <c r="MKL68" s="45"/>
      <c r="MKM68" s="45"/>
      <c r="MKN68" s="54"/>
      <c r="MKO68" s="45"/>
      <c r="MKP68" s="79"/>
      <c r="MKQ68" s="79"/>
      <c r="MKR68" s="63"/>
      <c r="MKS68" s="53"/>
      <c r="MKT68" s="45"/>
      <c r="MKU68" s="45"/>
      <c r="MKV68" s="54"/>
      <c r="MKW68" s="45"/>
      <c r="MKX68" s="79"/>
      <c r="MKY68" s="79"/>
      <c r="MKZ68" s="63"/>
      <c r="MLA68" s="53"/>
      <c r="MLB68" s="45"/>
      <c r="MLC68" s="45"/>
      <c r="MLD68" s="54"/>
      <c r="MLE68" s="45"/>
      <c r="MLF68" s="79"/>
      <c r="MLG68" s="79"/>
      <c r="MLH68" s="63"/>
      <c r="MLI68" s="53"/>
      <c r="MLJ68" s="45"/>
      <c r="MLK68" s="45"/>
      <c r="MLL68" s="54"/>
      <c r="MLM68" s="45"/>
      <c r="MLN68" s="79"/>
      <c r="MLO68" s="79"/>
      <c r="MLP68" s="63"/>
      <c r="MLQ68" s="53"/>
      <c r="MLR68" s="45"/>
      <c r="MLS68" s="45"/>
      <c r="MLT68" s="54"/>
      <c r="MLU68" s="45"/>
      <c r="MLV68" s="79"/>
      <c r="MLW68" s="79"/>
      <c r="MLX68" s="63"/>
      <c r="MLY68" s="53"/>
      <c r="MLZ68" s="45"/>
      <c r="MMA68" s="45"/>
      <c r="MMB68" s="54"/>
      <c r="MMC68" s="45"/>
      <c r="MMD68" s="79"/>
      <c r="MME68" s="79"/>
      <c r="MMF68" s="63"/>
      <c r="MMG68" s="53"/>
      <c r="MMH68" s="45"/>
      <c r="MMI68" s="45"/>
      <c r="MMJ68" s="54"/>
      <c r="MMK68" s="45"/>
      <c r="MML68" s="79"/>
      <c r="MMM68" s="79"/>
      <c r="MMN68" s="63"/>
      <c r="MMO68" s="53"/>
      <c r="MMP68" s="45"/>
      <c r="MMQ68" s="45"/>
      <c r="MMR68" s="54"/>
      <c r="MMS68" s="45"/>
      <c r="MMT68" s="79"/>
      <c r="MMU68" s="79"/>
      <c r="MMV68" s="63"/>
      <c r="MMW68" s="53"/>
      <c r="MMX68" s="45"/>
      <c r="MMY68" s="45"/>
      <c r="MMZ68" s="54"/>
      <c r="MNA68" s="45"/>
      <c r="MNB68" s="79"/>
      <c r="MNC68" s="79"/>
      <c r="MND68" s="63"/>
      <c r="MNE68" s="53"/>
      <c r="MNF68" s="45"/>
      <c r="MNG68" s="45"/>
      <c r="MNH68" s="54"/>
      <c r="MNI68" s="45"/>
      <c r="MNJ68" s="79"/>
      <c r="MNK68" s="79"/>
      <c r="MNL68" s="63"/>
      <c r="MNM68" s="53"/>
      <c r="MNN68" s="45"/>
      <c r="MNO68" s="45"/>
      <c r="MNP68" s="54"/>
      <c r="MNQ68" s="45"/>
      <c r="MNR68" s="79"/>
      <c r="MNS68" s="79"/>
      <c r="MNT68" s="63"/>
      <c r="MNU68" s="53"/>
      <c r="MNV68" s="45"/>
      <c r="MNW68" s="45"/>
      <c r="MNX68" s="54"/>
      <c r="MNY68" s="45"/>
      <c r="MNZ68" s="79"/>
      <c r="MOA68" s="79"/>
      <c r="MOB68" s="63"/>
      <c r="MOC68" s="53"/>
      <c r="MOD68" s="45"/>
      <c r="MOE68" s="45"/>
      <c r="MOF68" s="54"/>
      <c r="MOG68" s="45"/>
      <c r="MOH68" s="79"/>
      <c r="MOI68" s="79"/>
      <c r="MOJ68" s="63"/>
      <c r="MOK68" s="53"/>
      <c r="MOL68" s="45"/>
      <c r="MOM68" s="45"/>
      <c r="MON68" s="54"/>
      <c r="MOO68" s="45"/>
      <c r="MOP68" s="79"/>
      <c r="MOQ68" s="79"/>
      <c r="MOR68" s="63"/>
      <c r="MOS68" s="53"/>
      <c r="MOT68" s="45"/>
      <c r="MOU68" s="45"/>
      <c r="MOV68" s="54"/>
      <c r="MOW68" s="45"/>
      <c r="MOX68" s="79"/>
      <c r="MOY68" s="79"/>
      <c r="MOZ68" s="63"/>
      <c r="MPA68" s="53"/>
      <c r="MPB68" s="45"/>
      <c r="MPC68" s="45"/>
      <c r="MPD68" s="54"/>
      <c r="MPE68" s="45"/>
      <c r="MPF68" s="79"/>
      <c r="MPG68" s="79"/>
      <c r="MPH68" s="63"/>
      <c r="MPI68" s="53"/>
      <c r="MPJ68" s="45"/>
      <c r="MPK68" s="45"/>
      <c r="MPL68" s="54"/>
      <c r="MPM68" s="45"/>
      <c r="MPN68" s="79"/>
      <c r="MPO68" s="79"/>
      <c r="MPP68" s="63"/>
      <c r="MPQ68" s="53"/>
      <c r="MPR68" s="45"/>
      <c r="MPS68" s="45"/>
      <c r="MPT68" s="54"/>
      <c r="MPU68" s="45"/>
      <c r="MPV68" s="79"/>
      <c r="MPW68" s="79"/>
      <c r="MPX68" s="63"/>
      <c r="MPY68" s="53"/>
      <c r="MPZ68" s="45"/>
      <c r="MQA68" s="45"/>
      <c r="MQB68" s="54"/>
      <c r="MQC68" s="45"/>
      <c r="MQD68" s="79"/>
      <c r="MQE68" s="79"/>
      <c r="MQF68" s="63"/>
      <c r="MQG68" s="53"/>
      <c r="MQH68" s="45"/>
      <c r="MQI68" s="45"/>
      <c r="MQJ68" s="54"/>
      <c r="MQK68" s="45"/>
      <c r="MQL68" s="79"/>
      <c r="MQM68" s="79"/>
      <c r="MQN68" s="63"/>
      <c r="MQO68" s="53"/>
      <c r="MQP68" s="45"/>
      <c r="MQQ68" s="45"/>
      <c r="MQR68" s="54"/>
      <c r="MQS68" s="45"/>
      <c r="MQT68" s="79"/>
      <c r="MQU68" s="79"/>
      <c r="MQV68" s="63"/>
      <c r="MQW68" s="53"/>
      <c r="MQX68" s="45"/>
      <c r="MQY68" s="45"/>
      <c r="MQZ68" s="54"/>
      <c r="MRA68" s="45"/>
      <c r="MRB68" s="79"/>
      <c r="MRC68" s="79"/>
      <c r="MRD68" s="63"/>
      <c r="MRE68" s="53"/>
      <c r="MRF68" s="45"/>
      <c r="MRG68" s="45"/>
      <c r="MRH68" s="54"/>
      <c r="MRI68" s="45"/>
      <c r="MRJ68" s="79"/>
      <c r="MRK68" s="79"/>
      <c r="MRL68" s="63"/>
      <c r="MRM68" s="53"/>
      <c r="MRN68" s="45"/>
      <c r="MRO68" s="45"/>
      <c r="MRP68" s="54"/>
      <c r="MRQ68" s="45"/>
      <c r="MRR68" s="79"/>
      <c r="MRS68" s="79"/>
      <c r="MRT68" s="63"/>
      <c r="MRU68" s="53"/>
      <c r="MRV68" s="45"/>
      <c r="MRW68" s="45"/>
      <c r="MRX68" s="54"/>
      <c r="MRY68" s="45"/>
      <c r="MRZ68" s="79"/>
      <c r="MSA68" s="79"/>
      <c r="MSB68" s="63"/>
      <c r="MSC68" s="53"/>
      <c r="MSD68" s="45"/>
      <c r="MSE68" s="45"/>
      <c r="MSF68" s="54"/>
      <c r="MSG68" s="45"/>
      <c r="MSH68" s="79"/>
      <c r="MSI68" s="79"/>
      <c r="MSJ68" s="63"/>
      <c r="MSK68" s="53"/>
      <c r="MSL68" s="45"/>
      <c r="MSM68" s="45"/>
      <c r="MSN68" s="54"/>
      <c r="MSO68" s="45"/>
      <c r="MSP68" s="79"/>
      <c r="MSQ68" s="79"/>
      <c r="MSR68" s="63"/>
      <c r="MSS68" s="53"/>
      <c r="MST68" s="45"/>
      <c r="MSU68" s="45"/>
      <c r="MSV68" s="54"/>
      <c r="MSW68" s="45"/>
      <c r="MSX68" s="79"/>
      <c r="MSY68" s="79"/>
      <c r="MSZ68" s="63"/>
      <c r="MTA68" s="53"/>
      <c r="MTB68" s="45"/>
      <c r="MTC68" s="45"/>
      <c r="MTD68" s="54"/>
      <c r="MTE68" s="45"/>
      <c r="MTF68" s="79"/>
      <c r="MTG68" s="79"/>
      <c r="MTH68" s="63"/>
      <c r="MTI68" s="53"/>
      <c r="MTJ68" s="45"/>
      <c r="MTK68" s="45"/>
      <c r="MTL68" s="54"/>
      <c r="MTM68" s="45"/>
      <c r="MTN68" s="79"/>
      <c r="MTO68" s="79"/>
      <c r="MTP68" s="63"/>
      <c r="MTQ68" s="53"/>
      <c r="MTR68" s="45"/>
      <c r="MTS68" s="45"/>
      <c r="MTT68" s="54"/>
      <c r="MTU68" s="45"/>
      <c r="MTV68" s="79"/>
      <c r="MTW68" s="79"/>
      <c r="MTX68" s="63"/>
      <c r="MTY68" s="53"/>
      <c r="MTZ68" s="45"/>
      <c r="MUA68" s="45"/>
      <c r="MUB68" s="54"/>
      <c r="MUC68" s="45"/>
      <c r="MUD68" s="79"/>
      <c r="MUE68" s="79"/>
      <c r="MUF68" s="63"/>
      <c r="MUG68" s="53"/>
      <c r="MUH68" s="45"/>
      <c r="MUI68" s="45"/>
      <c r="MUJ68" s="54"/>
      <c r="MUK68" s="45"/>
      <c r="MUL68" s="79"/>
      <c r="MUM68" s="79"/>
      <c r="MUN68" s="63"/>
      <c r="MUO68" s="53"/>
      <c r="MUP68" s="45"/>
      <c r="MUQ68" s="45"/>
      <c r="MUR68" s="54"/>
      <c r="MUS68" s="45"/>
      <c r="MUT68" s="79"/>
      <c r="MUU68" s="79"/>
      <c r="MUV68" s="63"/>
      <c r="MUW68" s="53"/>
      <c r="MUX68" s="45"/>
      <c r="MUY68" s="45"/>
      <c r="MUZ68" s="54"/>
      <c r="MVA68" s="45"/>
      <c r="MVB68" s="79"/>
      <c r="MVC68" s="79"/>
      <c r="MVD68" s="63"/>
      <c r="MVE68" s="53"/>
      <c r="MVF68" s="45"/>
      <c r="MVG68" s="45"/>
      <c r="MVH68" s="54"/>
      <c r="MVI68" s="45"/>
      <c r="MVJ68" s="79"/>
      <c r="MVK68" s="79"/>
      <c r="MVL68" s="63"/>
      <c r="MVM68" s="53"/>
      <c r="MVN68" s="45"/>
      <c r="MVO68" s="45"/>
      <c r="MVP68" s="54"/>
      <c r="MVQ68" s="45"/>
      <c r="MVR68" s="79"/>
      <c r="MVS68" s="79"/>
      <c r="MVT68" s="63"/>
      <c r="MVU68" s="53"/>
      <c r="MVV68" s="45"/>
      <c r="MVW68" s="45"/>
      <c r="MVX68" s="54"/>
      <c r="MVY68" s="45"/>
      <c r="MVZ68" s="79"/>
      <c r="MWA68" s="79"/>
      <c r="MWB68" s="63"/>
      <c r="MWC68" s="53"/>
      <c r="MWD68" s="45"/>
      <c r="MWE68" s="45"/>
      <c r="MWF68" s="54"/>
      <c r="MWG68" s="45"/>
      <c r="MWH68" s="79"/>
      <c r="MWI68" s="79"/>
      <c r="MWJ68" s="63"/>
      <c r="MWK68" s="53"/>
      <c r="MWL68" s="45"/>
      <c r="MWM68" s="45"/>
      <c r="MWN68" s="54"/>
      <c r="MWO68" s="45"/>
      <c r="MWP68" s="79"/>
      <c r="MWQ68" s="79"/>
      <c r="MWR68" s="63"/>
      <c r="MWS68" s="53"/>
      <c r="MWT68" s="45"/>
      <c r="MWU68" s="45"/>
      <c r="MWV68" s="54"/>
      <c r="MWW68" s="45"/>
      <c r="MWX68" s="79"/>
      <c r="MWY68" s="79"/>
      <c r="MWZ68" s="63"/>
      <c r="MXA68" s="53"/>
      <c r="MXB68" s="45"/>
      <c r="MXC68" s="45"/>
      <c r="MXD68" s="54"/>
      <c r="MXE68" s="45"/>
      <c r="MXF68" s="79"/>
      <c r="MXG68" s="79"/>
      <c r="MXH68" s="63"/>
      <c r="MXI68" s="53"/>
      <c r="MXJ68" s="45"/>
      <c r="MXK68" s="45"/>
      <c r="MXL68" s="54"/>
      <c r="MXM68" s="45"/>
      <c r="MXN68" s="79"/>
      <c r="MXO68" s="79"/>
      <c r="MXP68" s="63"/>
      <c r="MXQ68" s="53"/>
      <c r="MXR68" s="45"/>
      <c r="MXS68" s="45"/>
      <c r="MXT68" s="54"/>
      <c r="MXU68" s="45"/>
      <c r="MXV68" s="79"/>
      <c r="MXW68" s="79"/>
      <c r="MXX68" s="63"/>
      <c r="MXY68" s="53"/>
      <c r="MXZ68" s="45"/>
      <c r="MYA68" s="45"/>
      <c r="MYB68" s="54"/>
      <c r="MYC68" s="45"/>
      <c r="MYD68" s="79"/>
      <c r="MYE68" s="79"/>
      <c r="MYF68" s="63"/>
      <c r="MYG68" s="53"/>
      <c r="MYH68" s="45"/>
      <c r="MYI68" s="45"/>
      <c r="MYJ68" s="54"/>
      <c r="MYK68" s="45"/>
      <c r="MYL68" s="79"/>
      <c r="MYM68" s="79"/>
      <c r="MYN68" s="63"/>
      <c r="MYO68" s="53"/>
      <c r="MYP68" s="45"/>
      <c r="MYQ68" s="45"/>
      <c r="MYR68" s="54"/>
      <c r="MYS68" s="45"/>
      <c r="MYT68" s="79"/>
      <c r="MYU68" s="79"/>
      <c r="MYV68" s="63"/>
      <c r="MYW68" s="53"/>
      <c r="MYX68" s="45"/>
      <c r="MYY68" s="45"/>
      <c r="MYZ68" s="54"/>
      <c r="MZA68" s="45"/>
      <c r="MZB68" s="79"/>
      <c r="MZC68" s="79"/>
      <c r="MZD68" s="63"/>
      <c r="MZE68" s="53"/>
      <c r="MZF68" s="45"/>
      <c r="MZG68" s="45"/>
      <c r="MZH68" s="54"/>
      <c r="MZI68" s="45"/>
      <c r="MZJ68" s="79"/>
      <c r="MZK68" s="79"/>
      <c r="MZL68" s="63"/>
      <c r="MZM68" s="53"/>
      <c r="MZN68" s="45"/>
      <c r="MZO68" s="45"/>
      <c r="MZP68" s="54"/>
      <c r="MZQ68" s="45"/>
      <c r="MZR68" s="79"/>
      <c r="MZS68" s="79"/>
      <c r="MZT68" s="63"/>
      <c r="MZU68" s="53"/>
      <c r="MZV68" s="45"/>
      <c r="MZW68" s="45"/>
      <c r="MZX68" s="54"/>
      <c r="MZY68" s="45"/>
      <c r="MZZ68" s="79"/>
      <c r="NAA68" s="79"/>
      <c r="NAB68" s="63"/>
      <c r="NAC68" s="53"/>
      <c r="NAD68" s="45"/>
      <c r="NAE68" s="45"/>
      <c r="NAF68" s="54"/>
      <c r="NAG68" s="45"/>
      <c r="NAH68" s="79"/>
      <c r="NAI68" s="79"/>
      <c r="NAJ68" s="63"/>
      <c r="NAK68" s="53"/>
      <c r="NAL68" s="45"/>
      <c r="NAM68" s="45"/>
      <c r="NAN68" s="54"/>
      <c r="NAO68" s="45"/>
      <c r="NAP68" s="79"/>
      <c r="NAQ68" s="79"/>
      <c r="NAR68" s="63"/>
      <c r="NAS68" s="53"/>
      <c r="NAT68" s="45"/>
      <c r="NAU68" s="45"/>
      <c r="NAV68" s="54"/>
      <c r="NAW68" s="45"/>
      <c r="NAX68" s="79"/>
      <c r="NAY68" s="79"/>
      <c r="NAZ68" s="63"/>
      <c r="NBA68" s="53"/>
      <c r="NBB68" s="45"/>
      <c r="NBC68" s="45"/>
      <c r="NBD68" s="54"/>
      <c r="NBE68" s="45"/>
      <c r="NBF68" s="79"/>
      <c r="NBG68" s="79"/>
      <c r="NBH68" s="63"/>
      <c r="NBI68" s="53"/>
      <c r="NBJ68" s="45"/>
      <c r="NBK68" s="45"/>
      <c r="NBL68" s="54"/>
      <c r="NBM68" s="45"/>
      <c r="NBN68" s="79"/>
      <c r="NBO68" s="79"/>
      <c r="NBP68" s="63"/>
      <c r="NBQ68" s="53"/>
      <c r="NBR68" s="45"/>
      <c r="NBS68" s="45"/>
      <c r="NBT68" s="54"/>
      <c r="NBU68" s="45"/>
      <c r="NBV68" s="79"/>
      <c r="NBW68" s="79"/>
      <c r="NBX68" s="63"/>
      <c r="NBY68" s="53"/>
      <c r="NBZ68" s="45"/>
      <c r="NCA68" s="45"/>
      <c r="NCB68" s="54"/>
      <c r="NCC68" s="45"/>
      <c r="NCD68" s="79"/>
      <c r="NCE68" s="79"/>
      <c r="NCF68" s="63"/>
      <c r="NCG68" s="53"/>
      <c r="NCH68" s="45"/>
      <c r="NCI68" s="45"/>
      <c r="NCJ68" s="54"/>
      <c r="NCK68" s="45"/>
      <c r="NCL68" s="79"/>
      <c r="NCM68" s="79"/>
      <c r="NCN68" s="63"/>
      <c r="NCO68" s="53"/>
      <c r="NCP68" s="45"/>
      <c r="NCQ68" s="45"/>
      <c r="NCR68" s="54"/>
      <c r="NCS68" s="45"/>
      <c r="NCT68" s="79"/>
      <c r="NCU68" s="79"/>
      <c r="NCV68" s="63"/>
      <c r="NCW68" s="53"/>
      <c r="NCX68" s="45"/>
      <c r="NCY68" s="45"/>
      <c r="NCZ68" s="54"/>
      <c r="NDA68" s="45"/>
      <c r="NDB68" s="79"/>
      <c r="NDC68" s="79"/>
      <c r="NDD68" s="63"/>
      <c r="NDE68" s="53"/>
      <c r="NDF68" s="45"/>
      <c r="NDG68" s="45"/>
      <c r="NDH68" s="54"/>
      <c r="NDI68" s="45"/>
      <c r="NDJ68" s="79"/>
      <c r="NDK68" s="79"/>
      <c r="NDL68" s="63"/>
      <c r="NDM68" s="53"/>
      <c r="NDN68" s="45"/>
      <c r="NDO68" s="45"/>
      <c r="NDP68" s="54"/>
      <c r="NDQ68" s="45"/>
      <c r="NDR68" s="79"/>
      <c r="NDS68" s="79"/>
      <c r="NDT68" s="63"/>
      <c r="NDU68" s="53"/>
      <c r="NDV68" s="45"/>
      <c r="NDW68" s="45"/>
      <c r="NDX68" s="54"/>
      <c r="NDY68" s="45"/>
      <c r="NDZ68" s="79"/>
      <c r="NEA68" s="79"/>
      <c r="NEB68" s="63"/>
      <c r="NEC68" s="53"/>
      <c r="NED68" s="45"/>
      <c r="NEE68" s="45"/>
      <c r="NEF68" s="54"/>
      <c r="NEG68" s="45"/>
      <c r="NEH68" s="79"/>
      <c r="NEI68" s="79"/>
      <c r="NEJ68" s="63"/>
      <c r="NEK68" s="53"/>
      <c r="NEL68" s="45"/>
      <c r="NEM68" s="45"/>
      <c r="NEN68" s="54"/>
      <c r="NEO68" s="45"/>
      <c r="NEP68" s="79"/>
      <c r="NEQ68" s="79"/>
      <c r="NER68" s="63"/>
      <c r="NES68" s="53"/>
      <c r="NET68" s="45"/>
      <c r="NEU68" s="45"/>
      <c r="NEV68" s="54"/>
      <c r="NEW68" s="45"/>
      <c r="NEX68" s="79"/>
      <c r="NEY68" s="79"/>
      <c r="NEZ68" s="63"/>
      <c r="NFA68" s="53"/>
      <c r="NFB68" s="45"/>
      <c r="NFC68" s="45"/>
      <c r="NFD68" s="54"/>
      <c r="NFE68" s="45"/>
      <c r="NFF68" s="79"/>
      <c r="NFG68" s="79"/>
      <c r="NFH68" s="63"/>
      <c r="NFI68" s="53"/>
      <c r="NFJ68" s="45"/>
      <c r="NFK68" s="45"/>
      <c r="NFL68" s="54"/>
      <c r="NFM68" s="45"/>
      <c r="NFN68" s="79"/>
      <c r="NFO68" s="79"/>
      <c r="NFP68" s="63"/>
      <c r="NFQ68" s="53"/>
      <c r="NFR68" s="45"/>
      <c r="NFS68" s="45"/>
      <c r="NFT68" s="54"/>
      <c r="NFU68" s="45"/>
      <c r="NFV68" s="79"/>
      <c r="NFW68" s="79"/>
      <c r="NFX68" s="63"/>
      <c r="NFY68" s="53"/>
      <c r="NFZ68" s="45"/>
      <c r="NGA68" s="45"/>
      <c r="NGB68" s="54"/>
      <c r="NGC68" s="45"/>
      <c r="NGD68" s="79"/>
      <c r="NGE68" s="79"/>
      <c r="NGF68" s="63"/>
      <c r="NGG68" s="53"/>
      <c r="NGH68" s="45"/>
      <c r="NGI68" s="45"/>
      <c r="NGJ68" s="54"/>
      <c r="NGK68" s="45"/>
      <c r="NGL68" s="79"/>
      <c r="NGM68" s="79"/>
      <c r="NGN68" s="63"/>
      <c r="NGO68" s="53"/>
      <c r="NGP68" s="45"/>
      <c r="NGQ68" s="45"/>
      <c r="NGR68" s="54"/>
      <c r="NGS68" s="45"/>
      <c r="NGT68" s="79"/>
      <c r="NGU68" s="79"/>
      <c r="NGV68" s="63"/>
      <c r="NGW68" s="53"/>
      <c r="NGX68" s="45"/>
      <c r="NGY68" s="45"/>
      <c r="NGZ68" s="54"/>
      <c r="NHA68" s="45"/>
      <c r="NHB68" s="79"/>
      <c r="NHC68" s="79"/>
      <c r="NHD68" s="63"/>
      <c r="NHE68" s="53"/>
      <c r="NHF68" s="45"/>
      <c r="NHG68" s="45"/>
      <c r="NHH68" s="54"/>
      <c r="NHI68" s="45"/>
      <c r="NHJ68" s="79"/>
      <c r="NHK68" s="79"/>
      <c r="NHL68" s="63"/>
      <c r="NHM68" s="53"/>
      <c r="NHN68" s="45"/>
      <c r="NHO68" s="45"/>
      <c r="NHP68" s="54"/>
      <c r="NHQ68" s="45"/>
      <c r="NHR68" s="79"/>
      <c r="NHS68" s="79"/>
      <c r="NHT68" s="63"/>
      <c r="NHU68" s="53"/>
      <c r="NHV68" s="45"/>
      <c r="NHW68" s="45"/>
      <c r="NHX68" s="54"/>
      <c r="NHY68" s="45"/>
      <c r="NHZ68" s="79"/>
      <c r="NIA68" s="79"/>
      <c r="NIB68" s="63"/>
      <c r="NIC68" s="53"/>
      <c r="NID68" s="45"/>
      <c r="NIE68" s="45"/>
      <c r="NIF68" s="54"/>
      <c r="NIG68" s="45"/>
      <c r="NIH68" s="79"/>
      <c r="NII68" s="79"/>
      <c r="NIJ68" s="63"/>
      <c r="NIK68" s="53"/>
      <c r="NIL68" s="45"/>
      <c r="NIM68" s="45"/>
      <c r="NIN68" s="54"/>
      <c r="NIO68" s="45"/>
      <c r="NIP68" s="79"/>
      <c r="NIQ68" s="79"/>
      <c r="NIR68" s="63"/>
      <c r="NIS68" s="53"/>
      <c r="NIT68" s="45"/>
      <c r="NIU68" s="45"/>
      <c r="NIV68" s="54"/>
      <c r="NIW68" s="45"/>
      <c r="NIX68" s="79"/>
      <c r="NIY68" s="79"/>
      <c r="NIZ68" s="63"/>
      <c r="NJA68" s="53"/>
      <c r="NJB68" s="45"/>
      <c r="NJC68" s="45"/>
      <c r="NJD68" s="54"/>
      <c r="NJE68" s="45"/>
      <c r="NJF68" s="79"/>
      <c r="NJG68" s="79"/>
      <c r="NJH68" s="63"/>
      <c r="NJI68" s="53"/>
      <c r="NJJ68" s="45"/>
      <c r="NJK68" s="45"/>
      <c r="NJL68" s="54"/>
      <c r="NJM68" s="45"/>
      <c r="NJN68" s="79"/>
      <c r="NJO68" s="79"/>
      <c r="NJP68" s="63"/>
      <c r="NJQ68" s="53"/>
      <c r="NJR68" s="45"/>
      <c r="NJS68" s="45"/>
      <c r="NJT68" s="54"/>
      <c r="NJU68" s="45"/>
      <c r="NJV68" s="79"/>
      <c r="NJW68" s="79"/>
      <c r="NJX68" s="63"/>
      <c r="NJY68" s="53"/>
      <c r="NJZ68" s="45"/>
      <c r="NKA68" s="45"/>
      <c r="NKB68" s="54"/>
      <c r="NKC68" s="45"/>
      <c r="NKD68" s="79"/>
      <c r="NKE68" s="79"/>
      <c r="NKF68" s="63"/>
      <c r="NKG68" s="53"/>
      <c r="NKH68" s="45"/>
      <c r="NKI68" s="45"/>
      <c r="NKJ68" s="54"/>
      <c r="NKK68" s="45"/>
      <c r="NKL68" s="79"/>
      <c r="NKM68" s="79"/>
      <c r="NKN68" s="63"/>
      <c r="NKO68" s="53"/>
      <c r="NKP68" s="45"/>
      <c r="NKQ68" s="45"/>
      <c r="NKR68" s="54"/>
      <c r="NKS68" s="45"/>
      <c r="NKT68" s="79"/>
      <c r="NKU68" s="79"/>
      <c r="NKV68" s="63"/>
      <c r="NKW68" s="53"/>
      <c r="NKX68" s="45"/>
      <c r="NKY68" s="45"/>
      <c r="NKZ68" s="54"/>
      <c r="NLA68" s="45"/>
      <c r="NLB68" s="79"/>
      <c r="NLC68" s="79"/>
      <c r="NLD68" s="63"/>
      <c r="NLE68" s="53"/>
      <c r="NLF68" s="45"/>
      <c r="NLG68" s="45"/>
      <c r="NLH68" s="54"/>
      <c r="NLI68" s="45"/>
      <c r="NLJ68" s="79"/>
      <c r="NLK68" s="79"/>
      <c r="NLL68" s="63"/>
      <c r="NLM68" s="53"/>
      <c r="NLN68" s="45"/>
      <c r="NLO68" s="45"/>
      <c r="NLP68" s="54"/>
      <c r="NLQ68" s="45"/>
      <c r="NLR68" s="79"/>
      <c r="NLS68" s="79"/>
      <c r="NLT68" s="63"/>
      <c r="NLU68" s="53"/>
      <c r="NLV68" s="45"/>
      <c r="NLW68" s="45"/>
      <c r="NLX68" s="54"/>
      <c r="NLY68" s="45"/>
      <c r="NLZ68" s="79"/>
      <c r="NMA68" s="79"/>
      <c r="NMB68" s="63"/>
      <c r="NMC68" s="53"/>
      <c r="NMD68" s="45"/>
      <c r="NME68" s="45"/>
      <c r="NMF68" s="54"/>
      <c r="NMG68" s="45"/>
      <c r="NMH68" s="79"/>
      <c r="NMI68" s="79"/>
      <c r="NMJ68" s="63"/>
      <c r="NMK68" s="53"/>
      <c r="NML68" s="45"/>
      <c r="NMM68" s="45"/>
      <c r="NMN68" s="54"/>
      <c r="NMO68" s="45"/>
      <c r="NMP68" s="79"/>
      <c r="NMQ68" s="79"/>
      <c r="NMR68" s="63"/>
      <c r="NMS68" s="53"/>
      <c r="NMT68" s="45"/>
      <c r="NMU68" s="45"/>
      <c r="NMV68" s="54"/>
      <c r="NMW68" s="45"/>
      <c r="NMX68" s="79"/>
      <c r="NMY68" s="79"/>
      <c r="NMZ68" s="63"/>
      <c r="NNA68" s="53"/>
      <c r="NNB68" s="45"/>
      <c r="NNC68" s="45"/>
      <c r="NND68" s="54"/>
      <c r="NNE68" s="45"/>
      <c r="NNF68" s="79"/>
      <c r="NNG68" s="79"/>
      <c r="NNH68" s="63"/>
      <c r="NNI68" s="53"/>
      <c r="NNJ68" s="45"/>
      <c r="NNK68" s="45"/>
      <c r="NNL68" s="54"/>
      <c r="NNM68" s="45"/>
      <c r="NNN68" s="79"/>
      <c r="NNO68" s="79"/>
      <c r="NNP68" s="63"/>
      <c r="NNQ68" s="53"/>
      <c r="NNR68" s="45"/>
      <c r="NNS68" s="45"/>
      <c r="NNT68" s="54"/>
      <c r="NNU68" s="45"/>
      <c r="NNV68" s="79"/>
      <c r="NNW68" s="79"/>
      <c r="NNX68" s="63"/>
      <c r="NNY68" s="53"/>
      <c r="NNZ68" s="45"/>
      <c r="NOA68" s="45"/>
      <c r="NOB68" s="54"/>
      <c r="NOC68" s="45"/>
      <c r="NOD68" s="79"/>
      <c r="NOE68" s="79"/>
      <c r="NOF68" s="63"/>
      <c r="NOG68" s="53"/>
      <c r="NOH68" s="45"/>
      <c r="NOI68" s="45"/>
      <c r="NOJ68" s="54"/>
      <c r="NOK68" s="45"/>
      <c r="NOL68" s="79"/>
      <c r="NOM68" s="79"/>
      <c r="NON68" s="63"/>
      <c r="NOO68" s="53"/>
      <c r="NOP68" s="45"/>
      <c r="NOQ68" s="45"/>
      <c r="NOR68" s="54"/>
      <c r="NOS68" s="45"/>
      <c r="NOT68" s="79"/>
      <c r="NOU68" s="79"/>
      <c r="NOV68" s="63"/>
      <c r="NOW68" s="53"/>
      <c r="NOX68" s="45"/>
      <c r="NOY68" s="45"/>
      <c r="NOZ68" s="54"/>
      <c r="NPA68" s="45"/>
      <c r="NPB68" s="79"/>
      <c r="NPC68" s="79"/>
      <c r="NPD68" s="63"/>
      <c r="NPE68" s="53"/>
      <c r="NPF68" s="45"/>
      <c r="NPG68" s="45"/>
      <c r="NPH68" s="54"/>
      <c r="NPI68" s="45"/>
      <c r="NPJ68" s="79"/>
      <c r="NPK68" s="79"/>
      <c r="NPL68" s="63"/>
      <c r="NPM68" s="53"/>
      <c r="NPN68" s="45"/>
      <c r="NPO68" s="45"/>
      <c r="NPP68" s="54"/>
      <c r="NPQ68" s="45"/>
      <c r="NPR68" s="79"/>
      <c r="NPS68" s="79"/>
      <c r="NPT68" s="63"/>
      <c r="NPU68" s="53"/>
      <c r="NPV68" s="45"/>
      <c r="NPW68" s="45"/>
      <c r="NPX68" s="54"/>
      <c r="NPY68" s="45"/>
      <c r="NPZ68" s="79"/>
      <c r="NQA68" s="79"/>
      <c r="NQB68" s="63"/>
      <c r="NQC68" s="53"/>
      <c r="NQD68" s="45"/>
      <c r="NQE68" s="45"/>
      <c r="NQF68" s="54"/>
      <c r="NQG68" s="45"/>
      <c r="NQH68" s="79"/>
      <c r="NQI68" s="79"/>
      <c r="NQJ68" s="63"/>
      <c r="NQK68" s="53"/>
      <c r="NQL68" s="45"/>
      <c r="NQM68" s="45"/>
      <c r="NQN68" s="54"/>
      <c r="NQO68" s="45"/>
      <c r="NQP68" s="79"/>
      <c r="NQQ68" s="79"/>
      <c r="NQR68" s="63"/>
      <c r="NQS68" s="53"/>
      <c r="NQT68" s="45"/>
      <c r="NQU68" s="45"/>
      <c r="NQV68" s="54"/>
      <c r="NQW68" s="45"/>
      <c r="NQX68" s="79"/>
      <c r="NQY68" s="79"/>
      <c r="NQZ68" s="63"/>
      <c r="NRA68" s="53"/>
      <c r="NRB68" s="45"/>
      <c r="NRC68" s="45"/>
      <c r="NRD68" s="54"/>
      <c r="NRE68" s="45"/>
      <c r="NRF68" s="79"/>
      <c r="NRG68" s="79"/>
      <c r="NRH68" s="63"/>
      <c r="NRI68" s="53"/>
      <c r="NRJ68" s="45"/>
      <c r="NRK68" s="45"/>
      <c r="NRL68" s="54"/>
      <c r="NRM68" s="45"/>
      <c r="NRN68" s="79"/>
      <c r="NRO68" s="79"/>
      <c r="NRP68" s="63"/>
      <c r="NRQ68" s="53"/>
      <c r="NRR68" s="45"/>
      <c r="NRS68" s="45"/>
      <c r="NRT68" s="54"/>
      <c r="NRU68" s="45"/>
      <c r="NRV68" s="79"/>
      <c r="NRW68" s="79"/>
      <c r="NRX68" s="63"/>
      <c r="NRY68" s="53"/>
      <c r="NRZ68" s="45"/>
      <c r="NSA68" s="45"/>
      <c r="NSB68" s="54"/>
      <c r="NSC68" s="45"/>
      <c r="NSD68" s="79"/>
      <c r="NSE68" s="79"/>
      <c r="NSF68" s="63"/>
      <c r="NSG68" s="53"/>
      <c r="NSH68" s="45"/>
      <c r="NSI68" s="45"/>
      <c r="NSJ68" s="54"/>
      <c r="NSK68" s="45"/>
      <c r="NSL68" s="79"/>
      <c r="NSM68" s="79"/>
      <c r="NSN68" s="63"/>
      <c r="NSO68" s="53"/>
      <c r="NSP68" s="45"/>
      <c r="NSQ68" s="45"/>
      <c r="NSR68" s="54"/>
      <c r="NSS68" s="45"/>
      <c r="NST68" s="79"/>
      <c r="NSU68" s="79"/>
      <c r="NSV68" s="63"/>
      <c r="NSW68" s="53"/>
      <c r="NSX68" s="45"/>
      <c r="NSY68" s="45"/>
      <c r="NSZ68" s="54"/>
      <c r="NTA68" s="45"/>
      <c r="NTB68" s="79"/>
      <c r="NTC68" s="79"/>
      <c r="NTD68" s="63"/>
      <c r="NTE68" s="53"/>
      <c r="NTF68" s="45"/>
      <c r="NTG68" s="45"/>
      <c r="NTH68" s="54"/>
      <c r="NTI68" s="45"/>
      <c r="NTJ68" s="79"/>
      <c r="NTK68" s="79"/>
      <c r="NTL68" s="63"/>
      <c r="NTM68" s="53"/>
      <c r="NTN68" s="45"/>
      <c r="NTO68" s="45"/>
      <c r="NTP68" s="54"/>
      <c r="NTQ68" s="45"/>
      <c r="NTR68" s="79"/>
      <c r="NTS68" s="79"/>
      <c r="NTT68" s="63"/>
      <c r="NTU68" s="53"/>
      <c r="NTV68" s="45"/>
      <c r="NTW68" s="45"/>
      <c r="NTX68" s="54"/>
      <c r="NTY68" s="45"/>
      <c r="NTZ68" s="79"/>
      <c r="NUA68" s="79"/>
      <c r="NUB68" s="63"/>
      <c r="NUC68" s="53"/>
      <c r="NUD68" s="45"/>
      <c r="NUE68" s="45"/>
      <c r="NUF68" s="54"/>
      <c r="NUG68" s="45"/>
      <c r="NUH68" s="79"/>
      <c r="NUI68" s="79"/>
      <c r="NUJ68" s="63"/>
      <c r="NUK68" s="53"/>
      <c r="NUL68" s="45"/>
      <c r="NUM68" s="45"/>
      <c r="NUN68" s="54"/>
      <c r="NUO68" s="45"/>
      <c r="NUP68" s="79"/>
      <c r="NUQ68" s="79"/>
      <c r="NUR68" s="63"/>
      <c r="NUS68" s="53"/>
      <c r="NUT68" s="45"/>
      <c r="NUU68" s="45"/>
      <c r="NUV68" s="54"/>
      <c r="NUW68" s="45"/>
      <c r="NUX68" s="79"/>
      <c r="NUY68" s="79"/>
      <c r="NUZ68" s="63"/>
      <c r="NVA68" s="53"/>
      <c r="NVB68" s="45"/>
      <c r="NVC68" s="45"/>
      <c r="NVD68" s="54"/>
      <c r="NVE68" s="45"/>
      <c r="NVF68" s="79"/>
      <c r="NVG68" s="79"/>
      <c r="NVH68" s="63"/>
      <c r="NVI68" s="53"/>
      <c r="NVJ68" s="45"/>
      <c r="NVK68" s="45"/>
      <c r="NVL68" s="54"/>
      <c r="NVM68" s="45"/>
      <c r="NVN68" s="79"/>
      <c r="NVO68" s="79"/>
      <c r="NVP68" s="63"/>
      <c r="NVQ68" s="53"/>
      <c r="NVR68" s="45"/>
      <c r="NVS68" s="45"/>
      <c r="NVT68" s="54"/>
      <c r="NVU68" s="45"/>
      <c r="NVV68" s="79"/>
      <c r="NVW68" s="79"/>
      <c r="NVX68" s="63"/>
      <c r="NVY68" s="53"/>
      <c r="NVZ68" s="45"/>
      <c r="NWA68" s="45"/>
      <c r="NWB68" s="54"/>
      <c r="NWC68" s="45"/>
      <c r="NWD68" s="79"/>
      <c r="NWE68" s="79"/>
      <c r="NWF68" s="63"/>
      <c r="NWG68" s="53"/>
      <c r="NWH68" s="45"/>
      <c r="NWI68" s="45"/>
      <c r="NWJ68" s="54"/>
      <c r="NWK68" s="45"/>
      <c r="NWL68" s="79"/>
      <c r="NWM68" s="79"/>
      <c r="NWN68" s="63"/>
      <c r="NWO68" s="53"/>
      <c r="NWP68" s="45"/>
      <c r="NWQ68" s="45"/>
      <c r="NWR68" s="54"/>
      <c r="NWS68" s="45"/>
      <c r="NWT68" s="79"/>
      <c r="NWU68" s="79"/>
      <c r="NWV68" s="63"/>
      <c r="NWW68" s="53"/>
      <c r="NWX68" s="45"/>
      <c r="NWY68" s="45"/>
      <c r="NWZ68" s="54"/>
      <c r="NXA68" s="45"/>
      <c r="NXB68" s="79"/>
      <c r="NXC68" s="79"/>
      <c r="NXD68" s="63"/>
      <c r="NXE68" s="53"/>
      <c r="NXF68" s="45"/>
      <c r="NXG68" s="45"/>
      <c r="NXH68" s="54"/>
      <c r="NXI68" s="45"/>
      <c r="NXJ68" s="79"/>
      <c r="NXK68" s="79"/>
      <c r="NXL68" s="63"/>
      <c r="NXM68" s="53"/>
      <c r="NXN68" s="45"/>
      <c r="NXO68" s="45"/>
      <c r="NXP68" s="54"/>
      <c r="NXQ68" s="45"/>
      <c r="NXR68" s="79"/>
      <c r="NXS68" s="79"/>
      <c r="NXT68" s="63"/>
      <c r="NXU68" s="53"/>
      <c r="NXV68" s="45"/>
      <c r="NXW68" s="45"/>
      <c r="NXX68" s="54"/>
      <c r="NXY68" s="45"/>
      <c r="NXZ68" s="79"/>
      <c r="NYA68" s="79"/>
      <c r="NYB68" s="63"/>
      <c r="NYC68" s="53"/>
      <c r="NYD68" s="45"/>
      <c r="NYE68" s="45"/>
      <c r="NYF68" s="54"/>
      <c r="NYG68" s="45"/>
      <c r="NYH68" s="79"/>
      <c r="NYI68" s="79"/>
      <c r="NYJ68" s="63"/>
      <c r="NYK68" s="53"/>
      <c r="NYL68" s="45"/>
      <c r="NYM68" s="45"/>
      <c r="NYN68" s="54"/>
      <c r="NYO68" s="45"/>
      <c r="NYP68" s="79"/>
      <c r="NYQ68" s="79"/>
      <c r="NYR68" s="63"/>
      <c r="NYS68" s="53"/>
      <c r="NYT68" s="45"/>
      <c r="NYU68" s="45"/>
      <c r="NYV68" s="54"/>
      <c r="NYW68" s="45"/>
      <c r="NYX68" s="79"/>
      <c r="NYY68" s="79"/>
      <c r="NYZ68" s="63"/>
      <c r="NZA68" s="53"/>
      <c r="NZB68" s="45"/>
      <c r="NZC68" s="45"/>
      <c r="NZD68" s="54"/>
      <c r="NZE68" s="45"/>
      <c r="NZF68" s="79"/>
      <c r="NZG68" s="79"/>
      <c r="NZH68" s="63"/>
      <c r="NZI68" s="53"/>
      <c r="NZJ68" s="45"/>
      <c r="NZK68" s="45"/>
      <c r="NZL68" s="54"/>
      <c r="NZM68" s="45"/>
      <c r="NZN68" s="79"/>
      <c r="NZO68" s="79"/>
      <c r="NZP68" s="63"/>
      <c r="NZQ68" s="53"/>
      <c r="NZR68" s="45"/>
      <c r="NZS68" s="45"/>
      <c r="NZT68" s="54"/>
      <c r="NZU68" s="45"/>
      <c r="NZV68" s="79"/>
      <c r="NZW68" s="79"/>
      <c r="NZX68" s="63"/>
      <c r="NZY68" s="53"/>
      <c r="NZZ68" s="45"/>
      <c r="OAA68" s="45"/>
      <c r="OAB68" s="54"/>
      <c r="OAC68" s="45"/>
      <c r="OAD68" s="79"/>
      <c r="OAE68" s="79"/>
      <c r="OAF68" s="63"/>
      <c r="OAG68" s="53"/>
      <c r="OAH68" s="45"/>
      <c r="OAI68" s="45"/>
      <c r="OAJ68" s="54"/>
      <c r="OAK68" s="45"/>
      <c r="OAL68" s="79"/>
      <c r="OAM68" s="79"/>
      <c r="OAN68" s="63"/>
      <c r="OAO68" s="53"/>
      <c r="OAP68" s="45"/>
      <c r="OAQ68" s="45"/>
      <c r="OAR68" s="54"/>
      <c r="OAS68" s="45"/>
      <c r="OAT68" s="79"/>
      <c r="OAU68" s="79"/>
      <c r="OAV68" s="63"/>
      <c r="OAW68" s="53"/>
      <c r="OAX68" s="45"/>
      <c r="OAY68" s="45"/>
      <c r="OAZ68" s="54"/>
      <c r="OBA68" s="45"/>
      <c r="OBB68" s="79"/>
      <c r="OBC68" s="79"/>
      <c r="OBD68" s="63"/>
      <c r="OBE68" s="53"/>
      <c r="OBF68" s="45"/>
      <c r="OBG68" s="45"/>
      <c r="OBH68" s="54"/>
      <c r="OBI68" s="45"/>
      <c r="OBJ68" s="79"/>
      <c r="OBK68" s="79"/>
      <c r="OBL68" s="63"/>
      <c r="OBM68" s="53"/>
      <c r="OBN68" s="45"/>
      <c r="OBO68" s="45"/>
      <c r="OBP68" s="54"/>
      <c r="OBQ68" s="45"/>
      <c r="OBR68" s="79"/>
      <c r="OBS68" s="79"/>
      <c r="OBT68" s="63"/>
      <c r="OBU68" s="53"/>
      <c r="OBV68" s="45"/>
      <c r="OBW68" s="45"/>
      <c r="OBX68" s="54"/>
      <c r="OBY68" s="45"/>
      <c r="OBZ68" s="79"/>
      <c r="OCA68" s="79"/>
      <c r="OCB68" s="63"/>
      <c r="OCC68" s="53"/>
      <c r="OCD68" s="45"/>
      <c r="OCE68" s="45"/>
      <c r="OCF68" s="54"/>
      <c r="OCG68" s="45"/>
      <c r="OCH68" s="79"/>
      <c r="OCI68" s="79"/>
      <c r="OCJ68" s="63"/>
      <c r="OCK68" s="53"/>
      <c r="OCL68" s="45"/>
      <c r="OCM68" s="45"/>
      <c r="OCN68" s="54"/>
      <c r="OCO68" s="45"/>
      <c r="OCP68" s="79"/>
      <c r="OCQ68" s="79"/>
      <c r="OCR68" s="63"/>
      <c r="OCS68" s="53"/>
      <c r="OCT68" s="45"/>
      <c r="OCU68" s="45"/>
      <c r="OCV68" s="54"/>
      <c r="OCW68" s="45"/>
      <c r="OCX68" s="79"/>
      <c r="OCY68" s="79"/>
      <c r="OCZ68" s="63"/>
      <c r="ODA68" s="53"/>
      <c r="ODB68" s="45"/>
      <c r="ODC68" s="45"/>
      <c r="ODD68" s="54"/>
      <c r="ODE68" s="45"/>
      <c r="ODF68" s="79"/>
      <c r="ODG68" s="79"/>
      <c r="ODH68" s="63"/>
      <c r="ODI68" s="53"/>
      <c r="ODJ68" s="45"/>
      <c r="ODK68" s="45"/>
      <c r="ODL68" s="54"/>
      <c r="ODM68" s="45"/>
      <c r="ODN68" s="79"/>
      <c r="ODO68" s="79"/>
      <c r="ODP68" s="63"/>
      <c r="ODQ68" s="53"/>
      <c r="ODR68" s="45"/>
      <c r="ODS68" s="45"/>
      <c r="ODT68" s="54"/>
      <c r="ODU68" s="45"/>
      <c r="ODV68" s="79"/>
      <c r="ODW68" s="79"/>
      <c r="ODX68" s="63"/>
      <c r="ODY68" s="53"/>
      <c r="ODZ68" s="45"/>
      <c r="OEA68" s="45"/>
      <c r="OEB68" s="54"/>
      <c r="OEC68" s="45"/>
      <c r="OED68" s="79"/>
      <c r="OEE68" s="79"/>
      <c r="OEF68" s="63"/>
      <c r="OEG68" s="53"/>
      <c r="OEH68" s="45"/>
      <c r="OEI68" s="45"/>
      <c r="OEJ68" s="54"/>
      <c r="OEK68" s="45"/>
      <c r="OEL68" s="79"/>
      <c r="OEM68" s="79"/>
      <c r="OEN68" s="63"/>
      <c r="OEO68" s="53"/>
      <c r="OEP68" s="45"/>
      <c r="OEQ68" s="45"/>
      <c r="OER68" s="54"/>
      <c r="OES68" s="45"/>
      <c r="OET68" s="79"/>
      <c r="OEU68" s="79"/>
      <c r="OEV68" s="63"/>
      <c r="OEW68" s="53"/>
      <c r="OEX68" s="45"/>
      <c r="OEY68" s="45"/>
      <c r="OEZ68" s="54"/>
      <c r="OFA68" s="45"/>
      <c r="OFB68" s="79"/>
      <c r="OFC68" s="79"/>
      <c r="OFD68" s="63"/>
      <c r="OFE68" s="53"/>
      <c r="OFF68" s="45"/>
      <c r="OFG68" s="45"/>
      <c r="OFH68" s="54"/>
      <c r="OFI68" s="45"/>
      <c r="OFJ68" s="79"/>
      <c r="OFK68" s="79"/>
      <c r="OFL68" s="63"/>
      <c r="OFM68" s="53"/>
      <c r="OFN68" s="45"/>
      <c r="OFO68" s="45"/>
      <c r="OFP68" s="54"/>
      <c r="OFQ68" s="45"/>
      <c r="OFR68" s="79"/>
      <c r="OFS68" s="79"/>
      <c r="OFT68" s="63"/>
      <c r="OFU68" s="53"/>
      <c r="OFV68" s="45"/>
      <c r="OFW68" s="45"/>
      <c r="OFX68" s="54"/>
      <c r="OFY68" s="45"/>
      <c r="OFZ68" s="79"/>
      <c r="OGA68" s="79"/>
      <c r="OGB68" s="63"/>
      <c r="OGC68" s="53"/>
      <c r="OGD68" s="45"/>
      <c r="OGE68" s="45"/>
      <c r="OGF68" s="54"/>
      <c r="OGG68" s="45"/>
      <c r="OGH68" s="79"/>
      <c r="OGI68" s="79"/>
      <c r="OGJ68" s="63"/>
      <c r="OGK68" s="53"/>
      <c r="OGL68" s="45"/>
      <c r="OGM68" s="45"/>
      <c r="OGN68" s="54"/>
      <c r="OGO68" s="45"/>
      <c r="OGP68" s="79"/>
      <c r="OGQ68" s="79"/>
      <c r="OGR68" s="63"/>
      <c r="OGS68" s="53"/>
      <c r="OGT68" s="45"/>
      <c r="OGU68" s="45"/>
      <c r="OGV68" s="54"/>
      <c r="OGW68" s="45"/>
      <c r="OGX68" s="79"/>
      <c r="OGY68" s="79"/>
      <c r="OGZ68" s="63"/>
      <c r="OHA68" s="53"/>
      <c r="OHB68" s="45"/>
      <c r="OHC68" s="45"/>
      <c r="OHD68" s="54"/>
      <c r="OHE68" s="45"/>
      <c r="OHF68" s="79"/>
      <c r="OHG68" s="79"/>
      <c r="OHH68" s="63"/>
      <c r="OHI68" s="53"/>
      <c r="OHJ68" s="45"/>
      <c r="OHK68" s="45"/>
      <c r="OHL68" s="54"/>
      <c r="OHM68" s="45"/>
      <c r="OHN68" s="79"/>
      <c r="OHO68" s="79"/>
      <c r="OHP68" s="63"/>
      <c r="OHQ68" s="53"/>
      <c r="OHR68" s="45"/>
      <c r="OHS68" s="45"/>
      <c r="OHT68" s="54"/>
      <c r="OHU68" s="45"/>
      <c r="OHV68" s="79"/>
      <c r="OHW68" s="79"/>
      <c r="OHX68" s="63"/>
      <c r="OHY68" s="53"/>
      <c r="OHZ68" s="45"/>
      <c r="OIA68" s="45"/>
      <c r="OIB68" s="54"/>
      <c r="OIC68" s="45"/>
      <c r="OID68" s="79"/>
      <c r="OIE68" s="79"/>
      <c r="OIF68" s="63"/>
      <c r="OIG68" s="53"/>
      <c r="OIH68" s="45"/>
      <c r="OII68" s="45"/>
      <c r="OIJ68" s="54"/>
      <c r="OIK68" s="45"/>
      <c r="OIL68" s="79"/>
      <c r="OIM68" s="79"/>
      <c r="OIN68" s="63"/>
      <c r="OIO68" s="53"/>
      <c r="OIP68" s="45"/>
      <c r="OIQ68" s="45"/>
      <c r="OIR68" s="54"/>
      <c r="OIS68" s="45"/>
      <c r="OIT68" s="79"/>
      <c r="OIU68" s="79"/>
      <c r="OIV68" s="63"/>
      <c r="OIW68" s="53"/>
      <c r="OIX68" s="45"/>
      <c r="OIY68" s="45"/>
      <c r="OIZ68" s="54"/>
      <c r="OJA68" s="45"/>
      <c r="OJB68" s="79"/>
      <c r="OJC68" s="79"/>
      <c r="OJD68" s="63"/>
      <c r="OJE68" s="53"/>
      <c r="OJF68" s="45"/>
      <c r="OJG68" s="45"/>
      <c r="OJH68" s="54"/>
      <c r="OJI68" s="45"/>
      <c r="OJJ68" s="79"/>
      <c r="OJK68" s="79"/>
      <c r="OJL68" s="63"/>
      <c r="OJM68" s="53"/>
      <c r="OJN68" s="45"/>
      <c r="OJO68" s="45"/>
      <c r="OJP68" s="54"/>
      <c r="OJQ68" s="45"/>
      <c r="OJR68" s="79"/>
      <c r="OJS68" s="79"/>
      <c r="OJT68" s="63"/>
      <c r="OJU68" s="53"/>
      <c r="OJV68" s="45"/>
      <c r="OJW68" s="45"/>
      <c r="OJX68" s="54"/>
      <c r="OJY68" s="45"/>
      <c r="OJZ68" s="79"/>
      <c r="OKA68" s="79"/>
      <c r="OKB68" s="63"/>
      <c r="OKC68" s="53"/>
      <c r="OKD68" s="45"/>
      <c r="OKE68" s="45"/>
      <c r="OKF68" s="54"/>
      <c r="OKG68" s="45"/>
      <c r="OKH68" s="79"/>
      <c r="OKI68" s="79"/>
      <c r="OKJ68" s="63"/>
      <c r="OKK68" s="53"/>
      <c r="OKL68" s="45"/>
      <c r="OKM68" s="45"/>
      <c r="OKN68" s="54"/>
      <c r="OKO68" s="45"/>
      <c r="OKP68" s="79"/>
      <c r="OKQ68" s="79"/>
      <c r="OKR68" s="63"/>
      <c r="OKS68" s="53"/>
      <c r="OKT68" s="45"/>
      <c r="OKU68" s="45"/>
      <c r="OKV68" s="54"/>
      <c r="OKW68" s="45"/>
      <c r="OKX68" s="79"/>
      <c r="OKY68" s="79"/>
      <c r="OKZ68" s="63"/>
      <c r="OLA68" s="53"/>
      <c r="OLB68" s="45"/>
      <c r="OLC68" s="45"/>
      <c r="OLD68" s="54"/>
      <c r="OLE68" s="45"/>
      <c r="OLF68" s="79"/>
      <c r="OLG68" s="79"/>
      <c r="OLH68" s="63"/>
      <c r="OLI68" s="53"/>
      <c r="OLJ68" s="45"/>
      <c r="OLK68" s="45"/>
      <c r="OLL68" s="54"/>
      <c r="OLM68" s="45"/>
      <c r="OLN68" s="79"/>
      <c r="OLO68" s="79"/>
      <c r="OLP68" s="63"/>
      <c r="OLQ68" s="53"/>
      <c r="OLR68" s="45"/>
      <c r="OLS68" s="45"/>
      <c r="OLT68" s="54"/>
      <c r="OLU68" s="45"/>
      <c r="OLV68" s="79"/>
      <c r="OLW68" s="79"/>
      <c r="OLX68" s="63"/>
      <c r="OLY68" s="53"/>
      <c r="OLZ68" s="45"/>
      <c r="OMA68" s="45"/>
      <c r="OMB68" s="54"/>
      <c r="OMC68" s="45"/>
      <c r="OMD68" s="79"/>
      <c r="OME68" s="79"/>
      <c r="OMF68" s="63"/>
      <c r="OMG68" s="53"/>
      <c r="OMH68" s="45"/>
      <c r="OMI68" s="45"/>
      <c r="OMJ68" s="54"/>
      <c r="OMK68" s="45"/>
      <c r="OML68" s="79"/>
      <c r="OMM68" s="79"/>
      <c r="OMN68" s="63"/>
      <c r="OMO68" s="53"/>
      <c r="OMP68" s="45"/>
      <c r="OMQ68" s="45"/>
      <c r="OMR68" s="54"/>
      <c r="OMS68" s="45"/>
      <c r="OMT68" s="79"/>
      <c r="OMU68" s="79"/>
      <c r="OMV68" s="63"/>
      <c r="OMW68" s="53"/>
      <c r="OMX68" s="45"/>
      <c r="OMY68" s="45"/>
      <c r="OMZ68" s="54"/>
      <c r="ONA68" s="45"/>
      <c r="ONB68" s="79"/>
      <c r="ONC68" s="79"/>
      <c r="OND68" s="63"/>
      <c r="ONE68" s="53"/>
      <c r="ONF68" s="45"/>
      <c r="ONG68" s="45"/>
      <c r="ONH68" s="54"/>
      <c r="ONI68" s="45"/>
      <c r="ONJ68" s="79"/>
      <c r="ONK68" s="79"/>
      <c r="ONL68" s="63"/>
      <c r="ONM68" s="53"/>
      <c r="ONN68" s="45"/>
      <c r="ONO68" s="45"/>
      <c r="ONP68" s="54"/>
      <c r="ONQ68" s="45"/>
      <c r="ONR68" s="79"/>
      <c r="ONS68" s="79"/>
      <c r="ONT68" s="63"/>
      <c r="ONU68" s="53"/>
      <c r="ONV68" s="45"/>
      <c r="ONW68" s="45"/>
      <c r="ONX68" s="54"/>
      <c r="ONY68" s="45"/>
      <c r="ONZ68" s="79"/>
      <c r="OOA68" s="79"/>
      <c r="OOB68" s="63"/>
      <c r="OOC68" s="53"/>
      <c r="OOD68" s="45"/>
      <c r="OOE68" s="45"/>
      <c r="OOF68" s="54"/>
      <c r="OOG68" s="45"/>
      <c r="OOH68" s="79"/>
      <c r="OOI68" s="79"/>
      <c r="OOJ68" s="63"/>
      <c r="OOK68" s="53"/>
      <c r="OOL68" s="45"/>
      <c r="OOM68" s="45"/>
      <c r="OON68" s="54"/>
      <c r="OOO68" s="45"/>
      <c r="OOP68" s="79"/>
      <c r="OOQ68" s="79"/>
      <c r="OOR68" s="63"/>
      <c r="OOS68" s="53"/>
      <c r="OOT68" s="45"/>
      <c r="OOU68" s="45"/>
      <c r="OOV68" s="54"/>
      <c r="OOW68" s="45"/>
      <c r="OOX68" s="79"/>
      <c r="OOY68" s="79"/>
      <c r="OOZ68" s="63"/>
      <c r="OPA68" s="53"/>
      <c r="OPB68" s="45"/>
      <c r="OPC68" s="45"/>
      <c r="OPD68" s="54"/>
      <c r="OPE68" s="45"/>
      <c r="OPF68" s="79"/>
      <c r="OPG68" s="79"/>
      <c r="OPH68" s="63"/>
      <c r="OPI68" s="53"/>
      <c r="OPJ68" s="45"/>
      <c r="OPK68" s="45"/>
      <c r="OPL68" s="54"/>
      <c r="OPM68" s="45"/>
      <c r="OPN68" s="79"/>
      <c r="OPO68" s="79"/>
      <c r="OPP68" s="63"/>
      <c r="OPQ68" s="53"/>
      <c r="OPR68" s="45"/>
      <c r="OPS68" s="45"/>
      <c r="OPT68" s="54"/>
      <c r="OPU68" s="45"/>
      <c r="OPV68" s="79"/>
      <c r="OPW68" s="79"/>
      <c r="OPX68" s="63"/>
      <c r="OPY68" s="53"/>
      <c r="OPZ68" s="45"/>
      <c r="OQA68" s="45"/>
      <c r="OQB68" s="54"/>
      <c r="OQC68" s="45"/>
      <c r="OQD68" s="79"/>
      <c r="OQE68" s="79"/>
      <c r="OQF68" s="63"/>
      <c r="OQG68" s="53"/>
      <c r="OQH68" s="45"/>
      <c r="OQI68" s="45"/>
      <c r="OQJ68" s="54"/>
      <c r="OQK68" s="45"/>
      <c r="OQL68" s="79"/>
      <c r="OQM68" s="79"/>
      <c r="OQN68" s="63"/>
      <c r="OQO68" s="53"/>
      <c r="OQP68" s="45"/>
      <c r="OQQ68" s="45"/>
      <c r="OQR68" s="54"/>
      <c r="OQS68" s="45"/>
      <c r="OQT68" s="79"/>
      <c r="OQU68" s="79"/>
      <c r="OQV68" s="63"/>
      <c r="OQW68" s="53"/>
      <c r="OQX68" s="45"/>
      <c r="OQY68" s="45"/>
      <c r="OQZ68" s="54"/>
      <c r="ORA68" s="45"/>
      <c r="ORB68" s="79"/>
      <c r="ORC68" s="79"/>
      <c r="ORD68" s="63"/>
      <c r="ORE68" s="53"/>
      <c r="ORF68" s="45"/>
      <c r="ORG68" s="45"/>
      <c r="ORH68" s="54"/>
      <c r="ORI68" s="45"/>
      <c r="ORJ68" s="79"/>
      <c r="ORK68" s="79"/>
      <c r="ORL68" s="63"/>
      <c r="ORM68" s="53"/>
      <c r="ORN68" s="45"/>
      <c r="ORO68" s="45"/>
      <c r="ORP68" s="54"/>
      <c r="ORQ68" s="45"/>
      <c r="ORR68" s="79"/>
      <c r="ORS68" s="79"/>
      <c r="ORT68" s="63"/>
      <c r="ORU68" s="53"/>
      <c r="ORV68" s="45"/>
      <c r="ORW68" s="45"/>
      <c r="ORX68" s="54"/>
      <c r="ORY68" s="45"/>
      <c r="ORZ68" s="79"/>
      <c r="OSA68" s="79"/>
      <c r="OSB68" s="63"/>
      <c r="OSC68" s="53"/>
      <c r="OSD68" s="45"/>
      <c r="OSE68" s="45"/>
      <c r="OSF68" s="54"/>
      <c r="OSG68" s="45"/>
      <c r="OSH68" s="79"/>
      <c r="OSI68" s="79"/>
      <c r="OSJ68" s="63"/>
      <c r="OSK68" s="53"/>
      <c r="OSL68" s="45"/>
      <c r="OSM68" s="45"/>
      <c r="OSN68" s="54"/>
      <c r="OSO68" s="45"/>
      <c r="OSP68" s="79"/>
      <c r="OSQ68" s="79"/>
      <c r="OSR68" s="63"/>
      <c r="OSS68" s="53"/>
      <c r="OST68" s="45"/>
      <c r="OSU68" s="45"/>
      <c r="OSV68" s="54"/>
      <c r="OSW68" s="45"/>
      <c r="OSX68" s="79"/>
      <c r="OSY68" s="79"/>
      <c r="OSZ68" s="63"/>
      <c r="OTA68" s="53"/>
      <c r="OTB68" s="45"/>
      <c r="OTC68" s="45"/>
      <c r="OTD68" s="54"/>
      <c r="OTE68" s="45"/>
      <c r="OTF68" s="79"/>
      <c r="OTG68" s="79"/>
      <c r="OTH68" s="63"/>
      <c r="OTI68" s="53"/>
      <c r="OTJ68" s="45"/>
      <c r="OTK68" s="45"/>
      <c r="OTL68" s="54"/>
      <c r="OTM68" s="45"/>
      <c r="OTN68" s="79"/>
      <c r="OTO68" s="79"/>
      <c r="OTP68" s="63"/>
      <c r="OTQ68" s="53"/>
      <c r="OTR68" s="45"/>
      <c r="OTS68" s="45"/>
      <c r="OTT68" s="54"/>
      <c r="OTU68" s="45"/>
      <c r="OTV68" s="79"/>
      <c r="OTW68" s="79"/>
      <c r="OTX68" s="63"/>
      <c r="OTY68" s="53"/>
      <c r="OTZ68" s="45"/>
      <c r="OUA68" s="45"/>
      <c r="OUB68" s="54"/>
      <c r="OUC68" s="45"/>
      <c r="OUD68" s="79"/>
      <c r="OUE68" s="79"/>
      <c r="OUF68" s="63"/>
      <c r="OUG68" s="53"/>
      <c r="OUH68" s="45"/>
      <c r="OUI68" s="45"/>
      <c r="OUJ68" s="54"/>
      <c r="OUK68" s="45"/>
      <c r="OUL68" s="79"/>
      <c r="OUM68" s="79"/>
      <c r="OUN68" s="63"/>
      <c r="OUO68" s="53"/>
      <c r="OUP68" s="45"/>
      <c r="OUQ68" s="45"/>
      <c r="OUR68" s="54"/>
      <c r="OUS68" s="45"/>
      <c r="OUT68" s="79"/>
      <c r="OUU68" s="79"/>
      <c r="OUV68" s="63"/>
      <c r="OUW68" s="53"/>
      <c r="OUX68" s="45"/>
      <c r="OUY68" s="45"/>
      <c r="OUZ68" s="54"/>
      <c r="OVA68" s="45"/>
      <c r="OVB68" s="79"/>
      <c r="OVC68" s="79"/>
      <c r="OVD68" s="63"/>
      <c r="OVE68" s="53"/>
      <c r="OVF68" s="45"/>
      <c r="OVG68" s="45"/>
      <c r="OVH68" s="54"/>
      <c r="OVI68" s="45"/>
      <c r="OVJ68" s="79"/>
      <c r="OVK68" s="79"/>
      <c r="OVL68" s="63"/>
      <c r="OVM68" s="53"/>
      <c r="OVN68" s="45"/>
      <c r="OVO68" s="45"/>
      <c r="OVP68" s="54"/>
      <c r="OVQ68" s="45"/>
      <c r="OVR68" s="79"/>
      <c r="OVS68" s="79"/>
      <c r="OVT68" s="63"/>
      <c r="OVU68" s="53"/>
      <c r="OVV68" s="45"/>
      <c r="OVW68" s="45"/>
      <c r="OVX68" s="54"/>
      <c r="OVY68" s="45"/>
      <c r="OVZ68" s="79"/>
      <c r="OWA68" s="79"/>
      <c r="OWB68" s="63"/>
      <c r="OWC68" s="53"/>
      <c r="OWD68" s="45"/>
      <c r="OWE68" s="45"/>
      <c r="OWF68" s="54"/>
      <c r="OWG68" s="45"/>
      <c r="OWH68" s="79"/>
      <c r="OWI68" s="79"/>
      <c r="OWJ68" s="63"/>
      <c r="OWK68" s="53"/>
      <c r="OWL68" s="45"/>
      <c r="OWM68" s="45"/>
      <c r="OWN68" s="54"/>
      <c r="OWO68" s="45"/>
      <c r="OWP68" s="79"/>
      <c r="OWQ68" s="79"/>
      <c r="OWR68" s="63"/>
      <c r="OWS68" s="53"/>
      <c r="OWT68" s="45"/>
      <c r="OWU68" s="45"/>
      <c r="OWV68" s="54"/>
      <c r="OWW68" s="45"/>
      <c r="OWX68" s="79"/>
      <c r="OWY68" s="79"/>
      <c r="OWZ68" s="63"/>
      <c r="OXA68" s="53"/>
      <c r="OXB68" s="45"/>
      <c r="OXC68" s="45"/>
      <c r="OXD68" s="54"/>
      <c r="OXE68" s="45"/>
      <c r="OXF68" s="79"/>
      <c r="OXG68" s="79"/>
      <c r="OXH68" s="63"/>
      <c r="OXI68" s="53"/>
      <c r="OXJ68" s="45"/>
      <c r="OXK68" s="45"/>
      <c r="OXL68" s="54"/>
      <c r="OXM68" s="45"/>
      <c r="OXN68" s="79"/>
      <c r="OXO68" s="79"/>
      <c r="OXP68" s="63"/>
      <c r="OXQ68" s="53"/>
      <c r="OXR68" s="45"/>
      <c r="OXS68" s="45"/>
      <c r="OXT68" s="54"/>
      <c r="OXU68" s="45"/>
      <c r="OXV68" s="79"/>
      <c r="OXW68" s="79"/>
      <c r="OXX68" s="63"/>
      <c r="OXY68" s="53"/>
      <c r="OXZ68" s="45"/>
      <c r="OYA68" s="45"/>
      <c r="OYB68" s="54"/>
      <c r="OYC68" s="45"/>
      <c r="OYD68" s="79"/>
      <c r="OYE68" s="79"/>
      <c r="OYF68" s="63"/>
      <c r="OYG68" s="53"/>
      <c r="OYH68" s="45"/>
      <c r="OYI68" s="45"/>
      <c r="OYJ68" s="54"/>
      <c r="OYK68" s="45"/>
      <c r="OYL68" s="79"/>
      <c r="OYM68" s="79"/>
      <c r="OYN68" s="63"/>
      <c r="OYO68" s="53"/>
      <c r="OYP68" s="45"/>
      <c r="OYQ68" s="45"/>
      <c r="OYR68" s="54"/>
      <c r="OYS68" s="45"/>
      <c r="OYT68" s="79"/>
      <c r="OYU68" s="79"/>
      <c r="OYV68" s="63"/>
      <c r="OYW68" s="53"/>
      <c r="OYX68" s="45"/>
      <c r="OYY68" s="45"/>
      <c r="OYZ68" s="54"/>
      <c r="OZA68" s="45"/>
      <c r="OZB68" s="79"/>
      <c r="OZC68" s="79"/>
      <c r="OZD68" s="63"/>
      <c r="OZE68" s="53"/>
      <c r="OZF68" s="45"/>
      <c r="OZG68" s="45"/>
      <c r="OZH68" s="54"/>
      <c r="OZI68" s="45"/>
      <c r="OZJ68" s="79"/>
      <c r="OZK68" s="79"/>
      <c r="OZL68" s="63"/>
      <c r="OZM68" s="53"/>
      <c r="OZN68" s="45"/>
      <c r="OZO68" s="45"/>
      <c r="OZP68" s="54"/>
      <c r="OZQ68" s="45"/>
      <c r="OZR68" s="79"/>
      <c r="OZS68" s="79"/>
      <c r="OZT68" s="63"/>
      <c r="OZU68" s="53"/>
      <c r="OZV68" s="45"/>
      <c r="OZW68" s="45"/>
      <c r="OZX68" s="54"/>
      <c r="OZY68" s="45"/>
      <c r="OZZ68" s="79"/>
      <c r="PAA68" s="79"/>
      <c r="PAB68" s="63"/>
      <c r="PAC68" s="53"/>
      <c r="PAD68" s="45"/>
      <c r="PAE68" s="45"/>
      <c r="PAF68" s="54"/>
      <c r="PAG68" s="45"/>
      <c r="PAH68" s="79"/>
      <c r="PAI68" s="79"/>
      <c r="PAJ68" s="63"/>
      <c r="PAK68" s="53"/>
      <c r="PAL68" s="45"/>
      <c r="PAM68" s="45"/>
      <c r="PAN68" s="54"/>
      <c r="PAO68" s="45"/>
      <c r="PAP68" s="79"/>
      <c r="PAQ68" s="79"/>
      <c r="PAR68" s="63"/>
      <c r="PAS68" s="53"/>
      <c r="PAT68" s="45"/>
      <c r="PAU68" s="45"/>
      <c r="PAV68" s="54"/>
      <c r="PAW68" s="45"/>
      <c r="PAX68" s="79"/>
      <c r="PAY68" s="79"/>
      <c r="PAZ68" s="63"/>
      <c r="PBA68" s="53"/>
      <c r="PBB68" s="45"/>
      <c r="PBC68" s="45"/>
      <c r="PBD68" s="54"/>
      <c r="PBE68" s="45"/>
      <c r="PBF68" s="79"/>
      <c r="PBG68" s="79"/>
      <c r="PBH68" s="63"/>
      <c r="PBI68" s="53"/>
      <c r="PBJ68" s="45"/>
      <c r="PBK68" s="45"/>
      <c r="PBL68" s="54"/>
      <c r="PBM68" s="45"/>
      <c r="PBN68" s="79"/>
      <c r="PBO68" s="79"/>
      <c r="PBP68" s="63"/>
      <c r="PBQ68" s="53"/>
      <c r="PBR68" s="45"/>
      <c r="PBS68" s="45"/>
      <c r="PBT68" s="54"/>
      <c r="PBU68" s="45"/>
      <c r="PBV68" s="79"/>
      <c r="PBW68" s="79"/>
      <c r="PBX68" s="63"/>
      <c r="PBY68" s="53"/>
      <c r="PBZ68" s="45"/>
      <c r="PCA68" s="45"/>
      <c r="PCB68" s="54"/>
      <c r="PCC68" s="45"/>
      <c r="PCD68" s="79"/>
      <c r="PCE68" s="79"/>
      <c r="PCF68" s="63"/>
      <c r="PCG68" s="53"/>
      <c r="PCH68" s="45"/>
      <c r="PCI68" s="45"/>
      <c r="PCJ68" s="54"/>
      <c r="PCK68" s="45"/>
      <c r="PCL68" s="79"/>
      <c r="PCM68" s="79"/>
      <c r="PCN68" s="63"/>
      <c r="PCO68" s="53"/>
      <c r="PCP68" s="45"/>
      <c r="PCQ68" s="45"/>
      <c r="PCR68" s="54"/>
      <c r="PCS68" s="45"/>
      <c r="PCT68" s="79"/>
      <c r="PCU68" s="79"/>
      <c r="PCV68" s="63"/>
      <c r="PCW68" s="53"/>
      <c r="PCX68" s="45"/>
      <c r="PCY68" s="45"/>
      <c r="PCZ68" s="54"/>
      <c r="PDA68" s="45"/>
      <c r="PDB68" s="79"/>
      <c r="PDC68" s="79"/>
      <c r="PDD68" s="63"/>
      <c r="PDE68" s="53"/>
      <c r="PDF68" s="45"/>
      <c r="PDG68" s="45"/>
      <c r="PDH68" s="54"/>
      <c r="PDI68" s="45"/>
      <c r="PDJ68" s="79"/>
      <c r="PDK68" s="79"/>
      <c r="PDL68" s="63"/>
      <c r="PDM68" s="53"/>
      <c r="PDN68" s="45"/>
      <c r="PDO68" s="45"/>
      <c r="PDP68" s="54"/>
      <c r="PDQ68" s="45"/>
      <c r="PDR68" s="79"/>
      <c r="PDS68" s="79"/>
      <c r="PDT68" s="63"/>
      <c r="PDU68" s="53"/>
      <c r="PDV68" s="45"/>
      <c r="PDW68" s="45"/>
      <c r="PDX68" s="54"/>
      <c r="PDY68" s="45"/>
      <c r="PDZ68" s="79"/>
      <c r="PEA68" s="79"/>
      <c r="PEB68" s="63"/>
      <c r="PEC68" s="53"/>
      <c r="PED68" s="45"/>
      <c r="PEE68" s="45"/>
      <c r="PEF68" s="54"/>
      <c r="PEG68" s="45"/>
      <c r="PEH68" s="79"/>
      <c r="PEI68" s="79"/>
      <c r="PEJ68" s="63"/>
      <c r="PEK68" s="53"/>
      <c r="PEL68" s="45"/>
      <c r="PEM68" s="45"/>
      <c r="PEN68" s="54"/>
      <c r="PEO68" s="45"/>
      <c r="PEP68" s="79"/>
      <c r="PEQ68" s="79"/>
      <c r="PER68" s="63"/>
      <c r="PES68" s="53"/>
      <c r="PET68" s="45"/>
      <c r="PEU68" s="45"/>
      <c r="PEV68" s="54"/>
      <c r="PEW68" s="45"/>
      <c r="PEX68" s="79"/>
      <c r="PEY68" s="79"/>
      <c r="PEZ68" s="63"/>
      <c r="PFA68" s="53"/>
      <c r="PFB68" s="45"/>
      <c r="PFC68" s="45"/>
      <c r="PFD68" s="54"/>
      <c r="PFE68" s="45"/>
      <c r="PFF68" s="79"/>
      <c r="PFG68" s="79"/>
      <c r="PFH68" s="63"/>
      <c r="PFI68" s="53"/>
      <c r="PFJ68" s="45"/>
      <c r="PFK68" s="45"/>
      <c r="PFL68" s="54"/>
      <c r="PFM68" s="45"/>
      <c r="PFN68" s="79"/>
      <c r="PFO68" s="79"/>
      <c r="PFP68" s="63"/>
      <c r="PFQ68" s="53"/>
      <c r="PFR68" s="45"/>
      <c r="PFS68" s="45"/>
      <c r="PFT68" s="54"/>
      <c r="PFU68" s="45"/>
      <c r="PFV68" s="79"/>
      <c r="PFW68" s="79"/>
      <c r="PFX68" s="63"/>
      <c r="PFY68" s="53"/>
      <c r="PFZ68" s="45"/>
      <c r="PGA68" s="45"/>
      <c r="PGB68" s="54"/>
      <c r="PGC68" s="45"/>
      <c r="PGD68" s="79"/>
      <c r="PGE68" s="79"/>
      <c r="PGF68" s="63"/>
      <c r="PGG68" s="53"/>
      <c r="PGH68" s="45"/>
      <c r="PGI68" s="45"/>
      <c r="PGJ68" s="54"/>
      <c r="PGK68" s="45"/>
      <c r="PGL68" s="79"/>
      <c r="PGM68" s="79"/>
      <c r="PGN68" s="63"/>
      <c r="PGO68" s="53"/>
      <c r="PGP68" s="45"/>
      <c r="PGQ68" s="45"/>
      <c r="PGR68" s="54"/>
      <c r="PGS68" s="45"/>
      <c r="PGT68" s="79"/>
      <c r="PGU68" s="79"/>
      <c r="PGV68" s="63"/>
      <c r="PGW68" s="53"/>
      <c r="PGX68" s="45"/>
      <c r="PGY68" s="45"/>
      <c r="PGZ68" s="54"/>
      <c r="PHA68" s="45"/>
      <c r="PHB68" s="79"/>
      <c r="PHC68" s="79"/>
      <c r="PHD68" s="63"/>
      <c r="PHE68" s="53"/>
      <c r="PHF68" s="45"/>
      <c r="PHG68" s="45"/>
      <c r="PHH68" s="54"/>
      <c r="PHI68" s="45"/>
      <c r="PHJ68" s="79"/>
      <c r="PHK68" s="79"/>
      <c r="PHL68" s="63"/>
      <c r="PHM68" s="53"/>
      <c r="PHN68" s="45"/>
      <c r="PHO68" s="45"/>
      <c r="PHP68" s="54"/>
      <c r="PHQ68" s="45"/>
      <c r="PHR68" s="79"/>
      <c r="PHS68" s="79"/>
      <c r="PHT68" s="63"/>
      <c r="PHU68" s="53"/>
      <c r="PHV68" s="45"/>
      <c r="PHW68" s="45"/>
      <c r="PHX68" s="54"/>
      <c r="PHY68" s="45"/>
      <c r="PHZ68" s="79"/>
      <c r="PIA68" s="79"/>
      <c r="PIB68" s="63"/>
      <c r="PIC68" s="53"/>
      <c r="PID68" s="45"/>
      <c r="PIE68" s="45"/>
      <c r="PIF68" s="54"/>
      <c r="PIG68" s="45"/>
      <c r="PIH68" s="79"/>
      <c r="PII68" s="79"/>
      <c r="PIJ68" s="63"/>
      <c r="PIK68" s="53"/>
      <c r="PIL68" s="45"/>
      <c r="PIM68" s="45"/>
      <c r="PIN68" s="54"/>
      <c r="PIO68" s="45"/>
      <c r="PIP68" s="79"/>
      <c r="PIQ68" s="79"/>
      <c r="PIR68" s="63"/>
      <c r="PIS68" s="53"/>
      <c r="PIT68" s="45"/>
      <c r="PIU68" s="45"/>
      <c r="PIV68" s="54"/>
      <c r="PIW68" s="45"/>
      <c r="PIX68" s="79"/>
      <c r="PIY68" s="79"/>
      <c r="PIZ68" s="63"/>
      <c r="PJA68" s="53"/>
      <c r="PJB68" s="45"/>
      <c r="PJC68" s="45"/>
      <c r="PJD68" s="54"/>
      <c r="PJE68" s="45"/>
      <c r="PJF68" s="79"/>
      <c r="PJG68" s="79"/>
      <c r="PJH68" s="63"/>
      <c r="PJI68" s="53"/>
      <c r="PJJ68" s="45"/>
      <c r="PJK68" s="45"/>
      <c r="PJL68" s="54"/>
      <c r="PJM68" s="45"/>
      <c r="PJN68" s="79"/>
      <c r="PJO68" s="79"/>
      <c r="PJP68" s="63"/>
      <c r="PJQ68" s="53"/>
      <c r="PJR68" s="45"/>
      <c r="PJS68" s="45"/>
      <c r="PJT68" s="54"/>
      <c r="PJU68" s="45"/>
      <c r="PJV68" s="79"/>
      <c r="PJW68" s="79"/>
      <c r="PJX68" s="63"/>
      <c r="PJY68" s="53"/>
      <c r="PJZ68" s="45"/>
      <c r="PKA68" s="45"/>
      <c r="PKB68" s="54"/>
      <c r="PKC68" s="45"/>
      <c r="PKD68" s="79"/>
      <c r="PKE68" s="79"/>
      <c r="PKF68" s="63"/>
      <c r="PKG68" s="53"/>
      <c r="PKH68" s="45"/>
      <c r="PKI68" s="45"/>
      <c r="PKJ68" s="54"/>
      <c r="PKK68" s="45"/>
      <c r="PKL68" s="79"/>
      <c r="PKM68" s="79"/>
      <c r="PKN68" s="63"/>
      <c r="PKO68" s="53"/>
      <c r="PKP68" s="45"/>
      <c r="PKQ68" s="45"/>
      <c r="PKR68" s="54"/>
      <c r="PKS68" s="45"/>
      <c r="PKT68" s="79"/>
      <c r="PKU68" s="79"/>
      <c r="PKV68" s="63"/>
      <c r="PKW68" s="53"/>
      <c r="PKX68" s="45"/>
      <c r="PKY68" s="45"/>
      <c r="PKZ68" s="54"/>
      <c r="PLA68" s="45"/>
      <c r="PLB68" s="79"/>
      <c r="PLC68" s="79"/>
      <c r="PLD68" s="63"/>
      <c r="PLE68" s="53"/>
      <c r="PLF68" s="45"/>
      <c r="PLG68" s="45"/>
      <c r="PLH68" s="54"/>
      <c r="PLI68" s="45"/>
      <c r="PLJ68" s="79"/>
      <c r="PLK68" s="79"/>
      <c r="PLL68" s="63"/>
      <c r="PLM68" s="53"/>
      <c r="PLN68" s="45"/>
      <c r="PLO68" s="45"/>
      <c r="PLP68" s="54"/>
      <c r="PLQ68" s="45"/>
      <c r="PLR68" s="79"/>
      <c r="PLS68" s="79"/>
      <c r="PLT68" s="63"/>
      <c r="PLU68" s="53"/>
      <c r="PLV68" s="45"/>
      <c r="PLW68" s="45"/>
      <c r="PLX68" s="54"/>
      <c r="PLY68" s="45"/>
      <c r="PLZ68" s="79"/>
      <c r="PMA68" s="79"/>
      <c r="PMB68" s="63"/>
      <c r="PMC68" s="53"/>
      <c r="PMD68" s="45"/>
      <c r="PME68" s="45"/>
      <c r="PMF68" s="54"/>
      <c r="PMG68" s="45"/>
      <c r="PMH68" s="79"/>
      <c r="PMI68" s="79"/>
      <c r="PMJ68" s="63"/>
      <c r="PMK68" s="53"/>
      <c r="PML68" s="45"/>
      <c r="PMM68" s="45"/>
      <c r="PMN68" s="54"/>
      <c r="PMO68" s="45"/>
      <c r="PMP68" s="79"/>
      <c r="PMQ68" s="79"/>
      <c r="PMR68" s="63"/>
      <c r="PMS68" s="53"/>
      <c r="PMT68" s="45"/>
      <c r="PMU68" s="45"/>
      <c r="PMV68" s="54"/>
      <c r="PMW68" s="45"/>
      <c r="PMX68" s="79"/>
      <c r="PMY68" s="79"/>
      <c r="PMZ68" s="63"/>
      <c r="PNA68" s="53"/>
      <c r="PNB68" s="45"/>
      <c r="PNC68" s="45"/>
      <c r="PND68" s="54"/>
      <c r="PNE68" s="45"/>
      <c r="PNF68" s="79"/>
      <c r="PNG68" s="79"/>
      <c r="PNH68" s="63"/>
      <c r="PNI68" s="53"/>
      <c r="PNJ68" s="45"/>
      <c r="PNK68" s="45"/>
      <c r="PNL68" s="54"/>
      <c r="PNM68" s="45"/>
      <c r="PNN68" s="79"/>
      <c r="PNO68" s="79"/>
      <c r="PNP68" s="63"/>
      <c r="PNQ68" s="53"/>
      <c r="PNR68" s="45"/>
      <c r="PNS68" s="45"/>
      <c r="PNT68" s="54"/>
      <c r="PNU68" s="45"/>
      <c r="PNV68" s="79"/>
      <c r="PNW68" s="79"/>
      <c r="PNX68" s="63"/>
      <c r="PNY68" s="53"/>
      <c r="PNZ68" s="45"/>
      <c r="POA68" s="45"/>
      <c r="POB68" s="54"/>
      <c r="POC68" s="45"/>
      <c r="POD68" s="79"/>
      <c r="POE68" s="79"/>
      <c r="POF68" s="63"/>
      <c r="POG68" s="53"/>
      <c r="POH68" s="45"/>
      <c r="POI68" s="45"/>
      <c r="POJ68" s="54"/>
      <c r="POK68" s="45"/>
      <c r="POL68" s="79"/>
      <c r="POM68" s="79"/>
      <c r="PON68" s="63"/>
      <c r="POO68" s="53"/>
      <c r="POP68" s="45"/>
      <c r="POQ68" s="45"/>
      <c r="POR68" s="54"/>
      <c r="POS68" s="45"/>
      <c r="POT68" s="79"/>
      <c r="POU68" s="79"/>
      <c r="POV68" s="63"/>
      <c r="POW68" s="53"/>
      <c r="POX68" s="45"/>
      <c r="POY68" s="45"/>
      <c r="POZ68" s="54"/>
      <c r="PPA68" s="45"/>
      <c r="PPB68" s="79"/>
      <c r="PPC68" s="79"/>
      <c r="PPD68" s="63"/>
      <c r="PPE68" s="53"/>
      <c r="PPF68" s="45"/>
      <c r="PPG68" s="45"/>
      <c r="PPH68" s="54"/>
      <c r="PPI68" s="45"/>
      <c r="PPJ68" s="79"/>
      <c r="PPK68" s="79"/>
      <c r="PPL68" s="63"/>
      <c r="PPM68" s="53"/>
      <c r="PPN68" s="45"/>
      <c r="PPO68" s="45"/>
      <c r="PPP68" s="54"/>
      <c r="PPQ68" s="45"/>
      <c r="PPR68" s="79"/>
      <c r="PPS68" s="79"/>
      <c r="PPT68" s="63"/>
      <c r="PPU68" s="53"/>
      <c r="PPV68" s="45"/>
      <c r="PPW68" s="45"/>
      <c r="PPX68" s="54"/>
      <c r="PPY68" s="45"/>
      <c r="PPZ68" s="79"/>
      <c r="PQA68" s="79"/>
      <c r="PQB68" s="63"/>
      <c r="PQC68" s="53"/>
      <c r="PQD68" s="45"/>
      <c r="PQE68" s="45"/>
      <c r="PQF68" s="54"/>
      <c r="PQG68" s="45"/>
      <c r="PQH68" s="79"/>
      <c r="PQI68" s="79"/>
      <c r="PQJ68" s="63"/>
      <c r="PQK68" s="53"/>
      <c r="PQL68" s="45"/>
      <c r="PQM68" s="45"/>
      <c r="PQN68" s="54"/>
      <c r="PQO68" s="45"/>
      <c r="PQP68" s="79"/>
      <c r="PQQ68" s="79"/>
      <c r="PQR68" s="63"/>
      <c r="PQS68" s="53"/>
      <c r="PQT68" s="45"/>
      <c r="PQU68" s="45"/>
      <c r="PQV68" s="54"/>
      <c r="PQW68" s="45"/>
      <c r="PQX68" s="79"/>
      <c r="PQY68" s="79"/>
      <c r="PQZ68" s="63"/>
      <c r="PRA68" s="53"/>
      <c r="PRB68" s="45"/>
      <c r="PRC68" s="45"/>
      <c r="PRD68" s="54"/>
      <c r="PRE68" s="45"/>
      <c r="PRF68" s="79"/>
      <c r="PRG68" s="79"/>
      <c r="PRH68" s="63"/>
      <c r="PRI68" s="53"/>
      <c r="PRJ68" s="45"/>
      <c r="PRK68" s="45"/>
      <c r="PRL68" s="54"/>
      <c r="PRM68" s="45"/>
      <c r="PRN68" s="79"/>
      <c r="PRO68" s="79"/>
      <c r="PRP68" s="63"/>
      <c r="PRQ68" s="53"/>
      <c r="PRR68" s="45"/>
      <c r="PRS68" s="45"/>
      <c r="PRT68" s="54"/>
      <c r="PRU68" s="45"/>
      <c r="PRV68" s="79"/>
      <c r="PRW68" s="79"/>
      <c r="PRX68" s="63"/>
      <c r="PRY68" s="53"/>
      <c r="PRZ68" s="45"/>
      <c r="PSA68" s="45"/>
      <c r="PSB68" s="54"/>
      <c r="PSC68" s="45"/>
      <c r="PSD68" s="79"/>
      <c r="PSE68" s="79"/>
      <c r="PSF68" s="63"/>
      <c r="PSG68" s="53"/>
      <c r="PSH68" s="45"/>
      <c r="PSI68" s="45"/>
      <c r="PSJ68" s="54"/>
      <c r="PSK68" s="45"/>
      <c r="PSL68" s="79"/>
      <c r="PSM68" s="79"/>
      <c r="PSN68" s="63"/>
      <c r="PSO68" s="53"/>
      <c r="PSP68" s="45"/>
      <c r="PSQ68" s="45"/>
      <c r="PSR68" s="54"/>
      <c r="PSS68" s="45"/>
      <c r="PST68" s="79"/>
      <c r="PSU68" s="79"/>
      <c r="PSV68" s="63"/>
      <c r="PSW68" s="53"/>
      <c r="PSX68" s="45"/>
      <c r="PSY68" s="45"/>
      <c r="PSZ68" s="54"/>
      <c r="PTA68" s="45"/>
      <c r="PTB68" s="79"/>
      <c r="PTC68" s="79"/>
      <c r="PTD68" s="63"/>
      <c r="PTE68" s="53"/>
      <c r="PTF68" s="45"/>
      <c r="PTG68" s="45"/>
      <c r="PTH68" s="54"/>
      <c r="PTI68" s="45"/>
      <c r="PTJ68" s="79"/>
      <c r="PTK68" s="79"/>
      <c r="PTL68" s="63"/>
      <c r="PTM68" s="53"/>
      <c r="PTN68" s="45"/>
      <c r="PTO68" s="45"/>
      <c r="PTP68" s="54"/>
      <c r="PTQ68" s="45"/>
      <c r="PTR68" s="79"/>
      <c r="PTS68" s="79"/>
      <c r="PTT68" s="63"/>
      <c r="PTU68" s="53"/>
      <c r="PTV68" s="45"/>
      <c r="PTW68" s="45"/>
      <c r="PTX68" s="54"/>
      <c r="PTY68" s="45"/>
      <c r="PTZ68" s="79"/>
      <c r="PUA68" s="79"/>
      <c r="PUB68" s="63"/>
      <c r="PUC68" s="53"/>
      <c r="PUD68" s="45"/>
      <c r="PUE68" s="45"/>
      <c r="PUF68" s="54"/>
      <c r="PUG68" s="45"/>
      <c r="PUH68" s="79"/>
      <c r="PUI68" s="79"/>
      <c r="PUJ68" s="63"/>
      <c r="PUK68" s="53"/>
      <c r="PUL68" s="45"/>
      <c r="PUM68" s="45"/>
      <c r="PUN68" s="54"/>
      <c r="PUO68" s="45"/>
      <c r="PUP68" s="79"/>
      <c r="PUQ68" s="79"/>
      <c r="PUR68" s="63"/>
      <c r="PUS68" s="53"/>
      <c r="PUT68" s="45"/>
      <c r="PUU68" s="45"/>
      <c r="PUV68" s="54"/>
      <c r="PUW68" s="45"/>
      <c r="PUX68" s="79"/>
      <c r="PUY68" s="79"/>
      <c r="PUZ68" s="63"/>
      <c r="PVA68" s="53"/>
      <c r="PVB68" s="45"/>
      <c r="PVC68" s="45"/>
      <c r="PVD68" s="54"/>
      <c r="PVE68" s="45"/>
      <c r="PVF68" s="79"/>
      <c r="PVG68" s="79"/>
      <c r="PVH68" s="63"/>
      <c r="PVI68" s="53"/>
      <c r="PVJ68" s="45"/>
      <c r="PVK68" s="45"/>
      <c r="PVL68" s="54"/>
      <c r="PVM68" s="45"/>
      <c r="PVN68" s="79"/>
      <c r="PVO68" s="79"/>
      <c r="PVP68" s="63"/>
      <c r="PVQ68" s="53"/>
      <c r="PVR68" s="45"/>
      <c r="PVS68" s="45"/>
      <c r="PVT68" s="54"/>
      <c r="PVU68" s="45"/>
      <c r="PVV68" s="79"/>
      <c r="PVW68" s="79"/>
      <c r="PVX68" s="63"/>
      <c r="PVY68" s="53"/>
      <c r="PVZ68" s="45"/>
      <c r="PWA68" s="45"/>
      <c r="PWB68" s="54"/>
      <c r="PWC68" s="45"/>
      <c r="PWD68" s="79"/>
      <c r="PWE68" s="79"/>
      <c r="PWF68" s="63"/>
      <c r="PWG68" s="53"/>
      <c r="PWH68" s="45"/>
      <c r="PWI68" s="45"/>
      <c r="PWJ68" s="54"/>
      <c r="PWK68" s="45"/>
      <c r="PWL68" s="79"/>
      <c r="PWM68" s="79"/>
      <c r="PWN68" s="63"/>
      <c r="PWO68" s="53"/>
      <c r="PWP68" s="45"/>
      <c r="PWQ68" s="45"/>
      <c r="PWR68" s="54"/>
      <c r="PWS68" s="45"/>
      <c r="PWT68" s="79"/>
      <c r="PWU68" s="79"/>
      <c r="PWV68" s="63"/>
      <c r="PWW68" s="53"/>
      <c r="PWX68" s="45"/>
      <c r="PWY68" s="45"/>
      <c r="PWZ68" s="54"/>
      <c r="PXA68" s="45"/>
      <c r="PXB68" s="79"/>
      <c r="PXC68" s="79"/>
      <c r="PXD68" s="63"/>
      <c r="PXE68" s="53"/>
      <c r="PXF68" s="45"/>
      <c r="PXG68" s="45"/>
      <c r="PXH68" s="54"/>
      <c r="PXI68" s="45"/>
      <c r="PXJ68" s="79"/>
      <c r="PXK68" s="79"/>
      <c r="PXL68" s="63"/>
      <c r="PXM68" s="53"/>
      <c r="PXN68" s="45"/>
      <c r="PXO68" s="45"/>
      <c r="PXP68" s="54"/>
      <c r="PXQ68" s="45"/>
      <c r="PXR68" s="79"/>
      <c r="PXS68" s="79"/>
      <c r="PXT68" s="63"/>
      <c r="PXU68" s="53"/>
      <c r="PXV68" s="45"/>
      <c r="PXW68" s="45"/>
      <c r="PXX68" s="54"/>
      <c r="PXY68" s="45"/>
      <c r="PXZ68" s="79"/>
      <c r="PYA68" s="79"/>
      <c r="PYB68" s="63"/>
      <c r="PYC68" s="53"/>
      <c r="PYD68" s="45"/>
      <c r="PYE68" s="45"/>
      <c r="PYF68" s="54"/>
      <c r="PYG68" s="45"/>
      <c r="PYH68" s="79"/>
      <c r="PYI68" s="79"/>
      <c r="PYJ68" s="63"/>
      <c r="PYK68" s="53"/>
      <c r="PYL68" s="45"/>
      <c r="PYM68" s="45"/>
      <c r="PYN68" s="54"/>
      <c r="PYO68" s="45"/>
      <c r="PYP68" s="79"/>
      <c r="PYQ68" s="79"/>
      <c r="PYR68" s="63"/>
      <c r="PYS68" s="53"/>
      <c r="PYT68" s="45"/>
      <c r="PYU68" s="45"/>
      <c r="PYV68" s="54"/>
      <c r="PYW68" s="45"/>
      <c r="PYX68" s="79"/>
      <c r="PYY68" s="79"/>
      <c r="PYZ68" s="63"/>
      <c r="PZA68" s="53"/>
      <c r="PZB68" s="45"/>
      <c r="PZC68" s="45"/>
      <c r="PZD68" s="54"/>
      <c r="PZE68" s="45"/>
      <c r="PZF68" s="79"/>
      <c r="PZG68" s="79"/>
      <c r="PZH68" s="63"/>
      <c r="PZI68" s="53"/>
      <c r="PZJ68" s="45"/>
      <c r="PZK68" s="45"/>
      <c r="PZL68" s="54"/>
      <c r="PZM68" s="45"/>
      <c r="PZN68" s="79"/>
      <c r="PZO68" s="79"/>
      <c r="PZP68" s="63"/>
      <c r="PZQ68" s="53"/>
      <c r="PZR68" s="45"/>
      <c r="PZS68" s="45"/>
      <c r="PZT68" s="54"/>
      <c r="PZU68" s="45"/>
      <c r="PZV68" s="79"/>
      <c r="PZW68" s="79"/>
      <c r="PZX68" s="63"/>
      <c r="PZY68" s="53"/>
      <c r="PZZ68" s="45"/>
      <c r="QAA68" s="45"/>
      <c r="QAB68" s="54"/>
      <c r="QAC68" s="45"/>
      <c r="QAD68" s="79"/>
      <c r="QAE68" s="79"/>
      <c r="QAF68" s="63"/>
      <c r="QAG68" s="53"/>
      <c r="QAH68" s="45"/>
      <c r="QAI68" s="45"/>
      <c r="QAJ68" s="54"/>
      <c r="QAK68" s="45"/>
      <c r="QAL68" s="79"/>
      <c r="QAM68" s="79"/>
      <c r="QAN68" s="63"/>
      <c r="QAO68" s="53"/>
      <c r="QAP68" s="45"/>
      <c r="QAQ68" s="45"/>
      <c r="QAR68" s="54"/>
      <c r="QAS68" s="45"/>
      <c r="QAT68" s="79"/>
      <c r="QAU68" s="79"/>
      <c r="QAV68" s="63"/>
      <c r="QAW68" s="53"/>
      <c r="QAX68" s="45"/>
      <c r="QAY68" s="45"/>
      <c r="QAZ68" s="54"/>
      <c r="QBA68" s="45"/>
      <c r="QBB68" s="79"/>
      <c r="QBC68" s="79"/>
      <c r="QBD68" s="63"/>
      <c r="QBE68" s="53"/>
      <c r="QBF68" s="45"/>
      <c r="QBG68" s="45"/>
      <c r="QBH68" s="54"/>
      <c r="QBI68" s="45"/>
      <c r="QBJ68" s="79"/>
      <c r="QBK68" s="79"/>
      <c r="QBL68" s="63"/>
      <c r="QBM68" s="53"/>
      <c r="QBN68" s="45"/>
      <c r="QBO68" s="45"/>
      <c r="QBP68" s="54"/>
      <c r="QBQ68" s="45"/>
      <c r="QBR68" s="79"/>
      <c r="QBS68" s="79"/>
      <c r="QBT68" s="63"/>
      <c r="QBU68" s="53"/>
      <c r="QBV68" s="45"/>
      <c r="QBW68" s="45"/>
      <c r="QBX68" s="54"/>
      <c r="QBY68" s="45"/>
      <c r="QBZ68" s="79"/>
      <c r="QCA68" s="79"/>
      <c r="QCB68" s="63"/>
      <c r="QCC68" s="53"/>
      <c r="QCD68" s="45"/>
      <c r="QCE68" s="45"/>
      <c r="QCF68" s="54"/>
      <c r="QCG68" s="45"/>
      <c r="QCH68" s="79"/>
      <c r="QCI68" s="79"/>
      <c r="QCJ68" s="63"/>
      <c r="QCK68" s="53"/>
      <c r="QCL68" s="45"/>
      <c r="QCM68" s="45"/>
      <c r="QCN68" s="54"/>
      <c r="QCO68" s="45"/>
      <c r="QCP68" s="79"/>
      <c r="QCQ68" s="79"/>
      <c r="QCR68" s="63"/>
      <c r="QCS68" s="53"/>
      <c r="QCT68" s="45"/>
      <c r="QCU68" s="45"/>
      <c r="QCV68" s="54"/>
      <c r="QCW68" s="45"/>
      <c r="QCX68" s="79"/>
      <c r="QCY68" s="79"/>
      <c r="QCZ68" s="63"/>
      <c r="QDA68" s="53"/>
      <c r="QDB68" s="45"/>
      <c r="QDC68" s="45"/>
      <c r="QDD68" s="54"/>
      <c r="QDE68" s="45"/>
      <c r="QDF68" s="79"/>
      <c r="QDG68" s="79"/>
      <c r="QDH68" s="63"/>
      <c r="QDI68" s="53"/>
      <c r="QDJ68" s="45"/>
      <c r="QDK68" s="45"/>
      <c r="QDL68" s="54"/>
      <c r="QDM68" s="45"/>
      <c r="QDN68" s="79"/>
      <c r="QDO68" s="79"/>
      <c r="QDP68" s="63"/>
      <c r="QDQ68" s="53"/>
      <c r="QDR68" s="45"/>
      <c r="QDS68" s="45"/>
      <c r="QDT68" s="54"/>
      <c r="QDU68" s="45"/>
      <c r="QDV68" s="79"/>
      <c r="QDW68" s="79"/>
      <c r="QDX68" s="63"/>
      <c r="QDY68" s="53"/>
      <c r="QDZ68" s="45"/>
      <c r="QEA68" s="45"/>
      <c r="QEB68" s="54"/>
      <c r="QEC68" s="45"/>
      <c r="QED68" s="79"/>
      <c r="QEE68" s="79"/>
      <c r="QEF68" s="63"/>
      <c r="QEG68" s="53"/>
      <c r="QEH68" s="45"/>
      <c r="QEI68" s="45"/>
      <c r="QEJ68" s="54"/>
      <c r="QEK68" s="45"/>
      <c r="QEL68" s="79"/>
      <c r="QEM68" s="79"/>
      <c r="QEN68" s="63"/>
      <c r="QEO68" s="53"/>
      <c r="QEP68" s="45"/>
      <c r="QEQ68" s="45"/>
      <c r="QER68" s="54"/>
      <c r="QES68" s="45"/>
      <c r="QET68" s="79"/>
      <c r="QEU68" s="79"/>
      <c r="QEV68" s="63"/>
      <c r="QEW68" s="53"/>
      <c r="QEX68" s="45"/>
      <c r="QEY68" s="45"/>
      <c r="QEZ68" s="54"/>
      <c r="QFA68" s="45"/>
      <c r="QFB68" s="79"/>
      <c r="QFC68" s="79"/>
      <c r="QFD68" s="63"/>
      <c r="QFE68" s="53"/>
      <c r="QFF68" s="45"/>
      <c r="QFG68" s="45"/>
      <c r="QFH68" s="54"/>
      <c r="QFI68" s="45"/>
      <c r="QFJ68" s="79"/>
      <c r="QFK68" s="79"/>
      <c r="QFL68" s="63"/>
      <c r="QFM68" s="53"/>
      <c r="QFN68" s="45"/>
      <c r="QFO68" s="45"/>
      <c r="QFP68" s="54"/>
      <c r="QFQ68" s="45"/>
      <c r="QFR68" s="79"/>
      <c r="QFS68" s="79"/>
      <c r="QFT68" s="63"/>
      <c r="QFU68" s="53"/>
      <c r="QFV68" s="45"/>
      <c r="QFW68" s="45"/>
      <c r="QFX68" s="54"/>
      <c r="QFY68" s="45"/>
      <c r="QFZ68" s="79"/>
      <c r="QGA68" s="79"/>
      <c r="QGB68" s="63"/>
      <c r="QGC68" s="53"/>
      <c r="QGD68" s="45"/>
      <c r="QGE68" s="45"/>
      <c r="QGF68" s="54"/>
      <c r="QGG68" s="45"/>
      <c r="QGH68" s="79"/>
      <c r="QGI68" s="79"/>
      <c r="QGJ68" s="63"/>
      <c r="QGK68" s="53"/>
      <c r="QGL68" s="45"/>
      <c r="QGM68" s="45"/>
      <c r="QGN68" s="54"/>
      <c r="QGO68" s="45"/>
      <c r="QGP68" s="79"/>
      <c r="QGQ68" s="79"/>
      <c r="QGR68" s="63"/>
      <c r="QGS68" s="53"/>
      <c r="QGT68" s="45"/>
      <c r="QGU68" s="45"/>
      <c r="QGV68" s="54"/>
      <c r="QGW68" s="45"/>
      <c r="QGX68" s="79"/>
      <c r="QGY68" s="79"/>
      <c r="QGZ68" s="63"/>
      <c r="QHA68" s="53"/>
      <c r="QHB68" s="45"/>
      <c r="QHC68" s="45"/>
      <c r="QHD68" s="54"/>
      <c r="QHE68" s="45"/>
      <c r="QHF68" s="79"/>
      <c r="QHG68" s="79"/>
      <c r="QHH68" s="63"/>
      <c r="QHI68" s="53"/>
      <c r="QHJ68" s="45"/>
      <c r="QHK68" s="45"/>
      <c r="QHL68" s="54"/>
      <c r="QHM68" s="45"/>
      <c r="QHN68" s="79"/>
      <c r="QHO68" s="79"/>
      <c r="QHP68" s="63"/>
      <c r="QHQ68" s="53"/>
      <c r="QHR68" s="45"/>
      <c r="QHS68" s="45"/>
      <c r="QHT68" s="54"/>
      <c r="QHU68" s="45"/>
      <c r="QHV68" s="79"/>
      <c r="QHW68" s="79"/>
      <c r="QHX68" s="63"/>
      <c r="QHY68" s="53"/>
      <c r="QHZ68" s="45"/>
      <c r="QIA68" s="45"/>
      <c r="QIB68" s="54"/>
      <c r="QIC68" s="45"/>
      <c r="QID68" s="79"/>
      <c r="QIE68" s="79"/>
      <c r="QIF68" s="63"/>
      <c r="QIG68" s="53"/>
      <c r="QIH68" s="45"/>
      <c r="QII68" s="45"/>
      <c r="QIJ68" s="54"/>
      <c r="QIK68" s="45"/>
      <c r="QIL68" s="79"/>
      <c r="QIM68" s="79"/>
      <c r="QIN68" s="63"/>
      <c r="QIO68" s="53"/>
      <c r="QIP68" s="45"/>
      <c r="QIQ68" s="45"/>
      <c r="QIR68" s="54"/>
      <c r="QIS68" s="45"/>
      <c r="QIT68" s="79"/>
      <c r="QIU68" s="79"/>
      <c r="QIV68" s="63"/>
      <c r="QIW68" s="53"/>
      <c r="QIX68" s="45"/>
      <c r="QIY68" s="45"/>
      <c r="QIZ68" s="54"/>
      <c r="QJA68" s="45"/>
      <c r="QJB68" s="79"/>
      <c r="QJC68" s="79"/>
      <c r="QJD68" s="63"/>
      <c r="QJE68" s="53"/>
      <c r="QJF68" s="45"/>
      <c r="QJG68" s="45"/>
      <c r="QJH68" s="54"/>
      <c r="QJI68" s="45"/>
      <c r="QJJ68" s="79"/>
      <c r="QJK68" s="79"/>
      <c r="QJL68" s="63"/>
      <c r="QJM68" s="53"/>
      <c r="QJN68" s="45"/>
      <c r="QJO68" s="45"/>
      <c r="QJP68" s="54"/>
      <c r="QJQ68" s="45"/>
      <c r="QJR68" s="79"/>
      <c r="QJS68" s="79"/>
      <c r="QJT68" s="63"/>
      <c r="QJU68" s="53"/>
      <c r="QJV68" s="45"/>
      <c r="QJW68" s="45"/>
      <c r="QJX68" s="54"/>
      <c r="QJY68" s="45"/>
      <c r="QJZ68" s="79"/>
      <c r="QKA68" s="79"/>
      <c r="QKB68" s="63"/>
      <c r="QKC68" s="53"/>
      <c r="QKD68" s="45"/>
      <c r="QKE68" s="45"/>
      <c r="QKF68" s="54"/>
      <c r="QKG68" s="45"/>
      <c r="QKH68" s="79"/>
      <c r="QKI68" s="79"/>
      <c r="QKJ68" s="63"/>
      <c r="QKK68" s="53"/>
      <c r="QKL68" s="45"/>
      <c r="QKM68" s="45"/>
      <c r="QKN68" s="54"/>
      <c r="QKO68" s="45"/>
      <c r="QKP68" s="79"/>
      <c r="QKQ68" s="79"/>
      <c r="QKR68" s="63"/>
      <c r="QKS68" s="53"/>
      <c r="QKT68" s="45"/>
      <c r="QKU68" s="45"/>
      <c r="QKV68" s="54"/>
      <c r="QKW68" s="45"/>
      <c r="QKX68" s="79"/>
      <c r="QKY68" s="79"/>
      <c r="QKZ68" s="63"/>
      <c r="QLA68" s="53"/>
      <c r="QLB68" s="45"/>
      <c r="QLC68" s="45"/>
      <c r="QLD68" s="54"/>
      <c r="QLE68" s="45"/>
      <c r="QLF68" s="79"/>
      <c r="QLG68" s="79"/>
      <c r="QLH68" s="63"/>
      <c r="QLI68" s="53"/>
      <c r="QLJ68" s="45"/>
      <c r="QLK68" s="45"/>
      <c r="QLL68" s="54"/>
      <c r="QLM68" s="45"/>
      <c r="QLN68" s="79"/>
      <c r="QLO68" s="79"/>
      <c r="QLP68" s="63"/>
      <c r="QLQ68" s="53"/>
      <c r="QLR68" s="45"/>
      <c r="QLS68" s="45"/>
      <c r="QLT68" s="54"/>
      <c r="QLU68" s="45"/>
      <c r="QLV68" s="79"/>
      <c r="QLW68" s="79"/>
      <c r="QLX68" s="63"/>
      <c r="QLY68" s="53"/>
      <c r="QLZ68" s="45"/>
      <c r="QMA68" s="45"/>
      <c r="QMB68" s="54"/>
      <c r="QMC68" s="45"/>
      <c r="QMD68" s="79"/>
      <c r="QME68" s="79"/>
      <c r="QMF68" s="63"/>
      <c r="QMG68" s="53"/>
      <c r="QMH68" s="45"/>
      <c r="QMI68" s="45"/>
      <c r="QMJ68" s="54"/>
      <c r="QMK68" s="45"/>
      <c r="QML68" s="79"/>
      <c r="QMM68" s="79"/>
      <c r="QMN68" s="63"/>
      <c r="QMO68" s="53"/>
      <c r="QMP68" s="45"/>
      <c r="QMQ68" s="45"/>
      <c r="QMR68" s="54"/>
      <c r="QMS68" s="45"/>
      <c r="QMT68" s="79"/>
      <c r="QMU68" s="79"/>
      <c r="QMV68" s="63"/>
      <c r="QMW68" s="53"/>
      <c r="QMX68" s="45"/>
      <c r="QMY68" s="45"/>
      <c r="QMZ68" s="54"/>
      <c r="QNA68" s="45"/>
      <c r="QNB68" s="79"/>
      <c r="QNC68" s="79"/>
      <c r="QND68" s="63"/>
      <c r="QNE68" s="53"/>
      <c r="QNF68" s="45"/>
      <c r="QNG68" s="45"/>
      <c r="QNH68" s="54"/>
      <c r="QNI68" s="45"/>
      <c r="QNJ68" s="79"/>
      <c r="QNK68" s="79"/>
      <c r="QNL68" s="63"/>
      <c r="QNM68" s="53"/>
      <c r="QNN68" s="45"/>
      <c r="QNO68" s="45"/>
      <c r="QNP68" s="54"/>
      <c r="QNQ68" s="45"/>
      <c r="QNR68" s="79"/>
      <c r="QNS68" s="79"/>
      <c r="QNT68" s="63"/>
      <c r="QNU68" s="53"/>
      <c r="QNV68" s="45"/>
      <c r="QNW68" s="45"/>
      <c r="QNX68" s="54"/>
      <c r="QNY68" s="45"/>
      <c r="QNZ68" s="79"/>
      <c r="QOA68" s="79"/>
      <c r="QOB68" s="63"/>
      <c r="QOC68" s="53"/>
      <c r="QOD68" s="45"/>
      <c r="QOE68" s="45"/>
      <c r="QOF68" s="54"/>
      <c r="QOG68" s="45"/>
      <c r="QOH68" s="79"/>
      <c r="QOI68" s="79"/>
      <c r="QOJ68" s="63"/>
      <c r="QOK68" s="53"/>
      <c r="QOL68" s="45"/>
      <c r="QOM68" s="45"/>
      <c r="QON68" s="54"/>
      <c r="QOO68" s="45"/>
      <c r="QOP68" s="79"/>
      <c r="QOQ68" s="79"/>
      <c r="QOR68" s="63"/>
      <c r="QOS68" s="53"/>
      <c r="QOT68" s="45"/>
      <c r="QOU68" s="45"/>
      <c r="QOV68" s="54"/>
      <c r="QOW68" s="45"/>
      <c r="QOX68" s="79"/>
      <c r="QOY68" s="79"/>
      <c r="QOZ68" s="63"/>
      <c r="QPA68" s="53"/>
      <c r="QPB68" s="45"/>
      <c r="QPC68" s="45"/>
      <c r="QPD68" s="54"/>
      <c r="QPE68" s="45"/>
      <c r="QPF68" s="79"/>
      <c r="QPG68" s="79"/>
      <c r="QPH68" s="63"/>
      <c r="QPI68" s="53"/>
      <c r="QPJ68" s="45"/>
      <c r="QPK68" s="45"/>
      <c r="QPL68" s="54"/>
      <c r="QPM68" s="45"/>
      <c r="QPN68" s="79"/>
      <c r="QPO68" s="79"/>
      <c r="QPP68" s="63"/>
      <c r="QPQ68" s="53"/>
      <c r="QPR68" s="45"/>
      <c r="QPS68" s="45"/>
      <c r="QPT68" s="54"/>
      <c r="QPU68" s="45"/>
      <c r="QPV68" s="79"/>
      <c r="QPW68" s="79"/>
      <c r="QPX68" s="63"/>
      <c r="QPY68" s="53"/>
      <c r="QPZ68" s="45"/>
      <c r="QQA68" s="45"/>
      <c r="QQB68" s="54"/>
      <c r="QQC68" s="45"/>
      <c r="QQD68" s="79"/>
      <c r="QQE68" s="79"/>
      <c r="QQF68" s="63"/>
      <c r="QQG68" s="53"/>
      <c r="QQH68" s="45"/>
      <c r="QQI68" s="45"/>
      <c r="QQJ68" s="54"/>
      <c r="QQK68" s="45"/>
      <c r="QQL68" s="79"/>
      <c r="QQM68" s="79"/>
      <c r="QQN68" s="63"/>
      <c r="QQO68" s="53"/>
      <c r="QQP68" s="45"/>
      <c r="QQQ68" s="45"/>
      <c r="QQR68" s="54"/>
      <c r="QQS68" s="45"/>
      <c r="QQT68" s="79"/>
      <c r="QQU68" s="79"/>
      <c r="QQV68" s="63"/>
      <c r="QQW68" s="53"/>
      <c r="QQX68" s="45"/>
      <c r="QQY68" s="45"/>
      <c r="QQZ68" s="54"/>
      <c r="QRA68" s="45"/>
      <c r="QRB68" s="79"/>
      <c r="QRC68" s="79"/>
      <c r="QRD68" s="63"/>
      <c r="QRE68" s="53"/>
      <c r="QRF68" s="45"/>
      <c r="QRG68" s="45"/>
      <c r="QRH68" s="54"/>
      <c r="QRI68" s="45"/>
      <c r="QRJ68" s="79"/>
      <c r="QRK68" s="79"/>
      <c r="QRL68" s="63"/>
      <c r="QRM68" s="53"/>
      <c r="QRN68" s="45"/>
      <c r="QRO68" s="45"/>
      <c r="QRP68" s="54"/>
      <c r="QRQ68" s="45"/>
      <c r="QRR68" s="79"/>
      <c r="QRS68" s="79"/>
      <c r="QRT68" s="63"/>
      <c r="QRU68" s="53"/>
      <c r="QRV68" s="45"/>
      <c r="QRW68" s="45"/>
      <c r="QRX68" s="54"/>
      <c r="QRY68" s="45"/>
      <c r="QRZ68" s="79"/>
      <c r="QSA68" s="79"/>
      <c r="QSB68" s="63"/>
      <c r="QSC68" s="53"/>
      <c r="QSD68" s="45"/>
      <c r="QSE68" s="45"/>
      <c r="QSF68" s="54"/>
      <c r="QSG68" s="45"/>
      <c r="QSH68" s="79"/>
      <c r="QSI68" s="79"/>
      <c r="QSJ68" s="63"/>
      <c r="QSK68" s="53"/>
      <c r="QSL68" s="45"/>
      <c r="QSM68" s="45"/>
      <c r="QSN68" s="54"/>
      <c r="QSO68" s="45"/>
      <c r="QSP68" s="79"/>
      <c r="QSQ68" s="79"/>
      <c r="QSR68" s="63"/>
      <c r="QSS68" s="53"/>
      <c r="QST68" s="45"/>
      <c r="QSU68" s="45"/>
      <c r="QSV68" s="54"/>
      <c r="QSW68" s="45"/>
      <c r="QSX68" s="79"/>
      <c r="QSY68" s="79"/>
      <c r="QSZ68" s="63"/>
      <c r="QTA68" s="53"/>
      <c r="QTB68" s="45"/>
      <c r="QTC68" s="45"/>
      <c r="QTD68" s="54"/>
      <c r="QTE68" s="45"/>
      <c r="QTF68" s="79"/>
      <c r="QTG68" s="79"/>
      <c r="QTH68" s="63"/>
      <c r="QTI68" s="53"/>
      <c r="QTJ68" s="45"/>
      <c r="QTK68" s="45"/>
      <c r="QTL68" s="54"/>
      <c r="QTM68" s="45"/>
      <c r="QTN68" s="79"/>
      <c r="QTO68" s="79"/>
      <c r="QTP68" s="63"/>
      <c r="QTQ68" s="53"/>
      <c r="QTR68" s="45"/>
      <c r="QTS68" s="45"/>
      <c r="QTT68" s="54"/>
      <c r="QTU68" s="45"/>
      <c r="QTV68" s="79"/>
      <c r="QTW68" s="79"/>
      <c r="QTX68" s="63"/>
      <c r="QTY68" s="53"/>
      <c r="QTZ68" s="45"/>
      <c r="QUA68" s="45"/>
      <c r="QUB68" s="54"/>
      <c r="QUC68" s="45"/>
      <c r="QUD68" s="79"/>
      <c r="QUE68" s="79"/>
      <c r="QUF68" s="63"/>
      <c r="QUG68" s="53"/>
      <c r="QUH68" s="45"/>
      <c r="QUI68" s="45"/>
      <c r="QUJ68" s="54"/>
      <c r="QUK68" s="45"/>
      <c r="QUL68" s="79"/>
      <c r="QUM68" s="79"/>
      <c r="QUN68" s="63"/>
      <c r="QUO68" s="53"/>
      <c r="QUP68" s="45"/>
      <c r="QUQ68" s="45"/>
      <c r="QUR68" s="54"/>
      <c r="QUS68" s="45"/>
      <c r="QUT68" s="79"/>
      <c r="QUU68" s="79"/>
      <c r="QUV68" s="63"/>
      <c r="QUW68" s="53"/>
      <c r="QUX68" s="45"/>
      <c r="QUY68" s="45"/>
      <c r="QUZ68" s="54"/>
      <c r="QVA68" s="45"/>
      <c r="QVB68" s="79"/>
      <c r="QVC68" s="79"/>
      <c r="QVD68" s="63"/>
      <c r="QVE68" s="53"/>
      <c r="QVF68" s="45"/>
      <c r="QVG68" s="45"/>
      <c r="QVH68" s="54"/>
      <c r="QVI68" s="45"/>
      <c r="QVJ68" s="79"/>
      <c r="QVK68" s="79"/>
      <c r="QVL68" s="63"/>
      <c r="QVM68" s="53"/>
      <c r="QVN68" s="45"/>
      <c r="QVO68" s="45"/>
      <c r="QVP68" s="54"/>
      <c r="QVQ68" s="45"/>
      <c r="QVR68" s="79"/>
      <c r="QVS68" s="79"/>
      <c r="QVT68" s="63"/>
      <c r="QVU68" s="53"/>
      <c r="QVV68" s="45"/>
      <c r="QVW68" s="45"/>
      <c r="QVX68" s="54"/>
      <c r="QVY68" s="45"/>
      <c r="QVZ68" s="79"/>
      <c r="QWA68" s="79"/>
      <c r="QWB68" s="63"/>
      <c r="QWC68" s="53"/>
      <c r="QWD68" s="45"/>
      <c r="QWE68" s="45"/>
      <c r="QWF68" s="54"/>
      <c r="QWG68" s="45"/>
      <c r="QWH68" s="79"/>
      <c r="QWI68" s="79"/>
      <c r="QWJ68" s="63"/>
      <c r="QWK68" s="53"/>
      <c r="QWL68" s="45"/>
      <c r="QWM68" s="45"/>
      <c r="QWN68" s="54"/>
      <c r="QWO68" s="45"/>
      <c r="QWP68" s="79"/>
      <c r="QWQ68" s="79"/>
      <c r="QWR68" s="63"/>
      <c r="QWS68" s="53"/>
      <c r="QWT68" s="45"/>
      <c r="QWU68" s="45"/>
      <c r="QWV68" s="54"/>
      <c r="QWW68" s="45"/>
      <c r="QWX68" s="79"/>
      <c r="QWY68" s="79"/>
      <c r="QWZ68" s="63"/>
      <c r="QXA68" s="53"/>
      <c r="QXB68" s="45"/>
      <c r="QXC68" s="45"/>
      <c r="QXD68" s="54"/>
      <c r="QXE68" s="45"/>
      <c r="QXF68" s="79"/>
      <c r="QXG68" s="79"/>
      <c r="QXH68" s="63"/>
      <c r="QXI68" s="53"/>
      <c r="QXJ68" s="45"/>
      <c r="QXK68" s="45"/>
      <c r="QXL68" s="54"/>
      <c r="QXM68" s="45"/>
      <c r="QXN68" s="79"/>
      <c r="QXO68" s="79"/>
      <c r="QXP68" s="63"/>
      <c r="QXQ68" s="53"/>
      <c r="QXR68" s="45"/>
      <c r="QXS68" s="45"/>
      <c r="QXT68" s="54"/>
      <c r="QXU68" s="45"/>
      <c r="QXV68" s="79"/>
      <c r="QXW68" s="79"/>
      <c r="QXX68" s="63"/>
      <c r="QXY68" s="53"/>
      <c r="QXZ68" s="45"/>
      <c r="QYA68" s="45"/>
      <c r="QYB68" s="54"/>
      <c r="QYC68" s="45"/>
      <c r="QYD68" s="79"/>
      <c r="QYE68" s="79"/>
      <c r="QYF68" s="63"/>
      <c r="QYG68" s="53"/>
      <c r="QYH68" s="45"/>
      <c r="QYI68" s="45"/>
      <c r="QYJ68" s="54"/>
      <c r="QYK68" s="45"/>
      <c r="QYL68" s="79"/>
      <c r="QYM68" s="79"/>
      <c r="QYN68" s="63"/>
      <c r="QYO68" s="53"/>
      <c r="QYP68" s="45"/>
      <c r="QYQ68" s="45"/>
      <c r="QYR68" s="54"/>
      <c r="QYS68" s="45"/>
      <c r="QYT68" s="79"/>
      <c r="QYU68" s="79"/>
      <c r="QYV68" s="63"/>
      <c r="QYW68" s="53"/>
      <c r="QYX68" s="45"/>
      <c r="QYY68" s="45"/>
      <c r="QYZ68" s="54"/>
      <c r="QZA68" s="45"/>
      <c r="QZB68" s="79"/>
      <c r="QZC68" s="79"/>
      <c r="QZD68" s="63"/>
      <c r="QZE68" s="53"/>
      <c r="QZF68" s="45"/>
      <c r="QZG68" s="45"/>
      <c r="QZH68" s="54"/>
      <c r="QZI68" s="45"/>
      <c r="QZJ68" s="79"/>
      <c r="QZK68" s="79"/>
      <c r="QZL68" s="63"/>
      <c r="QZM68" s="53"/>
      <c r="QZN68" s="45"/>
      <c r="QZO68" s="45"/>
      <c r="QZP68" s="54"/>
      <c r="QZQ68" s="45"/>
      <c r="QZR68" s="79"/>
      <c r="QZS68" s="79"/>
      <c r="QZT68" s="63"/>
      <c r="QZU68" s="53"/>
      <c r="QZV68" s="45"/>
      <c r="QZW68" s="45"/>
      <c r="QZX68" s="54"/>
      <c r="QZY68" s="45"/>
      <c r="QZZ68" s="79"/>
      <c r="RAA68" s="79"/>
      <c r="RAB68" s="63"/>
      <c r="RAC68" s="53"/>
      <c r="RAD68" s="45"/>
      <c r="RAE68" s="45"/>
      <c r="RAF68" s="54"/>
      <c r="RAG68" s="45"/>
      <c r="RAH68" s="79"/>
      <c r="RAI68" s="79"/>
      <c r="RAJ68" s="63"/>
      <c r="RAK68" s="53"/>
      <c r="RAL68" s="45"/>
      <c r="RAM68" s="45"/>
      <c r="RAN68" s="54"/>
      <c r="RAO68" s="45"/>
      <c r="RAP68" s="79"/>
      <c r="RAQ68" s="79"/>
      <c r="RAR68" s="63"/>
      <c r="RAS68" s="53"/>
      <c r="RAT68" s="45"/>
      <c r="RAU68" s="45"/>
      <c r="RAV68" s="54"/>
      <c r="RAW68" s="45"/>
      <c r="RAX68" s="79"/>
      <c r="RAY68" s="79"/>
      <c r="RAZ68" s="63"/>
      <c r="RBA68" s="53"/>
      <c r="RBB68" s="45"/>
      <c r="RBC68" s="45"/>
      <c r="RBD68" s="54"/>
      <c r="RBE68" s="45"/>
      <c r="RBF68" s="79"/>
      <c r="RBG68" s="79"/>
      <c r="RBH68" s="63"/>
      <c r="RBI68" s="53"/>
      <c r="RBJ68" s="45"/>
      <c r="RBK68" s="45"/>
      <c r="RBL68" s="54"/>
      <c r="RBM68" s="45"/>
      <c r="RBN68" s="79"/>
      <c r="RBO68" s="79"/>
      <c r="RBP68" s="63"/>
      <c r="RBQ68" s="53"/>
      <c r="RBR68" s="45"/>
      <c r="RBS68" s="45"/>
      <c r="RBT68" s="54"/>
      <c r="RBU68" s="45"/>
      <c r="RBV68" s="79"/>
      <c r="RBW68" s="79"/>
      <c r="RBX68" s="63"/>
      <c r="RBY68" s="53"/>
      <c r="RBZ68" s="45"/>
      <c r="RCA68" s="45"/>
      <c r="RCB68" s="54"/>
      <c r="RCC68" s="45"/>
      <c r="RCD68" s="79"/>
      <c r="RCE68" s="79"/>
      <c r="RCF68" s="63"/>
      <c r="RCG68" s="53"/>
      <c r="RCH68" s="45"/>
      <c r="RCI68" s="45"/>
      <c r="RCJ68" s="54"/>
      <c r="RCK68" s="45"/>
      <c r="RCL68" s="79"/>
      <c r="RCM68" s="79"/>
      <c r="RCN68" s="63"/>
      <c r="RCO68" s="53"/>
      <c r="RCP68" s="45"/>
      <c r="RCQ68" s="45"/>
      <c r="RCR68" s="54"/>
      <c r="RCS68" s="45"/>
      <c r="RCT68" s="79"/>
      <c r="RCU68" s="79"/>
      <c r="RCV68" s="63"/>
      <c r="RCW68" s="53"/>
      <c r="RCX68" s="45"/>
      <c r="RCY68" s="45"/>
      <c r="RCZ68" s="54"/>
      <c r="RDA68" s="45"/>
      <c r="RDB68" s="79"/>
      <c r="RDC68" s="79"/>
      <c r="RDD68" s="63"/>
      <c r="RDE68" s="53"/>
      <c r="RDF68" s="45"/>
      <c r="RDG68" s="45"/>
      <c r="RDH68" s="54"/>
      <c r="RDI68" s="45"/>
      <c r="RDJ68" s="79"/>
      <c r="RDK68" s="79"/>
      <c r="RDL68" s="63"/>
      <c r="RDM68" s="53"/>
      <c r="RDN68" s="45"/>
      <c r="RDO68" s="45"/>
      <c r="RDP68" s="54"/>
      <c r="RDQ68" s="45"/>
      <c r="RDR68" s="79"/>
      <c r="RDS68" s="79"/>
      <c r="RDT68" s="63"/>
      <c r="RDU68" s="53"/>
      <c r="RDV68" s="45"/>
      <c r="RDW68" s="45"/>
      <c r="RDX68" s="54"/>
      <c r="RDY68" s="45"/>
      <c r="RDZ68" s="79"/>
      <c r="REA68" s="79"/>
      <c r="REB68" s="63"/>
      <c r="REC68" s="53"/>
      <c r="RED68" s="45"/>
      <c r="REE68" s="45"/>
      <c r="REF68" s="54"/>
      <c r="REG68" s="45"/>
      <c r="REH68" s="79"/>
      <c r="REI68" s="79"/>
      <c r="REJ68" s="63"/>
      <c r="REK68" s="53"/>
      <c r="REL68" s="45"/>
      <c r="REM68" s="45"/>
      <c r="REN68" s="54"/>
      <c r="REO68" s="45"/>
      <c r="REP68" s="79"/>
      <c r="REQ68" s="79"/>
      <c r="RER68" s="63"/>
      <c r="RES68" s="53"/>
      <c r="RET68" s="45"/>
      <c r="REU68" s="45"/>
      <c r="REV68" s="54"/>
      <c r="REW68" s="45"/>
      <c r="REX68" s="79"/>
      <c r="REY68" s="79"/>
      <c r="REZ68" s="63"/>
      <c r="RFA68" s="53"/>
      <c r="RFB68" s="45"/>
      <c r="RFC68" s="45"/>
      <c r="RFD68" s="54"/>
      <c r="RFE68" s="45"/>
      <c r="RFF68" s="79"/>
      <c r="RFG68" s="79"/>
      <c r="RFH68" s="63"/>
      <c r="RFI68" s="53"/>
      <c r="RFJ68" s="45"/>
      <c r="RFK68" s="45"/>
      <c r="RFL68" s="54"/>
      <c r="RFM68" s="45"/>
      <c r="RFN68" s="79"/>
      <c r="RFO68" s="79"/>
      <c r="RFP68" s="63"/>
      <c r="RFQ68" s="53"/>
      <c r="RFR68" s="45"/>
      <c r="RFS68" s="45"/>
      <c r="RFT68" s="54"/>
      <c r="RFU68" s="45"/>
      <c r="RFV68" s="79"/>
      <c r="RFW68" s="79"/>
      <c r="RFX68" s="63"/>
      <c r="RFY68" s="53"/>
      <c r="RFZ68" s="45"/>
      <c r="RGA68" s="45"/>
      <c r="RGB68" s="54"/>
      <c r="RGC68" s="45"/>
      <c r="RGD68" s="79"/>
      <c r="RGE68" s="79"/>
      <c r="RGF68" s="63"/>
      <c r="RGG68" s="53"/>
      <c r="RGH68" s="45"/>
      <c r="RGI68" s="45"/>
      <c r="RGJ68" s="54"/>
      <c r="RGK68" s="45"/>
      <c r="RGL68" s="79"/>
      <c r="RGM68" s="79"/>
      <c r="RGN68" s="63"/>
      <c r="RGO68" s="53"/>
      <c r="RGP68" s="45"/>
      <c r="RGQ68" s="45"/>
      <c r="RGR68" s="54"/>
      <c r="RGS68" s="45"/>
      <c r="RGT68" s="79"/>
      <c r="RGU68" s="79"/>
      <c r="RGV68" s="63"/>
      <c r="RGW68" s="53"/>
      <c r="RGX68" s="45"/>
      <c r="RGY68" s="45"/>
      <c r="RGZ68" s="54"/>
      <c r="RHA68" s="45"/>
      <c r="RHB68" s="79"/>
      <c r="RHC68" s="79"/>
      <c r="RHD68" s="63"/>
      <c r="RHE68" s="53"/>
      <c r="RHF68" s="45"/>
      <c r="RHG68" s="45"/>
      <c r="RHH68" s="54"/>
      <c r="RHI68" s="45"/>
      <c r="RHJ68" s="79"/>
      <c r="RHK68" s="79"/>
      <c r="RHL68" s="63"/>
      <c r="RHM68" s="53"/>
      <c r="RHN68" s="45"/>
      <c r="RHO68" s="45"/>
      <c r="RHP68" s="54"/>
      <c r="RHQ68" s="45"/>
      <c r="RHR68" s="79"/>
      <c r="RHS68" s="79"/>
      <c r="RHT68" s="63"/>
      <c r="RHU68" s="53"/>
      <c r="RHV68" s="45"/>
      <c r="RHW68" s="45"/>
      <c r="RHX68" s="54"/>
      <c r="RHY68" s="45"/>
      <c r="RHZ68" s="79"/>
      <c r="RIA68" s="79"/>
      <c r="RIB68" s="63"/>
      <c r="RIC68" s="53"/>
      <c r="RID68" s="45"/>
      <c r="RIE68" s="45"/>
      <c r="RIF68" s="54"/>
      <c r="RIG68" s="45"/>
      <c r="RIH68" s="79"/>
      <c r="RII68" s="79"/>
      <c r="RIJ68" s="63"/>
      <c r="RIK68" s="53"/>
      <c r="RIL68" s="45"/>
      <c r="RIM68" s="45"/>
      <c r="RIN68" s="54"/>
      <c r="RIO68" s="45"/>
      <c r="RIP68" s="79"/>
      <c r="RIQ68" s="79"/>
      <c r="RIR68" s="63"/>
      <c r="RIS68" s="53"/>
      <c r="RIT68" s="45"/>
      <c r="RIU68" s="45"/>
      <c r="RIV68" s="54"/>
      <c r="RIW68" s="45"/>
      <c r="RIX68" s="79"/>
      <c r="RIY68" s="79"/>
      <c r="RIZ68" s="63"/>
      <c r="RJA68" s="53"/>
      <c r="RJB68" s="45"/>
      <c r="RJC68" s="45"/>
      <c r="RJD68" s="54"/>
      <c r="RJE68" s="45"/>
      <c r="RJF68" s="79"/>
      <c r="RJG68" s="79"/>
      <c r="RJH68" s="63"/>
      <c r="RJI68" s="53"/>
      <c r="RJJ68" s="45"/>
      <c r="RJK68" s="45"/>
      <c r="RJL68" s="54"/>
      <c r="RJM68" s="45"/>
      <c r="RJN68" s="79"/>
      <c r="RJO68" s="79"/>
      <c r="RJP68" s="63"/>
      <c r="RJQ68" s="53"/>
      <c r="RJR68" s="45"/>
      <c r="RJS68" s="45"/>
      <c r="RJT68" s="54"/>
      <c r="RJU68" s="45"/>
      <c r="RJV68" s="79"/>
      <c r="RJW68" s="79"/>
      <c r="RJX68" s="63"/>
      <c r="RJY68" s="53"/>
      <c r="RJZ68" s="45"/>
      <c r="RKA68" s="45"/>
      <c r="RKB68" s="54"/>
      <c r="RKC68" s="45"/>
      <c r="RKD68" s="79"/>
      <c r="RKE68" s="79"/>
      <c r="RKF68" s="63"/>
      <c r="RKG68" s="53"/>
      <c r="RKH68" s="45"/>
      <c r="RKI68" s="45"/>
      <c r="RKJ68" s="54"/>
      <c r="RKK68" s="45"/>
      <c r="RKL68" s="79"/>
      <c r="RKM68" s="79"/>
      <c r="RKN68" s="63"/>
      <c r="RKO68" s="53"/>
      <c r="RKP68" s="45"/>
      <c r="RKQ68" s="45"/>
      <c r="RKR68" s="54"/>
      <c r="RKS68" s="45"/>
      <c r="RKT68" s="79"/>
      <c r="RKU68" s="79"/>
      <c r="RKV68" s="63"/>
      <c r="RKW68" s="53"/>
      <c r="RKX68" s="45"/>
      <c r="RKY68" s="45"/>
      <c r="RKZ68" s="54"/>
      <c r="RLA68" s="45"/>
      <c r="RLB68" s="79"/>
      <c r="RLC68" s="79"/>
      <c r="RLD68" s="63"/>
      <c r="RLE68" s="53"/>
      <c r="RLF68" s="45"/>
      <c r="RLG68" s="45"/>
      <c r="RLH68" s="54"/>
      <c r="RLI68" s="45"/>
      <c r="RLJ68" s="79"/>
      <c r="RLK68" s="79"/>
      <c r="RLL68" s="63"/>
      <c r="RLM68" s="53"/>
      <c r="RLN68" s="45"/>
      <c r="RLO68" s="45"/>
      <c r="RLP68" s="54"/>
      <c r="RLQ68" s="45"/>
      <c r="RLR68" s="79"/>
      <c r="RLS68" s="79"/>
      <c r="RLT68" s="63"/>
      <c r="RLU68" s="53"/>
      <c r="RLV68" s="45"/>
      <c r="RLW68" s="45"/>
      <c r="RLX68" s="54"/>
      <c r="RLY68" s="45"/>
      <c r="RLZ68" s="79"/>
      <c r="RMA68" s="79"/>
      <c r="RMB68" s="63"/>
      <c r="RMC68" s="53"/>
      <c r="RMD68" s="45"/>
      <c r="RME68" s="45"/>
      <c r="RMF68" s="54"/>
      <c r="RMG68" s="45"/>
      <c r="RMH68" s="79"/>
      <c r="RMI68" s="79"/>
      <c r="RMJ68" s="63"/>
      <c r="RMK68" s="53"/>
      <c r="RML68" s="45"/>
      <c r="RMM68" s="45"/>
      <c r="RMN68" s="54"/>
      <c r="RMO68" s="45"/>
      <c r="RMP68" s="79"/>
      <c r="RMQ68" s="79"/>
      <c r="RMR68" s="63"/>
      <c r="RMS68" s="53"/>
      <c r="RMT68" s="45"/>
      <c r="RMU68" s="45"/>
      <c r="RMV68" s="54"/>
      <c r="RMW68" s="45"/>
      <c r="RMX68" s="79"/>
      <c r="RMY68" s="79"/>
      <c r="RMZ68" s="63"/>
      <c r="RNA68" s="53"/>
      <c r="RNB68" s="45"/>
      <c r="RNC68" s="45"/>
      <c r="RND68" s="54"/>
      <c r="RNE68" s="45"/>
      <c r="RNF68" s="79"/>
      <c r="RNG68" s="79"/>
      <c r="RNH68" s="63"/>
      <c r="RNI68" s="53"/>
      <c r="RNJ68" s="45"/>
      <c r="RNK68" s="45"/>
      <c r="RNL68" s="54"/>
      <c r="RNM68" s="45"/>
      <c r="RNN68" s="79"/>
      <c r="RNO68" s="79"/>
      <c r="RNP68" s="63"/>
      <c r="RNQ68" s="53"/>
      <c r="RNR68" s="45"/>
      <c r="RNS68" s="45"/>
      <c r="RNT68" s="54"/>
      <c r="RNU68" s="45"/>
      <c r="RNV68" s="79"/>
      <c r="RNW68" s="79"/>
      <c r="RNX68" s="63"/>
      <c r="RNY68" s="53"/>
      <c r="RNZ68" s="45"/>
      <c r="ROA68" s="45"/>
      <c r="ROB68" s="54"/>
      <c r="ROC68" s="45"/>
      <c r="ROD68" s="79"/>
      <c r="ROE68" s="79"/>
      <c r="ROF68" s="63"/>
      <c r="ROG68" s="53"/>
      <c r="ROH68" s="45"/>
      <c r="ROI68" s="45"/>
      <c r="ROJ68" s="54"/>
      <c r="ROK68" s="45"/>
      <c r="ROL68" s="79"/>
      <c r="ROM68" s="79"/>
      <c r="RON68" s="63"/>
      <c r="ROO68" s="53"/>
      <c r="ROP68" s="45"/>
      <c r="ROQ68" s="45"/>
      <c r="ROR68" s="54"/>
      <c r="ROS68" s="45"/>
      <c r="ROT68" s="79"/>
      <c r="ROU68" s="79"/>
      <c r="ROV68" s="63"/>
      <c r="ROW68" s="53"/>
      <c r="ROX68" s="45"/>
      <c r="ROY68" s="45"/>
      <c r="ROZ68" s="54"/>
      <c r="RPA68" s="45"/>
      <c r="RPB68" s="79"/>
      <c r="RPC68" s="79"/>
      <c r="RPD68" s="63"/>
      <c r="RPE68" s="53"/>
      <c r="RPF68" s="45"/>
      <c r="RPG68" s="45"/>
      <c r="RPH68" s="54"/>
      <c r="RPI68" s="45"/>
      <c r="RPJ68" s="79"/>
      <c r="RPK68" s="79"/>
      <c r="RPL68" s="63"/>
      <c r="RPM68" s="53"/>
      <c r="RPN68" s="45"/>
      <c r="RPO68" s="45"/>
      <c r="RPP68" s="54"/>
      <c r="RPQ68" s="45"/>
      <c r="RPR68" s="79"/>
      <c r="RPS68" s="79"/>
      <c r="RPT68" s="63"/>
      <c r="RPU68" s="53"/>
      <c r="RPV68" s="45"/>
      <c r="RPW68" s="45"/>
      <c r="RPX68" s="54"/>
      <c r="RPY68" s="45"/>
      <c r="RPZ68" s="79"/>
      <c r="RQA68" s="79"/>
      <c r="RQB68" s="63"/>
      <c r="RQC68" s="53"/>
      <c r="RQD68" s="45"/>
      <c r="RQE68" s="45"/>
      <c r="RQF68" s="54"/>
      <c r="RQG68" s="45"/>
      <c r="RQH68" s="79"/>
      <c r="RQI68" s="79"/>
      <c r="RQJ68" s="63"/>
      <c r="RQK68" s="53"/>
      <c r="RQL68" s="45"/>
      <c r="RQM68" s="45"/>
      <c r="RQN68" s="54"/>
      <c r="RQO68" s="45"/>
      <c r="RQP68" s="79"/>
      <c r="RQQ68" s="79"/>
      <c r="RQR68" s="63"/>
      <c r="RQS68" s="53"/>
      <c r="RQT68" s="45"/>
      <c r="RQU68" s="45"/>
      <c r="RQV68" s="54"/>
      <c r="RQW68" s="45"/>
      <c r="RQX68" s="79"/>
      <c r="RQY68" s="79"/>
      <c r="RQZ68" s="63"/>
      <c r="RRA68" s="53"/>
      <c r="RRB68" s="45"/>
      <c r="RRC68" s="45"/>
      <c r="RRD68" s="54"/>
      <c r="RRE68" s="45"/>
      <c r="RRF68" s="79"/>
      <c r="RRG68" s="79"/>
      <c r="RRH68" s="63"/>
      <c r="RRI68" s="53"/>
      <c r="RRJ68" s="45"/>
      <c r="RRK68" s="45"/>
      <c r="RRL68" s="54"/>
      <c r="RRM68" s="45"/>
      <c r="RRN68" s="79"/>
      <c r="RRO68" s="79"/>
      <c r="RRP68" s="63"/>
      <c r="RRQ68" s="53"/>
      <c r="RRR68" s="45"/>
      <c r="RRS68" s="45"/>
      <c r="RRT68" s="54"/>
      <c r="RRU68" s="45"/>
      <c r="RRV68" s="79"/>
      <c r="RRW68" s="79"/>
      <c r="RRX68" s="63"/>
      <c r="RRY68" s="53"/>
      <c r="RRZ68" s="45"/>
      <c r="RSA68" s="45"/>
      <c r="RSB68" s="54"/>
      <c r="RSC68" s="45"/>
      <c r="RSD68" s="79"/>
      <c r="RSE68" s="79"/>
      <c r="RSF68" s="63"/>
      <c r="RSG68" s="53"/>
      <c r="RSH68" s="45"/>
      <c r="RSI68" s="45"/>
      <c r="RSJ68" s="54"/>
      <c r="RSK68" s="45"/>
      <c r="RSL68" s="79"/>
      <c r="RSM68" s="79"/>
      <c r="RSN68" s="63"/>
      <c r="RSO68" s="53"/>
      <c r="RSP68" s="45"/>
      <c r="RSQ68" s="45"/>
      <c r="RSR68" s="54"/>
      <c r="RSS68" s="45"/>
      <c r="RST68" s="79"/>
      <c r="RSU68" s="79"/>
      <c r="RSV68" s="63"/>
      <c r="RSW68" s="53"/>
      <c r="RSX68" s="45"/>
      <c r="RSY68" s="45"/>
      <c r="RSZ68" s="54"/>
      <c r="RTA68" s="45"/>
      <c r="RTB68" s="79"/>
      <c r="RTC68" s="79"/>
      <c r="RTD68" s="63"/>
      <c r="RTE68" s="53"/>
      <c r="RTF68" s="45"/>
      <c r="RTG68" s="45"/>
      <c r="RTH68" s="54"/>
      <c r="RTI68" s="45"/>
      <c r="RTJ68" s="79"/>
      <c r="RTK68" s="79"/>
      <c r="RTL68" s="63"/>
      <c r="RTM68" s="53"/>
      <c r="RTN68" s="45"/>
      <c r="RTO68" s="45"/>
      <c r="RTP68" s="54"/>
      <c r="RTQ68" s="45"/>
      <c r="RTR68" s="79"/>
      <c r="RTS68" s="79"/>
      <c r="RTT68" s="63"/>
      <c r="RTU68" s="53"/>
      <c r="RTV68" s="45"/>
      <c r="RTW68" s="45"/>
      <c r="RTX68" s="54"/>
      <c r="RTY68" s="45"/>
      <c r="RTZ68" s="79"/>
      <c r="RUA68" s="79"/>
      <c r="RUB68" s="63"/>
      <c r="RUC68" s="53"/>
      <c r="RUD68" s="45"/>
      <c r="RUE68" s="45"/>
      <c r="RUF68" s="54"/>
      <c r="RUG68" s="45"/>
      <c r="RUH68" s="79"/>
      <c r="RUI68" s="79"/>
      <c r="RUJ68" s="63"/>
      <c r="RUK68" s="53"/>
      <c r="RUL68" s="45"/>
      <c r="RUM68" s="45"/>
      <c r="RUN68" s="54"/>
      <c r="RUO68" s="45"/>
      <c r="RUP68" s="79"/>
      <c r="RUQ68" s="79"/>
      <c r="RUR68" s="63"/>
      <c r="RUS68" s="53"/>
      <c r="RUT68" s="45"/>
      <c r="RUU68" s="45"/>
      <c r="RUV68" s="54"/>
      <c r="RUW68" s="45"/>
      <c r="RUX68" s="79"/>
      <c r="RUY68" s="79"/>
      <c r="RUZ68" s="63"/>
      <c r="RVA68" s="53"/>
      <c r="RVB68" s="45"/>
      <c r="RVC68" s="45"/>
      <c r="RVD68" s="54"/>
      <c r="RVE68" s="45"/>
      <c r="RVF68" s="79"/>
      <c r="RVG68" s="79"/>
      <c r="RVH68" s="63"/>
      <c r="RVI68" s="53"/>
      <c r="RVJ68" s="45"/>
      <c r="RVK68" s="45"/>
      <c r="RVL68" s="54"/>
      <c r="RVM68" s="45"/>
      <c r="RVN68" s="79"/>
      <c r="RVO68" s="79"/>
      <c r="RVP68" s="63"/>
      <c r="RVQ68" s="53"/>
      <c r="RVR68" s="45"/>
      <c r="RVS68" s="45"/>
      <c r="RVT68" s="54"/>
      <c r="RVU68" s="45"/>
      <c r="RVV68" s="79"/>
      <c r="RVW68" s="79"/>
      <c r="RVX68" s="63"/>
      <c r="RVY68" s="53"/>
      <c r="RVZ68" s="45"/>
      <c r="RWA68" s="45"/>
      <c r="RWB68" s="54"/>
      <c r="RWC68" s="45"/>
      <c r="RWD68" s="79"/>
      <c r="RWE68" s="79"/>
      <c r="RWF68" s="63"/>
      <c r="RWG68" s="53"/>
      <c r="RWH68" s="45"/>
      <c r="RWI68" s="45"/>
      <c r="RWJ68" s="54"/>
      <c r="RWK68" s="45"/>
      <c r="RWL68" s="79"/>
      <c r="RWM68" s="79"/>
      <c r="RWN68" s="63"/>
      <c r="RWO68" s="53"/>
      <c r="RWP68" s="45"/>
      <c r="RWQ68" s="45"/>
      <c r="RWR68" s="54"/>
      <c r="RWS68" s="45"/>
      <c r="RWT68" s="79"/>
      <c r="RWU68" s="79"/>
      <c r="RWV68" s="63"/>
      <c r="RWW68" s="53"/>
      <c r="RWX68" s="45"/>
      <c r="RWY68" s="45"/>
      <c r="RWZ68" s="54"/>
      <c r="RXA68" s="45"/>
      <c r="RXB68" s="79"/>
      <c r="RXC68" s="79"/>
      <c r="RXD68" s="63"/>
      <c r="RXE68" s="53"/>
      <c r="RXF68" s="45"/>
      <c r="RXG68" s="45"/>
      <c r="RXH68" s="54"/>
      <c r="RXI68" s="45"/>
      <c r="RXJ68" s="79"/>
      <c r="RXK68" s="79"/>
      <c r="RXL68" s="63"/>
      <c r="RXM68" s="53"/>
      <c r="RXN68" s="45"/>
      <c r="RXO68" s="45"/>
      <c r="RXP68" s="54"/>
      <c r="RXQ68" s="45"/>
      <c r="RXR68" s="79"/>
      <c r="RXS68" s="79"/>
      <c r="RXT68" s="63"/>
      <c r="RXU68" s="53"/>
      <c r="RXV68" s="45"/>
      <c r="RXW68" s="45"/>
      <c r="RXX68" s="54"/>
      <c r="RXY68" s="45"/>
      <c r="RXZ68" s="79"/>
      <c r="RYA68" s="79"/>
      <c r="RYB68" s="63"/>
      <c r="RYC68" s="53"/>
      <c r="RYD68" s="45"/>
      <c r="RYE68" s="45"/>
      <c r="RYF68" s="54"/>
      <c r="RYG68" s="45"/>
      <c r="RYH68" s="79"/>
      <c r="RYI68" s="79"/>
      <c r="RYJ68" s="63"/>
      <c r="RYK68" s="53"/>
      <c r="RYL68" s="45"/>
      <c r="RYM68" s="45"/>
      <c r="RYN68" s="54"/>
      <c r="RYO68" s="45"/>
      <c r="RYP68" s="79"/>
      <c r="RYQ68" s="79"/>
      <c r="RYR68" s="63"/>
      <c r="RYS68" s="53"/>
      <c r="RYT68" s="45"/>
      <c r="RYU68" s="45"/>
      <c r="RYV68" s="54"/>
      <c r="RYW68" s="45"/>
      <c r="RYX68" s="79"/>
      <c r="RYY68" s="79"/>
      <c r="RYZ68" s="63"/>
      <c r="RZA68" s="53"/>
      <c r="RZB68" s="45"/>
      <c r="RZC68" s="45"/>
      <c r="RZD68" s="54"/>
      <c r="RZE68" s="45"/>
      <c r="RZF68" s="79"/>
      <c r="RZG68" s="79"/>
      <c r="RZH68" s="63"/>
      <c r="RZI68" s="53"/>
      <c r="RZJ68" s="45"/>
      <c r="RZK68" s="45"/>
      <c r="RZL68" s="54"/>
      <c r="RZM68" s="45"/>
      <c r="RZN68" s="79"/>
      <c r="RZO68" s="79"/>
      <c r="RZP68" s="63"/>
      <c r="RZQ68" s="53"/>
      <c r="RZR68" s="45"/>
      <c r="RZS68" s="45"/>
      <c r="RZT68" s="54"/>
      <c r="RZU68" s="45"/>
      <c r="RZV68" s="79"/>
      <c r="RZW68" s="79"/>
      <c r="RZX68" s="63"/>
      <c r="RZY68" s="53"/>
      <c r="RZZ68" s="45"/>
      <c r="SAA68" s="45"/>
      <c r="SAB68" s="54"/>
      <c r="SAC68" s="45"/>
      <c r="SAD68" s="79"/>
      <c r="SAE68" s="79"/>
      <c r="SAF68" s="63"/>
      <c r="SAG68" s="53"/>
      <c r="SAH68" s="45"/>
      <c r="SAI68" s="45"/>
      <c r="SAJ68" s="54"/>
      <c r="SAK68" s="45"/>
      <c r="SAL68" s="79"/>
      <c r="SAM68" s="79"/>
      <c r="SAN68" s="63"/>
      <c r="SAO68" s="53"/>
      <c r="SAP68" s="45"/>
      <c r="SAQ68" s="45"/>
      <c r="SAR68" s="54"/>
      <c r="SAS68" s="45"/>
      <c r="SAT68" s="79"/>
      <c r="SAU68" s="79"/>
      <c r="SAV68" s="63"/>
      <c r="SAW68" s="53"/>
      <c r="SAX68" s="45"/>
      <c r="SAY68" s="45"/>
      <c r="SAZ68" s="54"/>
      <c r="SBA68" s="45"/>
      <c r="SBB68" s="79"/>
      <c r="SBC68" s="79"/>
      <c r="SBD68" s="63"/>
      <c r="SBE68" s="53"/>
      <c r="SBF68" s="45"/>
      <c r="SBG68" s="45"/>
      <c r="SBH68" s="54"/>
      <c r="SBI68" s="45"/>
      <c r="SBJ68" s="79"/>
      <c r="SBK68" s="79"/>
      <c r="SBL68" s="63"/>
      <c r="SBM68" s="53"/>
      <c r="SBN68" s="45"/>
      <c r="SBO68" s="45"/>
      <c r="SBP68" s="54"/>
      <c r="SBQ68" s="45"/>
      <c r="SBR68" s="79"/>
      <c r="SBS68" s="79"/>
      <c r="SBT68" s="63"/>
      <c r="SBU68" s="53"/>
      <c r="SBV68" s="45"/>
      <c r="SBW68" s="45"/>
      <c r="SBX68" s="54"/>
      <c r="SBY68" s="45"/>
      <c r="SBZ68" s="79"/>
      <c r="SCA68" s="79"/>
      <c r="SCB68" s="63"/>
      <c r="SCC68" s="53"/>
      <c r="SCD68" s="45"/>
      <c r="SCE68" s="45"/>
      <c r="SCF68" s="54"/>
      <c r="SCG68" s="45"/>
      <c r="SCH68" s="79"/>
      <c r="SCI68" s="79"/>
      <c r="SCJ68" s="63"/>
      <c r="SCK68" s="53"/>
      <c r="SCL68" s="45"/>
      <c r="SCM68" s="45"/>
      <c r="SCN68" s="54"/>
      <c r="SCO68" s="45"/>
      <c r="SCP68" s="79"/>
      <c r="SCQ68" s="79"/>
      <c r="SCR68" s="63"/>
      <c r="SCS68" s="53"/>
      <c r="SCT68" s="45"/>
      <c r="SCU68" s="45"/>
      <c r="SCV68" s="54"/>
      <c r="SCW68" s="45"/>
      <c r="SCX68" s="79"/>
      <c r="SCY68" s="79"/>
      <c r="SCZ68" s="63"/>
      <c r="SDA68" s="53"/>
      <c r="SDB68" s="45"/>
      <c r="SDC68" s="45"/>
      <c r="SDD68" s="54"/>
      <c r="SDE68" s="45"/>
      <c r="SDF68" s="79"/>
      <c r="SDG68" s="79"/>
      <c r="SDH68" s="63"/>
      <c r="SDI68" s="53"/>
      <c r="SDJ68" s="45"/>
      <c r="SDK68" s="45"/>
      <c r="SDL68" s="54"/>
      <c r="SDM68" s="45"/>
      <c r="SDN68" s="79"/>
      <c r="SDO68" s="79"/>
      <c r="SDP68" s="63"/>
      <c r="SDQ68" s="53"/>
      <c r="SDR68" s="45"/>
      <c r="SDS68" s="45"/>
      <c r="SDT68" s="54"/>
      <c r="SDU68" s="45"/>
      <c r="SDV68" s="79"/>
      <c r="SDW68" s="79"/>
      <c r="SDX68" s="63"/>
      <c r="SDY68" s="53"/>
      <c r="SDZ68" s="45"/>
      <c r="SEA68" s="45"/>
      <c r="SEB68" s="54"/>
      <c r="SEC68" s="45"/>
      <c r="SED68" s="79"/>
      <c r="SEE68" s="79"/>
      <c r="SEF68" s="63"/>
      <c r="SEG68" s="53"/>
      <c r="SEH68" s="45"/>
      <c r="SEI68" s="45"/>
      <c r="SEJ68" s="54"/>
      <c r="SEK68" s="45"/>
      <c r="SEL68" s="79"/>
      <c r="SEM68" s="79"/>
      <c r="SEN68" s="63"/>
      <c r="SEO68" s="53"/>
      <c r="SEP68" s="45"/>
      <c r="SEQ68" s="45"/>
      <c r="SER68" s="54"/>
      <c r="SES68" s="45"/>
      <c r="SET68" s="79"/>
      <c r="SEU68" s="79"/>
      <c r="SEV68" s="63"/>
      <c r="SEW68" s="53"/>
      <c r="SEX68" s="45"/>
      <c r="SEY68" s="45"/>
      <c r="SEZ68" s="54"/>
      <c r="SFA68" s="45"/>
      <c r="SFB68" s="79"/>
      <c r="SFC68" s="79"/>
      <c r="SFD68" s="63"/>
      <c r="SFE68" s="53"/>
      <c r="SFF68" s="45"/>
      <c r="SFG68" s="45"/>
      <c r="SFH68" s="54"/>
      <c r="SFI68" s="45"/>
      <c r="SFJ68" s="79"/>
      <c r="SFK68" s="79"/>
      <c r="SFL68" s="63"/>
      <c r="SFM68" s="53"/>
      <c r="SFN68" s="45"/>
      <c r="SFO68" s="45"/>
      <c r="SFP68" s="54"/>
      <c r="SFQ68" s="45"/>
      <c r="SFR68" s="79"/>
      <c r="SFS68" s="79"/>
      <c r="SFT68" s="63"/>
      <c r="SFU68" s="53"/>
      <c r="SFV68" s="45"/>
      <c r="SFW68" s="45"/>
      <c r="SFX68" s="54"/>
      <c r="SFY68" s="45"/>
      <c r="SFZ68" s="79"/>
      <c r="SGA68" s="79"/>
      <c r="SGB68" s="63"/>
      <c r="SGC68" s="53"/>
      <c r="SGD68" s="45"/>
      <c r="SGE68" s="45"/>
      <c r="SGF68" s="54"/>
      <c r="SGG68" s="45"/>
      <c r="SGH68" s="79"/>
      <c r="SGI68" s="79"/>
      <c r="SGJ68" s="63"/>
      <c r="SGK68" s="53"/>
      <c r="SGL68" s="45"/>
      <c r="SGM68" s="45"/>
      <c r="SGN68" s="54"/>
      <c r="SGO68" s="45"/>
      <c r="SGP68" s="79"/>
      <c r="SGQ68" s="79"/>
      <c r="SGR68" s="63"/>
      <c r="SGS68" s="53"/>
      <c r="SGT68" s="45"/>
      <c r="SGU68" s="45"/>
      <c r="SGV68" s="54"/>
      <c r="SGW68" s="45"/>
      <c r="SGX68" s="79"/>
      <c r="SGY68" s="79"/>
      <c r="SGZ68" s="63"/>
      <c r="SHA68" s="53"/>
      <c r="SHB68" s="45"/>
      <c r="SHC68" s="45"/>
      <c r="SHD68" s="54"/>
      <c r="SHE68" s="45"/>
      <c r="SHF68" s="79"/>
      <c r="SHG68" s="79"/>
      <c r="SHH68" s="63"/>
      <c r="SHI68" s="53"/>
      <c r="SHJ68" s="45"/>
      <c r="SHK68" s="45"/>
      <c r="SHL68" s="54"/>
      <c r="SHM68" s="45"/>
      <c r="SHN68" s="79"/>
      <c r="SHO68" s="79"/>
      <c r="SHP68" s="63"/>
      <c r="SHQ68" s="53"/>
      <c r="SHR68" s="45"/>
      <c r="SHS68" s="45"/>
      <c r="SHT68" s="54"/>
      <c r="SHU68" s="45"/>
      <c r="SHV68" s="79"/>
      <c r="SHW68" s="79"/>
      <c r="SHX68" s="63"/>
      <c r="SHY68" s="53"/>
      <c r="SHZ68" s="45"/>
      <c r="SIA68" s="45"/>
      <c r="SIB68" s="54"/>
      <c r="SIC68" s="45"/>
      <c r="SID68" s="79"/>
      <c r="SIE68" s="79"/>
      <c r="SIF68" s="63"/>
      <c r="SIG68" s="53"/>
      <c r="SIH68" s="45"/>
      <c r="SII68" s="45"/>
      <c r="SIJ68" s="54"/>
      <c r="SIK68" s="45"/>
      <c r="SIL68" s="79"/>
      <c r="SIM68" s="79"/>
      <c r="SIN68" s="63"/>
      <c r="SIO68" s="53"/>
      <c r="SIP68" s="45"/>
      <c r="SIQ68" s="45"/>
      <c r="SIR68" s="54"/>
      <c r="SIS68" s="45"/>
      <c r="SIT68" s="79"/>
      <c r="SIU68" s="79"/>
      <c r="SIV68" s="63"/>
      <c r="SIW68" s="53"/>
      <c r="SIX68" s="45"/>
      <c r="SIY68" s="45"/>
      <c r="SIZ68" s="54"/>
      <c r="SJA68" s="45"/>
      <c r="SJB68" s="79"/>
      <c r="SJC68" s="79"/>
      <c r="SJD68" s="63"/>
      <c r="SJE68" s="53"/>
      <c r="SJF68" s="45"/>
      <c r="SJG68" s="45"/>
      <c r="SJH68" s="54"/>
      <c r="SJI68" s="45"/>
      <c r="SJJ68" s="79"/>
      <c r="SJK68" s="79"/>
      <c r="SJL68" s="63"/>
      <c r="SJM68" s="53"/>
      <c r="SJN68" s="45"/>
      <c r="SJO68" s="45"/>
      <c r="SJP68" s="54"/>
      <c r="SJQ68" s="45"/>
      <c r="SJR68" s="79"/>
      <c r="SJS68" s="79"/>
      <c r="SJT68" s="63"/>
      <c r="SJU68" s="53"/>
      <c r="SJV68" s="45"/>
      <c r="SJW68" s="45"/>
      <c r="SJX68" s="54"/>
      <c r="SJY68" s="45"/>
      <c r="SJZ68" s="79"/>
      <c r="SKA68" s="79"/>
      <c r="SKB68" s="63"/>
      <c r="SKC68" s="53"/>
      <c r="SKD68" s="45"/>
      <c r="SKE68" s="45"/>
      <c r="SKF68" s="54"/>
      <c r="SKG68" s="45"/>
      <c r="SKH68" s="79"/>
      <c r="SKI68" s="79"/>
      <c r="SKJ68" s="63"/>
      <c r="SKK68" s="53"/>
      <c r="SKL68" s="45"/>
      <c r="SKM68" s="45"/>
      <c r="SKN68" s="54"/>
      <c r="SKO68" s="45"/>
      <c r="SKP68" s="79"/>
      <c r="SKQ68" s="79"/>
      <c r="SKR68" s="63"/>
      <c r="SKS68" s="53"/>
      <c r="SKT68" s="45"/>
      <c r="SKU68" s="45"/>
      <c r="SKV68" s="54"/>
      <c r="SKW68" s="45"/>
      <c r="SKX68" s="79"/>
      <c r="SKY68" s="79"/>
      <c r="SKZ68" s="63"/>
      <c r="SLA68" s="53"/>
      <c r="SLB68" s="45"/>
      <c r="SLC68" s="45"/>
      <c r="SLD68" s="54"/>
      <c r="SLE68" s="45"/>
      <c r="SLF68" s="79"/>
      <c r="SLG68" s="79"/>
      <c r="SLH68" s="63"/>
      <c r="SLI68" s="53"/>
      <c r="SLJ68" s="45"/>
      <c r="SLK68" s="45"/>
      <c r="SLL68" s="54"/>
      <c r="SLM68" s="45"/>
      <c r="SLN68" s="79"/>
      <c r="SLO68" s="79"/>
      <c r="SLP68" s="63"/>
      <c r="SLQ68" s="53"/>
      <c r="SLR68" s="45"/>
      <c r="SLS68" s="45"/>
      <c r="SLT68" s="54"/>
      <c r="SLU68" s="45"/>
      <c r="SLV68" s="79"/>
      <c r="SLW68" s="79"/>
      <c r="SLX68" s="63"/>
      <c r="SLY68" s="53"/>
      <c r="SLZ68" s="45"/>
      <c r="SMA68" s="45"/>
      <c r="SMB68" s="54"/>
      <c r="SMC68" s="45"/>
      <c r="SMD68" s="79"/>
      <c r="SME68" s="79"/>
      <c r="SMF68" s="63"/>
      <c r="SMG68" s="53"/>
      <c r="SMH68" s="45"/>
      <c r="SMI68" s="45"/>
      <c r="SMJ68" s="54"/>
      <c r="SMK68" s="45"/>
      <c r="SML68" s="79"/>
      <c r="SMM68" s="79"/>
      <c r="SMN68" s="63"/>
      <c r="SMO68" s="53"/>
      <c r="SMP68" s="45"/>
      <c r="SMQ68" s="45"/>
      <c r="SMR68" s="54"/>
      <c r="SMS68" s="45"/>
      <c r="SMT68" s="79"/>
      <c r="SMU68" s="79"/>
      <c r="SMV68" s="63"/>
      <c r="SMW68" s="53"/>
      <c r="SMX68" s="45"/>
      <c r="SMY68" s="45"/>
      <c r="SMZ68" s="54"/>
      <c r="SNA68" s="45"/>
      <c r="SNB68" s="79"/>
      <c r="SNC68" s="79"/>
      <c r="SND68" s="63"/>
      <c r="SNE68" s="53"/>
      <c r="SNF68" s="45"/>
      <c r="SNG68" s="45"/>
      <c r="SNH68" s="54"/>
      <c r="SNI68" s="45"/>
      <c r="SNJ68" s="79"/>
      <c r="SNK68" s="79"/>
      <c r="SNL68" s="63"/>
      <c r="SNM68" s="53"/>
      <c r="SNN68" s="45"/>
      <c r="SNO68" s="45"/>
      <c r="SNP68" s="54"/>
      <c r="SNQ68" s="45"/>
      <c r="SNR68" s="79"/>
      <c r="SNS68" s="79"/>
      <c r="SNT68" s="63"/>
      <c r="SNU68" s="53"/>
      <c r="SNV68" s="45"/>
      <c r="SNW68" s="45"/>
      <c r="SNX68" s="54"/>
      <c r="SNY68" s="45"/>
      <c r="SNZ68" s="79"/>
      <c r="SOA68" s="79"/>
      <c r="SOB68" s="63"/>
      <c r="SOC68" s="53"/>
      <c r="SOD68" s="45"/>
      <c r="SOE68" s="45"/>
      <c r="SOF68" s="54"/>
      <c r="SOG68" s="45"/>
      <c r="SOH68" s="79"/>
      <c r="SOI68" s="79"/>
      <c r="SOJ68" s="63"/>
      <c r="SOK68" s="53"/>
      <c r="SOL68" s="45"/>
      <c r="SOM68" s="45"/>
      <c r="SON68" s="54"/>
      <c r="SOO68" s="45"/>
      <c r="SOP68" s="79"/>
      <c r="SOQ68" s="79"/>
      <c r="SOR68" s="63"/>
      <c r="SOS68" s="53"/>
      <c r="SOT68" s="45"/>
      <c r="SOU68" s="45"/>
      <c r="SOV68" s="54"/>
      <c r="SOW68" s="45"/>
      <c r="SOX68" s="79"/>
      <c r="SOY68" s="79"/>
      <c r="SOZ68" s="63"/>
      <c r="SPA68" s="53"/>
      <c r="SPB68" s="45"/>
      <c r="SPC68" s="45"/>
      <c r="SPD68" s="54"/>
      <c r="SPE68" s="45"/>
      <c r="SPF68" s="79"/>
      <c r="SPG68" s="79"/>
      <c r="SPH68" s="63"/>
      <c r="SPI68" s="53"/>
      <c r="SPJ68" s="45"/>
      <c r="SPK68" s="45"/>
      <c r="SPL68" s="54"/>
      <c r="SPM68" s="45"/>
      <c r="SPN68" s="79"/>
      <c r="SPO68" s="79"/>
      <c r="SPP68" s="63"/>
      <c r="SPQ68" s="53"/>
      <c r="SPR68" s="45"/>
      <c r="SPS68" s="45"/>
      <c r="SPT68" s="54"/>
      <c r="SPU68" s="45"/>
      <c r="SPV68" s="79"/>
      <c r="SPW68" s="79"/>
      <c r="SPX68" s="63"/>
      <c r="SPY68" s="53"/>
      <c r="SPZ68" s="45"/>
      <c r="SQA68" s="45"/>
      <c r="SQB68" s="54"/>
      <c r="SQC68" s="45"/>
      <c r="SQD68" s="79"/>
      <c r="SQE68" s="79"/>
      <c r="SQF68" s="63"/>
      <c r="SQG68" s="53"/>
      <c r="SQH68" s="45"/>
      <c r="SQI68" s="45"/>
      <c r="SQJ68" s="54"/>
      <c r="SQK68" s="45"/>
      <c r="SQL68" s="79"/>
      <c r="SQM68" s="79"/>
      <c r="SQN68" s="63"/>
      <c r="SQO68" s="53"/>
      <c r="SQP68" s="45"/>
      <c r="SQQ68" s="45"/>
      <c r="SQR68" s="54"/>
      <c r="SQS68" s="45"/>
      <c r="SQT68" s="79"/>
      <c r="SQU68" s="79"/>
      <c r="SQV68" s="63"/>
      <c r="SQW68" s="53"/>
      <c r="SQX68" s="45"/>
      <c r="SQY68" s="45"/>
      <c r="SQZ68" s="54"/>
      <c r="SRA68" s="45"/>
      <c r="SRB68" s="79"/>
      <c r="SRC68" s="79"/>
      <c r="SRD68" s="63"/>
      <c r="SRE68" s="53"/>
      <c r="SRF68" s="45"/>
      <c r="SRG68" s="45"/>
      <c r="SRH68" s="54"/>
      <c r="SRI68" s="45"/>
      <c r="SRJ68" s="79"/>
      <c r="SRK68" s="79"/>
      <c r="SRL68" s="63"/>
      <c r="SRM68" s="53"/>
      <c r="SRN68" s="45"/>
      <c r="SRO68" s="45"/>
      <c r="SRP68" s="54"/>
      <c r="SRQ68" s="45"/>
      <c r="SRR68" s="79"/>
      <c r="SRS68" s="79"/>
      <c r="SRT68" s="63"/>
      <c r="SRU68" s="53"/>
      <c r="SRV68" s="45"/>
      <c r="SRW68" s="45"/>
      <c r="SRX68" s="54"/>
      <c r="SRY68" s="45"/>
      <c r="SRZ68" s="79"/>
      <c r="SSA68" s="79"/>
      <c r="SSB68" s="63"/>
      <c r="SSC68" s="53"/>
      <c r="SSD68" s="45"/>
      <c r="SSE68" s="45"/>
      <c r="SSF68" s="54"/>
      <c r="SSG68" s="45"/>
      <c r="SSH68" s="79"/>
      <c r="SSI68" s="79"/>
      <c r="SSJ68" s="63"/>
      <c r="SSK68" s="53"/>
      <c r="SSL68" s="45"/>
      <c r="SSM68" s="45"/>
      <c r="SSN68" s="54"/>
      <c r="SSO68" s="45"/>
      <c r="SSP68" s="79"/>
      <c r="SSQ68" s="79"/>
      <c r="SSR68" s="63"/>
      <c r="SSS68" s="53"/>
      <c r="SST68" s="45"/>
      <c r="SSU68" s="45"/>
      <c r="SSV68" s="54"/>
      <c r="SSW68" s="45"/>
      <c r="SSX68" s="79"/>
      <c r="SSY68" s="79"/>
      <c r="SSZ68" s="63"/>
      <c r="STA68" s="53"/>
      <c r="STB68" s="45"/>
      <c r="STC68" s="45"/>
      <c r="STD68" s="54"/>
      <c r="STE68" s="45"/>
      <c r="STF68" s="79"/>
      <c r="STG68" s="79"/>
      <c r="STH68" s="63"/>
      <c r="STI68" s="53"/>
      <c r="STJ68" s="45"/>
      <c r="STK68" s="45"/>
      <c r="STL68" s="54"/>
      <c r="STM68" s="45"/>
      <c r="STN68" s="79"/>
      <c r="STO68" s="79"/>
      <c r="STP68" s="63"/>
      <c r="STQ68" s="53"/>
      <c r="STR68" s="45"/>
      <c r="STS68" s="45"/>
      <c r="STT68" s="54"/>
      <c r="STU68" s="45"/>
      <c r="STV68" s="79"/>
      <c r="STW68" s="79"/>
      <c r="STX68" s="63"/>
      <c r="STY68" s="53"/>
      <c r="STZ68" s="45"/>
      <c r="SUA68" s="45"/>
      <c r="SUB68" s="54"/>
      <c r="SUC68" s="45"/>
      <c r="SUD68" s="79"/>
      <c r="SUE68" s="79"/>
      <c r="SUF68" s="63"/>
      <c r="SUG68" s="53"/>
      <c r="SUH68" s="45"/>
      <c r="SUI68" s="45"/>
      <c r="SUJ68" s="54"/>
      <c r="SUK68" s="45"/>
      <c r="SUL68" s="79"/>
      <c r="SUM68" s="79"/>
      <c r="SUN68" s="63"/>
      <c r="SUO68" s="53"/>
      <c r="SUP68" s="45"/>
      <c r="SUQ68" s="45"/>
      <c r="SUR68" s="54"/>
      <c r="SUS68" s="45"/>
      <c r="SUT68" s="79"/>
      <c r="SUU68" s="79"/>
      <c r="SUV68" s="63"/>
      <c r="SUW68" s="53"/>
      <c r="SUX68" s="45"/>
      <c r="SUY68" s="45"/>
      <c r="SUZ68" s="54"/>
      <c r="SVA68" s="45"/>
      <c r="SVB68" s="79"/>
      <c r="SVC68" s="79"/>
      <c r="SVD68" s="63"/>
      <c r="SVE68" s="53"/>
      <c r="SVF68" s="45"/>
      <c r="SVG68" s="45"/>
      <c r="SVH68" s="54"/>
      <c r="SVI68" s="45"/>
      <c r="SVJ68" s="79"/>
      <c r="SVK68" s="79"/>
      <c r="SVL68" s="63"/>
      <c r="SVM68" s="53"/>
      <c r="SVN68" s="45"/>
      <c r="SVO68" s="45"/>
      <c r="SVP68" s="54"/>
      <c r="SVQ68" s="45"/>
      <c r="SVR68" s="79"/>
      <c r="SVS68" s="79"/>
      <c r="SVT68" s="63"/>
      <c r="SVU68" s="53"/>
      <c r="SVV68" s="45"/>
      <c r="SVW68" s="45"/>
      <c r="SVX68" s="54"/>
      <c r="SVY68" s="45"/>
      <c r="SVZ68" s="79"/>
      <c r="SWA68" s="79"/>
      <c r="SWB68" s="63"/>
      <c r="SWC68" s="53"/>
      <c r="SWD68" s="45"/>
      <c r="SWE68" s="45"/>
      <c r="SWF68" s="54"/>
      <c r="SWG68" s="45"/>
      <c r="SWH68" s="79"/>
      <c r="SWI68" s="79"/>
      <c r="SWJ68" s="63"/>
      <c r="SWK68" s="53"/>
      <c r="SWL68" s="45"/>
      <c r="SWM68" s="45"/>
      <c r="SWN68" s="54"/>
      <c r="SWO68" s="45"/>
      <c r="SWP68" s="79"/>
      <c r="SWQ68" s="79"/>
      <c r="SWR68" s="63"/>
      <c r="SWS68" s="53"/>
      <c r="SWT68" s="45"/>
      <c r="SWU68" s="45"/>
      <c r="SWV68" s="54"/>
      <c r="SWW68" s="45"/>
      <c r="SWX68" s="79"/>
      <c r="SWY68" s="79"/>
      <c r="SWZ68" s="63"/>
      <c r="SXA68" s="53"/>
      <c r="SXB68" s="45"/>
      <c r="SXC68" s="45"/>
      <c r="SXD68" s="54"/>
      <c r="SXE68" s="45"/>
      <c r="SXF68" s="79"/>
      <c r="SXG68" s="79"/>
      <c r="SXH68" s="63"/>
      <c r="SXI68" s="53"/>
      <c r="SXJ68" s="45"/>
      <c r="SXK68" s="45"/>
      <c r="SXL68" s="54"/>
      <c r="SXM68" s="45"/>
      <c r="SXN68" s="79"/>
      <c r="SXO68" s="79"/>
      <c r="SXP68" s="63"/>
      <c r="SXQ68" s="53"/>
      <c r="SXR68" s="45"/>
      <c r="SXS68" s="45"/>
      <c r="SXT68" s="54"/>
      <c r="SXU68" s="45"/>
      <c r="SXV68" s="79"/>
      <c r="SXW68" s="79"/>
      <c r="SXX68" s="63"/>
      <c r="SXY68" s="53"/>
      <c r="SXZ68" s="45"/>
      <c r="SYA68" s="45"/>
      <c r="SYB68" s="54"/>
      <c r="SYC68" s="45"/>
      <c r="SYD68" s="79"/>
      <c r="SYE68" s="79"/>
      <c r="SYF68" s="63"/>
      <c r="SYG68" s="53"/>
      <c r="SYH68" s="45"/>
      <c r="SYI68" s="45"/>
      <c r="SYJ68" s="54"/>
      <c r="SYK68" s="45"/>
      <c r="SYL68" s="79"/>
      <c r="SYM68" s="79"/>
      <c r="SYN68" s="63"/>
      <c r="SYO68" s="53"/>
      <c r="SYP68" s="45"/>
      <c r="SYQ68" s="45"/>
      <c r="SYR68" s="54"/>
      <c r="SYS68" s="45"/>
      <c r="SYT68" s="79"/>
      <c r="SYU68" s="79"/>
      <c r="SYV68" s="63"/>
      <c r="SYW68" s="53"/>
      <c r="SYX68" s="45"/>
      <c r="SYY68" s="45"/>
      <c r="SYZ68" s="54"/>
      <c r="SZA68" s="45"/>
      <c r="SZB68" s="79"/>
      <c r="SZC68" s="79"/>
      <c r="SZD68" s="63"/>
      <c r="SZE68" s="53"/>
      <c r="SZF68" s="45"/>
      <c r="SZG68" s="45"/>
      <c r="SZH68" s="54"/>
      <c r="SZI68" s="45"/>
      <c r="SZJ68" s="79"/>
      <c r="SZK68" s="79"/>
      <c r="SZL68" s="63"/>
      <c r="SZM68" s="53"/>
      <c r="SZN68" s="45"/>
      <c r="SZO68" s="45"/>
      <c r="SZP68" s="54"/>
      <c r="SZQ68" s="45"/>
      <c r="SZR68" s="79"/>
      <c r="SZS68" s="79"/>
      <c r="SZT68" s="63"/>
      <c r="SZU68" s="53"/>
      <c r="SZV68" s="45"/>
      <c r="SZW68" s="45"/>
      <c r="SZX68" s="54"/>
      <c r="SZY68" s="45"/>
      <c r="SZZ68" s="79"/>
      <c r="TAA68" s="79"/>
      <c r="TAB68" s="63"/>
      <c r="TAC68" s="53"/>
      <c r="TAD68" s="45"/>
      <c r="TAE68" s="45"/>
      <c r="TAF68" s="54"/>
      <c r="TAG68" s="45"/>
      <c r="TAH68" s="79"/>
      <c r="TAI68" s="79"/>
      <c r="TAJ68" s="63"/>
      <c r="TAK68" s="53"/>
      <c r="TAL68" s="45"/>
      <c r="TAM68" s="45"/>
      <c r="TAN68" s="54"/>
      <c r="TAO68" s="45"/>
      <c r="TAP68" s="79"/>
      <c r="TAQ68" s="79"/>
      <c r="TAR68" s="63"/>
      <c r="TAS68" s="53"/>
      <c r="TAT68" s="45"/>
      <c r="TAU68" s="45"/>
      <c r="TAV68" s="54"/>
      <c r="TAW68" s="45"/>
      <c r="TAX68" s="79"/>
      <c r="TAY68" s="79"/>
      <c r="TAZ68" s="63"/>
      <c r="TBA68" s="53"/>
      <c r="TBB68" s="45"/>
      <c r="TBC68" s="45"/>
      <c r="TBD68" s="54"/>
      <c r="TBE68" s="45"/>
      <c r="TBF68" s="79"/>
      <c r="TBG68" s="79"/>
      <c r="TBH68" s="63"/>
      <c r="TBI68" s="53"/>
      <c r="TBJ68" s="45"/>
      <c r="TBK68" s="45"/>
      <c r="TBL68" s="54"/>
      <c r="TBM68" s="45"/>
      <c r="TBN68" s="79"/>
      <c r="TBO68" s="79"/>
      <c r="TBP68" s="63"/>
      <c r="TBQ68" s="53"/>
      <c r="TBR68" s="45"/>
      <c r="TBS68" s="45"/>
      <c r="TBT68" s="54"/>
      <c r="TBU68" s="45"/>
      <c r="TBV68" s="79"/>
      <c r="TBW68" s="79"/>
      <c r="TBX68" s="63"/>
      <c r="TBY68" s="53"/>
      <c r="TBZ68" s="45"/>
      <c r="TCA68" s="45"/>
      <c r="TCB68" s="54"/>
      <c r="TCC68" s="45"/>
      <c r="TCD68" s="79"/>
      <c r="TCE68" s="79"/>
      <c r="TCF68" s="63"/>
      <c r="TCG68" s="53"/>
      <c r="TCH68" s="45"/>
      <c r="TCI68" s="45"/>
      <c r="TCJ68" s="54"/>
      <c r="TCK68" s="45"/>
      <c r="TCL68" s="79"/>
      <c r="TCM68" s="79"/>
      <c r="TCN68" s="63"/>
      <c r="TCO68" s="53"/>
      <c r="TCP68" s="45"/>
      <c r="TCQ68" s="45"/>
      <c r="TCR68" s="54"/>
      <c r="TCS68" s="45"/>
      <c r="TCT68" s="79"/>
      <c r="TCU68" s="79"/>
      <c r="TCV68" s="63"/>
      <c r="TCW68" s="53"/>
      <c r="TCX68" s="45"/>
      <c r="TCY68" s="45"/>
      <c r="TCZ68" s="54"/>
      <c r="TDA68" s="45"/>
      <c r="TDB68" s="79"/>
      <c r="TDC68" s="79"/>
      <c r="TDD68" s="63"/>
      <c r="TDE68" s="53"/>
      <c r="TDF68" s="45"/>
      <c r="TDG68" s="45"/>
      <c r="TDH68" s="54"/>
      <c r="TDI68" s="45"/>
      <c r="TDJ68" s="79"/>
      <c r="TDK68" s="79"/>
      <c r="TDL68" s="63"/>
      <c r="TDM68" s="53"/>
      <c r="TDN68" s="45"/>
      <c r="TDO68" s="45"/>
      <c r="TDP68" s="54"/>
      <c r="TDQ68" s="45"/>
      <c r="TDR68" s="79"/>
      <c r="TDS68" s="79"/>
      <c r="TDT68" s="63"/>
      <c r="TDU68" s="53"/>
      <c r="TDV68" s="45"/>
      <c r="TDW68" s="45"/>
      <c r="TDX68" s="54"/>
      <c r="TDY68" s="45"/>
      <c r="TDZ68" s="79"/>
      <c r="TEA68" s="79"/>
      <c r="TEB68" s="63"/>
      <c r="TEC68" s="53"/>
      <c r="TED68" s="45"/>
      <c r="TEE68" s="45"/>
      <c r="TEF68" s="54"/>
      <c r="TEG68" s="45"/>
      <c r="TEH68" s="79"/>
      <c r="TEI68" s="79"/>
      <c r="TEJ68" s="63"/>
      <c r="TEK68" s="53"/>
      <c r="TEL68" s="45"/>
      <c r="TEM68" s="45"/>
      <c r="TEN68" s="54"/>
      <c r="TEO68" s="45"/>
      <c r="TEP68" s="79"/>
      <c r="TEQ68" s="79"/>
      <c r="TER68" s="63"/>
      <c r="TES68" s="53"/>
      <c r="TET68" s="45"/>
      <c r="TEU68" s="45"/>
      <c r="TEV68" s="54"/>
      <c r="TEW68" s="45"/>
      <c r="TEX68" s="79"/>
      <c r="TEY68" s="79"/>
      <c r="TEZ68" s="63"/>
      <c r="TFA68" s="53"/>
      <c r="TFB68" s="45"/>
      <c r="TFC68" s="45"/>
      <c r="TFD68" s="54"/>
      <c r="TFE68" s="45"/>
      <c r="TFF68" s="79"/>
      <c r="TFG68" s="79"/>
      <c r="TFH68" s="63"/>
      <c r="TFI68" s="53"/>
      <c r="TFJ68" s="45"/>
      <c r="TFK68" s="45"/>
      <c r="TFL68" s="54"/>
      <c r="TFM68" s="45"/>
      <c r="TFN68" s="79"/>
      <c r="TFO68" s="79"/>
      <c r="TFP68" s="63"/>
      <c r="TFQ68" s="53"/>
      <c r="TFR68" s="45"/>
      <c r="TFS68" s="45"/>
      <c r="TFT68" s="54"/>
      <c r="TFU68" s="45"/>
      <c r="TFV68" s="79"/>
      <c r="TFW68" s="79"/>
      <c r="TFX68" s="63"/>
      <c r="TFY68" s="53"/>
      <c r="TFZ68" s="45"/>
      <c r="TGA68" s="45"/>
      <c r="TGB68" s="54"/>
      <c r="TGC68" s="45"/>
      <c r="TGD68" s="79"/>
      <c r="TGE68" s="79"/>
      <c r="TGF68" s="63"/>
      <c r="TGG68" s="53"/>
      <c r="TGH68" s="45"/>
      <c r="TGI68" s="45"/>
      <c r="TGJ68" s="54"/>
      <c r="TGK68" s="45"/>
      <c r="TGL68" s="79"/>
      <c r="TGM68" s="79"/>
      <c r="TGN68" s="63"/>
      <c r="TGO68" s="53"/>
      <c r="TGP68" s="45"/>
      <c r="TGQ68" s="45"/>
      <c r="TGR68" s="54"/>
      <c r="TGS68" s="45"/>
      <c r="TGT68" s="79"/>
      <c r="TGU68" s="79"/>
      <c r="TGV68" s="63"/>
      <c r="TGW68" s="53"/>
      <c r="TGX68" s="45"/>
      <c r="TGY68" s="45"/>
      <c r="TGZ68" s="54"/>
      <c r="THA68" s="45"/>
      <c r="THB68" s="79"/>
      <c r="THC68" s="79"/>
      <c r="THD68" s="63"/>
      <c r="THE68" s="53"/>
      <c r="THF68" s="45"/>
      <c r="THG68" s="45"/>
      <c r="THH68" s="54"/>
      <c r="THI68" s="45"/>
      <c r="THJ68" s="79"/>
      <c r="THK68" s="79"/>
      <c r="THL68" s="63"/>
      <c r="THM68" s="53"/>
      <c r="THN68" s="45"/>
      <c r="THO68" s="45"/>
      <c r="THP68" s="54"/>
      <c r="THQ68" s="45"/>
      <c r="THR68" s="79"/>
      <c r="THS68" s="79"/>
      <c r="THT68" s="63"/>
      <c r="THU68" s="53"/>
      <c r="THV68" s="45"/>
      <c r="THW68" s="45"/>
      <c r="THX68" s="54"/>
      <c r="THY68" s="45"/>
      <c r="THZ68" s="79"/>
      <c r="TIA68" s="79"/>
      <c r="TIB68" s="63"/>
      <c r="TIC68" s="53"/>
      <c r="TID68" s="45"/>
      <c r="TIE68" s="45"/>
      <c r="TIF68" s="54"/>
      <c r="TIG68" s="45"/>
      <c r="TIH68" s="79"/>
      <c r="TII68" s="79"/>
      <c r="TIJ68" s="63"/>
      <c r="TIK68" s="53"/>
      <c r="TIL68" s="45"/>
      <c r="TIM68" s="45"/>
      <c r="TIN68" s="54"/>
      <c r="TIO68" s="45"/>
      <c r="TIP68" s="79"/>
      <c r="TIQ68" s="79"/>
      <c r="TIR68" s="63"/>
      <c r="TIS68" s="53"/>
      <c r="TIT68" s="45"/>
      <c r="TIU68" s="45"/>
      <c r="TIV68" s="54"/>
      <c r="TIW68" s="45"/>
      <c r="TIX68" s="79"/>
      <c r="TIY68" s="79"/>
      <c r="TIZ68" s="63"/>
      <c r="TJA68" s="53"/>
      <c r="TJB68" s="45"/>
      <c r="TJC68" s="45"/>
      <c r="TJD68" s="54"/>
      <c r="TJE68" s="45"/>
      <c r="TJF68" s="79"/>
      <c r="TJG68" s="79"/>
      <c r="TJH68" s="63"/>
      <c r="TJI68" s="53"/>
      <c r="TJJ68" s="45"/>
      <c r="TJK68" s="45"/>
      <c r="TJL68" s="54"/>
      <c r="TJM68" s="45"/>
      <c r="TJN68" s="79"/>
      <c r="TJO68" s="79"/>
      <c r="TJP68" s="63"/>
      <c r="TJQ68" s="53"/>
      <c r="TJR68" s="45"/>
      <c r="TJS68" s="45"/>
      <c r="TJT68" s="54"/>
      <c r="TJU68" s="45"/>
      <c r="TJV68" s="79"/>
      <c r="TJW68" s="79"/>
      <c r="TJX68" s="63"/>
      <c r="TJY68" s="53"/>
      <c r="TJZ68" s="45"/>
      <c r="TKA68" s="45"/>
      <c r="TKB68" s="54"/>
      <c r="TKC68" s="45"/>
      <c r="TKD68" s="79"/>
      <c r="TKE68" s="79"/>
      <c r="TKF68" s="63"/>
      <c r="TKG68" s="53"/>
      <c r="TKH68" s="45"/>
      <c r="TKI68" s="45"/>
      <c r="TKJ68" s="54"/>
      <c r="TKK68" s="45"/>
      <c r="TKL68" s="79"/>
      <c r="TKM68" s="79"/>
      <c r="TKN68" s="63"/>
      <c r="TKO68" s="53"/>
      <c r="TKP68" s="45"/>
      <c r="TKQ68" s="45"/>
      <c r="TKR68" s="54"/>
      <c r="TKS68" s="45"/>
      <c r="TKT68" s="79"/>
      <c r="TKU68" s="79"/>
      <c r="TKV68" s="63"/>
      <c r="TKW68" s="53"/>
      <c r="TKX68" s="45"/>
      <c r="TKY68" s="45"/>
      <c r="TKZ68" s="54"/>
      <c r="TLA68" s="45"/>
      <c r="TLB68" s="79"/>
      <c r="TLC68" s="79"/>
      <c r="TLD68" s="63"/>
      <c r="TLE68" s="53"/>
      <c r="TLF68" s="45"/>
      <c r="TLG68" s="45"/>
      <c r="TLH68" s="54"/>
      <c r="TLI68" s="45"/>
      <c r="TLJ68" s="79"/>
      <c r="TLK68" s="79"/>
      <c r="TLL68" s="63"/>
      <c r="TLM68" s="53"/>
      <c r="TLN68" s="45"/>
      <c r="TLO68" s="45"/>
      <c r="TLP68" s="54"/>
      <c r="TLQ68" s="45"/>
      <c r="TLR68" s="79"/>
      <c r="TLS68" s="79"/>
      <c r="TLT68" s="63"/>
      <c r="TLU68" s="53"/>
      <c r="TLV68" s="45"/>
      <c r="TLW68" s="45"/>
      <c r="TLX68" s="54"/>
      <c r="TLY68" s="45"/>
      <c r="TLZ68" s="79"/>
      <c r="TMA68" s="79"/>
      <c r="TMB68" s="63"/>
      <c r="TMC68" s="53"/>
      <c r="TMD68" s="45"/>
      <c r="TME68" s="45"/>
      <c r="TMF68" s="54"/>
      <c r="TMG68" s="45"/>
      <c r="TMH68" s="79"/>
      <c r="TMI68" s="79"/>
      <c r="TMJ68" s="63"/>
      <c r="TMK68" s="53"/>
      <c r="TML68" s="45"/>
      <c r="TMM68" s="45"/>
      <c r="TMN68" s="54"/>
      <c r="TMO68" s="45"/>
      <c r="TMP68" s="79"/>
      <c r="TMQ68" s="79"/>
      <c r="TMR68" s="63"/>
      <c r="TMS68" s="53"/>
      <c r="TMT68" s="45"/>
      <c r="TMU68" s="45"/>
      <c r="TMV68" s="54"/>
      <c r="TMW68" s="45"/>
      <c r="TMX68" s="79"/>
      <c r="TMY68" s="79"/>
      <c r="TMZ68" s="63"/>
      <c r="TNA68" s="53"/>
      <c r="TNB68" s="45"/>
      <c r="TNC68" s="45"/>
      <c r="TND68" s="54"/>
      <c r="TNE68" s="45"/>
      <c r="TNF68" s="79"/>
      <c r="TNG68" s="79"/>
      <c r="TNH68" s="63"/>
      <c r="TNI68" s="53"/>
      <c r="TNJ68" s="45"/>
      <c r="TNK68" s="45"/>
      <c r="TNL68" s="54"/>
      <c r="TNM68" s="45"/>
      <c r="TNN68" s="79"/>
      <c r="TNO68" s="79"/>
      <c r="TNP68" s="63"/>
      <c r="TNQ68" s="53"/>
      <c r="TNR68" s="45"/>
      <c r="TNS68" s="45"/>
      <c r="TNT68" s="54"/>
      <c r="TNU68" s="45"/>
      <c r="TNV68" s="79"/>
      <c r="TNW68" s="79"/>
      <c r="TNX68" s="63"/>
      <c r="TNY68" s="53"/>
      <c r="TNZ68" s="45"/>
      <c r="TOA68" s="45"/>
      <c r="TOB68" s="54"/>
      <c r="TOC68" s="45"/>
      <c r="TOD68" s="79"/>
      <c r="TOE68" s="79"/>
      <c r="TOF68" s="63"/>
      <c r="TOG68" s="53"/>
      <c r="TOH68" s="45"/>
      <c r="TOI68" s="45"/>
      <c r="TOJ68" s="54"/>
      <c r="TOK68" s="45"/>
      <c r="TOL68" s="79"/>
      <c r="TOM68" s="79"/>
      <c r="TON68" s="63"/>
      <c r="TOO68" s="53"/>
      <c r="TOP68" s="45"/>
      <c r="TOQ68" s="45"/>
      <c r="TOR68" s="54"/>
      <c r="TOS68" s="45"/>
      <c r="TOT68" s="79"/>
      <c r="TOU68" s="79"/>
      <c r="TOV68" s="63"/>
      <c r="TOW68" s="53"/>
      <c r="TOX68" s="45"/>
      <c r="TOY68" s="45"/>
      <c r="TOZ68" s="54"/>
      <c r="TPA68" s="45"/>
      <c r="TPB68" s="79"/>
      <c r="TPC68" s="79"/>
      <c r="TPD68" s="63"/>
      <c r="TPE68" s="53"/>
      <c r="TPF68" s="45"/>
      <c r="TPG68" s="45"/>
      <c r="TPH68" s="54"/>
      <c r="TPI68" s="45"/>
      <c r="TPJ68" s="79"/>
      <c r="TPK68" s="79"/>
      <c r="TPL68" s="63"/>
      <c r="TPM68" s="53"/>
      <c r="TPN68" s="45"/>
      <c r="TPO68" s="45"/>
      <c r="TPP68" s="54"/>
      <c r="TPQ68" s="45"/>
      <c r="TPR68" s="79"/>
      <c r="TPS68" s="79"/>
      <c r="TPT68" s="63"/>
      <c r="TPU68" s="53"/>
      <c r="TPV68" s="45"/>
      <c r="TPW68" s="45"/>
      <c r="TPX68" s="54"/>
      <c r="TPY68" s="45"/>
      <c r="TPZ68" s="79"/>
      <c r="TQA68" s="79"/>
      <c r="TQB68" s="63"/>
      <c r="TQC68" s="53"/>
      <c r="TQD68" s="45"/>
      <c r="TQE68" s="45"/>
      <c r="TQF68" s="54"/>
      <c r="TQG68" s="45"/>
      <c r="TQH68" s="79"/>
      <c r="TQI68" s="79"/>
      <c r="TQJ68" s="63"/>
      <c r="TQK68" s="53"/>
      <c r="TQL68" s="45"/>
      <c r="TQM68" s="45"/>
      <c r="TQN68" s="54"/>
      <c r="TQO68" s="45"/>
      <c r="TQP68" s="79"/>
      <c r="TQQ68" s="79"/>
      <c r="TQR68" s="63"/>
      <c r="TQS68" s="53"/>
      <c r="TQT68" s="45"/>
      <c r="TQU68" s="45"/>
      <c r="TQV68" s="54"/>
      <c r="TQW68" s="45"/>
      <c r="TQX68" s="79"/>
      <c r="TQY68" s="79"/>
      <c r="TQZ68" s="63"/>
      <c r="TRA68" s="53"/>
      <c r="TRB68" s="45"/>
      <c r="TRC68" s="45"/>
      <c r="TRD68" s="54"/>
      <c r="TRE68" s="45"/>
      <c r="TRF68" s="79"/>
      <c r="TRG68" s="79"/>
      <c r="TRH68" s="63"/>
      <c r="TRI68" s="53"/>
      <c r="TRJ68" s="45"/>
      <c r="TRK68" s="45"/>
      <c r="TRL68" s="54"/>
      <c r="TRM68" s="45"/>
      <c r="TRN68" s="79"/>
      <c r="TRO68" s="79"/>
      <c r="TRP68" s="63"/>
      <c r="TRQ68" s="53"/>
      <c r="TRR68" s="45"/>
      <c r="TRS68" s="45"/>
      <c r="TRT68" s="54"/>
      <c r="TRU68" s="45"/>
      <c r="TRV68" s="79"/>
      <c r="TRW68" s="79"/>
      <c r="TRX68" s="63"/>
      <c r="TRY68" s="53"/>
      <c r="TRZ68" s="45"/>
      <c r="TSA68" s="45"/>
      <c r="TSB68" s="54"/>
      <c r="TSC68" s="45"/>
      <c r="TSD68" s="79"/>
      <c r="TSE68" s="79"/>
      <c r="TSF68" s="63"/>
      <c r="TSG68" s="53"/>
      <c r="TSH68" s="45"/>
      <c r="TSI68" s="45"/>
      <c r="TSJ68" s="54"/>
      <c r="TSK68" s="45"/>
      <c r="TSL68" s="79"/>
      <c r="TSM68" s="79"/>
      <c r="TSN68" s="63"/>
      <c r="TSO68" s="53"/>
      <c r="TSP68" s="45"/>
      <c r="TSQ68" s="45"/>
      <c r="TSR68" s="54"/>
      <c r="TSS68" s="45"/>
      <c r="TST68" s="79"/>
      <c r="TSU68" s="79"/>
      <c r="TSV68" s="63"/>
      <c r="TSW68" s="53"/>
      <c r="TSX68" s="45"/>
      <c r="TSY68" s="45"/>
      <c r="TSZ68" s="54"/>
      <c r="TTA68" s="45"/>
      <c r="TTB68" s="79"/>
      <c r="TTC68" s="79"/>
      <c r="TTD68" s="63"/>
      <c r="TTE68" s="53"/>
      <c r="TTF68" s="45"/>
      <c r="TTG68" s="45"/>
      <c r="TTH68" s="54"/>
      <c r="TTI68" s="45"/>
      <c r="TTJ68" s="79"/>
      <c r="TTK68" s="79"/>
      <c r="TTL68" s="63"/>
      <c r="TTM68" s="53"/>
      <c r="TTN68" s="45"/>
      <c r="TTO68" s="45"/>
      <c r="TTP68" s="54"/>
      <c r="TTQ68" s="45"/>
      <c r="TTR68" s="79"/>
      <c r="TTS68" s="79"/>
      <c r="TTT68" s="63"/>
      <c r="TTU68" s="53"/>
      <c r="TTV68" s="45"/>
      <c r="TTW68" s="45"/>
      <c r="TTX68" s="54"/>
      <c r="TTY68" s="45"/>
      <c r="TTZ68" s="79"/>
      <c r="TUA68" s="79"/>
      <c r="TUB68" s="63"/>
      <c r="TUC68" s="53"/>
      <c r="TUD68" s="45"/>
      <c r="TUE68" s="45"/>
      <c r="TUF68" s="54"/>
      <c r="TUG68" s="45"/>
      <c r="TUH68" s="79"/>
      <c r="TUI68" s="79"/>
      <c r="TUJ68" s="63"/>
      <c r="TUK68" s="53"/>
      <c r="TUL68" s="45"/>
      <c r="TUM68" s="45"/>
      <c r="TUN68" s="54"/>
      <c r="TUO68" s="45"/>
      <c r="TUP68" s="79"/>
      <c r="TUQ68" s="79"/>
      <c r="TUR68" s="63"/>
      <c r="TUS68" s="53"/>
      <c r="TUT68" s="45"/>
      <c r="TUU68" s="45"/>
      <c r="TUV68" s="54"/>
      <c r="TUW68" s="45"/>
      <c r="TUX68" s="79"/>
      <c r="TUY68" s="79"/>
      <c r="TUZ68" s="63"/>
      <c r="TVA68" s="53"/>
      <c r="TVB68" s="45"/>
      <c r="TVC68" s="45"/>
      <c r="TVD68" s="54"/>
      <c r="TVE68" s="45"/>
      <c r="TVF68" s="79"/>
      <c r="TVG68" s="79"/>
      <c r="TVH68" s="63"/>
      <c r="TVI68" s="53"/>
      <c r="TVJ68" s="45"/>
      <c r="TVK68" s="45"/>
      <c r="TVL68" s="54"/>
      <c r="TVM68" s="45"/>
      <c r="TVN68" s="79"/>
      <c r="TVO68" s="79"/>
      <c r="TVP68" s="63"/>
      <c r="TVQ68" s="53"/>
      <c r="TVR68" s="45"/>
      <c r="TVS68" s="45"/>
      <c r="TVT68" s="54"/>
      <c r="TVU68" s="45"/>
      <c r="TVV68" s="79"/>
      <c r="TVW68" s="79"/>
      <c r="TVX68" s="63"/>
      <c r="TVY68" s="53"/>
      <c r="TVZ68" s="45"/>
      <c r="TWA68" s="45"/>
      <c r="TWB68" s="54"/>
      <c r="TWC68" s="45"/>
      <c r="TWD68" s="79"/>
      <c r="TWE68" s="79"/>
      <c r="TWF68" s="63"/>
      <c r="TWG68" s="53"/>
      <c r="TWH68" s="45"/>
      <c r="TWI68" s="45"/>
      <c r="TWJ68" s="54"/>
      <c r="TWK68" s="45"/>
      <c r="TWL68" s="79"/>
      <c r="TWM68" s="79"/>
      <c r="TWN68" s="63"/>
      <c r="TWO68" s="53"/>
      <c r="TWP68" s="45"/>
      <c r="TWQ68" s="45"/>
      <c r="TWR68" s="54"/>
      <c r="TWS68" s="45"/>
      <c r="TWT68" s="79"/>
      <c r="TWU68" s="79"/>
      <c r="TWV68" s="63"/>
      <c r="TWW68" s="53"/>
      <c r="TWX68" s="45"/>
      <c r="TWY68" s="45"/>
      <c r="TWZ68" s="54"/>
      <c r="TXA68" s="45"/>
      <c r="TXB68" s="79"/>
      <c r="TXC68" s="79"/>
      <c r="TXD68" s="63"/>
      <c r="TXE68" s="53"/>
      <c r="TXF68" s="45"/>
      <c r="TXG68" s="45"/>
      <c r="TXH68" s="54"/>
      <c r="TXI68" s="45"/>
      <c r="TXJ68" s="79"/>
      <c r="TXK68" s="79"/>
      <c r="TXL68" s="63"/>
      <c r="TXM68" s="53"/>
      <c r="TXN68" s="45"/>
      <c r="TXO68" s="45"/>
      <c r="TXP68" s="54"/>
      <c r="TXQ68" s="45"/>
      <c r="TXR68" s="79"/>
      <c r="TXS68" s="79"/>
      <c r="TXT68" s="63"/>
      <c r="TXU68" s="53"/>
      <c r="TXV68" s="45"/>
      <c r="TXW68" s="45"/>
      <c r="TXX68" s="54"/>
      <c r="TXY68" s="45"/>
      <c r="TXZ68" s="79"/>
      <c r="TYA68" s="79"/>
      <c r="TYB68" s="63"/>
      <c r="TYC68" s="53"/>
      <c r="TYD68" s="45"/>
      <c r="TYE68" s="45"/>
      <c r="TYF68" s="54"/>
      <c r="TYG68" s="45"/>
      <c r="TYH68" s="79"/>
      <c r="TYI68" s="79"/>
      <c r="TYJ68" s="63"/>
      <c r="TYK68" s="53"/>
      <c r="TYL68" s="45"/>
      <c r="TYM68" s="45"/>
      <c r="TYN68" s="54"/>
      <c r="TYO68" s="45"/>
      <c r="TYP68" s="79"/>
      <c r="TYQ68" s="79"/>
      <c r="TYR68" s="63"/>
      <c r="TYS68" s="53"/>
      <c r="TYT68" s="45"/>
      <c r="TYU68" s="45"/>
      <c r="TYV68" s="54"/>
      <c r="TYW68" s="45"/>
      <c r="TYX68" s="79"/>
      <c r="TYY68" s="79"/>
      <c r="TYZ68" s="63"/>
      <c r="TZA68" s="53"/>
      <c r="TZB68" s="45"/>
      <c r="TZC68" s="45"/>
      <c r="TZD68" s="54"/>
      <c r="TZE68" s="45"/>
      <c r="TZF68" s="79"/>
      <c r="TZG68" s="79"/>
      <c r="TZH68" s="63"/>
      <c r="TZI68" s="53"/>
      <c r="TZJ68" s="45"/>
      <c r="TZK68" s="45"/>
      <c r="TZL68" s="54"/>
      <c r="TZM68" s="45"/>
      <c r="TZN68" s="79"/>
      <c r="TZO68" s="79"/>
      <c r="TZP68" s="63"/>
      <c r="TZQ68" s="53"/>
      <c r="TZR68" s="45"/>
      <c r="TZS68" s="45"/>
      <c r="TZT68" s="54"/>
      <c r="TZU68" s="45"/>
      <c r="TZV68" s="79"/>
      <c r="TZW68" s="79"/>
      <c r="TZX68" s="63"/>
      <c r="TZY68" s="53"/>
      <c r="TZZ68" s="45"/>
      <c r="UAA68" s="45"/>
      <c r="UAB68" s="54"/>
      <c r="UAC68" s="45"/>
      <c r="UAD68" s="79"/>
      <c r="UAE68" s="79"/>
      <c r="UAF68" s="63"/>
      <c r="UAG68" s="53"/>
      <c r="UAH68" s="45"/>
      <c r="UAI68" s="45"/>
      <c r="UAJ68" s="54"/>
      <c r="UAK68" s="45"/>
      <c r="UAL68" s="79"/>
      <c r="UAM68" s="79"/>
      <c r="UAN68" s="63"/>
      <c r="UAO68" s="53"/>
      <c r="UAP68" s="45"/>
      <c r="UAQ68" s="45"/>
      <c r="UAR68" s="54"/>
      <c r="UAS68" s="45"/>
      <c r="UAT68" s="79"/>
      <c r="UAU68" s="79"/>
      <c r="UAV68" s="63"/>
      <c r="UAW68" s="53"/>
      <c r="UAX68" s="45"/>
      <c r="UAY68" s="45"/>
      <c r="UAZ68" s="54"/>
      <c r="UBA68" s="45"/>
      <c r="UBB68" s="79"/>
      <c r="UBC68" s="79"/>
      <c r="UBD68" s="63"/>
      <c r="UBE68" s="53"/>
      <c r="UBF68" s="45"/>
      <c r="UBG68" s="45"/>
      <c r="UBH68" s="54"/>
      <c r="UBI68" s="45"/>
      <c r="UBJ68" s="79"/>
      <c r="UBK68" s="79"/>
      <c r="UBL68" s="63"/>
      <c r="UBM68" s="53"/>
      <c r="UBN68" s="45"/>
      <c r="UBO68" s="45"/>
      <c r="UBP68" s="54"/>
      <c r="UBQ68" s="45"/>
      <c r="UBR68" s="79"/>
      <c r="UBS68" s="79"/>
      <c r="UBT68" s="63"/>
      <c r="UBU68" s="53"/>
      <c r="UBV68" s="45"/>
      <c r="UBW68" s="45"/>
      <c r="UBX68" s="54"/>
      <c r="UBY68" s="45"/>
      <c r="UBZ68" s="79"/>
      <c r="UCA68" s="79"/>
      <c r="UCB68" s="63"/>
      <c r="UCC68" s="53"/>
      <c r="UCD68" s="45"/>
      <c r="UCE68" s="45"/>
      <c r="UCF68" s="54"/>
      <c r="UCG68" s="45"/>
      <c r="UCH68" s="79"/>
      <c r="UCI68" s="79"/>
      <c r="UCJ68" s="63"/>
      <c r="UCK68" s="53"/>
      <c r="UCL68" s="45"/>
      <c r="UCM68" s="45"/>
      <c r="UCN68" s="54"/>
      <c r="UCO68" s="45"/>
      <c r="UCP68" s="79"/>
      <c r="UCQ68" s="79"/>
      <c r="UCR68" s="63"/>
      <c r="UCS68" s="53"/>
      <c r="UCT68" s="45"/>
      <c r="UCU68" s="45"/>
      <c r="UCV68" s="54"/>
      <c r="UCW68" s="45"/>
      <c r="UCX68" s="79"/>
      <c r="UCY68" s="79"/>
      <c r="UCZ68" s="63"/>
      <c r="UDA68" s="53"/>
      <c r="UDB68" s="45"/>
      <c r="UDC68" s="45"/>
      <c r="UDD68" s="54"/>
      <c r="UDE68" s="45"/>
      <c r="UDF68" s="79"/>
      <c r="UDG68" s="79"/>
      <c r="UDH68" s="63"/>
      <c r="UDI68" s="53"/>
      <c r="UDJ68" s="45"/>
      <c r="UDK68" s="45"/>
      <c r="UDL68" s="54"/>
      <c r="UDM68" s="45"/>
      <c r="UDN68" s="79"/>
      <c r="UDO68" s="79"/>
      <c r="UDP68" s="63"/>
      <c r="UDQ68" s="53"/>
      <c r="UDR68" s="45"/>
      <c r="UDS68" s="45"/>
      <c r="UDT68" s="54"/>
      <c r="UDU68" s="45"/>
      <c r="UDV68" s="79"/>
      <c r="UDW68" s="79"/>
      <c r="UDX68" s="63"/>
      <c r="UDY68" s="53"/>
      <c r="UDZ68" s="45"/>
      <c r="UEA68" s="45"/>
      <c r="UEB68" s="54"/>
      <c r="UEC68" s="45"/>
      <c r="UED68" s="79"/>
      <c r="UEE68" s="79"/>
      <c r="UEF68" s="63"/>
      <c r="UEG68" s="53"/>
      <c r="UEH68" s="45"/>
      <c r="UEI68" s="45"/>
      <c r="UEJ68" s="54"/>
      <c r="UEK68" s="45"/>
      <c r="UEL68" s="79"/>
      <c r="UEM68" s="79"/>
      <c r="UEN68" s="63"/>
      <c r="UEO68" s="53"/>
      <c r="UEP68" s="45"/>
      <c r="UEQ68" s="45"/>
      <c r="UER68" s="54"/>
      <c r="UES68" s="45"/>
      <c r="UET68" s="79"/>
      <c r="UEU68" s="79"/>
      <c r="UEV68" s="63"/>
      <c r="UEW68" s="53"/>
      <c r="UEX68" s="45"/>
      <c r="UEY68" s="45"/>
      <c r="UEZ68" s="54"/>
      <c r="UFA68" s="45"/>
      <c r="UFB68" s="79"/>
      <c r="UFC68" s="79"/>
      <c r="UFD68" s="63"/>
      <c r="UFE68" s="53"/>
      <c r="UFF68" s="45"/>
      <c r="UFG68" s="45"/>
      <c r="UFH68" s="54"/>
      <c r="UFI68" s="45"/>
      <c r="UFJ68" s="79"/>
      <c r="UFK68" s="79"/>
      <c r="UFL68" s="63"/>
      <c r="UFM68" s="53"/>
      <c r="UFN68" s="45"/>
      <c r="UFO68" s="45"/>
      <c r="UFP68" s="54"/>
      <c r="UFQ68" s="45"/>
      <c r="UFR68" s="79"/>
      <c r="UFS68" s="79"/>
      <c r="UFT68" s="63"/>
      <c r="UFU68" s="53"/>
      <c r="UFV68" s="45"/>
      <c r="UFW68" s="45"/>
      <c r="UFX68" s="54"/>
      <c r="UFY68" s="45"/>
      <c r="UFZ68" s="79"/>
      <c r="UGA68" s="79"/>
      <c r="UGB68" s="63"/>
      <c r="UGC68" s="53"/>
      <c r="UGD68" s="45"/>
      <c r="UGE68" s="45"/>
      <c r="UGF68" s="54"/>
      <c r="UGG68" s="45"/>
      <c r="UGH68" s="79"/>
      <c r="UGI68" s="79"/>
      <c r="UGJ68" s="63"/>
      <c r="UGK68" s="53"/>
      <c r="UGL68" s="45"/>
      <c r="UGM68" s="45"/>
      <c r="UGN68" s="54"/>
      <c r="UGO68" s="45"/>
      <c r="UGP68" s="79"/>
      <c r="UGQ68" s="79"/>
      <c r="UGR68" s="63"/>
      <c r="UGS68" s="53"/>
      <c r="UGT68" s="45"/>
      <c r="UGU68" s="45"/>
      <c r="UGV68" s="54"/>
      <c r="UGW68" s="45"/>
      <c r="UGX68" s="79"/>
      <c r="UGY68" s="79"/>
      <c r="UGZ68" s="63"/>
      <c r="UHA68" s="53"/>
      <c r="UHB68" s="45"/>
      <c r="UHC68" s="45"/>
      <c r="UHD68" s="54"/>
      <c r="UHE68" s="45"/>
      <c r="UHF68" s="79"/>
      <c r="UHG68" s="79"/>
      <c r="UHH68" s="63"/>
      <c r="UHI68" s="53"/>
      <c r="UHJ68" s="45"/>
      <c r="UHK68" s="45"/>
      <c r="UHL68" s="54"/>
      <c r="UHM68" s="45"/>
      <c r="UHN68" s="79"/>
      <c r="UHO68" s="79"/>
      <c r="UHP68" s="63"/>
      <c r="UHQ68" s="53"/>
      <c r="UHR68" s="45"/>
      <c r="UHS68" s="45"/>
      <c r="UHT68" s="54"/>
      <c r="UHU68" s="45"/>
      <c r="UHV68" s="79"/>
      <c r="UHW68" s="79"/>
      <c r="UHX68" s="63"/>
      <c r="UHY68" s="53"/>
      <c r="UHZ68" s="45"/>
      <c r="UIA68" s="45"/>
      <c r="UIB68" s="54"/>
      <c r="UIC68" s="45"/>
      <c r="UID68" s="79"/>
      <c r="UIE68" s="79"/>
      <c r="UIF68" s="63"/>
      <c r="UIG68" s="53"/>
      <c r="UIH68" s="45"/>
      <c r="UII68" s="45"/>
      <c r="UIJ68" s="54"/>
      <c r="UIK68" s="45"/>
      <c r="UIL68" s="79"/>
      <c r="UIM68" s="79"/>
      <c r="UIN68" s="63"/>
      <c r="UIO68" s="53"/>
      <c r="UIP68" s="45"/>
      <c r="UIQ68" s="45"/>
      <c r="UIR68" s="54"/>
      <c r="UIS68" s="45"/>
      <c r="UIT68" s="79"/>
      <c r="UIU68" s="79"/>
      <c r="UIV68" s="63"/>
      <c r="UIW68" s="53"/>
      <c r="UIX68" s="45"/>
      <c r="UIY68" s="45"/>
      <c r="UIZ68" s="54"/>
      <c r="UJA68" s="45"/>
      <c r="UJB68" s="79"/>
      <c r="UJC68" s="79"/>
      <c r="UJD68" s="63"/>
      <c r="UJE68" s="53"/>
      <c r="UJF68" s="45"/>
      <c r="UJG68" s="45"/>
      <c r="UJH68" s="54"/>
      <c r="UJI68" s="45"/>
      <c r="UJJ68" s="79"/>
      <c r="UJK68" s="79"/>
      <c r="UJL68" s="63"/>
      <c r="UJM68" s="53"/>
      <c r="UJN68" s="45"/>
      <c r="UJO68" s="45"/>
      <c r="UJP68" s="54"/>
      <c r="UJQ68" s="45"/>
      <c r="UJR68" s="79"/>
      <c r="UJS68" s="79"/>
      <c r="UJT68" s="63"/>
      <c r="UJU68" s="53"/>
      <c r="UJV68" s="45"/>
      <c r="UJW68" s="45"/>
      <c r="UJX68" s="54"/>
      <c r="UJY68" s="45"/>
      <c r="UJZ68" s="79"/>
      <c r="UKA68" s="79"/>
      <c r="UKB68" s="63"/>
      <c r="UKC68" s="53"/>
      <c r="UKD68" s="45"/>
      <c r="UKE68" s="45"/>
      <c r="UKF68" s="54"/>
      <c r="UKG68" s="45"/>
      <c r="UKH68" s="79"/>
      <c r="UKI68" s="79"/>
      <c r="UKJ68" s="63"/>
      <c r="UKK68" s="53"/>
      <c r="UKL68" s="45"/>
      <c r="UKM68" s="45"/>
      <c r="UKN68" s="54"/>
      <c r="UKO68" s="45"/>
      <c r="UKP68" s="79"/>
      <c r="UKQ68" s="79"/>
      <c r="UKR68" s="63"/>
      <c r="UKS68" s="53"/>
      <c r="UKT68" s="45"/>
      <c r="UKU68" s="45"/>
      <c r="UKV68" s="54"/>
      <c r="UKW68" s="45"/>
      <c r="UKX68" s="79"/>
      <c r="UKY68" s="79"/>
      <c r="UKZ68" s="63"/>
      <c r="ULA68" s="53"/>
      <c r="ULB68" s="45"/>
      <c r="ULC68" s="45"/>
      <c r="ULD68" s="54"/>
      <c r="ULE68" s="45"/>
      <c r="ULF68" s="79"/>
      <c r="ULG68" s="79"/>
      <c r="ULH68" s="63"/>
      <c r="ULI68" s="53"/>
      <c r="ULJ68" s="45"/>
      <c r="ULK68" s="45"/>
      <c r="ULL68" s="54"/>
      <c r="ULM68" s="45"/>
      <c r="ULN68" s="79"/>
      <c r="ULO68" s="79"/>
      <c r="ULP68" s="63"/>
      <c r="ULQ68" s="53"/>
      <c r="ULR68" s="45"/>
      <c r="ULS68" s="45"/>
      <c r="ULT68" s="54"/>
      <c r="ULU68" s="45"/>
      <c r="ULV68" s="79"/>
      <c r="ULW68" s="79"/>
      <c r="ULX68" s="63"/>
      <c r="ULY68" s="53"/>
      <c r="ULZ68" s="45"/>
      <c r="UMA68" s="45"/>
      <c r="UMB68" s="54"/>
      <c r="UMC68" s="45"/>
      <c r="UMD68" s="79"/>
      <c r="UME68" s="79"/>
      <c r="UMF68" s="63"/>
      <c r="UMG68" s="53"/>
      <c r="UMH68" s="45"/>
      <c r="UMI68" s="45"/>
      <c r="UMJ68" s="54"/>
      <c r="UMK68" s="45"/>
      <c r="UML68" s="79"/>
      <c r="UMM68" s="79"/>
      <c r="UMN68" s="63"/>
      <c r="UMO68" s="53"/>
      <c r="UMP68" s="45"/>
      <c r="UMQ68" s="45"/>
      <c r="UMR68" s="54"/>
      <c r="UMS68" s="45"/>
      <c r="UMT68" s="79"/>
      <c r="UMU68" s="79"/>
      <c r="UMV68" s="63"/>
      <c r="UMW68" s="53"/>
      <c r="UMX68" s="45"/>
      <c r="UMY68" s="45"/>
      <c r="UMZ68" s="54"/>
      <c r="UNA68" s="45"/>
      <c r="UNB68" s="79"/>
      <c r="UNC68" s="79"/>
      <c r="UND68" s="63"/>
      <c r="UNE68" s="53"/>
      <c r="UNF68" s="45"/>
      <c r="UNG68" s="45"/>
      <c r="UNH68" s="54"/>
      <c r="UNI68" s="45"/>
      <c r="UNJ68" s="79"/>
      <c r="UNK68" s="79"/>
      <c r="UNL68" s="63"/>
      <c r="UNM68" s="53"/>
      <c r="UNN68" s="45"/>
      <c r="UNO68" s="45"/>
      <c r="UNP68" s="54"/>
      <c r="UNQ68" s="45"/>
      <c r="UNR68" s="79"/>
      <c r="UNS68" s="79"/>
      <c r="UNT68" s="63"/>
      <c r="UNU68" s="53"/>
      <c r="UNV68" s="45"/>
      <c r="UNW68" s="45"/>
      <c r="UNX68" s="54"/>
      <c r="UNY68" s="45"/>
      <c r="UNZ68" s="79"/>
      <c r="UOA68" s="79"/>
      <c r="UOB68" s="63"/>
      <c r="UOC68" s="53"/>
      <c r="UOD68" s="45"/>
      <c r="UOE68" s="45"/>
      <c r="UOF68" s="54"/>
      <c r="UOG68" s="45"/>
      <c r="UOH68" s="79"/>
      <c r="UOI68" s="79"/>
      <c r="UOJ68" s="63"/>
      <c r="UOK68" s="53"/>
      <c r="UOL68" s="45"/>
      <c r="UOM68" s="45"/>
      <c r="UON68" s="54"/>
      <c r="UOO68" s="45"/>
      <c r="UOP68" s="79"/>
      <c r="UOQ68" s="79"/>
      <c r="UOR68" s="63"/>
      <c r="UOS68" s="53"/>
      <c r="UOT68" s="45"/>
      <c r="UOU68" s="45"/>
      <c r="UOV68" s="54"/>
      <c r="UOW68" s="45"/>
      <c r="UOX68" s="79"/>
      <c r="UOY68" s="79"/>
      <c r="UOZ68" s="63"/>
      <c r="UPA68" s="53"/>
      <c r="UPB68" s="45"/>
      <c r="UPC68" s="45"/>
      <c r="UPD68" s="54"/>
      <c r="UPE68" s="45"/>
      <c r="UPF68" s="79"/>
      <c r="UPG68" s="79"/>
      <c r="UPH68" s="63"/>
      <c r="UPI68" s="53"/>
      <c r="UPJ68" s="45"/>
      <c r="UPK68" s="45"/>
      <c r="UPL68" s="54"/>
      <c r="UPM68" s="45"/>
      <c r="UPN68" s="79"/>
      <c r="UPO68" s="79"/>
      <c r="UPP68" s="63"/>
      <c r="UPQ68" s="53"/>
      <c r="UPR68" s="45"/>
      <c r="UPS68" s="45"/>
      <c r="UPT68" s="54"/>
      <c r="UPU68" s="45"/>
      <c r="UPV68" s="79"/>
      <c r="UPW68" s="79"/>
      <c r="UPX68" s="63"/>
      <c r="UPY68" s="53"/>
      <c r="UPZ68" s="45"/>
      <c r="UQA68" s="45"/>
      <c r="UQB68" s="54"/>
      <c r="UQC68" s="45"/>
      <c r="UQD68" s="79"/>
      <c r="UQE68" s="79"/>
      <c r="UQF68" s="63"/>
      <c r="UQG68" s="53"/>
      <c r="UQH68" s="45"/>
      <c r="UQI68" s="45"/>
      <c r="UQJ68" s="54"/>
      <c r="UQK68" s="45"/>
      <c r="UQL68" s="79"/>
      <c r="UQM68" s="79"/>
      <c r="UQN68" s="63"/>
      <c r="UQO68" s="53"/>
      <c r="UQP68" s="45"/>
      <c r="UQQ68" s="45"/>
      <c r="UQR68" s="54"/>
      <c r="UQS68" s="45"/>
      <c r="UQT68" s="79"/>
      <c r="UQU68" s="79"/>
      <c r="UQV68" s="63"/>
      <c r="UQW68" s="53"/>
      <c r="UQX68" s="45"/>
      <c r="UQY68" s="45"/>
      <c r="UQZ68" s="54"/>
      <c r="URA68" s="45"/>
      <c r="URB68" s="79"/>
      <c r="URC68" s="79"/>
      <c r="URD68" s="63"/>
      <c r="URE68" s="53"/>
      <c r="URF68" s="45"/>
      <c r="URG68" s="45"/>
      <c r="URH68" s="54"/>
      <c r="URI68" s="45"/>
      <c r="URJ68" s="79"/>
      <c r="URK68" s="79"/>
      <c r="URL68" s="63"/>
      <c r="URM68" s="53"/>
      <c r="URN68" s="45"/>
      <c r="URO68" s="45"/>
      <c r="URP68" s="54"/>
      <c r="URQ68" s="45"/>
      <c r="URR68" s="79"/>
      <c r="URS68" s="79"/>
      <c r="URT68" s="63"/>
      <c r="URU68" s="53"/>
      <c r="URV68" s="45"/>
      <c r="URW68" s="45"/>
      <c r="URX68" s="54"/>
      <c r="URY68" s="45"/>
      <c r="URZ68" s="79"/>
      <c r="USA68" s="79"/>
      <c r="USB68" s="63"/>
      <c r="USC68" s="53"/>
      <c r="USD68" s="45"/>
      <c r="USE68" s="45"/>
      <c r="USF68" s="54"/>
      <c r="USG68" s="45"/>
      <c r="USH68" s="79"/>
      <c r="USI68" s="79"/>
      <c r="USJ68" s="63"/>
      <c r="USK68" s="53"/>
      <c r="USL68" s="45"/>
      <c r="USM68" s="45"/>
      <c r="USN68" s="54"/>
      <c r="USO68" s="45"/>
      <c r="USP68" s="79"/>
      <c r="USQ68" s="79"/>
      <c r="USR68" s="63"/>
      <c r="USS68" s="53"/>
      <c r="UST68" s="45"/>
      <c r="USU68" s="45"/>
      <c r="USV68" s="54"/>
      <c r="USW68" s="45"/>
      <c r="USX68" s="79"/>
      <c r="USY68" s="79"/>
      <c r="USZ68" s="63"/>
      <c r="UTA68" s="53"/>
      <c r="UTB68" s="45"/>
      <c r="UTC68" s="45"/>
      <c r="UTD68" s="54"/>
      <c r="UTE68" s="45"/>
      <c r="UTF68" s="79"/>
      <c r="UTG68" s="79"/>
      <c r="UTH68" s="63"/>
      <c r="UTI68" s="53"/>
      <c r="UTJ68" s="45"/>
      <c r="UTK68" s="45"/>
      <c r="UTL68" s="54"/>
      <c r="UTM68" s="45"/>
      <c r="UTN68" s="79"/>
      <c r="UTO68" s="79"/>
      <c r="UTP68" s="63"/>
      <c r="UTQ68" s="53"/>
      <c r="UTR68" s="45"/>
      <c r="UTS68" s="45"/>
      <c r="UTT68" s="54"/>
      <c r="UTU68" s="45"/>
      <c r="UTV68" s="79"/>
      <c r="UTW68" s="79"/>
      <c r="UTX68" s="63"/>
      <c r="UTY68" s="53"/>
      <c r="UTZ68" s="45"/>
      <c r="UUA68" s="45"/>
      <c r="UUB68" s="54"/>
      <c r="UUC68" s="45"/>
      <c r="UUD68" s="79"/>
      <c r="UUE68" s="79"/>
      <c r="UUF68" s="63"/>
      <c r="UUG68" s="53"/>
      <c r="UUH68" s="45"/>
      <c r="UUI68" s="45"/>
      <c r="UUJ68" s="54"/>
      <c r="UUK68" s="45"/>
      <c r="UUL68" s="79"/>
      <c r="UUM68" s="79"/>
      <c r="UUN68" s="63"/>
      <c r="UUO68" s="53"/>
      <c r="UUP68" s="45"/>
      <c r="UUQ68" s="45"/>
      <c r="UUR68" s="54"/>
      <c r="UUS68" s="45"/>
      <c r="UUT68" s="79"/>
      <c r="UUU68" s="79"/>
      <c r="UUV68" s="63"/>
      <c r="UUW68" s="53"/>
      <c r="UUX68" s="45"/>
      <c r="UUY68" s="45"/>
      <c r="UUZ68" s="54"/>
      <c r="UVA68" s="45"/>
      <c r="UVB68" s="79"/>
      <c r="UVC68" s="79"/>
      <c r="UVD68" s="63"/>
      <c r="UVE68" s="53"/>
      <c r="UVF68" s="45"/>
      <c r="UVG68" s="45"/>
      <c r="UVH68" s="54"/>
      <c r="UVI68" s="45"/>
      <c r="UVJ68" s="79"/>
      <c r="UVK68" s="79"/>
      <c r="UVL68" s="63"/>
      <c r="UVM68" s="53"/>
      <c r="UVN68" s="45"/>
      <c r="UVO68" s="45"/>
      <c r="UVP68" s="54"/>
      <c r="UVQ68" s="45"/>
      <c r="UVR68" s="79"/>
      <c r="UVS68" s="79"/>
      <c r="UVT68" s="63"/>
      <c r="UVU68" s="53"/>
      <c r="UVV68" s="45"/>
      <c r="UVW68" s="45"/>
      <c r="UVX68" s="54"/>
      <c r="UVY68" s="45"/>
      <c r="UVZ68" s="79"/>
      <c r="UWA68" s="79"/>
      <c r="UWB68" s="63"/>
      <c r="UWC68" s="53"/>
      <c r="UWD68" s="45"/>
      <c r="UWE68" s="45"/>
      <c r="UWF68" s="54"/>
      <c r="UWG68" s="45"/>
      <c r="UWH68" s="79"/>
      <c r="UWI68" s="79"/>
      <c r="UWJ68" s="63"/>
      <c r="UWK68" s="53"/>
      <c r="UWL68" s="45"/>
      <c r="UWM68" s="45"/>
      <c r="UWN68" s="54"/>
      <c r="UWO68" s="45"/>
      <c r="UWP68" s="79"/>
      <c r="UWQ68" s="79"/>
      <c r="UWR68" s="63"/>
      <c r="UWS68" s="53"/>
      <c r="UWT68" s="45"/>
      <c r="UWU68" s="45"/>
      <c r="UWV68" s="54"/>
      <c r="UWW68" s="45"/>
      <c r="UWX68" s="79"/>
      <c r="UWY68" s="79"/>
      <c r="UWZ68" s="63"/>
      <c r="UXA68" s="53"/>
      <c r="UXB68" s="45"/>
      <c r="UXC68" s="45"/>
      <c r="UXD68" s="54"/>
      <c r="UXE68" s="45"/>
      <c r="UXF68" s="79"/>
      <c r="UXG68" s="79"/>
      <c r="UXH68" s="63"/>
      <c r="UXI68" s="53"/>
      <c r="UXJ68" s="45"/>
      <c r="UXK68" s="45"/>
      <c r="UXL68" s="54"/>
      <c r="UXM68" s="45"/>
      <c r="UXN68" s="79"/>
      <c r="UXO68" s="79"/>
      <c r="UXP68" s="63"/>
      <c r="UXQ68" s="53"/>
      <c r="UXR68" s="45"/>
      <c r="UXS68" s="45"/>
      <c r="UXT68" s="54"/>
      <c r="UXU68" s="45"/>
      <c r="UXV68" s="79"/>
      <c r="UXW68" s="79"/>
      <c r="UXX68" s="63"/>
      <c r="UXY68" s="53"/>
      <c r="UXZ68" s="45"/>
      <c r="UYA68" s="45"/>
      <c r="UYB68" s="54"/>
      <c r="UYC68" s="45"/>
      <c r="UYD68" s="79"/>
      <c r="UYE68" s="79"/>
      <c r="UYF68" s="63"/>
      <c r="UYG68" s="53"/>
      <c r="UYH68" s="45"/>
      <c r="UYI68" s="45"/>
      <c r="UYJ68" s="54"/>
      <c r="UYK68" s="45"/>
      <c r="UYL68" s="79"/>
      <c r="UYM68" s="79"/>
      <c r="UYN68" s="63"/>
      <c r="UYO68" s="53"/>
      <c r="UYP68" s="45"/>
      <c r="UYQ68" s="45"/>
      <c r="UYR68" s="54"/>
      <c r="UYS68" s="45"/>
      <c r="UYT68" s="79"/>
      <c r="UYU68" s="79"/>
      <c r="UYV68" s="63"/>
      <c r="UYW68" s="53"/>
      <c r="UYX68" s="45"/>
      <c r="UYY68" s="45"/>
      <c r="UYZ68" s="54"/>
      <c r="UZA68" s="45"/>
      <c r="UZB68" s="79"/>
      <c r="UZC68" s="79"/>
      <c r="UZD68" s="63"/>
      <c r="UZE68" s="53"/>
      <c r="UZF68" s="45"/>
      <c r="UZG68" s="45"/>
      <c r="UZH68" s="54"/>
      <c r="UZI68" s="45"/>
      <c r="UZJ68" s="79"/>
      <c r="UZK68" s="79"/>
      <c r="UZL68" s="63"/>
      <c r="UZM68" s="53"/>
      <c r="UZN68" s="45"/>
      <c r="UZO68" s="45"/>
      <c r="UZP68" s="54"/>
      <c r="UZQ68" s="45"/>
      <c r="UZR68" s="79"/>
      <c r="UZS68" s="79"/>
      <c r="UZT68" s="63"/>
      <c r="UZU68" s="53"/>
      <c r="UZV68" s="45"/>
      <c r="UZW68" s="45"/>
      <c r="UZX68" s="54"/>
      <c r="UZY68" s="45"/>
      <c r="UZZ68" s="79"/>
      <c r="VAA68" s="79"/>
      <c r="VAB68" s="63"/>
      <c r="VAC68" s="53"/>
      <c r="VAD68" s="45"/>
      <c r="VAE68" s="45"/>
      <c r="VAF68" s="54"/>
      <c r="VAG68" s="45"/>
      <c r="VAH68" s="79"/>
      <c r="VAI68" s="79"/>
      <c r="VAJ68" s="63"/>
      <c r="VAK68" s="53"/>
      <c r="VAL68" s="45"/>
      <c r="VAM68" s="45"/>
      <c r="VAN68" s="54"/>
      <c r="VAO68" s="45"/>
      <c r="VAP68" s="79"/>
      <c r="VAQ68" s="79"/>
      <c r="VAR68" s="63"/>
      <c r="VAS68" s="53"/>
      <c r="VAT68" s="45"/>
      <c r="VAU68" s="45"/>
      <c r="VAV68" s="54"/>
      <c r="VAW68" s="45"/>
      <c r="VAX68" s="79"/>
      <c r="VAY68" s="79"/>
      <c r="VAZ68" s="63"/>
      <c r="VBA68" s="53"/>
      <c r="VBB68" s="45"/>
      <c r="VBC68" s="45"/>
      <c r="VBD68" s="54"/>
      <c r="VBE68" s="45"/>
      <c r="VBF68" s="79"/>
      <c r="VBG68" s="79"/>
      <c r="VBH68" s="63"/>
      <c r="VBI68" s="53"/>
      <c r="VBJ68" s="45"/>
      <c r="VBK68" s="45"/>
      <c r="VBL68" s="54"/>
      <c r="VBM68" s="45"/>
      <c r="VBN68" s="79"/>
      <c r="VBO68" s="79"/>
      <c r="VBP68" s="63"/>
      <c r="VBQ68" s="53"/>
      <c r="VBR68" s="45"/>
      <c r="VBS68" s="45"/>
      <c r="VBT68" s="54"/>
      <c r="VBU68" s="45"/>
      <c r="VBV68" s="79"/>
      <c r="VBW68" s="79"/>
      <c r="VBX68" s="63"/>
      <c r="VBY68" s="53"/>
      <c r="VBZ68" s="45"/>
      <c r="VCA68" s="45"/>
      <c r="VCB68" s="54"/>
      <c r="VCC68" s="45"/>
      <c r="VCD68" s="79"/>
      <c r="VCE68" s="79"/>
      <c r="VCF68" s="63"/>
      <c r="VCG68" s="53"/>
      <c r="VCH68" s="45"/>
      <c r="VCI68" s="45"/>
      <c r="VCJ68" s="54"/>
      <c r="VCK68" s="45"/>
      <c r="VCL68" s="79"/>
      <c r="VCM68" s="79"/>
      <c r="VCN68" s="63"/>
      <c r="VCO68" s="53"/>
      <c r="VCP68" s="45"/>
      <c r="VCQ68" s="45"/>
      <c r="VCR68" s="54"/>
      <c r="VCS68" s="45"/>
      <c r="VCT68" s="79"/>
      <c r="VCU68" s="79"/>
      <c r="VCV68" s="63"/>
      <c r="VCW68" s="53"/>
      <c r="VCX68" s="45"/>
      <c r="VCY68" s="45"/>
      <c r="VCZ68" s="54"/>
      <c r="VDA68" s="45"/>
      <c r="VDB68" s="79"/>
      <c r="VDC68" s="79"/>
      <c r="VDD68" s="63"/>
      <c r="VDE68" s="53"/>
      <c r="VDF68" s="45"/>
      <c r="VDG68" s="45"/>
      <c r="VDH68" s="54"/>
      <c r="VDI68" s="45"/>
      <c r="VDJ68" s="79"/>
      <c r="VDK68" s="79"/>
      <c r="VDL68" s="63"/>
      <c r="VDM68" s="53"/>
      <c r="VDN68" s="45"/>
      <c r="VDO68" s="45"/>
      <c r="VDP68" s="54"/>
      <c r="VDQ68" s="45"/>
      <c r="VDR68" s="79"/>
      <c r="VDS68" s="79"/>
      <c r="VDT68" s="63"/>
      <c r="VDU68" s="53"/>
      <c r="VDV68" s="45"/>
      <c r="VDW68" s="45"/>
      <c r="VDX68" s="54"/>
      <c r="VDY68" s="45"/>
      <c r="VDZ68" s="79"/>
      <c r="VEA68" s="79"/>
      <c r="VEB68" s="63"/>
      <c r="VEC68" s="53"/>
      <c r="VED68" s="45"/>
      <c r="VEE68" s="45"/>
      <c r="VEF68" s="54"/>
      <c r="VEG68" s="45"/>
      <c r="VEH68" s="79"/>
      <c r="VEI68" s="79"/>
      <c r="VEJ68" s="63"/>
      <c r="VEK68" s="53"/>
      <c r="VEL68" s="45"/>
      <c r="VEM68" s="45"/>
      <c r="VEN68" s="54"/>
      <c r="VEO68" s="45"/>
      <c r="VEP68" s="79"/>
      <c r="VEQ68" s="79"/>
      <c r="VER68" s="63"/>
      <c r="VES68" s="53"/>
      <c r="VET68" s="45"/>
      <c r="VEU68" s="45"/>
      <c r="VEV68" s="54"/>
      <c r="VEW68" s="45"/>
      <c r="VEX68" s="79"/>
      <c r="VEY68" s="79"/>
      <c r="VEZ68" s="63"/>
      <c r="VFA68" s="53"/>
      <c r="VFB68" s="45"/>
      <c r="VFC68" s="45"/>
      <c r="VFD68" s="54"/>
      <c r="VFE68" s="45"/>
      <c r="VFF68" s="79"/>
      <c r="VFG68" s="79"/>
      <c r="VFH68" s="63"/>
      <c r="VFI68" s="53"/>
      <c r="VFJ68" s="45"/>
      <c r="VFK68" s="45"/>
      <c r="VFL68" s="54"/>
      <c r="VFM68" s="45"/>
      <c r="VFN68" s="79"/>
      <c r="VFO68" s="79"/>
      <c r="VFP68" s="63"/>
      <c r="VFQ68" s="53"/>
      <c r="VFR68" s="45"/>
      <c r="VFS68" s="45"/>
      <c r="VFT68" s="54"/>
      <c r="VFU68" s="45"/>
      <c r="VFV68" s="79"/>
      <c r="VFW68" s="79"/>
      <c r="VFX68" s="63"/>
      <c r="VFY68" s="53"/>
      <c r="VFZ68" s="45"/>
      <c r="VGA68" s="45"/>
      <c r="VGB68" s="54"/>
      <c r="VGC68" s="45"/>
      <c r="VGD68" s="79"/>
      <c r="VGE68" s="79"/>
      <c r="VGF68" s="63"/>
      <c r="VGG68" s="53"/>
      <c r="VGH68" s="45"/>
      <c r="VGI68" s="45"/>
      <c r="VGJ68" s="54"/>
      <c r="VGK68" s="45"/>
      <c r="VGL68" s="79"/>
      <c r="VGM68" s="79"/>
      <c r="VGN68" s="63"/>
      <c r="VGO68" s="53"/>
      <c r="VGP68" s="45"/>
      <c r="VGQ68" s="45"/>
      <c r="VGR68" s="54"/>
      <c r="VGS68" s="45"/>
      <c r="VGT68" s="79"/>
      <c r="VGU68" s="79"/>
      <c r="VGV68" s="63"/>
      <c r="VGW68" s="53"/>
      <c r="VGX68" s="45"/>
      <c r="VGY68" s="45"/>
      <c r="VGZ68" s="54"/>
      <c r="VHA68" s="45"/>
      <c r="VHB68" s="79"/>
      <c r="VHC68" s="79"/>
      <c r="VHD68" s="63"/>
      <c r="VHE68" s="53"/>
      <c r="VHF68" s="45"/>
      <c r="VHG68" s="45"/>
      <c r="VHH68" s="54"/>
      <c r="VHI68" s="45"/>
      <c r="VHJ68" s="79"/>
      <c r="VHK68" s="79"/>
      <c r="VHL68" s="63"/>
      <c r="VHM68" s="53"/>
      <c r="VHN68" s="45"/>
      <c r="VHO68" s="45"/>
      <c r="VHP68" s="54"/>
      <c r="VHQ68" s="45"/>
      <c r="VHR68" s="79"/>
      <c r="VHS68" s="79"/>
      <c r="VHT68" s="63"/>
      <c r="VHU68" s="53"/>
      <c r="VHV68" s="45"/>
      <c r="VHW68" s="45"/>
      <c r="VHX68" s="54"/>
      <c r="VHY68" s="45"/>
      <c r="VHZ68" s="79"/>
      <c r="VIA68" s="79"/>
      <c r="VIB68" s="63"/>
      <c r="VIC68" s="53"/>
      <c r="VID68" s="45"/>
      <c r="VIE68" s="45"/>
      <c r="VIF68" s="54"/>
      <c r="VIG68" s="45"/>
      <c r="VIH68" s="79"/>
      <c r="VII68" s="79"/>
      <c r="VIJ68" s="63"/>
      <c r="VIK68" s="53"/>
      <c r="VIL68" s="45"/>
      <c r="VIM68" s="45"/>
      <c r="VIN68" s="54"/>
      <c r="VIO68" s="45"/>
      <c r="VIP68" s="79"/>
      <c r="VIQ68" s="79"/>
      <c r="VIR68" s="63"/>
      <c r="VIS68" s="53"/>
      <c r="VIT68" s="45"/>
      <c r="VIU68" s="45"/>
      <c r="VIV68" s="54"/>
      <c r="VIW68" s="45"/>
      <c r="VIX68" s="79"/>
      <c r="VIY68" s="79"/>
      <c r="VIZ68" s="63"/>
      <c r="VJA68" s="53"/>
      <c r="VJB68" s="45"/>
      <c r="VJC68" s="45"/>
      <c r="VJD68" s="54"/>
      <c r="VJE68" s="45"/>
      <c r="VJF68" s="79"/>
      <c r="VJG68" s="79"/>
      <c r="VJH68" s="63"/>
      <c r="VJI68" s="53"/>
      <c r="VJJ68" s="45"/>
      <c r="VJK68" s="45"/>
      <c r="VJL68" s="54"/>
      <c r="VJM68" s="45"/>
      <c r="VJN68" s="79"/>
      <c r="VJO68" s="79"/>
      <c r="VJP68" s="63"/>
      <c r="VJQ68" s="53"/>
      <c r="VJR68" s="45"/>
      <c r="VJS68" s="45"/>
      <c r="VJT68" s="54"/>
      <c r="VJU68" s="45"/>
      <c r="VJV68" s="79"/>
      <c r="VJW68" s="79"/>
      <c r="VJX68" s="63"/>
      <c r="VJY68" s="53"/>
      <c r="VJZ68" s="45"/>
      <c r="VKA68" s="45"/>
      <c r="VKB68" s="54"/>
      <c r="VKC68" s="45"/>
      <c r="VKD68" s="79"/>
      <c r="VKE68" s="79"/>
      <c r="VKF68" s="63"/>
      <c r="VKG68" s="53"/>
      <c r="VKH68" s="45"/>
      <c r="VKI68" s="45"/>
      <c r="VKJ68" s="54"/>
      <c r="VKK68" s="45"/>
      <c r="VKL68" s="79"/>
      <c r="VKM68" s="79"/>
      <c r="VKN68" s="63"/>
      <c r="VKO68" s="53"/>
      <c r="VKP68" s="45"/>
      <c r="VKQ68" s="45"/>
      <c r="VKR68" s="54"/>
      <c r="VKS68" s="45"/>
      <c r="VKT68" s="79"/>
      <c r="VKU68" s="79"/>
      <c r="VKV68" s="63"/>
      <c r="VKW68" s="53"/>
      <c r="VKX68" s="45"/>
      <c r="VKY68" s="45"/>
      <c r="VKZ68" s="54"/>
      <c r="VLA68" s="45"/>
      <c r="VLB68" s="79"/>
      <c r="VLC68" s="79"/>
      <c r="VLD68" s="63"/>
      <c r="VLE68" s="53"/>
      <c r="VLF68" s="45"/>
      <c r="VLG68" s="45"/>
      <c r="VLH68" s="54"/>
      <c r="VLI68" s="45"/>
      <c r="VLJ68" s="79"/>
      <c r="VLK68" s="79"/>
      <c r="VLL68" s="63"/>
      <c r="VLM68" s="53"/>
      <c r="VLN68" s="45"/>
      <c r="VLO68" s="45"/>
      <c r="VLP68" s="54"/>
      <c r="VLQ68" s="45"/>
      <c r="VLR68" s="79"/>
      <c r="VLS68" s="79"/>
      <c r="VLT68" s="63"/>
      <c r="VLU68" s="53"/>
      <c r="VLV68" s="45"/>
      <c r="VLW68" s="45"/>
      <c r="VLX68" s="54"/>
      <c r="VLY68" s="45"/>
      <c r="VLZ68" s="79"/>
      <c r="VMA68" s="79"/>
      <c r="VMB68" s="63"/>
      <c r="VMC68" s="53"/>
      <c r="VMD68" s="45"/>
      <c r="VME68" s="45"/>
      <c r="VMF68" s="54"/>
      <c r="VMG68" s="45"/>
      <c r="VMH68" s="79"/>
      <c r="VMI68" s="79"/>
      <c r="VMJ68" s="63"/>
      <c r="VMK68" s="53"/>
      <c r="VML68" s="45"/>
      <c r="VMM68" s="45"/>
      <c r="VMN68" s="54"/>
      <c r="VMO68" s="45"/>
      <c r="VMP68" s="79"/>
      <c r="VMQ68" s="79"/>
      <c r="VMR68" s="63"/>
      <c r="VMS68" s="53"/>
      <c r="VMT68" s="45"/>
      <c r="VMU68" s="45"/>
      <c r="VMV68" s="54"/>
      <c r="VMW68" s="45"/>
      <c r="VMX68" s="79"/>
      <c r="VMY68" s="79"/>
      <c r="VMZ68" s="63"/>
      <c r="VNA68" s="53"/>
      <c r="VNB68" s="45"/>
      <c r="VNC68" s="45"/>
      <c r="VND68" s="54"/>
      <c r="VNE68" s="45"/>
      <c r="VNF68" s="79"/>
      <c r="VNG68" s="79"/>
      <c r="VNH68" s="63"/>
      <c r="VNI68" s="53"/>
      <c r="VNJ68" s="45"/>
      <c r="VNK68" s="45"/>
      <c r="VNL68" s="54"/>
      <c r="VNM68" s="45"/>
      <c r="VNN68" s="79"/>
      <c r="VNO68" s="79"/>
      <c r="VNP68" s="63"/>
      <c r="VNQ68" s="53"/>
      <c r="VNR68" s="45"/>
      <c r="VNS68" s="45"/>
      <c r="VNT68" s="54"/>
      <c r="VNU68" s="45"/>
      <c r="VNV68" s="79"/>
      <c r="VNW68" s="79"/>
      <c r="VNX68" s="63"/>
      <c r="VNY68" s="53"/>
      <c r="VNZ68" s="45"/>
      <c r="VOA68" s="45"/>
      <c r="VOB68" s="54"/>
      <c r="VOC68" s="45"/>
      <c r="VOD68" s="79"/>
      <c r="VOE68" s="79"/>
      <c r="VOF68" s="63"/>
      <c r="VOG68" s="53"/>
      <c r="VOH68" s="45"/>
      <c r="VOI68" s="45"/>
      <c r="VOJ68" s="54"/>
      <c r="VOK68" s="45"/>
      <c r="VOL68" s="79"/>
      <c r="VOM68" s="79"/>
      <c r="VON68" s="63"/>
      <c r="VOO68" s="53"/>
      <c r="VOP68" s="45"/>
      <c r="VOQ68" s="45"/>
      <c r="VOR68" s="54"/>
      <c r="VOS68" s="45"/>
      <c r="VOT68" s="79"/>
      <c r="VOU68" s="79"/>
      <c r="VOV68" s="63"/>
      <c r="VOW68" s="53"/>
      <c r="VOX68" s="45"/>
      <c r="VOY68" s="45"/>
      <c r="VOZ68" s="54"/>
      <c r="VPA68" s="45"/>
      <c r="VPB68" s="79"/>
      <c r="VPC68" s="79"/>
      <c r="VPD68" s="63"/>
      <c r="VPE68" s="53"/>
      <c r="VPF68" s="45"/>
      <c r="VPG68" s="45"/>
      <c r="VPH68" s="54"/>
      <c r="VPI68" s="45"/>
      <c r="VPJ68" s="79"/>
      <c r="VPK68" s="79"/>
      <c r="VPL68" s="63"/>
      <c r="VPM68" s="53"/>
      <c r="VPN68" s="45"/>
      <c r="VPO68" s="45"/>
      <c r="VPP68" s="54"/>
      <c r="VPQ68" s="45"/>
      <c r="VPR68" s="79"/>
      <c r="VPS68" s="79"/>
      <c r="VPT68" s="63"/>
      <c r="VPU68" s="53"/>
      <c r="VPV68" s="45"/>
      <c r="VPW68" s="45"/>
      <c r="VPX68" s="54"/>
      <c r="VPY68" s="45"/>
      <c r="VPZ68" s="79"/>
      <c r="VQA68" s="79"/>
      <c r="VQB68" s="63"/>
      <c r="VQC68" s="53"/>
      <c r="VQD68" s="45"/>
      <c r="VQE68" s="45"/>
      <c r="VQF68" s="54"/>
      <c r="VQG68" s="45"/>
      <c r="VQH68" s="79"/>
      <c r="VQI68" s="79"/>
      <c r="VQJ68" s="63"/>
      <c r="VQK68" s="53"/>
      <c r="VQL68" s="45"/>
      <c r="VQM68" s="45"/>
      <c r="VQN68" s="54"/>
      <c r="VQO68" s="45"/>
      <c r="VQP68" s="79"/>
      <c r="VQQ68" s="79"/>
      <c r="VQR68" s="63"/>
      <c r="VQS68" s="53"/>
      <c r="VQT68" s="45"/>
      <c r="VQU68" s="45"/>
      <c r="VQV68" s="54"/>
      <c r="VQW68" s="45"/>
      <c r="VQX68" s="79"/>
      <c r="VQY68" s="79"/>
      <c r="VQZ68" s="63"/>
      <c r="VRA68" s="53"/>
      <c r="VRB68" s="45"/>
      <c r="VRC68" s="45"/>
      <c r="VRD68" s="54"/>
      <c r="VRE68" s="45"/>
      <c r="VRF68" s="79"/>
      <c r="VRG68" s="79"/>
      <c r="VRH68" s="63"/>
      <c r="VRI68" s="53"/>
      <c r="VRJ68" s="45"/>
      <c r="VRK68" s="45"/>
      <c r="VRL68" s="54"/>
      <c r="VRM68" s="45"/>
      <c r="VRN68" s="79"/>
      <c r="VRO68" s="79"/>
      <c r="VRP68" s="63"/>
      <c r="VRQ68" s="53"/>
      <c r="VRR68" s="45"/>
      <c r="VRS68" s="45"/>
      <c r="VRT68" s="54"/>
      <c r="VRU68" s="45"/>
      <c r="VRV68" s="79"/>
      <c r="VRW68" s="79"/>
      <c r="VRX68" s="63"/>
      <c r="VRY68" s="53"/>
      <c r="VRZ68" s="45"/>
      <c r="VSA68" s="45"/>
      <c r="VSB68" s="54"/>
      <c r="VSC68" s="45"/>
      <c r="VSD68" s="79"/>
      <c r="VSE68" s="79"/>
      <c r="VSF68" s="63"/>
      <c r="VSG68" s="53"/>
      <c r="VSH68" s="45"/>
      <c r="VSI68" s="45"/>
      <c r="VSJ68" s="54"/>
      <c r="VSK68" s="45"/>
      <c r="VSL68" s="79"/>
      <c r="VSM68" s="79"/>
      <c r="VSN68" s="63"/>
      <c r="VSO68" s="53"/>
      <c r="VSP68" s="45"/>
      <c r="VSQ68" s="45"/>
      <c r="VSR68" s="54"/>
      <c r="VSS68" s="45"/>
      <c r="VST68" s="79"/>
      <c r="VSU68" s="79"/>
      <c r="VSV68" s="63"/>
      <c r="VSW68" s="53"/>
      <c r="VSX68" s="45"/>
      <c r="VSY68" s="45"/>
      <c r="VSZ68" s="54"/>
      <c r="VTA68" s="45"/>
      <c r="VTB68" s="79"/>
      <c r="VTC68" s="79"/>
      <c r="VTD68" s="63"/>
      <c r="VTE68" s="53"/>
      <c r="VTF68" s="45"/>
      <c r="VTG68" s="45"/>
      <c r="VTH68" s="54"/>
      <c r="VTI68" s="45"/>
      <c r="VTJ68" s="79"/>
      <c r="VTK68" s="79"/>
      <c r="VTL68" s="63"/>
      <c r="VTM68" s="53"/>
      <c r="VTN68" s="45"/>
      <c r="VTO68" s="45"/>
      <c r="VTP68" s="54"/>
      <c r="VTQ68" s="45"/>
      <c r="VTR68" s="79"/>
      <c r="VTS68" s="79"/>
      <c r="VTT68" s="63"/>
      <c r="VTU68" s="53"/>
      <c r="VTV68" s="45"/>
      <c r="VTW68" s="45"/>
      <c r="VTX68" s="54"/>
      <c r="VTY68" s="45"/>
      <c r="VTZ68" s="79"/>
      <c r="VUA68" s="79"/>
      <c r="VUB68" s="63"/>
      <c r="VUC68" s="53"/>
      <c r="VUD68" s="45"/>
      <c r="VUE68" s="45"/>
      <c r="VUF68" s="54"/>
      <c r="VUG68" s="45"/>
      <c r="VUH68" s="79"/>
      <c r="VUI68" s="79"/>
      <c r="VUJ68" s="63"/>
      <c r="VUK68" s="53"/>
      <c r="VUL68" s="45"/>
      <c r="VUM68" s="45"/>
      <c r="VUN68" s="54"/>
      <c r="VUO68" s="45"/>
      <c r="VUP68" s="79"/>
      <c r="VUQ68" s="79"/>
      <c r="VUR68" s="63"/>
      <c r="VUS68" s="53"/>
      <c r="VUT68" s="45"/>
      <c r="VUU68" s="45"/>
      <c r="VUV68" s="54"/>
      <c r="VUW68" s="45"/>
      <c r="VUX68" s="79"/>
      <c r="VUY68" s="79"/>
      <c r="VUZ68" s="63"/>
      <c r="VVA68" s="53"/>
      <c r="VVB68" s="45"/>
      <c r="VVC68" s="45"/>
      <c r="VVD68" s="54"/>
      <c r="VVE68" s="45"/>
      <c r="VVF68" s="79"/>
      <c r="VVG68" s="79"/>
      <c r="VVH68" s="63"/>
      <c r="VVI68" s="53"/>
      <c r="VVJ68" s="45"/>
      <c r="VVK68" s="45"/>
      <c r="VVL68" s="54"/>
      <c r="VVM68" s="45"/>
      <c r="VVN68" s="79"/>
      <c r="VVO68" s="79"/>
      <c r="VVP68" s="63"/>
      <c r="VVQ68" s="53"/>
      <c r="VVR68" s="45"/>
      <c r="VVS68" s="45"/>
      <c r="VVT68" s="54"/>
      <c r="VVU68" s="45"/>
      <c r="VVV68" s="79"/>
      <c r="VVW68" s="79"/>
      <c r="VVX68" s="63"/>
      <c r="VVY68" s="53"/>
      <c r="VVZ68" s="45"/>
      <c r="VWA68" s="45"/>
      <c r="VWB68" s="54"/>
      <c r="VWC68" s="45"/>
      <c r="VWD68" s="79"/>
      <c r="VWE68" s="79"/>
      <c r="VWF68" s="63"/>
      <c r="VWG68" s="53"/>
      <c r="VWH68" s="45"/>
      <c r="VWI68" s="45"/>
      <c r="VWJ68" s="54"/>
      <c r="VWK68" s="45"/>
      <c r="VWL68" s="79"/>
      <c r="VWM68" s="79"/>
      <c r="VWN68" s="63"/>
      <c r="VWO68" s="53"/>
      <c r="VWP68" s="45"/>
      <c r="VWQ68" s="45"/>
      <c r="VWR68" s="54"/>
      <c r="VWS68" s="45"/>
      <c r="VWT68" s="79"/>
      <c r="VWU68" s="79"/>
      <c r="VWV68" s="63"/>
      <c r="VWW68" s="53"/>
      <c r="VWX68" s="45"/>
      <c r="VWY68" s="45"/>
      <c r="VWZ68" s="54"/>
      <c r="VXA68" s="45"/>
      <c r="VXB68" s="79"/>
      <c r="VXC68" s="79"/>
      <c r="VXD68" s="63"/>
      <c r="VXE68" s="53"/>
      <c r="VXF68" s="45"/>
      <c r="VXG68" s="45"/>
      <c r="VXH68" s="54"/>
      <c r="VXI68" s="45"/>
      <c r="VXJ68" s="79"/>
      <c r="VXK68" s="79"/>
      <c r="VXL68" s="63"/>
      <c r="VXM68" s="53"/>
      <c r="VXN68" s="45"/>
      <c r="VXO68" s="45"/>
      <c r="VXP68" s="54"/>
      <c r="VXQ68" s="45"/>
      <c r="VXR68" s="79"/>
      <c r="VXS68" s="79"/>
      <c r="VXT68" s="63"/>
      <c r="VXU68" s="53"/>
      <c r="VXV68" s="45"/>
      <c r="VXW68" s="45"/>
      <c r="VXX68" s="54"/>
      <c r="VXY68" s="45"/>
      <c r="VXZ68" s="79"/>
      <c r="VYA68" s="79"/>
      <c r="VYB68" s="63"/>
      <c r="VYC68" s="53"/>
      <c r="VYD68" s="45"/>
      <c r="VYE68" s="45"/>
      <c r="VYF68" s="54"/>
      <c r="VYG68" s="45"/>
      <c r="VYH68" s="79"/>
      <c r="VYI68" s="79"/>
      <c r="VYJ68" s="63"/>
      <c r="VYK68" s="53"/>
      <c r="VYL68" s="45"/>
      <c r="VYM68" s="45"/>
      <c r="VYN68" s="54"/>
      <c r="VYO68" s="45"/>
      <c r="VYP68" s="79"/>
      <c r="VYQ68" s="79"/>
      <c r="VYR68" s="63"/>
      <c r="VYS68" s="53"/>
      <c r="VYT68" s="45"/>
      <c r="VYU68" s="45"/>
      <c r="VYV68" s="54"/>
      <c r="VYW68" s="45"/>
      <c r="VYX68" s="79"/>
      <c r="VYY68" s="79"/>
      <c r="VYZ68" s="63"/>
      <c r="VZA68" s="53"/>
      <c r="VZB68" s="45"/>
      <c r="VZC68" s="45"/>
      <c r="VZD68" s="54"/>
      <c r="VZE68" s="45"/>
      <c r="VZF68" s="79"/>
      <c r="VZG68" s="79"/>
      <c r="VZH68" s="63"/>
      <c r="VZI68" s="53"/>
      <c r="VZJ68" s="45"/>
      <c r="VZK68" s="45"/>
      <c r="VZL68" s="54"/>
      <c r="VZM68" s="45"/>
      <c r="VZN68" s="79"/>
      <c r="VZO68" s="79"/>
      <c r="VZP68" s="63"/>
      <c r="VZQ68" s="53"/>
      <c r="VZR68" s="45"/>
      <c r="VZS68" s="45"/>
      <c r="VZT68" s="54"/>
      <c r="VZU68" s="45"/>
      <c r="VZV68" s="79"/>
      <c r="VZW68" s="79"/>
      <c r="VZX68" s="63"/>
      <c r="VZY68" s="53"/>
      <c r="VZZ68" s="45"/>
      <c r="WAA68" s="45"/>
      <c r="WAB68" s="54"/>
      <c r="WAC68" s="45"/>
      <c r="WAD68" s="79"/>
      <c r="WAE68" s="79"/>
      <c r="WAF68" s="63"/>
      <c r="WAG68" s="53"/>
      <c r="WAH68" s="45"/>
      <c r="WAI68" s="45"/>
      <c r="WAJ68" s="54"/>
      <c r="WAK68" s="45"/>
      <c r="WAL68" s="79"/>
      <c r="WAM68" s="79"/>
      <c r="WAN68" s="63"/>
      <c r="WAO68" s="53"/>
      <c r="WAP68" s="45"/>
      <c r="WAQ68" s="45"/>
      <c r="WAR68" s="54"/>
      <c r="WAS68" s="45"/>
      <c r="WAT68" s="79"/>
      <c r="WAU68" s="79"/>
      <c r="WAV68" s="63"/>
      <c r="WAW68" s="53"/>
      <c r="WAX68" s="45"/>
      <c r="WAY68" s="45"/>
      <c r="WAZ68" s="54"/>
      <c r="WBA68" s="45"/>
      <c r="WBB68" s="79"/>
      <c r="WBC68" s="79"/>
      <c r="WBD68" s="63"/>
      <c r="WBE68" s="53"/>
      <c r="WBF68" s="45"/>
      <c r="WBG68" s="45"/>
      <c r="WBH68" s="54"/>
      <c r="WBI68" s="45"/>
      <c r="WBJ68" s="79"/>
      <c r="WBK68" s="79"/>
      <c r="WBL68" s="63"/>
      <c r="WBM68" s="53"/>
      <c r="WBN68" s="45"/>
      <c r="WBO68" s="45"/>
      <c r="WBP68" s="54"/>
      <c r="WBQ68" s="45"/>
      <c r="WBR68" s="79"/>
      <c r="WBS68" s="79"/>
      <c r="WBT68" s="63"/>
      <c r="WBU68" s="53"/>
      <c r="WBV68" s="45"/>
      <c r="WBW68" s="45"/>
      <c r="WBX68" s="54"/>
      <c r="WBY68" s="45"/>
      <c r="WBZ68" s="79"/>
      <c r="WCA68" s="79"/>
      <c r="WCB68" s="63"/>
      <c r="WCC68" s="53"/>
      <c r="WCD68" s="45"/>
      <c r="WCE68" s="45"/>
      <c r="WCF68" s="54"/>
      <c r="WCG68" s="45"/>
      <c r="WCH68" s="79"/>
      <c r="WCI68" s="79"/>
      <c r="WCJ68" s="63"/>
      <c r="WCK68" s="53"/>
      <c r="WCL68" s="45"/>
      <c r="WCM68" s="45"/>
      <c r="WCN68" s="54"/>
      <c r="WCO68" s="45"/>
      <c r="WCP68" s="79"/>
      <c r="WCQ68" s="79"/>
      <c r="WCR68" s="63"/>
      <c r="WCS68" s="53"/>
      <c r="WCT68" s="45"/>
      <c r="WCU68" s="45"/>
      <c r="WCV68" s="54"/>
      <c r="WCW68" s="45"/>
      <c r="WCX68" s="79"/>
      <c r="WCY68" s="79"/>
      <c r="WCZ68" s="63"/>
      <c r="WDA68" s="53"/>
      <c r="WDB68" s="45"/>
      <c r="WDC68" s="45"/>
      <c r="WDD68" s="54"/>
      <c r="WDE68" s="45"/>
      <c r="WDF68" s="79"/>
      <c r="WDG68" s="79"/>
      <c r="WDH68" s="63"/>
      <c r="WDI68" s="53"/>
      <c r="WDJ68" s="45"/>
      <c r="WDK68" s="45"/>
      <c r="WDL68" s="54"/>
      <c r="WDM68" s="45"/>
      <c r="WDN68" s="79"/>
      <c r="WDO68" s="79"/>
      <c r="WDP68" s="63"/>
      <c r="WDQ68" s="53"/>
      <c r="WDR68" s="45"/>
      <c r="WDS68" s="45"/>
      <c r="WDT68" s="54"/>
      <c r="WDU68" s="45"/>
      <c r="WDV68" s="79"/>
      <c r="WDW68" s="79"/>
      <c r="WDX68" s="63"/>
      <c r="WDY68" s="53"/>
      <c r="WDZ68" s="45"/>
      <c r="WEA68" s="45"/>
      <c r="WEB68" s="54"/>
      <c r="WEC68" s="45"/>
      <c r="WED68" s="79"/>
      <c r="WEE68" s="79"/>
      <c r="WEF68" s="63"/>
      <c r="WEG68" s="53"/>
      <c r="WEH68" s="45"/>
      <c r="WEI68" s="45"/>
      <c r="WEJ68" s="54"/>
      <c r="WEK68" s="45"/>
      <c r="WEL68" s="79"/>
      <c r="WEM68" s="79"/>
      <c r="WEN68" s="63"/>
      <c r="WEO68" s="53"/>
      <c r="WEP68" s="45"/>
      <c r="WEQ68" s="45"/>
      <c r="WER68" s="54"/>
      <c r="WES68" s="45"/>
      <c r="WET68" s="79"/>
      <c r="WEU68" s="79"/>
      <c r="WEV68" s="63"/>
      <c r="WEW68" s="53"/>
      <c r="WEX68" s="45"/>
      <c r="WEY68" s="45"/>
      <c r="WEZ68" s="54"/>
      <c r="WFA68" s="45"/>
      <c r="WFB68" s="79"/>
      <c r="WFC68" s="79"/>
      <c r="WFD68" s="63"/>
      <c r="WFE68" s="53"/>
      <c r="WFF68" s="45"/>
      <c r="WFG68" s="45"/>
      <c r="WFH68" s="54"/>
      <c r="WFI68" s="45"/>
      <c r="WFJ68" s="79"/>
      <c r="WFK68" s="79"/>
      <c r="WFL68" s="63"/>
      <c r="WFM68" s="53"/>
      <c r="WFN68" s="45"/>
      <c r="WFO68" s="45"/>
      <c r="WFP68" s="54"/>
      <c r="WFQ68" s="45"/>
      <c r="WFR68" s="79"/>
      <c r="WFS68" s="79"/>
      <c r="WFT68" s="63"/>
      <c r="WFU68" s="53"/>
      <c r="WFV68" s="45"/>
      <c r="WFW68" s="45"/>
      <c r="WFX68" s="54"/>
      <c r="WFY68" s="45"/>
      <c r="WFZ68" s="79"/>
      <c r="WGA68" s="79"/>
      <c r="WGB68" s="63"/>
      <c r="WGC68" s="53"/>
      <c r="WGD68" s="45"/>
      <c r="WGE68" s="45"/>
      <c r="WGF68" s="54"/>
      <c r="WGG68" s="45"/>
      <c r="WGH68" s="79"/>
      <c r="WGI68" s="79"/>
      <c r="WGJ68" s="63"/>
      <c r="WGK68" s="53"/>
      <c r="WGL68" s="45"/>
      <c r="WGM68" s="45"/>
      <c r="WGN68" s="54"/>
      <c r="WGO68" s="45"/>
      <c r="WGP68" s="79"/>
      <c r="WGQ68" s="79"/>
      <c r="WGR68" s="63"/>
      <c r="WGS68" s="53"/>
      <c r="WGT68" s="45"/>
      <c r="WGU68" s="45"/>
      <c r="WGV68" s="54"/>
      <c r="WGW68" s="45"/>
      <c r="WGX68" s="79"/>
      <c r="WGY68" s="79"/>
      <c r="WGZ68" s="63"/>
      <c r="WHA68" s="53"/>
      <c r="WHB68" s="45"/>
      <c r="WHC68" s="45"/>
      <c r="WHD68" s="54"/>
      <c r="WHE68" s="45"/>
      <c r="WHF68" s="79"/>
      <c r="WHG68" s="79"/>
      <c r="WHH68" s="63"/>
      <c r="WHI68" s="53"/>
      <c r="WHJ68" s="45"/>
      <c r="WHK68" s="45"/>
      <c r="WHL68" s="54"/>
      <c r="WHM68" s="45"/>
      <c r="WHN68" s="79"/>
      <c r="WHO68" s="79"/>
      <c r="WHP68" s="63"/>
      <c r="WHQ68" s="53"/>
      <c r="WHR68" s="45"/>
      <c r="WHS68" s="45"/>
      <c r="WHT68" s="54"/>
      <c r="WHU68" s="45"/>
      <c r="WHV68" s="79"/>
      <c r="WHW68" s="79"/>
      <c r="WHX68" s="63"/>
      <c r="WHY68" s="53"/>
      <c r="WHZ68" s="45"/>
      <c r="WIA68" s="45"/>
      <c r="WIB68" s="54"/>
      <c r="WIC68" s="45"/>
      <c r="WID68" s="79"/>
      <c r="WIE68" s="79"/>
      <c r="WIF68" s="63"/>
      <c r="WIG68" s="53"/>
      <c r="WIH68" s="45"/>
      <c r="WII68" s="45"/>
      <c r="WIJ68" s="54"/>
      <c r="WIK68" s="45"/>
      <c r="WIL68" s="79"/>
      <c r="WIM68" s="79"/>
      <c r="WIN68" s="63"/>
      <c r="WIO68" s="53"/>
      <c r="WIP68" s="45"/>
      <c r="WIQ68" s="45"/>
      <c r="WIR68" s="54"/>
      <c r="WIS68" s="45"/>
      <c r="WIT68" s="79"/>
      <c r="WIU68" s="79"/>
      <c r="WIV68" s="63"/>
      <c r="WIW68" s="53"/>
      <c r="WIX68" s="45"/>
      <c r="WIY68" s="45"/>
      <c r="WIZ68" s="54"/>
      <c r="WJA68" s="45"/>
      <c r="WJB68" s="79"/>
      <c r="WJC68" s="79"/>
      <c r="WJD68" s="63"/>
      <c r="WJE68" s="53"/>
      <c r="WJF68" s="45"/>
      <c r="WJG68" s="45"/>
      <c r="WJH68" s="54"/>
      <c r="WJI68" s="45"/>
      <c r="WJJ68" s="79"/>
      <c r="WJK68" s="79"/>
      <c r="WJL68" s="63"/>
      <c r="WJM68" s="53"/>
      <c r="WJN68" s="45"/>
      <c r="WJO68" s="45"/>
      <c r="WJP68" s="54"/>
      <c r="WJQ68" s="45"/>
      <c r="WJR68" s="79"/>
      <c r="WJS68" s="79"/>
      <c r="WJT68" s="63"/>
      <c r="WJU68" s="53"/>
      <c r="WJV68" s="45"/>
      <c r="WJW68" s="45"/>
      <c r="WJX68" s="54"/>
      <c r="WJY68" s="45"/>
      <c r="WJZ68" s="79"/>
      <c r="WKA68" s="79"/>
      <c r="WKB68" s="63"/>
      <c r="WKC68" s="53"/>
      <c r="WKD68" s="45"/>
      <c r="WKE68" s="45"/>
      <c r="WKF68" s="54"/>
      <c r="WKG68" s="45"/>
      <c r="WKH68" s="79"/>
      <c r="WKI68" s="79"/>
      <c r="WKJ68" s="63"/>
      <c r="WKK68" s="53"/>
      <c r="WKL68" s="45"/>
      <c r="WKM68" s="45"/>
      <c r="WKN68" s="54"/>
      <c r="WKO68" s="45"/>
      <c r="WKP68" s="79"/>
      <c r="WKQ68" s="79"/>
      <c r="WKR68" s="63"/>
      <c r="WKS68" s="53"/>
      <c r="WKT68" s="45"/>
      <c r="WKU68" s="45"/>
      <c r="WKV68" s="54"/>
      <c r="WKW68" s="45"/>
      <c r="WKX68" s="79"/>
      <c r="WKY68" s="79"/>
      <c r="WKZ68" s="63"/>
      <c r="WLA68" s="53"/>
      <c r="WLB68" s="45"/>
      <c r="WLC68" s="45"/>
      <c r="WLD68" s="54"/>
      <c r="WLE68" s="45"/>
      <c r="WLF68" s="79"/>
      <c r="WLG68" s="79"/>
      <c r="WLH68" s="63"/>
      <c r="WLI68" s="53"/>
      <c r="WLJ68" s="45"/>
      <c r="WLK68" s="45"/>
      <c r="WLL68" s="54"/>
      <c r="WLM68" s="45"/>
      <c r="WLN68" s="79"/>
      <c r="WLO68" s="79"/>
      <c r="WLP68" s="63"/>
      <c r="WLQ68" s="53"/>
      <c r="WLR68" s="45"/>
      <c r="WLS68" s="45"/>
      <c r="WLT68" s="54"/>
      <c r="WLU68" s="45"/>
      <c r="WLV68" s="79"/>
      <c r="WLW68" s="79"/>
      <c r="WLX68" s="63"/>
      <c r="WLY68" s="53"/>
      <c r="WLZ68" s="45"/>
      <c r="WMA68" s="45"/>
      <c r="WMB68" s="54"/>
      <c r="WMC68" s="45"/>
      <c r="WMD68" s="79"/>
      <c r="WME68" s="79"/>
      <c r="WMF68" s="63"/>
      <c r="WMG68" s="53"/>
      <c r="WMH68" s="45"/>
      <c r="WMI68" s="45"/>
      <c r="WMJ68" s="54"/>
      <c r="WMK68" s="45"/>
      <c r="WML68" s="79"/>
      <c r="WMM68" s="79"/>
      <c r="WMN68" s="63"/>
      <c r="WMO68" s="53"/>
      <c r="WMP68" s="45"/>
      <c r="WMQ68" s="45"/>
      <c r="WMR68" s="54"/>
      <c r="WMS68" s="45"/>
      <c r="WMT68" s="79"/>
      <c r="WMU68" s="79"/>
      <c r="WMV68" s="63"/>
      <c r="WMW68" s="53"/>
      <c r="WMX68" s="45"/>
      <c r="WMY68" s="45"/>
      <c r="WMZ68" s="54"/>
      <c r="WNA68" s="45"/>
      <c r="WNB68" s="79"/>
      <c r="WNC68" s="79"/>
      <c r="WND68" s="63"/>
      <c r="WNE68" s="53"/>
      <c r="WNF68" s="45"/>
      <c r="WNG68" s="45"/>
      <c r="WNH68" s="54"/>
      <c r="WNI68" s="45"/>
      <c r="WNJ68" s="79"/>
      <c r="WNK68" s="79"/>
      <c r="WNL68" s="63"/>
      <c r="WNM68" s="53"/>
      <c r="WNN68" s="45"/>
      <c r="WNO68" s="45"/>
      <c r="WNP68" s="54"/>
      <c r="WNQ68" s="45"/>
      <c r="WNR68" s="79"/>
      <c r="WNS68" s="79"/>
      <c r="WNT68" s="63"/>
      <c r="WNU68" s="53"/>
      <c r="WNV68" s="45"/>
      <c r="WNW68" s="45"/>
      <c r="WNX68" s="54"/>
      <c r="WNY68" s="45"/>
      <c r="WNZ68" s="79"/>
      <c r="WOA68" s="79"/>
      <c r="WOB68" s="63"/>
      <c r="WOC68" s="53"/>
      <c r="WOD68" s="45"/>
      <c r="WOE68" s="45"/>
      <c r="WOF68" s="54"/>
      <c r="WOG68" s="45"/>
      <c r="WOH68" s="79"/>
      <c r="WOI68" s="79"/>
      <c r="WOJ68" s="63"/>
      <c r="WOK68" s="53"/>
      <c r="WOL68" s="45"/>
      <c r="WOM68" s="45"/>
      <c r="WON68" s="54"/>
      <c r="WOO68" s="45"/>
      <c r="WOP68" s="79"/>
      <c r="WOQ68" s="79"/>
      <c r="WOR68" s="63"/>
      <c r="WOS68" s="53"/>
      <c r="WOT68" s="45"/>
      <c r="WOU68" s="45"/>
      <c r="WOV68" s="54"/>
      <c r="WOW68" s="45"/>
      <c r="WOX68" s="79"/>
      <c r="WOY68" s="79"/>
      <c r="WOZ68" s="63"/>
      <c r="WPA68" s="53"/>
      <c r="WPB68" s="45"/>
      <c r="WPC68" s="45"/>
      <c r="WPD68" s="54"/>
      <c r="WPE68" s="45"/>
      <c r="WPF68" s="79"/>
      <c r="WPG68" s="79"/>
      <c r="WPH68" s="63"/>
      <c r="WPI68" s="53"/>
      <c r="WPJ68" s="45"/>
      <c r="WPK68" s="45"/>
      <c r="WPL68" s="54"/>
      <c r="WPM68" s="45"/>
      <c r="WPN68" s="79"/>
      <c r="WPO68" s="79"/>
      <c r="WPP68" s="63"/>
      <c r="WPQ68" s="53"/>
      <c r="WPR68" s="45"/>
      <c r="WPS68" s="45"/>
      <c r="WPT68" s="54"/>
      <c r="WPU68" s="45"/>
      <c r="WPV68" s="79"/>
      <c r="WPW68" s="79"/>
      <c r="WPX68" s="63"/>
      <c r="WPY68" s="53"/>
      <c r="WPZ68" s="45"/>
      <c r="WQA68" s="45"/>
      <c r="WQB68" s="54"/>
      <c r="WQC68" s="45"/>
      <c r="WQD68" s="79"/>
      <c r="WQE68" s="79"/>
      <c r="WQF68" s="63"/>
      <c r="WQG68" s="53"/>
      <c r="WQH68" s="45"/>
      <c r="WQI68" s="45"/>
      <c r="WQJ68" s="54"/>
      <c r="WQK68" s="45"/>
      <c r="WQL68" s="79"/>
      <c r="WQM68" s="79"/>
      <c r="WQN68" s="63"/>
      <c r="WQO68" s="53"/>
      <c r="WQP68" s="45"/>
      <c r="WQQ68" s="45"/>
      <c r="WQR68" s="54"/>
      <c r="WQS68" s="45"/>
      <c r="WQT68" s="79"/>
      <c r="WQU68" s="79"/>
      <c r="WQV68" s="63"/>
      <c r="WQW68" s="53"/>
      <c r="WQX68" s="45"/>
      <c r="WQY68" s="45"/>
      <c r="WQZ68" s="54"/>
      <c r="WRA68" s="45"/>
      <c r="WRB68" s="79"/>
      <c r="WRC68" s="79"/>
      <c r="WRD68" s="63"/>
      <c r="WRE68" s="53"/>
      <c r="WRF68" s="45"/>
      <c r="WRG68" s="45"/>
      <c r="WRH68" s="54"/>
      <c r="WRI68" s="45"/>
      <c r="WRJ68" s="79"/>
      <c r="WRK68" s="79"/>
      <c r="WRL68" s="63"/>
      <c r="WRM68" s="53"/>
      <c r="WRN68" s="45"/>
      <c r="WRO68" s="45"/>
      <c r="WRP68" s="54"/>
      <c r="WRQ68" s="45"/>
      <c r="WRR68" s="79"/>
      <c r="WRS68" s="79"/>
      <c r="WRT68" s="63"/>
      <c r="WRU68" s="53"/>
      <c r="WRV68" s="45"/>
      <c r="WRW68" s="45"/>
      <c r="WRX68" s="54"/>
      <c r="WRY68" s="45"/>
      <c r="WRZ68" s="79"/>
      <c r="WSA68" s="79"/>
      <c r="WSB68" s="63"/>
      <c r="WSC68" s="53"/>
      <c r="WSD68" s="45"/>
      <c r="WSE68" s="45"/>
      <c r="WSF68" s="54"/>
      <c r="WSG68" s="45"/>
      <c r="WSH68" s="79"/>
      <c r="WSI68" s="79"/>
      <c r="WSJ68" s="63"/>
      <c r="WSK68" s="53"/>
      <c r="WSL68" s="45"/>
      <c r="WSM68" s="45"/>
      <c r="WSN68" s="54"/>
      <c r="WSO68" s="45"/>
      <c r="WSP68" s="79"/>
      <c r="WSQ68" s="79"/>
      <c r="WSR68" s="63"/>
      <c r="WSS68" s="53"/>
      <c r="WST68" s="45"/>
      <c r="WSU68" s="45"/>
      <c r="WSV68" s="54"/>
      <c r="WSW68" s="45"/>
      <c r="WSX68" s="79"/>
      <c r="WSY68" s="79"/>
      <c r="WSZ68" s="63"/>
      <c r="WTA68" s="53"/>
      <c r="WTB68" s="45"/>
      <c r="WTC68" s="45"/>
      <c r="WTD68" s="54"/>
      <c r="WTE68" s="45"/>
      <c r="WTF68" s="79"/>
      <c r="WTG68" s="79"/>
      <c r="WTH68" s="63"/>
      <c r="WTI68" s="53"/>
      <c r="WTJ68" s="45"/>
      <c r="WTK68" s="45"/>
      <c r="WTL68" s="54"/>
      <c r="WTM68" s="45"/>
      <c r="WTN68" s="79"/>
      <c r="WTO68" s="79"/>
      <c r="WTP68" s="63"/>
      <c r="WTQ68" s="53"/>
      <c r="WTR68" s="45"/>
      <c r="WTS68" s="45"/>
      <c r="WTT68" s="54"/>
      <c r="WTU68" s="45"/>
      <c r="WTV68" s="79"/>
      <c r="WTW68" s="79"/>
      <c r="WTX68" s="63"/>
      <c r="WTY68" s="53"/>
      <c r="WTZ68" s="45"/>
      <c r="WUA68" s="45"/>
      <c r="WUB68" s="54"/>
      <c r="WUC68" s="45"/>
      <c r="WUD68" s="79"/>
      <c r="WUE68" s="79"/>
      <c r="WUF68" s="63"/>
      <c r="WUG68" s="53"/>
      <c r="WUH68" s="45"/>
      <c r="WUI68" s="45"/>
      <c r="WUJ68" s="54"/>
      <c r="WUK68" s="45"/>
      <c r="WUL68" s="79"/>
      <c r="WUM68" s="79"/>
      <c r="WUN68" s="63"/>
      <c r="WUO68" s="53"/>
      <c r="WUP68" s="45"/>
      <c r="WUQ68" s="45"/>
      <c r="WUR68" s="54"/>
      <c r="WUS68" s="45"/>
      <c r="WUT68" s="79"/>
      <c r="WUU68" s="79"/>
      <c r="WUV68" s="63"/>
      <c r="WUW68" s="53"/>
      <c r="WUX68" s="45"/>
      <c r="WUY68" s="45"/>
      <c r="WUZ68" s="54"/>
      <c r="WVA68" s="45"/>
      <c r="WVB68" s="79"/>
      <c r="WVC68" s="79"/>
      <c r="WVD68" s="63"/>
      <c r="WVE68" s="53"/>
      <c r="WVF68" s="45"/>
      <c r="WVG68" s="45"/>
      <c r="WVH68" s="54"/>
      <c r="WVI68" s="45"/>
      <c r="WVJ68" s="79"/>
      <c r="WVK68" s="79"/>
      <c r="WVL68" s="63"/>
      <c r="WVM68" s="53"/>
      <c r="WVN68" s="45"/>
      <c r="WVO68" s="45"/>
      <c r="WVP68" s="54"/>
      <c r="WVQ68" s="45"/>
      <c r="WVR68" s="79"/>
      <c r="WVS68" s="79"/>
      <c r="WVT68" s="63"/>
      <c r="WVU68" s="53"/>
      <c r="WVV68" s="45"/>
      <c r="WVW68" s="45"/>
      <c r="WVX68" s="54"/>
      <c r="WVY68" s="45"/>
      <c r="WVZ68" s="79"/>
      <c r="WWA68" s="79"/>
      <c r="WWB68" s="63"/>
      <c r="WWC68" s="53"/>
      <c r="WWD68" s="45"/>
      <c r="WWE68" s="45"/>
      <c r="WWF68" s="54"/>
      <c r="WWG68" s="45"/>
      <c r="WWH68" s="79"/>
      <c r="WWI68" s="79"/>
      <c r="WWJ68" s="63"/>
      <c r="WWK68" s="53"/>
      <c r="WWL68" s="45"/>
      <c r="WWM68" s="45"/>
      <c r="WWN68" s="54"/>
      <c r="WWO68" s="45"/>
      <c r="WWP68" s="79"/>
      <c r="WWQ68" s="79"/>
      <c r="WWR68" s="63"/>
      <c r="WWS68" s="53"/>
      <c r="WWT68" s="45"/>
      <c r="WWU68" s="45"/>
      <c r="WWV68" s="54"/>
      <c r="WWW68" s="45"/>
      <c r="WWX68" s="79"/>
      <c r="WWY68" s="79"/>
      <c r="WWZ68" s="63"/>
      <c r="WXA68" s="53"/>
      <c r="WXB68" s="45"/>
      <c r="WXC68" s="45"/>
      <c r="WXD68" s="54"/>
      <c r="WXE68" s="45"/>
      <c r="WXF68" s="79"/>
      <c r="WXG68" s="79"/>
      <c r="WXH68" s="63"/>
      <c r="WXI68" s="53"/>
      <c r="WXJ68" s="45"/>
      <c r="WXK68" s="45"/>
      <c r="WXL68" s="54"/>
      <c r="WXM68" s="45"/>
      <c r="WXN68" s="79"/>
      <c r="WXO68" s="79"/>
      <c r="WXP68" s="63"/>
      <c r="WXQ68" s="53"/>
      <c r="WXR68" s="45"/>
      <c r="WXS68" s="45"/>
      <c r="WXT68" s="54"/>
      <c r="WXU68" s="45"/>
      <c r="WXV68" s="79"/>
      <c r="WXW68" s="79"/>
      <c r="WXX68" s="63"/>
      <c r="WXY68" s="53"/>
      <c r="WXZ68" s="45"/>
      <c r="WYA68" s="45"/>
      <c r="WYB68" s="54"/>
      <c r="WYC68" s="45"/>
      <c r="WYD68" s="79"/>
      <c r="WYE68" s="79"/>
      <c r="WYF68" s="63"/>
      <c r="WYG68" s="53"/>
      <c r="WYH68" s="45"/>
      <c r="WYI68" s="45"/>
      <c r="WYJ68" s="54"/>
      <c r="WYK68" s="45"/>
      <c r="WYL68" s="79"/>
      <c r="WYM68" s="79"/>
      <c r="WYN68" s="63"/>
      <c r="WYO68" s="53"/>
      <c r="WYP68" s="45"/>
      <c r="WYQ68" s="45"/>
      <c r="WYR68" s="54"/>
      <c r="WYS68" s="45"/>
      <c r="WYT68" s="79"/>
      <c r="WYU68" s="79"/>
      <c r="WYV68" s="63"/>
      <c r="WYW68" s="53"/>
      <c r="WYX68" s="45"/>
      <c r="WYY68" s="45"/>
      <c r="WYZ68" s="54"/>
      <c r="WZA68" s="45"/>
      <c r="WZB68" s="79"/>
      <c r="WZC68" s="79"/>
      <c r="WZD68" s="63"/>
      <c r="WZE68" s="53"/>
      <c r="WZF68" s="45"/>
      <c r="WZG68" s="45"/>
      <c r="WZH68" s="54"/>
      <c r="WZI68" s="45"/>
      <c r="WZJ68" s="79"/>
      <c r="WZK68" s="79"/>
      <c r="WZL68" s="63"/>
      <c r="WZM68" s="53"/>
      <c r="WZN68" s="45"/>
      <c r="WZO68" s="45"/>
      <c r="WZP68" s="54"/>
      <c r="WZQ68" s="45"/>
      <c r="WZR68" s="79"/>
      <c r="WZS68" s="79"/>
      <c r="WZT68" s="63"/>
      <c r="WZU68" s="53"/>
      <c r="WZV68" s="45"/>
      <c r="WZW68" s="45"/>
      <c r="WZX68" s="54"/>
      <c r="WZY68" s="45"/>
      <c r="WZZ68" s="79"/>
      <c r="XAA68" s="79"/>
      <c r="XAB68" s="63"/>
      <c r="XAC68" s="53"/>
      <c r="XAD68" s="45"/>
      <c r="XAE68" s="45"/>
      <c r="XAF68" s="54"/>
      <c r="XAG68" s="45"/>
      <c r="XAH68" s="79"/>
      <c r="XAI68" s="79"/>
      <c r="XAJ68" s="63"/>
      <c r="XAK68" s="53"/>
      <c r="XAL68" s="45"/>
      <c r="XAM68" s="45"/>
      <c r="XAN68" s="54"/>
      <c r="XAO68" s="45"/>
      <c r="XAP68" s="79"/>
      <c r="XAQ68" s="79"/>
      <c r="XAR68" s="63"/>
      <c r="XAS68" s="53"/>
      <c r="XAT68" s="45"/>
      <c r="XAU68" s="45"/>
      <c r="XAV68" s="54"/>
      <c r="XAW68" s="45"/>
      <c r="XAX68" s="79"/>
      <c r="XAY68" s="79"/>
      <c r="XAZ68" s="63"/>
      <c r="XBA68" s="53"/>
      <c r="XBB68" s="45"/>
      <c r="XBC68" s="45"/>
      <c r="XBD68" s="54"/>
      <c r="XBE68" s="45"/>
      <c r="XBF68" s="79"/>
      <c r="XBG68" s="79"/>
      <c r="XBH68" s="63"/>
      <c r="XBI68" s="53"/>
      <c r="XBJ68" s="45"/>
      <c r="XBK68" s="45"/>
      <c r="XBL68" s="54"/>
      <c r="XBM68" s="45"/>
      <c r="XBN68" s="79"/>
      <c r="XBO68" s="79"/>
      <c r="XBP68" s="63"/>
      <c r="XBQ68" s="53"/>
      <c r="XBR68" s="45"/>
      <c r="XBS68" s="45"/>
      <c r="XBT68" s="54"/>
      <c r="XBU68" s="45"/>
      <c r="XBV68" s="79"/>
      <c r="XBW68" s="79"/>
      <c r="XBX68" s="63"/>
      <c r="XBY68" s="53"/>
      <c r="XBZ68" s="45"/>
      <c r="XCA68" s="45"/>
      <c r="XCB68" s="54"/>
      <c r="XCC68" s="45"/>
      <c r="XCD68" s="79"/>
      <c r="XCE68" s="79"/>
      <c r="XCF68" s="63"/>
      <c r="XCG68" s="53"/>
      <c r="XCH68" s="45"/>
      <c r="XCI68" s="45"/>
      <c r="XCJ68" s="54"/>
      <c r="XCK68" s="45"/>
      <c r="XCL68" s="79"/>
      <c r="XCM68" s="79"/>
      <c r="XCN68" s="63"/>
      <c r="XCO68" s="53"/>
      <c r="XCP68" s="45"/>
      <c r="XCQ68" s="45"/>
      <c r="XCR68" s="54"/>
      <c r="XCS68" s="45"/>
      <c r="XCT68" s="79"/>
      <c r="XCU68" s="79"/>
      <c r="XCV68" s="63"/>
      <c r="XCW68" s="53"/>
      <c r="XCX68" s="45"/>
      <c r="XCY68" s="45"/>
      <c r="XCZ68" s="54"/>
      <c r="XDA68" s="45"/>
      <c r="XDB68" s="79"/>
      <c r="XDC68" s="79"/>
      <c r="XDD68" s="63"/>
      <c r="XDE68" s="53"/>
      <c r="XDF68" s="45"/>
      <c r="XDG68" s="45"/>
      <c r="XDH68" s="54"/>
      <c r="XDI68" s="45"/>
      <c r="XDJ68" s="79"/>
      <c r="XDK68" s="79"/>
      <c r="XDL68" s="63"/>
      <c r="XDM68" s="53"/>
      <c r="XDN68" s="45"/>
      <c r="XDO68" s="45"/>
      <c r="XDP68" s="54"/>
      <c r="XDQ68" s="45"/>
      <c r="XDR68" s="79"/>
      <c r="XDS68" s="79"/>
      <c r="XDT68" s="63"/>
      <c r="XDU68" s="53"/>
      <c r="XDV68" s="45"/>
      <c r="XDW68" s="45"/>
      <c r="XDX68" s="54"/>
      <c r="XDY68" s="45"/>
      <c r="XDZ68" s="79"/>
      <c r="XEA68" s="79"/>
      <c r="XEB68" s="63"/>
      <c r="XEC68" s="53"/>
      <c r="XED68" s="45"/>
      <c r="XEE68" s="45"/>
      <c r="XEF68" s="54"/>
      <c r="XEG68" s="45"/>
      <c r="XEH68" s="79"/>
      <c r="XEI68" s="79"/>
      <c r="XEJ68" s="63"/>
      <c r="XEK68" s="53"/>
      <c r="XEL68" s="45"/>
      <c r="XEM68" s="45"/>
      <c r="XEN68" s="54"/>
      <c r="XEO68" s="45"/>
      <c r="XEP68" s="79"/>
      <c r="XEQ68" s="79"/>
      <c r="XER68" s="63"/>
      <c r="XES68" s="53"/>
      <c r="XET68" s="45"/>
      <c r="XEU68" s="45"/>
      <c r="XEV68" s="54"/>
      <c r="XEW68" s="45"/>
      <c r="XEX68" s="79"/>
      <c r="XEY68" s="79"/>
      <c r="XEZ68" s="63"/>
      <c r="XFA68" s="53"/>
      <c r="XFB68" s="45"/>
      <c r="XFC68" s="45"/>
    </row>
    <row r="72" spans="1:16383" x14ac:dyDescent="0.3">
      <c r="B72" s="27"/>
    </row>
    <row r="73" spans="1:16383" x14ac:dyDescent="0.3">
      <c r="A73" s="39"/>
      <c r="B73" s="28"/>
    </row>
    <row r="74" spans="1:16383" x14ac:dyDescent="0.3">
      <c r="A74" s="39"/>
      <c r="B74" s="29"/>
    </row>
    <row r="75" spans="1:16383" x14ac:dyDescent="0.3">
      <c r="A75" s="39"/>
      <c r="B75" s="29"/>
    </row>
    <row r="76" spans="1:16383" x14ac:dyDescent="0.3">
      <c r="A76" s="39"/>
    </row>
    <row r="77" spans="1:16383" x14ac:dyDescent="0.3">
      <c r="A77" s="39"/>
    </row>
    <row r="78" spans="1:16383" x14ac:dyDescent="0.3">
      <c r="A78" s="39"/>
    </row>
    <row r="79" spans="1:16383" x14ac:dyDescent="0.3">
      <c r="A79" s="39"/>
    </row>
    <row r="80" spans="1:16383" x14ac:dyDescent="0.3">
      <c r="A80" s="39"/>
    </row>
  </sheetData>
  <mergeCells count="20522">
    <mergeCell ref="D39:E39"/>
    <mergeCell ref="D40:E40"/>
    <mergeCell ref="D41:E41"/>
    <mergeCell ref="D42:E42"/>
    <mergeCell ref="D43:E43"/>
    <mergeCell ref="D44:E44"/>
    <mergeCell ref="D33:E33"/>
    <mergeCell ref="D34:E34"/>
    <mergeCell ref="D35:E35"/>
    <mergeCell ref="D36:E36"/>
    <mergeCell ref="D37:E37"/>
    <mergeCell ref="D38:E38"/>
    <mergeCell ref="H25:H28"/>
    <mergeCell ref="I25:I28"/>
    <mergeCell ref="D29:E29"/>
    <mergeCell ref="D30:E30"/>
    <mergeCell ref="D31:E31"/>
    <mergeCell ref="D32:E32"/>
    <mergeCell ref="B11:G11"/>
    <mergeCell ref="B23:G23"/>
    <mergeCell ref="A25:A28"/>
    <mergeCell ref="B25:B28"/>
    <mergeCell ref="C25:C28"/>
    <mergeCell ref="D25:E28"/>
    <mergeCell ref="F25:F28"/>
    <mergeCell ref="G25:G28"/>
    <mergeCell ref="C1:E1"/>
    <mergeCell ref="B5:C5"/>
    <mergeCell ref="E5:G6"/>
    <mergeCell ref="B6:C6"/>
    <mergeCell ref="B7:C7"/>
    <mergeCell ref="E7:G9"/>
    <mergeCell ref="A9:C9"/>
    <mergeCell ref="Z62:AA65"/>
    <mergeCell ref="AB62:AB65"/>
    <mergeCell ref="AC62:AC65"/>
    <mergeCell ref="AD62:AD65"/>
    <mergeCell ref="AE62:AE65"/>
    <mergeCell ref="AF62:AF65"/>
    <mergeCell ref="T62:T65"/>
    <mergeCell ref="U62:U65"/>
    <mergeCell ref="V62:V65"/>
    <mergeCell ref="W62:W65"/>
    <mergeCell ref="X62:X65"/>
    <mergeCell ref="Y62:Y65"/>
    <mergeCell ref="M62:M65"/>
    <mergeCell ref="N62:N65"/>
    <mergeCell ref="O62:O65"/>
    <mergeCell ref="P62:P65"/>
    <mergeCell ref="Q62:Q65"/>
    <mergeCell ref="R62:S65"/>
    <mergeCell ref="F62:F65"/>
    <mergeCell ref="G62:G65"/>
    <mergeCell ref="H62:H65"/>
    <mergeCell ref="I62:I65"/>
    <mergeCell ref="J62:K65"/>
    <mergeCell ref="L62:L65"/>
    <mergeCell ref="D51:E51"/>
    <mergeCell ref="D52:E52"/>
    <mergeCell ref="D53:E53"/>
    <mergeCell ref="D54:E54"/>
    <mergeCell ref="A62:A65"/>
    <mergeCell ref="B62:C65"/>
    <mergeCell ref="D62:D65"/>
    <mergeCell ref="E62:E65"/>
    <mergeCell ref="D45:E45"/>
    <mergeCell ref="D46:E46"/>
    <mergeCell ref="D47:E47"/>
    <mergeCell ref="D48:E48"/>
    <mergeCell ref="D49:E49"/>
    <mergeCell ref="D50:E50"/>
    <mergeCell ref="BP62:BP65"/>
    <mergeCell ref="BQ62:BQ65"/>
    <mergeCell ref="BR62:BR65"/>
    <mergeCell ref="BS62:BS65"/>
    <mergeCell ref="BT62:BT65"/>
    <mergeCell ref="BU62:BU65"/>
    <mergeCell ref="BI62:BI65"/>
    <mergeCell ref="BJ62:BJ65"/>
    <mergeCell ref="BK62:BK65"/>
    <mergeCell ref="BL62:BL65"/>
    <mergeCell ref="BM62:BM65"/>
    <mergeCell ref="BN62:BO65"/>
    <mergeCell ref="BB62:BB65"/>
    <mergeCell ref="BC62:BC65"/>
    <mergeCell ref="BD62:BD65"/>
    <mergeCell ref="BE62:BE65"/>
    <mergeCell ref="BF62:BG65"/>
    <mergeCell ref="BH62:BH65"/>
    <mergeCell ref="AU62:AU65"/>
    <mergeCell ref="AV62:AV65"/>
    <mergeCell ref="AW62:AW65"/>
    <mergeCell ref="AX62:AY65"/>
    <mergeCell ref="AZ62:AZ65"/>
    <mergeCell ref="BA62:BA65"/>
    <mergeCell ref="AN62:AN65"/>
    <mergeCell ref="AO62:AO65"/>
    <mergeCell ref="AP62:AQ65"/>
    <mergeCell ref="AR62:AR65"/>
    <mergeCell ref="AS62:AS65"/>
    <mergeCell ref="AT62:AT65"/>
    <mergeCell ref="AG62:AG65"/>
    <mergeCell ref="AH62:AI65"/>
    <mergeCell ref="AJ62:AJ65"/>
    <mergeCell ref="AK62:AK65"/>
    <mergeCell ref="AL62:AL65"/>
    <mergeCell ref="AM62:AM65"/>
    <mergeCell ref="DE62:DE65"/>
    <mergeCell ref="DF62:DF65"/>
    <mergeCell ref="DG62:DG65"/>
    <mergeCell ref="DH62:DH65"/>
    <mergeCell ref="DI62:DI65"/>
    <mergeCell ref="DJ62:DK65"/>
    <mergeCell ref="CX62:CX65"/>
    <mergeCell ref="CY62:CY65"/>
    <mergeCell ref="CZ62:CZ65"/>
    <mergeCell ref="DA62:DA65"/>
    <mergeCell ref="DB62:DC65"/>
    <mergeCell ref="DD62:DD65"/>
    <mergeCell ref="CQ62:CQ65"/>
    <mergeCell ref="CR62:CR65"/>
    <mergeCell ref="CS62:CS65"/>
    <mergeCell ref="CT62:CU65"/>
    <mergeCell ref="CV62:CV65"/>
    <mergeCell ref="CW62:CW65"/>
    <mergeCell ref="CJ62:CJ65"/>
    <mergeCell ref="CK62:CK65"/>
    <mergeCell ref="CL62:CM65"/>
    <mergeCell ref="CN62:CN65"/>
    <mergeCell ref="CO62:CO65"/>
    <mergeCell ref="CP62:CP65"/>
    <mergeCell ref="CC62:CC65"/>
    <mergeCell ref="CD62:CE65"/>
    <mergeCell ref="CF62:CF65"/>
    <mergeCell ref="CG62:CG65"/>
    <mergeCell ref="CH62:CH65"/>
    <mergeCell ref="CI62:CI65"/>
    <mergeCell ref="BV62:BW65"/>
    <mergeCell ref="BX62:BX65"/>
    <mergeCell ref="BY62:BY65"/>
    <mergeCell ref="BZ62:BZ65"/>
    <mergeCell ref="CA62:CA65"/>
    <mergeCell ref="CB62:CB65"/>
    <mergeCell ref="ET62:ET65"/>
    <mergeCell ref="EU62:EU65"/>
    <mergeCell ref="EV62:EV65"/>
    <mergeCell ref="EW62:EW65"/>
    <mergeCell ref="EX62:EY65"/>
    <mergeCell ref="EZ62:EZ65"/>
    <mergeCell ref="EM62:EM65"/>
    <mergeCell ref="EN62:EN65"/>
    <mergeCell ref="EO62:EO65"/>
    <mergeCell ref="EP62:EQ65"/>
    <mergeCell ref="ER62:ER65"/>
    <mergeCell ref="ES62:ES65"/>
    <mergeCell ref="EF62:EF65"/>
    <mergeCell ref="EG62:EG65"/>
    <mergeCell ref="EH62:EI65"/>
    <mergeCell ref="EJ62:EJ65"/>
    <mergeCell ref="EK62:EK65"/>
    <mergeCell ref="EL62:EL65"/>
    <mergeCell ref="DY62:DY65"/>
    <mergeCell ref="DZ62:EA65"/>
    <mergeCell ref="EB62:EB65"/>
    <mergeCell ref="EC62:EC65"/>
    <mergeCell ref="ED62:ED65"/>
    <mergeCell ref="EE62:EE65"/>
    <mergeCell ref="DR62:DS65"/>
    <mergeCell ref="DT62:DT65"/>
    <mergeCell ref="DU62:DU65"/>
    <mergeCell ref="DV62:DV65"/>
    <mergeCell ref="DW62:DW65"/>
    <mergeCell ref="DX62:DX65"/>
    <mergeCell ref="DL62:DL65"/>
    <mergeCell ref="DM62:DM65"/>
    <mergeCell ref="DN62:DN65"/>
    <mergeCell ref="DO62:DO65"/>
    <mergeCell ref="DP62:DP65"/>
    <mergeCell ref="DQ62:DQ65"/>
    <mergeCell ref="GI62:GI65"/>
    <mergeCell ref="GJ62:GJ65"/>
    <mergeCell ref="GK62:GK65"/>
    <mergeCell ref="GL62:GM65"/>
    <mergeCell ref="GN62:GN65"/>
    <mergeCell ref="GO62:GO65"/>
    <mergeCell ref="GB62:GB65"/>
    <mergeCell ref="GC62:GC65"/>
    <mergeCell ref="GD62:GE65"/>
    <mergeCell ref="GF62:GF65"/>
    <mergeCell ref="GG62:GG65"/>
    <mergeCell ref="GH62:GH65"/>
    <mergeCell ref="FU62:FU65"/>
    <mergeCell ref="FV62:FW65"/>
    <mergeCell ref="FX62:FX65"/>
    <mergeCell ref="FY62:FY65"/>
    <mergeCell ref="FZ62:FZ65"/>
    <mergeCell ref="GA62:GA65"/>
    <mergeCell ref="FN62:FO65"/>
    <mergeCell ref="FP62:FP65"/>
    <mergeCell ref="FQ62:FQ65"/>
    <mergeCell ref="FR62:FR65"/>
    <mergeCell ref="FS62:FS65"/>
    <mergeCell ref="FT62:FT65"/>
    <mergeCell ref="FH62:FH65"/>
    <mergeCell ref="FI62:FI65"/>
    <mergeCell ref="FJ62:FJ65"/>
    <mergeCell ref="FK62:FK65"/>
    <mergeCell ref="FL62:FL65"/>
    <mergeCell ref="FM62:FM65"/>
    <mergeCell ref="FA62:FA65"/>
    <mergeCell ref="FB62:FB65"/>
    <mergeCell ref="FC62:FC65"/>
    <mergeCell ref="FD62:FD65"/>
    <mergeCell ref="FE62:FE65"/>
    <mergeCell ref="FF62:FG65"/>
    <mergeCell ref="HX62:HX65"/>
    <mergeCell ref="HY62:HY65"/>
    <mergeCell ref="HZ62:IA65"/>
    <mergeCell ref="IB62:IB65"/>
    <mergeCell ref="IC62:IC65"/>
    <mergeCell ref="ID62:ID65"/>
    <mergeCell ref="HQ62:HQ65"/>
    <mergeCell ref="HR62:HS65"/>
    <mergeCell ref="HT62:HT65"/>
    <mergeCell ref="HU62:HU65"/>
    <mergeCell ref="HV62:HV65"/>
    <mergeCell ref="HW62:HW65"/>
    <mergeCell ref="HJ62:HK65"/>
    <mergeCell ref="HL62:HL65"/>
    <mergeCell ref="HM62:HM65"/>
    <mergeCell ref="HN62:HN65"/>
    <mergeCell ref="HO62:HO65"/>
    <mergeCell ref="HP62:HP65"/>
    <mergeCell ref="HD62:HD65"/>
    <mergeCell ref="HE62:HE65"/>
    <mergeCell ref="HF62:HF65"/>
    <mergeCell ref="HG62:HG65"/>
    <mergeCell ref="HH62:HH65"/>
    <mergeCell ref="HI62:HI65"/>
    <mergeCell ref="GW62:GW65"/>
    <mergeCell ref="GX62:GX65"/>
    <mergeCell ref="GY62:GY65"/>
    <mergeCell ref="GZ62:GZ65"/>
    <mergeCell ref="HA62:HA65"/>
    <mergeCell ref="HB62:HC65"/>
    <mergeCell ref="GP62:GP65"/>
    <mergeCell ref="GQ62:GQ65"/>
    <mergeCell ref="GR62:GR65"/>
    <mergeCell ref="GS62:GS65"/>
    <mergeCell ref="GT62:GU65"/>
    <mergeCell ref="GV62:GV65"/>
    <mergeCell ref="JM62:JM65"/>
    <mergeCell ref="JN62:JO65"/>
    <mergeCell ref="JP62:JP65"/>
    <mergeCell ref="JQ62:JQ65"/>
    <mergeCell ref="JR62:JR65"/>
    <mergeCell ref="JS62:JS65"/>
    <mergeCell ref="JF62:JG65"/>
    <mergeCell ref="JH62:JH65"/>
    <mergeCell ref="JI62:JI65"/>
    <mergeCell ref="JJ62:JJ65"/>
    <mergeCell ref="JK62:JK65"/>
    <mergeCell ref="JL62:JL65"/>
    <mergeCell ref="IZ62:IZ65"/>
    <mergeCell ref="JA62:JA65"/>
    <mergeCell ref="JB62:JB65"/>
    <mergeCell ref="JC62:JC65"/>
    <mergeCell ref="JD62:JD65"/>
    <mergeCell ref="JE62:JE65"/>
    <mergeCell ref="IS62:IS65"/>
    <mergeCell ref="IT62:IT65"/>
    <mergeCell ref="IU62:IU65"/>
    <mergeCell ref="IV62:IV65"/>
    <mergeCell ref="IW62:IW65"/>
    <mergeCell ref="IX62:IY65"/>
    <mergeCell ref="IL62:IL65"/>
    <mergeCell ref="IM62:IM65"/>
    <mergeCell ref="IN62:IN65"/>
    <mergeCell ref="IO62:IO65"/>
    <mergeCell ref="IP62:IQ65"/>
    <mergeCell ref="IR62:IR65"/>
    <mergeCell ref="IE62:IE65"/>
    <mergeCell ref="IF62:IF65"/>
    <mergeCell ref="IG62:IG65"/>
    <mergeCell ref="IH62:II65"/>
    <mergeCell ref="IJ62:IJ65"/>
    <mergeCell ref="IK62:IK65"/>
    <mergeCell ref="LB62:LC65"/>
    <mergeCell ref="LD62:LD65"/>
    <mergeCell ref="LE62:LE65"/>
    <mergeCell ref="LF62:LF65"/>
    <mergeCell ref="LG62:LG65"/>
    <mergeCell ref="LH62:LH65"/>
    <mergeCell ref="KV62:KV65"/>
    <mergeCell ref="KW62:KW65"/>
    <mergeCell ref="KX62:KX65"/>
    <mergeCell ref="KY62:KY65"/>
    <mergeCell ref="KZ62:KZ65"/>
    <mergeCell ref="LA62:LA65"/>
    <mergeCell ref="KO62:KO65"/>
    <mergeCell ref="KP62:KP65"/>
    <mergeCell ref="KQ62:KQ65"/>
    <mergeCell ref="KR62:KR65"/>
    <mergeCell ref="KS62:KS65"/>
    <mergeCell ref="KT62:KU65"/>
    <mergeCell ref="KH62:KH65"/>
    <mergeCell ref="KI62:KI65"/>
    <mergeCell ref="KJ62:KJ65"/>
    <mergeCell ref="KK62:KK65"/>
    <mergeCell ref="KL62:KM65"/>
    <mergeCell ref="KN62:KN65"/>
    <mergeCell ref="KA62:KA65"/>
    <mergeCell ref="KB62:KB65"/>
    <mergeCell ref="KC62:KC65"/>
    <mergeCell ref="KD62:KE65"/>
    <mergeCell ref="KF62:KF65"/>
    <mergeCell ref="KG62:KG65"/>
    <mergeCell ref="JT62:JT65"/>
    <mergeCell ref="JU62:JU65"/>
    <mergeCell ref="JV62:JW65"/>
    <mergeCell ref="JX62:JX65"/>
    <mergeCell ref="JY62:JY65"/>
    <mergeCell ref="JZ62:JZ65"/>
    <mergeCell ref="MR62:MR65"/>
    <mergeCell ref="MS62:MS65"/>
    <mergeCell ref="MT62:MT65"/>
    <mergeCell ref="MU62:MU65"/>
    <mergeCell ref="MV62:MV65"/>
    <mergeCell ref="MW62:MW65"/>
    <mergeCell ref="MK62:MK65"/>
    <mergeCell ref="ML62:ML65"/>
    <mergeCell ref="MM62:MM65"/>
    <mergeCell ref="MN62:MN65"/>
    <mergeCell ref="MO62:MO65"/>
    <mergeCell ref="MP62:MQ65"/>
    <mergeCell ref="MD62:MD65"/>
    <mergeCell ref="ME62:ME65"/>
    <mergeCell ref="MF62:MF65"/>
    <mergeCell ref="MG62:MG65"/>
    <mergeCell ref="MH62:MI65"/>
    <mergeCell ref="MJ62:MJ65"/>
    <mergeCell ref="LW62:LW65"/>
    <mergeCell ref="LX62:LX65"/>
    <mergeCell ref="LY62:LY65"/>
    <mergeCell ref="LZ62:MA65"/>
    <mergeCell ref="MB62:MB65"/>
    <mergeCell ref="MC62:MC65"/>
    <mergeCell ref="LP62:LP65"/>
    <mergeCell ref="LQ62:LQ65"/>
    <mergeCell ref="LR62:LS65"/>
    <mergeCell ref="LT62:LT65"/>
    <mergeCell ref="LU62:LU65"/>
    <mergeCell ref="LV62:LV65"/>
    <mergeCell ref="LI62:LI65"/>
    <mergeCell ref="LJ62:LK65"/>
    <mergeCell ref="LL62:LL65"/>
    <mergeCell ref="LM62:LM65"/>
    <mergeCell ref="LN62:LN65"/>
    <mergeCell ref="LO62:LO65"/>
    <mergeCell ref="OG62:OG65"/>
    <mergeCell ref="OH62:OH65"/>
    <mergeCell ref="OI62:OI65"/>
    <mergeCell ref="OJ62:OJ65"/>
    <mergeCell ref="OK62:OK65"/>
    <mergeCell ref="OL62:OM65"/>
    <mergeCell ref="NZ62:NZ65"/>
    <mergeCell ref="OA62:OA65"/>
    <mergeCell ref="OB62:OB65"/>
    <mergeCell ref="OC62:OC65"/>
    <mergeCell ref="OD62:OE65"/>
    <mergeCell ref="OF62:OF65"/>
    <mergeCell ref="NS62:NS65"/>
    <mergeCell ref="NT62:NT65"/>
    <mergeCell ref="NU62:NU65"/>
    <mergeCell ref="NV62:NW65"/>
    <mergeCell ref="NX62:NX65"/>
    <mergeCell ref="NY62:NY65"/>
    <mergeCell ref="NL62:NL65"/>
    <mergeCell ref="NM62:NM65"/>
    <mergeCell ref="NN62:NO65"/>
    <mergeCell ref="NP62:NP65"/>
    <mergeCell ref="NQ62:NQ65"/>
    <mergeCell ref="NR62:NR65"/>
    <mergeCell ref="NE62:NE65"/>
    <mergeCell ref="NF62:NG65"/>
    <mergeCell ref="NH62:NH65"/>
    <mergeCell ref="NI62:NI65"/>
    <mergeCell ref="NJ62:NJ65"/>
    <mergeCell ref="NK62:NK65"/>
    <mergeCell ref="MX62:MY65"/>
    <mergeCell ref="MZ62:MZ65"/>
    <mergeCell ref="NA62:NA65"/>
    <mergeCell ref="NB62:NB65"/>
    <mergeCell ref="NC62:NC65"/>
    <mergeCell ref="ND62:ND65"/>
    <mergeCell ref="PV62:PV65"/>
    <mergeCell ref="PW62:PW65"/>
    <mergeCell ref="PX62:PX65"/>
    <mergeCell ref="PY62:PY65"/>
    <mergeCell ref="PZ62:QA65"/>
    <mergeCell ref="QB62:QB65"/>
    <mergeCell ref="PO62:PO65"/>
    <mergeCell ref="PP62:PP65"/>
    <mergeCell ref="PQ62:PQ65"/>
    <mergeCell ref="PR62:PS65"/>
    <mergeCell ref="PT62:PT65"/>
    <mergeCell ref="PU62:PU65"/>
    <mergeCell ref="PH62:PH65"/>
    <mergeCell ref="PI62:PI65"/>
    <mergeCell ref="PJ62:PK65"/>
    <mergeCell ref="PL62:PL65"/>
    <mergeCell ref="PM62:PM65"/>
    <mergeCell ref="PN62:PN65"/>
    <mergeCell ref="PA62:PA65"/>
    <mergeCell ref="PB62:PC65"/>
    <mergeCell ref="PD62:PD65"/>
    <mergeCell ref="PE62:PE65"/>
    <mergeCell ref="PF62:PF65"/>
    <mergeCell ref="PG62:PG65"/>
    <mergeCell ref="OT62:OU65"/>
    <mergeCell ref="OV62:OV65"/>
    <mergeCell ref="OW62:OW65"/>
    <mergeCell ref="OX62:OX65"/>
    <mergeCell ref="OY62:OY65"/>
    <mergeCell ref="OZ62:OZ65"/>
    <mergeCell ref="ON62:ON65"/>
    <mergeCell ref="OO62:OO65"/>
    <mergeCell ref="OP62:OP65"/>
    <mergeCell ref="OQ62:OQ65"/>
    <mergeCell ref="OR62:OR65"/>
    <mergeCell ref="OS62:OS65"/>
    <mergeCell ref="RK62:RK65"/>
    <mergeCell ref="RL62:RL65"/>
    <mergeCell ref="RM62:RM65"/>
    <mergeCell ref="RN62:RO65"/>
    <mergeCell ref="RP62:RP65"/>
    <mergeCell ref="RQ62:RQ65"/>
    <mergeCell ref="RD62:RD65"/>
    <mergeCell ref="RE62:RE65"/>
    <mergeCell ref="RF62:RG65"/>
    <mergeCell ref="RH62:RH65"/>
    <mergeCell ref="RI62:RI65"/>
    <mergeCell ref="RJ62:RJ65"/>
    <mergeCell ref="QW62:QW65"/>
    <mergeCell ref="QX62:QY65"/>
    <mergeCell ref="QZ62:QZ65"/>
    <mergeCell ref="RA62:RA65"/>
    <mergeCell ref="RB62:RB65"/>
    <mergeCell ref="RC62:RC65"/>
    <mergeCell ref="QP62:QQ65"/>
    <mergeCell ref="QR62:QR65"/>
    <mergeCell ref="QS62:QS65"/>
    <mergeCell ref="QT62:QT65"/>
    <mergeCell ref="QU62:QU65"/>
    <mergeCell ref="QV62:QV65"/>
    <mergeCell ref="QJ62:QJ65"/>
    <mergeCell ref="QK62:QK65"/>
    <mergeCell ref="QL62:QL65"/>
    <mergeCell ref="QM62:QM65"/>
    <mergeCell ref="QN62:QN65"/>
    <mergeCell ref="QO62:QO65"/>
    <mergeCell ref="QC62:QC65"/>
    <mergeCell ref="QD62:QD65"/>
    <mergeCell ref="QE62:QE65"/>
    <mergeCell ref="QF62:QF65"/>
    <mergeCell ref="QG62:QG65"/>
    <mergeCell ref="QH62:QI65"/>
    <mergeCell ref="SZ62:SZ65"/>
    <mergeCell ref="TA62:TA65"/>
    <mergeCell ref="TB62:TC65"/>
    <mergeCell ref="TD62:TD65"/>
    <mergeCell ref="TE62:TE65"/>
    <mergeCell ref="TF62:TF65"/>
    <mergeCell ref="SS62:SS65"/>
    <mergeCell ref="ST62:SU65"/>
    <mergeCell ref="SV62:SV65"/>
    <mergeCell ref="SW62:SW65"/>
    <mergeCell ref="SX62:SX65"/>
    <mergeCell ref="SY62:SY65"/>
    <mergeCell ref="SL62:SM65"/>
    <mergeCell ref="SN62:SN65"/>
    <mergeCell ref="SO62:SO65"/>
    <mergeCell ref="SP62:SP65"/>
    <mergeCell ref="SQ62:SQ65"/>
    <mergeCell ref="SR62:SR65"/>
    <mergeCell ref="SF62:SF65"/>
    <mergeCell ref="SG62:SG65"/>
    <mergeCell ref="SH62:SH65"/>
    <mergeCell ref="SI62:SI65"/>
    <mergeCell ref="SJ62:SJ65"/>
    <mergeCell ref="SK62:SK65"/>
    <mergeCell ref="RY62:RY65"/>
    <mergeCell ref="RZ62:RZ65"/>
    <mergeCell ref="SA62:SA65"/>
    <mergeCell ref="SB62:SB65"/>
    <mergeCell ref="SC62:SC65"/>
    <mergeCell ref="SD62:SE65"/>
    <mergeCell ref="RR62:RR65"/>
    <mergeCell ref="RS62:RS65"/>
    <mergeCell ref="RT62:RT65"/>
    <mergeCell ref="RU62:RU65"/>
    <mergeCell ref="RV62:RW65"/>
    <mergeCell ref="RX62:RX65"/>
    <mergeCell ref="UO62:UO65"/>
    <mergeCell ref="UP62:UQ65"/>
    <mergeCell ref="UR62:UR65"/>
    <mergeCell ref="US62:US65"/>
    <mergeCell ref="UT62:UT65"/>
    <mergeCell ref="UU62:UU65"/>
    <mergeCell ref="UH62:UI65"/>
    <mergeCell ref="UJ62:UJ65"/>
    <mergeCell ref="UK62:UK65"/>
    <mergeCell ref="UL62:UL65"/>
    <mergeCell ref="UM62:UM65"/>
    <mergeCell ref="UN62:UN65"/>
    <mergeCell ref="UB62:UB65"/>
    <mergeCell ref="UC62:UC65"/>
    <mergeCell ref="UD62:UD65"/>
    <mergeCell ref="UE62:UE65"/>
    <mergeCell ref="UF62:UF65"/>
    <mergeCell ref="UG62:UG65"/>
    <mergeCell ref="TU62:TU65"/>
    <mergeCell ref="TV62:TV65"/>
    <mergeCell ref="TW62:TW65"/>
    <mergeCell ref="TX62:TX65"/>
    <mergeCell ref="TY62:TY65"/>
    <mergeCell ref="TZ62:UA65"/>
    <mergeCell ref="TN62:TN65"/>
    <mergeCell ref="TO62:TO65"/>
    <mergeCell ref="TP62:TP65"/>
    <mergeCell ref="TQ62:TQ65"/>
    <mergeCell ref="TR62:TS65"/>
    <mergeCell ref="TT62:TT65"/>
    <mergeCell ref="TG62:TG65"/>
    <mergeCell ref="TH62:TH65"/>
    <mergeCell ref="TI62:TI65"/>
    <mergeCell ref="TJ62:TK65"/>
    <mergeCell ref="TL62:TL65"/>
    <mergeCell ref="TM62:TM65"/>
    <mergeCell ref="WD62:WE65"/>
    <mergeCell ref="WF62:WF65"/>
    <mergeCell ref="WG62:WG65"/>
    <mergeCell ref="WH62:WH65"/>
    <mergeCell ref="WI62:WI65"/>
    <mergeCell ref="WJ62:WJ65"/>
    <mergeCell ref="VX62:VX65"/>
    <mergeCell ref="VY62:VY65"/>
    <mergeCell ref="VZ62:VZ65"/>
    <mergeCell ref="WA62:WA65"/>
    <mergeCell ref="WB62:WB65"/>
    <mergeCell ref="WC62:WC65"/>
    <mergeCell ref="VQ62:VQ65"/>
    <mergeCell ref="VR62:VR65"/>
    <mergeCell ref="VS62:VS65"/>
    <mergeCell ref="VT62:VT65"/>
    <mergeCell ref="VU62:VU65"/>
    <mergeCell ref="VV62:VW65"/>
    <mergeCell ref="VJ62:VJ65"/>
    <mergeCell ref="VK62:VK65"/>
    <mergeCell ref="VL62:VL65"/>
    <mergeCell ref="VM62:VM65"/>
    <mergeCell ref="VN62:VO65"/>
    <mergeCell ref="VP62:VP65"/>
    <mergeCell ref="VC62:VC65"/>
    <mergeCell ref="VD62:VD65"/>
    <mergeCell ref="VE62:VE65"/>
    <mergeCell ref="VF62:VG65"/>
    <mergeCell ref="VH62:VH65"/>
    <mergeCell ref="VI62:VI65"/>
    <mergeCell ref="UV62:UV65"/>
    <mergeCell ref="UW62:UW65"/>
    <mergeCell ref="UX62:UY65"/>
    <mergeCell ref="UZ62:UZ65"/>
    <mergeCell ref="VA62:VA65"/>
    <mergeCell ref="VB62:VB65"/>
    <mergeCell ref="XT62:XT65"/>
    <mergeCell ref="XU62:XU65"/>
    <mergeCell ref="XV62:XV65"/>
    <mergeCell ref="XW62:XW65"/>
    <mergeCell ref="XX62:XX65"/>
    <mergeCell ref="XY62:XY65"/>
    <mergeCell ref="XM62:XM65"/>
    <mergeCell ref="XN62:XN65"/>
    <mergeCell ref="XO62:XO65"/>
    <mergeCell ref="XP62:XP65"/>
    <mergeCell ref="XQ62:XQ65"/>
    <mergeCell ref="XR62:XS65"/>
    <mergeCell ref="XF62:XF65"/>
    <mergeCell ref="XG62:XG65"/>
    <mergeCell ref="XH62:XH65"/>
    <mergeCell ref="XI62:XI65"/>
    <mergeCell ref="XJ62:XK65"/>
    <mergeCell ref="XL62:XL65"/>
    <mergeCell ref="WY62:WY65"/>
    <mergeCell ref="WZ62:WZ65"/>
    <mergeCell ref="XA62:XA65"/>
    <mergeCell ref="XB62:XC65"/>
    <mergeCell ref="XD62:XD65"/>
    <mergeCell ref="XE62:XE65"/>
    <mergeCell ref="WR62:WR65"/>
    <mergeCell ref="WS62:WS65"/>
    <mergeCell ref="WT62:WU65"/>
    <mergeCell ref="WV62:WV65"/>
    <mergeCell ref="WW62:WW65"/>
    <mergeCell ref="WX62:WX65"/>
    <mergeCell ref="WK62:WK65"/>
    <mergeCell ref="WL62:WM65"/>
    <mergeCell ref="WN62:WN65"/>
    <mergeCell ref="WO62:WO65"/>
    <mergeCell ref="WP62:WP65"/>
    <mergeCell ref="WQ62:WQ65"/>
    <mergeCell ref="ZI62:ZI65"/>
    <mergeCell ref="ZJ62:ZJ65"/>
    <mergeCell ref="ZK62:ZK65"/>
    <mergeCell ref="ZL62:ZL65"/>
    <mergeCell ref="ZM62:ZM65"/>
    <mergeCell ref="ZN62:ZO65"/>
    <mergeCell ref="ZB62:ZB65"/>
    <mergeCell ref="ZC62:ZC65"/>
    <mergeCell ref="ZD62:ZD65"/>
    <mergeCell ref="ZE62:ZE65"/>
    <mergeCell ref="ZF62:ZG65"/>
    <mergeCell ref="ZH62:ZH65"/>
    <mergeCell ref="YU62:YU65"/>
    <mergeCell ref="YV62:YV65"/>
    <mergeCell ref="YW62:YW65"/>
    <mergeCell ref="YX62:YY65"/>
    <mergeCell ref="YZ62:YZ65"/>
    <mergeCell ref="ZA62:ZA65"/>
    <mergeCell ref="YN62:YN65"/>
    <mergeCell ref="YO62:YO65"/>
    <mergeCell ref="YP62:YQ65"/>
    <mergeCell ref="YR62:YR65"/>
    <mergeCell ref="YS62:YS65"/>
    <mergeCell ref="YT62:YT65"/>
    <mergeCell ref="YG62:YG65"/>
    <mergeCell ref="YH62:YI65"/>
    <mergeCell ref="YJ62:YJ65"/>
    <mergeCell ref="YK62:YK65"/>
    <mergeCell ref="YL62:YL65"/>
    <mergeCell ref="YM62:YM65"/>
    <mergeCell ref="XZ62:YA65"/>
    <mergeCell ref="YB62:YB65"/>
    <mergeCell ref="YC62:YC65"/>
    <mergeCell ref="YD62:YD65"/>
    <mergeCell ref="YE62:YE65"/>
    <mergeCell ref="YF62:YF65"/>
    <mergeCell ref="AAX62:AAX65"/>
    <mergeCell ref="AAY62:AAY65"/>
    <mergeCell ref="AAZ62:AAZ65"/>
    <mergeCell ref="ABA62:ABA65"/>
    <mergeCell ref="ABB62:ABC65"/>
    <mergeCell ref="ABD62:ABD65"/>
    <mergeCell ref="AAQ62:AAQ65"/>
    <mergeCell ref="AAR62:AAR65"/>
    <mergeCell ref="AAS62:AAS65"/>
    <mergeCell ref="AAT62:AAU65"/>
    <mergeCell ref="AAV62:AAV65"/>
    <mergeCell ref="AAW62:AAW65"/>
    <mergeCell ref="AAJ62:AAJ65"/>
    <mergeCell ref="AAK62:AAK65"/>
    <mergeCell ref="AAL62:AAM65"/>
    <mergeCell ref="AAN62:AAN65"/>
    <mergeCell ref="AAO62:AAO65"/>
    <mergeCell ref="AAP62:AAP65"/>
    <mergeCell ref="AAC62:AAC65"/>
    <mergeCell ref="AAD62:AAE65"/>
    <mergeCell ref="AAF62:AAF65"/>
    <mergeCell ref="AAG62:AAG65"/>
    <mergeCell ref="AAH62:AAH65"/>
    <mergeCell ref="AAI62:AAI65"/>
    <mergeCell ref="ZV62:ZW65"/>
    <mergeCell ref="ZX62:ZX65"/>
    <mergeCell ref="ZY62:ZY65"/>
    <mergeCell ref="ZZ62:ZZ65"/>
    <mergeCell ref="AAA62:AAA65"/>
    <mergeCell ref="AAB62:AAB65"/>
    <mergeCell ref="ZP62:ZP65"/>
    <mergeCell ref="ZQ62:ZQ65"/>
    <mergeCell ref="ZR62:ZR65"/>
    <mergeCell ref="ZS62:ZS65"/>
    <mergeCell ref="ZT62:ZT65"/>
    <mergeCell ref="ZU62:ZU65"/>
    <mergeCell ref="ACM62:ACM65"/>
    <mergeCell ref="ACN62:ACN65"/>
    <mergeCell ref="ACO62:ACO65"/>
    <mergeCell ref="ACP62:ACQ65"/>
    <mergeCell ref="ACR62:ACR65"/>
    <mergeCell ref="ACS62:ACS65"/>
    <mergeCell ref="ACF62:ACF65"/>
    <mergeCell ref="ACG62:ACG65"/>
    <mergeCell ref="ACH62:ACI65"/>
    <mergeCell ref="ACJ62:ACJ65"/>
    <mergeCell ref="ACK62:ACK65"/>
    <mergeCell ref="ACL62:ACL65"/>
    <mergeCell ref="ABY62:ABY65"/>
    <mergeCell ref="ABZ62:ACA65"/>
    <mergeCell ref="ACB62:ACB65"/>
    <mergeCell ref="ACC62:ACC65"/>
    <mergeCell ref="ACD62:ACD65"/>
    <mergeCell ref="ACE62:ACE65"/>
    <mergeCell ref="ABR62:ABS65"/>
    <mergeCell ref="ABT62:ABT65"/>
    <mergeCell ref="ABU62:ABU65"/>
    <mergeCell ref="ABV62:ABV65"/>
    <mergeCell ref="ABW62:ABW65"/>
    <mergeCell ref="ABX62:ABX65"/>
    <mergeCell ref="ABL62:ABL65"/>
    <mergeCell ref="ABM62:ABM65"/>
    <mergeCell ref="ABN62:ABN65"/>
    <mergeCell ref="ABO62:ABO65"/>
    <mergeCell ref="ABP62:ABP65"/>
    <mergeCell ref="ABQ62:ABQ65"/>
    <mergeCell ref="ABE62:ABE65"/>
    <mergeCell ref="ABF62:ABF65"/>
    <mergeCell ref="ABG62:ABG65"/>
    <mergeCell ref="ABH62:ABH65"/>
    <mergeCell ref="ABI62:ABI65"/>
    <mergeCell ref="ABJ62:ABK65"/>
    <mergeCell ref="AEB62:AEB65"/>
    <mergeCell ref="AEC62:AEC65"/>
    <mergeCell ref="AED62:AEE65"/>
    <mergeCell ref="AEF62:AEF65"/>
    <mergeCell ref="AEG62:AEG65"/>
    <mergeCell ref="AEH62:AEH65"/>
    <mergeCell ref="ADU62:ADU65"/>
    <mergeCell ref="ADV62:ADW65"/>
    <mergeCell ref="ADX62:ADX65"/>
    <mergeCell ref="ADY62:ADY65"/>
    <mergeCell ref="ADZ62:ADZ65"/>
    <mergeCell ref="AEA62:AEA65"/>
    <mergeCell ref="ADN62:ADO65"/>
    <mergeCell ref="ADP62:ADP65"/>
    <mergeCell ref="ADQ62:ADQ65"/>
    <mergeCell ref="ADR62:ADR65"/>
    <mergeCell ref="ADS62:ADS65"/>
    <mergeCell ref="ADT62:ADT65"/>
    <mergeCell ref="ADH62:ADH65"/>
    <mergeCell ref="ADI62:ADI65"/>
    <mergeCell ref="ADJ62:ADJ65"/>
    <mergeCell ref="ADK62:ADK65"/>
    <mergeCell ref="ADL62:ADL65"/>
    <mergeCell ref="ADM62:ADM65"/>
    <mergeCell ref="ADA62:ADA65"/>
    <mergeCell ref="ADB62:ADB65"/>
    <mergeCell ref="ADC62:ADC65"/>
    <mergeCell ref="ADD62:ADD65"/>
    <mergeCell ref="ADE62:ADE65"/>
    <mergeCell ref="ADF62:ADG65"/>
    <mergeCell ref="ACT62:ACT65"/>
    <mergeCell ref="ACU62:ACU65"/>
    <mergeCell ref="ACV62:ACV65"/>
    <mergeCell ref="ACW62:ACW65"/>
    <mergeCell ref="ACX62:ACY65"/>
    <mergeCell ref="ACZ62:ACZ65"/>
    <mergeCell ref="AFQ62:AFQ65"/>
    <mergeCell ref="AFR62:AFS65"/>
    <mergeCell ref="AFT62:AFT65"/>
    <mergeCell ref="AFU62:AFU65"/>
    <mergeCell ref="AFV62:AFV65"/>
    <mergeCell ref="AFW62:AFW65"/>
    <mergeCell ref="AFJ62:AFK65"/>
    <mergeCell ref="AFL62:AFL65"/>
    <mergeCell ref="AFM62:AFM65"/>
    <mergeCell ref="AFN62:AFN65"/>
    <mergeCell ref="AFO62:AFO65"/>
    <mergeCell ref="AFP62:AFP65"/>
    <mergeCell ref="AFD62:AFD65"/>
    <mergeCell ref="AFE62:AFE65"/>
    <mergeCell ref="AFF62:AFF65"/>
    <mergeCell ref="AFG62:AFG65"/>
    <mergeCell ref="AFH62:AFH65"/>
    <mergeCell ref="AFI62:AFI65"/>
    <mergeCell ref="AEW62:AEW65"/>
    <mergeCell ref="AEX62:AEX65"/>
    <mergeCell ref="AEY62:AEY65"/>
    <mergeCell ref="AEZ62:AEZ65"/>
    <mergeCell ref="AFA62:AFA65"/>
    <mergeCell ref="AFB62:AFC65"/>
    <mergeCell ref="AEP62:AEP65"/>
    <mergeCell ref="AEQ62:AEQ65"/>
    <mergeCell ref="AER62:AER65"/>
    <mergeCell ref="AES62:AES65"/>
    <mergeCell ref="AET62:AEU65"/>
    <mergeCell ref="AEV62:AEV65"/>
    <mergeCell ref="AEI62:AEI65"/>
    <mergeCell ref="AEJ62:AEJ65"/>
    <mergeCell ref="AEK62:AEK65"/>
    <mergeCell ref="AEL62:AEM65"/>
    <mergeCell ref="AEN62:AEN65"/>
    <mergeCell ref="AEO62:AEO65"/>
    <mergeCell ref="AHF62:AHG65"/>
    <mergeCell ref="AHH62:AHH65"/>
    <mergeCell ref="AHI62:AHI65"/>
    <mergeCell ref="AHJ62:AHJ65"/>
    <mergeCell ref="AHK62:AHK65"/>
    <mergeCell ref="AHL62:AHL65"/>
    <mergeCell ref="AGZ62:AGZ65"/>
    <mergeCell ref="AHA62:AHA65"/>
    <mergeCell ref="AHB62:AHB65"/>
    <mergeCell ref="AHC62:AHC65"/>
    <mergeCell ref="AHD62:AHD65"/>
    <mergeCell ref="AHE62:AHE65"/>
    <mergeCell ref="AGS62:AGS65"/>
    <mergeCell ref="AGT62:AGT65"/>
    <mergeCell ref="AGU62:AGU65"/>
    <mergeCell ref="AGV62:AGV65"/>
    <mergeCell ref="AGW62:AGW65"/>
    <mergeCell ref="AGX62:AGY65"/>
    <mergeCell ref="AGL62:AGL65"/>
    <mergeCell ref="AGM62:AGM65"/>
    <mergeCell ref="AGN62:AGN65"/>
    <mergeCell ref="AGO62:AGO65"/>
    <mergeCell ref="AGP62:AGQ65"/>
    <mergeCell ref="AGR62:AGR65"/>
    <mergeCell ref="AGE62:AGE65"/>
    <mergeCell ref="AGF62:AGF65"/>
    <mergeCell ref="AGG62:AGG65"/>
    <mergeCell ref="AGH62:AGI65"/>
    <mergeCell ref="AGJ62:AGJ65"/>
    <mergeCell ref="AGK62:AGK65"/>
    <mergeCell ref="AFX62:AFX65"/>
    <mergeCell ref="AFY62:AFY65"/>
    <mergeCell ref="AFZ62:AGA65"/>
    <mergeCell ref="AGB62:AGB65"/>
    <mergeCell ref="AGC62:AGC65"/>
    <mergeCell ref="AGD62:AGD65"/>
    <mergeCell ref="AIV62:AIV65"/>
    <mergeCell ref="AIW62:AIW65"/>
    <mergeCell ref="AIX62:AIX65"/>
    <mergeCell ref="AIY62:AIY65"/>
    <mergeCell ref="AIZ62:AIZ65"/>
    <mergeCell ref="AJA62:AJA65"/>
    <mergeCell ref="AIO62:AIO65"/>
    <mergeCell ref="AIP62:AIP65"/>
    <mergeCell ref="AIQ62:AIQ65"/>
    <mergeCell ref="AIR62:AIR65"/>
    <mergeCell ref="AIS62:AIS65"/>
    <mergeCell ref="AIT62:AIU65"/>
    <mergeCell ref="AIH62:AIH65"/>
    <mergeCell ref="AII62:AII65"/>
    <mergeCell ref="AIJ62:AIJ65"/>
    <mergeCell ref="AIK62:AIK65"/>
    <mergeCell ref="AIL62:AIM65"/>
    <mergeCell ref="AIN62:AIN65"/>
    <mergeCell ref="AIA62:AIA65"/>
    <mergeCell ref="AIB62:AIB65"/>
    <mergeCell ref="AIC62:AIC65"/>
    <mergeCell ref="AID62:AIE65"/>
    <mergeCell ref="AIF62:AIF65"/>
    <mergeCell ref="AIG62:AIG65"/>
    <mergeCell ref="AHT62:AHT65"/>
    <mergeCell ref="AHU62:AHU65"/>
    <mergeCell ref="AHV62:AHW65"/>
    <mergeCell ref="AHX62:AHX65"/>
    <mergeCell ref="AHY62:AHY65"/>
    <mergeCell ref="AHZ62:AHZ65"/>
    <mergeCell ref="AHM62:AHM65"/>
    <mergeCell ref="AHN62:AHO65"/>
    <mergeCell ref="AHP62:AHP65"/>
    <mergeCell ref="AHQ62:AHQ65"/>
    <mergeCell ref="AHR62:AHR65"/>
    <mergeCell ref="AHS62:AHS65"/>
    <mergeCell ref="AKK62:AKK65"/>
    <mergeCell ref="AKL62:AKL65"/>
    <mergeCell ref="AKM62:AKM65"/>
    <mergeCell ref="AKN62:AKN65"/>
    <mergeCell ref="AKO62:AKO65"/>
    <mergeCell ref="AKP62:AKQ65"/>
    <mergeCell ref="AKD62:AKD65"/>
    <mergeCell ref="AKE62:AKE65"/>
    <mergeCell ref="AKF62:AKF65"/>
    <mergeCell ref="AKG62:AKG65"/>
    <mergeCell ref="AKH62:AKI65"/>
    <mergeCell ref="AKJ62:AKJ65"/>
    <mergeCell ref="AJW62:AJW65"/>
    <mergeCell ref="AJX62:AJX65"/>
    <mergeCell ref="AJY62:AJY65"/>
    <mergeCell ref="AJZ62:AKA65"/>
    <mergeCell ref="AKB62:AKB65"/>
    <mergeCell ref="AKC62:AKC65"/>
    <mergeCell ref="AJP62:AJP65"/>
    <mergeCell ref="AJQ62:AJQ65"/>
    <mergeCell ref="AJR62:AJS65"/>
    <mergeCell ref="AJT62:AJT65"/>
    <mergeCell ref="AJU62:AJU65"/>
    <mergeCell ref="AJV62:AJV65"/>
    <mergeCell ref="AJI62:AJI65"/>
    <mergeCell ref="AJJ62:AJK65"/>
    <mergeCell ref="AJL62:AJL65"/>
    <mergeCell ref="AJM62:AJM65"/>
    <mergeCell ref="AJN62:AJN65"/>
    <mergeCell ref="AJO62:AJO65"/>
    <mergeCell ref="AJB62:AJC65"/>
    <mergeCell ref="AJD62:AJD65"/>
    <mergeCell ref="AJE62:AJE65"/>
    <mergeCell ref="AJF62:AJF65"/>
    <mergeCell ref="AJG62:AJG65"/>
    <mergeCell ref="AJH62:AJH65"/>
    <mergeCell ref="ALZ62:ALZ65"/>
    <mergeCell ref="AMA62:AMA65"/>
    <mergeCell ref="AMB62:AMB65"/>
    <mergeCell ref="AMC62:AMC65"/>
    <mergeCell ref="AMD62:AME65"/>
    <mergeCell ref="AMF62:AMF65"/>
    <mergeCell ref="ALS62:ALS65"/>
    <mergeCell ref="ALT62:ALT65"/>
    <mergeCell ref="ALU62:ALU65"/>
    <mergeCell ref="ALV62:ALW65"/>
    <mergeCell ref="ALX62:ALX65"/>
    <mergeCell ref="ALY62:ALY65"/>
    <mergeCell ref="ALL62:ALL65"/>
    <mergeCell ref="ALM62:ALM65"/>
    <mergeCell ref="ALN62:ALO65"/>
    <mergeCell ref="ALP62:ALP65"/>
    <mergeCell ref="ALQ62:ALQ65"/>
    <mergeCell ref="ALR62:ALR65"/>
    <mergeCell ref="ALE62:ALE65"/>
    <mergeCell ref="ALF62:ALG65"/>
    <mergeCell ref="ALH62:ALH65"/>
    <mergeCell ref="ALI62:ALI65"/>
    <mergeCell ref="ALJ62:ALJ65"/>
    <mergeCell ref="ALK62:ALK65"/>
    <mergeCell ref="AKX62:AKY65"/>
    <mergeCell ref="AKZ62:AKZ65"/>
    <mergeCell ref="ALA62:ALA65"/>
    <mergeCell ref="ALB62:ALB65"/>
    <mergeCell ref="ALC62:ALC65"/>
    <mergeCell ref="ALD62:ALD65"/>
    <mergeCell ref="AKR62:AKR65"/>
    <mergeCell ref="AKS62:AKS65"/>
    <mergeCell ref="AKT62:AKT65"/>
    <mergeCell ref="AKU62:AKU65"/>
    <mergeCell ref="AKV62:AKV65"/>
    <mergeCell ref="AKW62:AKW65"/>
    <mergeCell ref="ANO62:ANO65"/>
    <mergeCell ref="ANP62:ANP65"/>
    <mergeCell ref="ANQ62:ANQ65"/>
    <mergeCell ref="ANR62:ANS65"/>
    <mergeCell ref="ANT62:ANT65"/>
    <mergeCell ref="ANU62:ANU65"/>
    <mergeCell ref="ANH62:ANH65"/>
    <mergeCell ref="ANI62:ANI65"/>
    <mergeCell ref="ANJ62:ANK65"/>
    <mergeCell ref="ANL62:ANL65"/>
    <mergeCell ref="ANM62:ANM65"/>
    <mergeCell ref="ANN62:ANN65"/>
    <mergeCell ref="ANA62:ANA65"/>
    <mergeCell ref="ANB62:ANC65"/>
    <mergeCell ref="AND62:AND65"/>
    <mergeCell ref="ANE62:ANE65"/>
    <mergeCell ref="ANF62:ANF65"/>
    <mergeCell ref="ANG62:ANG65"/>
    <mergeCell ref="AMT62:AMU65"/>
    <mergeCell ref="AMV62:AMV65"/>
    <mergeCell ref="AMW62:AMW65"/>
    <mergeCell ref="AMX62:AMX65"/>
    <mergeCell ref="AMY62:AMY65"/>
    <mergeCell ref="AMZ62:AMZ65"/>
    <mergeCell ref="AMN62:AMN65"/>
    <mergeCell ref="AMO62:AMO65"/>
    <mergeCell ref="AMP62:AMP65"/>
    <mergeCell ref="AMQ62:AMQ65"/>
    <mergeCell ref="AMR62:AMR65"/>
    <mergeCell ref="AMS62:AMS65"/>
    <mergeCell ref="AMG62:AMG65"/>
    <mergeCell ref="AMH62:AMH65"/>
    <mergeCell ref="AMI62:AMI65"/>
    <mergeCell ref="AMJ62:AMJ65"/>
    <mergeCell ref="AMK62:AMK65"/>
    <mergeCell ref="AML62:AMM65"/>
    <mergeCell ref="APD62:APD65"/>
    <mergeCell ref="APE62:APE65"/>
    <mergeCell ref="APF62:APG65"/>
    <mergeCell ref="APH62:APH65"/>
    <mergeCell ref="API62:API65"/>
    <mergeCell ref="APJ62:APJ65"/>
    <mergeCell ref="AOW62:AOW65"/>
    <mergeCell ref="AOX62:AOY65"/>
    <mergeCell ref="AOZ62:AOZ65"/>
    <mergeCell ref="APA62:APA65"/>
    <mergeCell ref="APB62:APB65"/>
    <mergeCell ref="APC62:APC65"/>
    <mergeCell ref="AOP62:AOQ65"/>
    <mergeCell ref="AOR62:AOR65"/>
    <mergeCell ref="AOS62:AOS65"/>
    <mergeCell ref="AOT62:AOT65"/>
    <mergeCell ref="AOU62:AOU65"/>
    <mergeCell ref="AOV62:AOV65"/>
    <mergeCell ref="AOJ62:AOJ65"/>
    <mergeCell ref="AOK62:AOK65"/>
    <mergeCell ref="AOL62:AOL65"/>
    <mergeCell ref="AOM62:AOM65"/>
    <mergeCell ref="AON62:AON65"/>
    <mergeCell ref="AOO62:AOO65"/>
    <mergeCell ref="AOC62:AOC65"/>
    <mergeCell ref="AOD62:AOD65"/>
    <mergeCell ref="AOE62:AOE65"/>
    <mergeCell ref="AOF62:AOF65"/>
    <mergeCell ref="AOG62:AOG65"/>
    <mergeCell ref="AOH62:AOI65"/>
    <mergeCell ref="ANV62:ANV65"/>
    <mergeCell ref="ANW62:ANW65"/>
    <mergeCell ref="ANX62:ANX65"/>
    <mergeCell ref="ANY62:ANY65"/>
    <mergeCell ref="ANZ62:AOA65"/>
    <mergeCell ref="AOB62:AOB65"/>
    <mergeCell ref="AQS62:AQS65"/>
    <mergeCell ref="AQT62:AQU65"/>
    <mergeCell ref="AQV62:AQV65"/>
    <mergeCell ref="AQW62:AQW65"/>
    <mergeCell ref="AQX62:AQX65"/>
    <mergeCell ref="AQY62:AQY65"/>
    <mergeCell ref="AQL62:AQM65"/>
    <mergeCell ref="AQN62:AQN65"/>
    <mergeCell ref="AQO62:AQO65"/>
    <mergeCell ref="AQP62:AQP65"/>
    <mergeCell ref="AQQ62:AQQ65"/>
    <mergeCell ref="AQR62:AQR65"/>
    <mergeCell ref="AQF62:AQF65"/>
    <mergeCell ref="AQG62:AQG65"/>
    <mergeCell ref="AQH62:AQH65"/>
    <mergeCell ref="AQI62:AQI65"/>
    <mergeCell ref="AQJ62:AQJ65"/>
    <mergeCell ref="AQK62:AQK65"/>
    <mergeCell ref="APY62:APY65"/>
    <mergeCell ref="APZ62:APZ65"/>
    <mergeCell ref="AQA62:AQA65"/>
    <mergeCell ref="AQB62:AQB65"/>
    <mergeCell ref="AQC62:AQC65"/>
    <mergeCell ref="AQD62:AQE65"/>
    <mergeCell ref="APR62:APR65"/>
    <mergeCell ref="APS62:APS65"/>
    <mergeCell ref="APT62:APT65"/>
    <mergeCell ref="APU62:APU65"/>
    <mergeCell ref="APV62:APW65"/>
    <mergeCell ref="APX62:APX65"/>
    <mergeCell ref="APK62:APK65"/>
    <mergeCell ref="APL62:APL65"/>
    <mergeCell ref="APM62:APM65"/>
    <mergeCell ref="APN62:APO65"/>
    <mergeCell ref="APP62:APP65"/>
    <mergeCell ref="APQ62:APQ65"/>
    <mergeCell ref="ASH62:ASI65"/>
    <mergeCell ref="ASJ62:ASJ65"/>
    <mergeCell ref="ASK62:ASK65"/>
    <mergeCell ref="ASL62:ASL65"/>
    <mergeCell ref="ASM62:ASM65"/>
    <mergeCell ref="ASN62:ASN65"/>
    <mergeCell ref="ASB62:ASB65"/>
    <mergeCell ref="ASC62:ASC65"/>
    <mergeCell ref="ASD62:ASD65"/>
    <mergeCell ref="ASE62:ASE65"/>
    <mergeCell ref="ASF62:ASF65"/>
    <mergeCell ref="ASG62:ASG65"/>
    <mergeCell ref="ARU62:ARU65"/>
    <mergeCell ref="ARV62:ARV65"/>
    <mergeCell ref="ARW62:ARW65"/>
    <mergeCell ref="ARX62:ARX65"/>
    <mergeCell ref="ARY62:ARY65"/>
    <mergeCell ref="ARZ62:ASA65"/>
    <mergeCell ref="ARN62:ARN65"/>
    <mergeCell ref="ARO62:ARO65"/>
    <mergeCell ref="ARP62:ARP65"/>
    <mergeCell ref="ARQ62:ARQ65"/>
    <mergeCell ref="ARR62:ARS65"/>
    <mergeCell ref="ART62:ART65"/>
    <mergeCell ref="ARG62:ARG65"/>
    <mergeCell ref="ARH62:ARH65"/>
    <mergeCell ref="ARI62:ARI65"/>
    <mergeCell ref="ARJ62:ARK65"/>
    <mergeCell ref="ARL62:ARL65"/>
    <mergeCell ref="ARM62:ARM65"/>
    <mergeCell ref="AQZ62:AQZ65"/>
    <mergeCell ref="ARA62:ARA65"/>
    <mergeCell ref="ARB62:ARC65"/>
    <mergeCell ref="ARD62:ARD65"/>
    <mergeCell ref="ARE62:ARE65"/>
    <mergeCell ref="ARF62:ARF65"/>
    <mergeCell ref="ATX62:ATX65"/>
    <mergeCell ref="ATY62:ATY65"/>
    <mergeCell ref="ATZ62:ATZ65"/>
    <mergeCell ref="AUA62:AUA65"/>
    <mergeCell ref="AUB62:AUB65"/>
    <mergeCell ref="AUC62:AUC65"/>
    <mergeCell ref="ATQ62:ATQ65"/>
    <mergeCell ref="ATR62:ATR65"/>
    <mergeCell ref="ATS62:ATS65"/>
    <mergeCell ref="ATT62:ATT65"/>
    <mergeCell ref="ATU62:ATU65"/>
    <mergeCell ref="ATV62:ATW65"/>
    <mergeCell ref="ATJ62:ATJ65"/>
    <mergeCell ref="ATK62:ATK65"/>
    <mergeCell ref="ATL62:ATL65"/>
    <mergeCell ref="ATM62:ATM65"/>
    <mergeCell ref="ATN62:ATO65"/>
    <mergeCell ref="ATP62:ATP65"/>
    <mergeCell ref="ATC62:ATC65"/>
    <mergeCell ref="ATD62:ATD65"/>
    <mergeCell ref="ATE62:ATE65"/>
    <mergeCell ref="ATF62:ATG65"/>
    <mergeCell ref="ATH62:ATH65"/>
    <mergeCell ref="ATI62:ATI65"/>
    <mergeCell ref="ASV62:ASV65"/>
    <mergeCell ref="ASW62:ASW65"/>
    <mergeCell ref="ASX62:ASY65"/>
    <mergeCell ref="ASZ62:ASZ65"/>
    <mergeCell ref="ATA62:ATA65"/>
    <mergeCell ref="ATB62:ATB65"/>
    <mergeCell ref="ASO62:ASO65"/>
    <mergeCell ref="ASP62:ASQ65"/>
    <mergeCell ref="ASR62:ASR65"/>
    <mergeCell ref="ASS62:ASS65"/>
    <mergeCell ref="AST62:AST65"/>
    <mergeCell ref="ASU62:ASU65"/>
    <mergeCell ref="AVM62:AVM65"/>
    <mergeCell ref="AVN62:AVN65"/>
    <mergeCell ref="AVO62:AVO65"/>
    <mergeCell ref="AVP62:AVP65"/>
    <mergeCell ref="AVQ62:AVQ65"/>
    <mergeCell ref="AVR62:AVS65"/>
    <mergeCell ref="AVF62:AVF65"/>
    <mergeCell ref="AVG62:AVG65"/>
    <mergeCell ref="AVH62:AVH65"/>
    <mergeCell ref="AVI62:AVI65"/>
    <mergeCell ref="AVJ62:AVK65"/>
    <mergeCell ref="AVL62:AVL65"/>
    <mergeCell ref="AUY62:AUY65"/>
    <mergeCell ref="AUZ62:AUZ65"/>
    <mergeCell ref="AVA62:AVA65"/>
    <mergeCell ref="AVB62:AVC65"/>
    <mergeCell ref="AVD62:AVD65"/>
    <mergeCell ref="AVE62:AVE65"/>
    <mergeCell ref="AUR62:AUR65"/>
    <mergeCell ref="AUS62:AUS65"/>
    <mergeCell ref="AUT62:AUU65"/>
    <mergeCell ref="AUV62:AUV65"/>
    <mergeCell ref="AUW62:AUW65"/>
    <mergeCell ref="AUX62:AUX65"/>
    <mergeCell ref="AUK62:AUK65"/>
    <mergeCell ref="AUL62:AUM65"/>
    <mergeCell ref="AUN62:AUN65"/>
    <mergeCell ref="AUO62:AUO65"/>
    <mergeCell ref="AUP62:AUP65"/>
    <mergeCell ref="AUQ62:AUQ65"/>
    <mergeCell ref="AUD62:AUE65"/>
    <mergeCell ref="AUF62:AUF65"/>
    <mergeCell ref="AUG62:AUG65"/>
    <mergeCell ref="AUH62:AUH65"/>
    <mergeCell ref="AUI62:AUI65"/>
    <mergeCell ref="AUJ62:AUJ65"/>
    <mergeCell ref="AXB62:AXB65"/>
    <mergeCell ref="AXC62:AXC65"/>
    <mergeCell ref="AXD62:AXD65"/>
    <mergeCell ref="AXE62:AXE65"/>
    <mergeCell ref="AXF62:AXG65"/>
    <mergeCell ref="AXH62:AXH65"/>
    <mergeCell ref="AWU62:AWU65"/>
    <mergeCell ref="AWV62:AWV65"/>
    <mergeCell ref="AWW62:AWW65"/>
    <mergeCell ref="AWX62:AWY65"/>
    <mergeCell ref="AWZ62:AWZ65"/>
    <mergeCell ref="AXA62:AXA65"/>
    <mergeCell ref="AWN62:AWN65"/>
    <mergeCell ref="AWO62:AWO65"/>
    <mergeCell ref="AWP62:AWQ65"/>
    <mergeCell ref="AWR62:AWR65"/>
    <mergeCell ref="AWS62:AWS65"/>
    <mergeCell ref="AWT62:AWT65"/>
    <mergeCell ref="AWG62:AWG65"/>
    <mergeCell ref="AWH62:AWI65"/>
    <mergeCell ref="AWJ62:AWJ65"/>
    <mergeCell ref="AWK62:AWK65"/>
    <mergeCell ref="AWL62:AWL65"/>
    <mergeCell ref="AWM62:AWM65"/>
    <mergeCell ref="AVZ62:AWA65"/>
    <mergeCell ref="AWB62:AWB65"/>
    <mergeCell ref="AWC62:AWC65"/>
    <mergeCell ref="AWD62:AWD65"/>
    <mergeCell ref="AWE62:AWE65"/>
    <mergeCell ref="AWF62:AWF65"/>
    <mergeCell ref="AVT62:AVT65"/>
    <mergeCell ref="AVU62:AVU65"/>
    <mergeCell ref="AVV62:AVV65"/>
    <mergeCell ref="AVW62:AVW65"/>
    <mergeCell ref="AVX62:AVX65"/>
    <mergeCell ref="AVY62:AVY65"/>
    <mergeCell ref="AYQ62:AYQ65"/>
    <mergeCell ref="AYR62:AYR65"/>
    <mergeCell ref="AYS62:AYS65"/>
    <mergeCell ref="AYT62:AYU65"/>
    <mergeCell ref="AYV62:AYV65"/>
    <mergeCell ref="AYW62:AYW65"/>
    <mergeCell ref="AYJ62:AYJ65"/>
    <mergeCell ref="AYK62:AYK65"/>
    <mergeCell ref="AYL62:AYM65"/>
    <mergeCell ref="AYN62:AYN65"/>
    <mergeCell ref="AYO62:AYO65"/>
    <mergeCell ref="AYP62:AYP65"/>
    <mergeCell ref="AYC62:AYC65"/>
    <mergeCell ref="AYD62:AYE65"/>
    <mergeCell ref="AYF62:AYF65"/>
    <mergeCell ref="AYG62:AYG65"/>
    <mergeCell ref="AYH62:AYH65"/>
    <mergeCell ref="AYI62:AYI65"/>
    <mergeCell ref="AXV62:AXW65"/>
    <mergeCell ref="AXX62:AXX65"/>
    <mergeCell ref="AXY62:AXY65"/>
    <mergeCell ref="AXZ62:AXZ65"/>
    <mergeCell ref="AYA62:AYA65"/>
    <mergeCell ref="AYB62:AYB65"/>
    <mergeCell ref="AXP62:AXP65"/>
    <mergeCell ref="AXQ62:AXQ65"/>
    <mergeCell ref="AXR62:AXR65"/>
    <mergeCell ref="AXS62:AXS65"/>
    <mergeCell ref="AXT62:AXT65"/>
    <mergeCell ref="AXU62:AXU65"/>
    <mergeCell ref="AXI62:AXI65"/>
    <mergeCell ref="AXJ62:AXJ65"/>
    <mergeCell ref="AXK62:AXK65"/>
    <mergeCell ref="AXL62:AXL65"/>
    <mergeCell ref="AXM62:AXM65"/>
    <mergeCell ref="AXN62:AXO65"/>
    <mergeCell ref="BAF62:BAF65"/>
    <mergeCell ref="BAG62:BAG65"/>
    <mergeCell ref="BAH62:BAI65"/>
    <mergeCell ref="BAJ62:BAJ65"/>
    <mergeCell ref="BAK62:BAK65"/>
    <mergeCell ref="BAL62:BAL65"/>
    <mergeCell ref="AZY62:AZY65"/>
    <mergeCell ref="AZZ62:BAA65"/>
    <mergeCell ref="BAB62:BAB65"/>
    <mergeCell ref="BAC62:BAC65"/>
    <mergeCell ref="BAD62:BAD65"/>
    <mergeCell ref="BAE62:BAE65"/>
    <mergeCell ref="AZR62:AZS65"/>
    <mergeCell ref="AZT62:AZT65"/>
    <mergeCell ref="AZU62:AZU65"/>
    <mergeCell ref="AZV62:AZV65"/>
    <mergeCell ref="AZW62:AZW65"/>
    <mergeCell ref="AZX62:AZX65"/>
    <mergeCell ref="AZL62:AZL65"/>
    <mergeCell ref="AZM62:AZM65"/>
    <mergeCell ref="AZN62:AZN65"/>
    <mergeCell ref="AZO62:AZO65"/>
    <mergeCell ref="AZP62:AZP65"/>
    <mergeCell ref="AZQ62:AZQ65"/>
    <mergeCell ref="AZE62:AZE65"/>
    <mergeCell ref="AZF62:AZF65"/>
    <mergeCell ref="AZG62:AZG65"/>
    <mergeCell ref="AZH62:AZH65"/>
    <mergeCell ref="AZI62:AZI65"/>
    <mergeCell ref="AZJ62:AZK65"/>
    <mergeCell ref="AYX62:AYX65"/>
    <mergeCell ref="AYY62:AYY65"/>
    <mergeCell ref="AYZ62:AYZ65"/>
    <mergeCell ref="AZA62:AZA65"/>
    <mergeCell ref="AZB62:AZC65"/>
    <mergeCell ref="AZD62:AZD65"/>
    <mergeCell ref="BBU62:BBU65"/>
    <mergeCell ref="BBV62:BBW65"/>
    <mergeCell ref="BBX62:BBX65"/>
    <mergeCell ref="BBY62:BBY65"/>
    <mergeCell ref="BBZ62:BBZ65"/>
    <mergeCell ref="BCA62:BCA65"/>
    <mergeCell ref="BBN62:BBO65"/>
    <mergeCell ref="BBP62:BBP65"/>
    <mergeCell ref="BBQ62:BBQ65"/>
    <mergeCell ref="BBR62:BBR65"/>
    <mergeCell ref="BBS62:BBS65"/>
    <mergeCell ref="BBT62:BBT65"/>
    <mergeCell ref="BBH62:BBH65"/>
    <mergeCell ref="BBI62:BBI65"/>
    <mergeCell ref="BBJ62:BBJ65"/>
    <mergeCell ref="BBK62:BBK65"/>
    <mergeCell ref="BBL62:BBL65"/>
    <mergeCell ref="BBM62:BBM65"/>
    <mergeCell ref="BBA62:BBA65"/>
    <mergeCell ref="BBB62:BBB65"/>
    <mergeCell ref="BBC62:BBC65"/>
    <mergeCell ref="BBD62:BBD65"/>
    <mergeCell ref="BBE62:BBE65"/>
    <mergeCell ref="BBF62:BBG65"/>
    <mergeCell ref="BAT62:BAT65"/>
    <mergeCell ref="BAU62:BAU65"/>
    <mergeCell ref="BAV62:BAV65"/>
    <mergeCell ref="BAW62:BAW65"/>
    <mergeCell ref="BAX62:BAY65"/>
    <mergeCell ref="BAZ62:BAZ65"/>
    <mergeCell ref="BAM62:BAM65"/>
    <mergeCell ref="BAN62:BAN65"/>
    <mergeCell ref="BAO62:BAO65"/>
    <mergeCell ref="BAP62:BAQ65"/>
    <mergeCell ref="BAR62:BAR65"/>
    <mergeCell ref="BAS62:BAS65"/>
    <mergeCell ref="BDJ62:BDK65"/>
    <mergeCell ref="BDL62:BDL65"/>
    <mergeCell ref="BDM62:BDM65"/>
    <mergeCell ref="BDN62:BDN65"/>
    <mergeCell ref="BDO62:BDO65"/>
    <mergeCell ref="BDP62:BDP65"/>
    <mergeCell ref="BDD62:BDD65"/>
    <mergeCell ref="BDE62:BDE65"/>
    <mergeCell ref="BDF62:BDF65"/>
    <mergeCell ref="BDG62:BDG65"/>
    <mergeCell ref="BDH62:BDH65"/>
    <mergeCell ref="BDI62:BDI65"/>
    <mergeCell ref="BCW62:BCW65"/>
    <mergeCell ref="BCX62:BCX65"/>
    <mergeCell ref="BCY62:BCY65"/>
    <mergeCell ref="BCZ62:BCZ65"/>
    <mergeCell ref="BDA62:BDA65"/>
    <mergeCell ref="BDB62:BDC65"/>
    <mergeCell ref="BCP62:BCP65"/>
    <mergeCell ref="BCQ62:BCQ65"/>
    <mergeCell ref="BCR62:BCR65"/>
    <mergeCell ref="BCS62:BCS65"/>
    <mergeCell ref="BCT62:BCU65"/>
    <mergeCell ref="BCV62:BCV65"/>
    <mergeCell ref="BCI62:BCI65"/>
    <mergeCell ref="BCJ62:BCJ65"/>
    <mergeCell ref="BCK62:BCK65"/>
    <mergeCell ref="BCL62:BCM65"/>
    <mergeCell ref="BCN62:BCN65"/>
    <mergeCell ref="BCO62:BCO65"/>
    <mergeCell ref="BCB62:BCB65"/>
    <mergeCell ref="BCC62:BCC65"/>
    <mergeCell ref="BCD62:BCE65"/>
    <mergeCell ref="BCF62:BCF65"/>
    <mergeCell ref="BCG62:BCG65"/>
    <mergeCell ref="BCH62:BCH65"/>
    <mergeCell ref="BEZ62:BEZ65"/>
    <mergeCell ref="BFA62:BFA65"/>
    <mergeCell ref="BFB62:BFB65"/>
    <mergeCell ref="BFC62:BFC65"/>
    <mergeCell ref="BFD62:BFD65"/>
    <mergeCell ref="BFE62:BFE65"/>
    <mergeCell ref="BES62:BES65"/>
    <mergeCell ref="BET62:BET65"/>
    <mergeCell ref="BEU62:BEU65"/>
    <mergeCell ref="BEV62:BEV65"/>
    <mergeCell ref="BEW62:BEW65"/>
    <mergeCell ref="BEX62:BEY65"/>
    <mergeCell ref="BEL62:BEL65"/>
    <mergeCell ref="BEM62:BEM65"/>
    <mergeCell ref="BEN62:BEN65"/>
    <mergeCell ref="BEO62:BEO65"/>
    <mergeCell ref="BEP62:BEQ65"/>
    <mergeCell ref="BER62:BER65"/>
    <mergeCell ref="BEE62:BEE65"/>
    <mergeCell ref="BEF62:BEF65"/>
    <mergeCell ref="BEG62:BEG65"/>
    <mergeCell ref="BEH62:BEI65"/>
    <mergeCell ref="BEJ62:BEJ65"/>
    <mergeCell ref="BEK62:BEK65"/>
    <mergeCell ref="BDX62:BDX65"/>
    <mergeCell ref="BDY62:BDY65"/>
    <mergeCell ref="BDZ62:BEA65"/>
    <mergeCell ref="BEB62:BEB65"/>
    <mergeCell ref="BEC62:BEC65"/>
    <mergeCell ref="BED62:BED65"/>
    <mergeCell ref="BDQ62:BDQ65"/>
    <mergeCell ref="BDR62:BDS65"/>
    <mergeCell ref="BDT62:BDT65"/>
    <mergeCell ref="BDU62:BDU65"/>
    <mergeCell ref="BDV62:BDV65"/>
    <mergeCell ref="BDW62:BDW65"/>
    <mergeCell ref="BGO62:BGO65"/>
    <mergeCell ref="BGP62:BGP65"/>
    <mergeCell ref="BGQ62:BGQ65"/>
    <mergeCell ref="BGR62:BGR65"/>
    <mergeCell ref="BGS62:BGS65"/>
    <mergeCell ref="BGT62:BGU65"/>
    <mergeCell ref="BGH62:BGH65"/>
    <mergeCell ref="BGI62:BGI65"/>
    <mergeCell ref="BGJ62:BGJ65"/>
    <mergeCell ref="BGK62:BGK65"/>
    <mergeCell ref="BGL62:BGM65"/>
    <mergeCell ref="BGN62:BGN65"/>
    <mergeCell ref="BGA62:BGA65"/>
    <mergeCell ref="BGB62:BGB65"/>
    <mergeCell ref="BGC62:BGC65"/>
    <mergeCell ref="BGD62:BGE65"/>
    <mergeCell ref="BGF62:BGF65"/>
    <mergeCell ref="BGG62:BGG65"/>
    <mergeCell ref="BFT62:BFT65"/>
    <mergeCell ref="BFU62:BFU65"/>
    <mergeCell ref="BFV62:BFW65"/>
    <mergeCell ref="BFX62:BFX65"/>
    <mergeCell ref="BFY62:BFY65"/>
    <mergeCell ref="BFZ62:BFZ65"/>
    <mergeCell ref="BFM62:BFM65"/>
    <mergeCell ref="BFN62:BFO65"/>
    <mergeCell ref="BFP62:BFP65"/>
    <mergeCell ref="BFQ62:BFQ65"/>
    <mergeCell ref="BFR62:BFR65"/>
    <mergeCell ref="BFS62:BFS65"/>
    <mergeCell ref="BFF62:BFG65"/>
    <mergeCell ref="BFH62:BFH65"/>
    <mergeCell ref="BFI62:BFI65"/>
    <mergeCell ref="BFJ62:BFJ65"/>
    <mergeCell ref="BFK62:BFK65"/>
    <mergeCell ref="BFL62:BFL65"/>
    <mergeCell ref="BID62:BID65"/>
    <mergeCell ref="BIE62:BIE65"/>
    <mergeCell ref="BIF62:BIF65"/>
    <mergeCell ref="BIG62:BIG65"/>
    <mergeCell ref="BIH62:BII65"/>
    <mergeCell ref="BIJ62:BIJ65"/>
    <mergeCell ref="BHW62:BHW65"/>
    <mergeCell ref="BHX62:BHX65"/>
    <mergeCell ref="BHY62:BHY65"/>
    <mergeCell ref="BHZ62:BIA65"/>
    <mergeCell ref="BIB62:BIB65"/>
    <mergeCell ref="BIC62:BIC65"/>
    <mergeCell ref="BHP62:BHP65"/>
    <mergeCell ref="BHQ62:BHQ65"/>
    <mergeCell ref="BHR62:BHS65"/>
    <mergeCell ref="BHT62:BHT65"/>
    <mergeCell ref="BHU62:BHU65"/>
    <mergeCell ref="BHV62:BHV65"/>
    <mergeCell ref="BHI62:BHI65"/>
    <mergeCell ref="BHJ62:BHK65"/>
    <mergeCell ref="BHL62:BHL65"/>
    <mergeCell ref="BHM62:BHM65"/>
    <mergeCell ref="BHN62:BHN65"/>
    <mergeCell ref="BHO62:BHO65"/>
    <mergeCell ref="BHB62:BHC65"/>
    <mergeCell ref="BHD62:BHD65"/>
    <mergeCell ref="BHE62:BHE65"/>
    <mergeCell ref="BHF62:BHF65"/>
    <mergeCell ref="BHG62:BHG65"/>
    <mergeCell ref="BHH62:BHH65"/>
    <mergeCell ref="BGV62:BGV65"/>
    <mergeCell ref="BGW62:BGW65"/>
    <mergeCell ref="BGX62:BGX65"/>
    <mergeCell ref="BGY62:BGY65"/>
    <mergeCell ref="BGZ62:BGZ65"/>
    <mergeCell ref="BHA62:BHA65"/>
    <mergeCell ref="BJS62:BJS65"/>
    <mergeCell ref="BJT62:BJT65"/>
    <mergeCell ref="BJU62:BJU65"/>
    <mergeCell ref="BJV62:BJW65"/>
    <mergeCell ref="BJX62:BJX65"/>
    <mergeCell ref="BJY62:BJY65"/>
    <mergeCell ref="BJL62:BJL65"/>
    <mergeCell ref="BJM62:BJM65"/>
    <mergeCell ref="BJN62:BJO65"/>
    <mergeCell ref="BJP62:BJP65"/>
    <mergeCell ref="BJQ62:BJQ65"/>
    <mergeCell ref="BJR62:BJR65"/>
    <mergeCell ref="BJE62:BJE65"/>
    <mergeCell ref="BJF62:BJG65"/>
    <mergeCell ref="BJH62:BJH65"/>
    <mergeCell ref="BJI62:BJI65"/>
    <mergeCell ref="BJJ62:BJJ65"/>
    <mergeCell ref="BJK62:BJK65"/>
    <mergeCell ref="BIX62:BIY65"/>
    <mergeCell ref="BIZ62:BIZ65"/>
    <mergeCell ref="BJA62:BJA65"/>
    <mergeCell ref="BJB62:BJB65"/>
    <mergeCell ref="BJC62:BJC65"/>
    <mergeCell ref="BJD62:BJD65"/>
    <mergeCell ref="BIR62:BIR65"/>
    <mergeCell ref="BIS62:BIS65"/>
    <mergeCell ref="BIT62:BIT65"/>
    <mergeCell ref="BIU62:BIU65"/>
    <mergeCell ref="BIV62:BIV65"/>
    <mergeCell ref="BIW62:BIW65"/>
    <mergeCell ref="BIK62:BIK65"/>
    <mergeCell ref="BIL62:BIL65"/>
    <mergeCell ref="BIM62:BIM65"/>
    <mergeCell ref="BIN62:BIN65"/>
    <mergeCell ref="BIO62:BIO65"/>
    <mergeCell ref="BIP62:BIQ65"/>
    <mergeCell ref="BLH62:BLH65"/>
    <mergeCell ref="BLI62:BLI65"/>
    <mergeCell ref="BLJ62:BLK65"/>
    <mergeCell ref="BLL62:BLL65"/>
    <mergeCell ref="BLM62:BLM65"/>
    <mergeCell ref="BLN62:BLN65"/>
    <mergeCell ref="BLA62:BLA65"/>
    <mergeCell ref="BLB62:BLC65"/>
    <mergeCell ref="BLD62:BLD65"/>
    <mergeCell ref="BLE62:BLE65"/>
    <mergeCell ref="BLF62:BLF65"/>
    <mergeCell ref="BLG62:BLG65"/>
    <mergeCell ref="BKT62:BKU65"/>
    <mergeCell ref="BKV62:BKV65"/>
    <mergeCell ref="BKW62:BKW65"/>
    <mergeCell ref="BKX62:BKX65"/>
    <mergeCell ref="BKY62:BKY65"/>
    <mergeCell ref="BKZ62:BKZ65"/>
    <mergeCell ref="BKN62:BKN65"/>
    <mergeCell ref="BKO62:BKO65"/>
    <mergeCell ref="BKP62:BKP65"/>
    <mergeCell ref="BKQ62:BKQ65"/>
    <mergeCell ref="BKR62:BKR65"/>
    <mergeCell ref="BKS62:BKS65"/>
    <mergeCell ref="BKG62:BKG65"/>
    <mergeCell ref="BKH62:BKH65"/>
    <mergeCell ref="BKI62:BKI65"/>
    <mergeCell ref="BKJ62:BKJ65"/>
    <mergeCell ref="BKK62:BKK65"/>
    <mergeCell ref="BKL62:BKM65"/>
    <mergeCell ref="BJZ62:BJZ65"/>
    <mergeCell ref="BKA62:BKA65"/>
    <mergeCell ref="BKB62:BKB65"/>
    <mergeCell ref="BKC62:BKC65"/>
    <mergeCell ref="BKD62:BKE65"/>
    <mergeCell ref="BKF62:BKF65"/>
    <mergeCell ref="BMW62:BMW65"/>
    <mergeCell ref="BMX62:BMY65"/>
    <mergeCell ref="BMZ62:BMZ65"/>
    <mergeCell ref="BNA62:BNA65"/>
    <mergeCell ref="BNB62:BNB65"/>
    <mergeCell ref="BNC62:BNC65"/>
    <mergeCell ref="BMP62:BMQ65"/>
    <mergeCell ref="BMR62:BMR65"/>
    <mergeCell ref="BMS62:BMS65"/>
    <mergeCell ref="BMT62:BMT65"/>
    <mergeCell ref="BMU62:BMU65"/>
    <mergeCell ref="BMV62:BMV65"/>
    <mergeCell ref="BMJ62:BMJ65"/>
    <mergeCell ref="BMK62:BMK65"/>
    <mergeCell ref="BML62:BML65"/>
    <mergeCell ref="BMM62:BMM65"/>
    <mergeCell ref="BMN62:BMN65"/>
    <mergeCell ref="BMO62:BMO65"/>
    <mergeCell ref="BMC62:BMC65"/>
    <mergeCell ref="BMD62:BMD65"/>
    <mergeCell ref="BME62:BME65"/>
    <mergeCell ref="BMF62:BMF65"/>
    <mergeCell ref="BMG62:BMG65"/>
    <mergeCell ref="BMH62:BMI65"/>
    <mergeCell ref="BLV62:BLV65"/>
    <mergeCell ref="BLW62:BLW65"/>
    <mergeCell ref="BLX62:BLX65"/>
    <mergeCell ref="BLY62:BLY65"/>
    <mergeCell ref="BLZ62:BMA65"/>
    <mergeCell ref="BMB62:BMB65"/>
    <mergeCell ref="BLO62:BLO65"/>
    <mergeCell ref="BLP62:BLP65"/>
    <mergeCell ref="BLQ62:BLQ65"/>
    <mergeCell ref="BLR62:BLS65"/>
    <mergeCell ref="BLT62:BLT65"/>
    <mergeCell ref="BLU62:BLU65"/>
    <mergeCell ref="BOL62:BOM65"/>
    <mergeCell ref="BON62:BON65"/>
    <mergeCell ref="BOO62:BOO65"/>
    <mergeCell ref="BOP62:BOP65"/>
    <mergeCell ref="BOQ62:BOQ65"/>
    <mergeCell ref="BOR62:BOR65"/>
    <mergeCell ref="BOF62:BOF65"/>
    <mergeCell ref="BOG62:BOG65"/>
    <mergeCell ref="BOH62:BOH65"/>
    <mergeCell ref="BOI62:BOI65"/>
    <mergeCell ref="BOJ62:BOJ65"/>
    <mergeCell ref="BOK62:BOK65"/>
    <mergeCell ref="BNY62:BNY65"/>
    <mergeCell ref="BNZ62:BNZ65"/>
    <mergeCell ref="BOA62:BOA65"/>
    <mergeCell ref="BOB62:BOB65"/>
    <mergeCell ref="BOC62:BOC65"/>
    <mergeCell ref="BOD62:BOE65"/>
    <mergeCell ref="BNR62:BNR65"/>
    <mergeCell ref="BNS62:BNS65"/>
    <mergeCell ref="BNT62:BNT65"/>
    <mergeCell ref="BNU62:BNU65"/>
    <mergeCell ref="BNV62:BNW65"/>
    <mergeCell ref="BNX62:BNX65"/>
    <mergeCell ref="BNK62:BNK65"/>
    <mergeCell ref="BNL62:BNL65"/>
    <mergeCell ref="BNM62:BNM65"/>
    <mergeCell ref="BNN62:BNO65"/>
    <mergeCell ref="BNP62:BNP65"/>
    <mergeCell ref="BNQ62:BNQ65"/>
    <mergeCell ref="BND62:BND65"/>
    <mergeCell ref="BNE62:BNE65"/>
    <mergeCell ref="BNF62:BNG65"/>
    <mergeCell ref="BNH62:BNH65"/>
    <mergeCell ref="BNI62:BNI65"/>
    <mergeCell ref="BNJ62:BNJ65"/>
    <mergeCell ref="BQB62:BQB65"/>
    <mergeCell ref="BQC62:BQC65"/>
    <mergeCell ref="BQD62:BQD65"/>
    <mergeCell ref="BQE62:BQE65"/>
    <mergeCell ref="BQF62:BQF65"/>
    <mergeCell ref="BQG62:BQG65"/>
    <mergeCell ref="BPU62:BPU65"/>
    <mergeCell ref="BPV62:BPV65"/>
    <mergeCell ref="BPW62:BPW65"/>
    <mergeCell ref="BPX62:BPX65"/>
    <mergeCell ref="BPY62:BPY65"/>
    <mergeCell ref="BPZ62:BQA65"/>
    <mergeCell ref="BPN62:BPN65"/>
    <mergeCell ref="BPO62:BPO65"/>
    <mergeCell ref="BPP62:BPP65"/>
    <mergeCell ref="BPQ62:BPQ65"/>
    <mergeCell ref="BPR62:BPS65"/>
    <mergeCell ref="BPT62:BPT65"/>
    <mergeCell ref="BPG62:BPG65"/>
    <mergeCell ref="BPH62:BPH65"/>
    <mergeCell ref="BPI62:BPI65"/>
    <mergeCell ref="BPJ62:BPK65"/>
    <mergeCell ref="BPL62:BPL65"/>
    <mergeCell ref="BPM62:BPM65"/>
    <mergeCell ref="BOZ62:BOZ65"/>
    <mergeCell ref="BPA62:BPA65"/>
    <mergeCell ref="BPB62:BPC65"/>
    <mergeCell ref="BPD62:BPD65"/>
    <mergeCell ref="BPE62:BPE65"/>
    <mergeCell ref="BPF62:BPF65"/>
    <mergeCell ref="BOS62:BOS65"/>
    <mergeCell ref="BOT62:BOU65"/>
    <mergeCell ref="BOV62:BOV65"/>
    <mergeCell ref="BOW62:BOW65"/>
    <mergeCell ref="BOX62:BOX65"/>
    <mergeCell ref="BOY62:BOY65"/>
    <mergeCell ref="BRQ62:BRQ65"/>
    <mergeCell ref="BRR62:BRR65"/>
    <mergeCell ref="BRS62:BRS65"/>
    <mergeCell ref="BRT62:BRT65"/>
    <mergeCell ref="BRU62:BRU65"/>
    <mergeCell ref="BRV62:BRW65"/>
    <mergeCell ref="BRJ62:BRJ65"/>
    <mergeCell ref="BRK62:BRK65"/>
    <mergeCell ref="BRL62:BRL65"/>
    <mergeCell ref="BRM62:BRM65"/>
    <mergeCell ref="BRN62:BRO65"/>
    <mergeCell ref="BRP62:BRP65"/>
    <mergeCell ref="BRC62:BRC65"/>
    <mergeCell ref="BRD62:BRD65"/>
    <mergeCell ref="BRE62:BRE65"/>
    <mergeCell ref="BRF62:BRG65"/>
    <mergeCell ref="BRH62:BRH65"/>
    <mergeCell ref="BRI62:BRI65"/>
    <mergeCell ref="BQV62:BQV65"/>
    <mergeCell ref="BQW62:BQW65"/>
    <mergeCell ref="BQX62:BQY65"/>
    <mergeCell ref="BQZ62:BQZ65"/>
    <mergeCell ref="BRA62:BRA65"/>
    <mergeCell ref="BRB62:BRB65"/>
    <mergeCell ref="BQO62:BQO65"/>
    <mergeCell ref="BQP62:BQQ65"/>
    <mergeCell ref="BQR62:BQR65"/>
    <mergeCell ref="BQS62:BQS65"/>
    <mergeCell ref="BQT62:BQT65"/>
    <mergeCell ref="BQU62:BQU65"/>
    <mergeCell ref="BQH62:BQI65"/>
    <mergeCell ref="BQJ62:BQJ65"/>
    <mergeCell ref="BQK62:BQK65"/>
    <mergeCell ref="BQL62:BQL65"/>
    <mergeCell ref="BQM62:BQM65"/>
    <mergeCell ref="BQN62:BQN65"/>
    <mergeCell ref="BTF62:BTF65"/>
    <mergeCell ref="BTG62:BTG65"/>
    <mergeCell ref="BTH62:BTH65"/>
    <mergeCell ref="BTI62:BTI65"/>
    <mergeCell ref="BTJ62:BTK65"/>
    <mergeCell ref="BTL62:BTL65"/>
    <mergeCell ref="BSY62:BSY65"/>
    <mergeCell ref="BSZ62:BSZ65"/>
    <mergeCell ref="BTA62:BTA65"/>
    <mergeCell ref="BTB62:BTC65"/>
    <mergeCell ref="BTD62:BTD65"/>
    <mergeCell ref="BTE62:BTE65"/>
    <mergeCell ref="BSR62:BSR65"/>
    <mergeCell ref="BSS62:BSS65"/>
    <mergeCell ref="BST62:BSU65"/>
    <mergeCell ref="BSV62:BSV65"/>
    <mergeCell ref="BSW62:BSW65"/>
    <mergeCell ref="BSX62:BSX65"/>
    <mergeCell ref="BSK62:BSK65"/>
    <mergeCell ref="BSL62:BSM65"/>
    <mergeCell ref="BSN62:BSN65"/>
    <mergeCell ref="BSO62:BSO65"/>
    <mergeCell ref="BSP62:BSP65"/>
    <mergeCell ref="BSQ62:BSQ65"/>
    <mergeCell ref="BSD62:BSE65"/>
    <mergeCell ref="BSF62:BSF65"/>
    <mergeCell ref="BSG62:BSG65"/>
    <mergeCell ref="BSH62:BSH65"/>
    <mergeCell ref="BSI62:BSI65"/>
    <mergeCell ref="BSJ62:BSJ65"/>
    <mergeCell ref="BRX62:BRX65"/>
    <mergeCell ref="BRY62:BRY65"/>
    <mergeCell ref="BRZ62:BRZ65"/>
    <mergeCell ref="BSA62:BSA65"/>
    <mergeCell ref="BSB62:BSB65"/>
    <mergeCell ref="BSC62:BSC65"/>
    <mergeCell ref="BUU62:BUU65"/>
    <mergeCell ref="BUV62:BUV65"/>
    <mergeCell ref="BUW62:BUW65"/>
    <mergeCell ref="BUX62:BUY65"/>
    <mergeCell ref="BUZ62:BUZ65"/>
    <mergeCell ref="BVA62:BVA65"/>
    <mergeCell ref="BUN62:BUN65"/>
    <mergeCell ref="BUO62:BUO65"/>
    <mergeCell ref="BUP62:BUQ65"/>
    <mergeCell ref="BUR62:BUR65"/>
    <mergeCell ref="BUS62:BUS65"/>
    <mergeCell ref="BUT62:BUT65"/>
    <mergeCell ref="BUG62:BUG65"/>
    <mergeCell ref="BUH62:BUI65"/>
    <mergeCell ref="BUJ62:BUJ65"/>
    <mergeCell ref="BUK62:BUK65"/>
    <mergeCell ref="BUL62:BUL65"/>
    <mergeCell ref="BUM62:BUM65"/>
    <mergeCell ref="BTZ62:BUA65"/>
    <mergeCell ref="BUB62:BUB65"/>
    <mergeCell ref="BUC62:BUC65"/>
    <mergeCell ref="BUD62:BUD65"/>
    <mergeCell ref="BUE62:BUE65"/>
    <mergeCell ref="BUF62:BUF65"/>
    <mergeCell ref="BTT62:BTT65"/>
    <mergeCell ref="BTU62:BTU65"/>
    <mergeCell ref="BTV62:BTV65"/>
    <mergeCell ref="BTW62:BTW65"/>
    <mergeCell ref="BTX62:BTX65"/>
    <mergeCell ref="BTY62:BTY65"/>
    <mergeCell ref="BTM62:BTM65"/>
    <mergeCell ref="BTN62:BTN65"/>
    <mergeCell ref="BTO62:BTO65"/>
    <mergeCell ref="BTP62:BTP65"/>
    <mergeCell ref="BTQ62:BTQ65"/>
    <mergeCell ref="BTR62:BTS65"/>
    <mergeCell ref="BWJ62:BWJ65"/>
    <mergeCell ref="BWK62:BWK65"/>
    <mergeCell ref="BWL62:BWM65"/>
    <mergeCell ref="BWN62:BWN65"/>
    <mergeCell ref="BWO62:BWO65"/>
    <mergeCell ref="BWP62:BWP65"/>
    <mergeCell ref="BWC62:BWC65"/>
    <mergeCell ref="BWD62:BWE65"/>
    <mergeCell ref="BWF62:BWF65"/>
    <mergeCell ref="BWG62:BWG65"/>
    <mergeCell ref="BWH62:BWH65"/>
    <mergeCell ref="BWI62:BWI65"/>
    <mergeCell ref="BVV62:BVW65"/>
    <mergeCell ref="BVX62:BVX65"/>
    <mergeCell ref="BVY62:BVY65"/>
    <mergeCell ref="BVZ62:BVZ65"/>
    <mergeCell ref="BWA62:BWA65"/>
    <mergeCell ref="BWB62:BWB65"/>
    <mergeCell ref="BVP62:BVP65"/>
    <mergeCell ref="BVQ62:BVQ65"/>
    <mergeCell ref="BVR62:BVR65"/>
    <mergeCell ref="BVS62:BVS65"/>
    <mergeCell ref="BVT62:BVT65"/>
    <mergeCell ref="BVU62:BVU65"/>
    <mergeCell ref="BVI62:BVI65"/>
    <mergeCell ref="BVJ62:BVJ65"/>
    <mergeCell ref="BVK62:BVK65"/>
    <mergeCell ref="BVL62:BVL65"/>
    <mergeCell ref="BVM62:BVM65"/>
    <mergeCell ref="BVN62:BVO65"/>
    <mergeCell ref="BVB62:BVB65"/>
    <mergeCell ref="BVC62:BVC65"/>
    <mergeCell ref="BVD62:BVD65"/>
    <mergeCell ref="BVE62:BVE65"/>
    <mergeCell ref="BVF62:BVG65"/>
    <mergeCell ref="BVH62:BVH65"/>
    <mergeCell ref="BXY62:BXY65"/>
    <mergeCell ref="BXZ62:BYA65"/>
    <mergeCell ref="BYB62:BYB65"/>
    <mergeCell ref="BYC62:BYC65"/>
    <mergeCell ref="BYD62:BYD65"/>
    <mergeCell ref="BYE62:BYE65"/>
    <mergeCell ref="BXR62:BXS65"/>
    <mergeCell ref="BXT62:BXT65"/>
    <mergeCell ref="BXU62:BXU65"/>
    <mergeCell ref="BXV62:BXV65"/>
    <mergeCell ref="BXW62:BXW65"/>
    <mergeCell ref="BXX62:BXX65"/>
    <mergeCell ref="BXL62:BXL65"/>
    <mergeCell ref="BXM62:BXM65"/>
    <mergeCell ref="BXN62:BXN65"/>
    <mergeCell ref="BXO62:BXO65"/>
    <mergeCell ref="BXP62:BXP65"/>
    <mergeCell ref="BXQ62:BXQ65"/>
    <mergeCell ref="BXE62:BXE65"/>
    <mergeCell ref="BXF62:BXF65"/>
    <mergeCell ref="BXG62:BXG65"/>
    <mergeCell ref="BXH62:BXH65"/>
    <mergeCell ref="BXI62:BXI65"/>
    <mergeCell ref="BXJ62:BXK65"/>
    <mergeCell ref="BWX62:BWX65"/>
    <mergeCell ref="BWY62:BWY65"/>
    <mergeCell ref="BWZ62:BWZ65"/>
    <mergeCell ref="BXA62:BXA65"/>
    <mergeCell ref="BXB62:BXC65"/>
    <mergeCell ref="BXD62:BXD65"/>
    <mergeCell ref="BWQ62:BWQ65"/>
    <mergeCell ref="BWR62:BWR65"/>
    <mergeCell ref="BWS62:BWS65"/>
    <mergeCell ref="BWT62:BWU65"/>
    <mergeCell ref="BWV62:BWV65"/>
    <mergeCell ref="BWW62:BWW65"/>
    <mergeCell ref="BZN62:BZO65"/>
    <mergeCell ref="BZP62:BZP65"/>
    <mergeCell ref="BZQ62:BZQ65"/>
    <mergeCell ref="BZR62:BZR65"/>
    <mergeCell ref="BZS62:BZS65"/>
    <mergeCell ref="BZT62:BZT65"/>
    <mergeCell ref="BZH62:BZH65"/>
    <mergeCell ref="BZI62:BZI65"/>
    <mergeCell ref="BZJ62:BZJ65"/>
    <mergeCell ref="BZK62:BZK65"/>
    <mergeCell ref="BZL62:BZL65"/>
    <mergeCell ref="BZM62:BZM65"/>
    <mergeCell ref="BZA62:BZA65"/>
    <mergeCell ref="BZB62:BZB65"/>
    <mergeCell ref="BZC62:BZC65"/>
    <mergeCell ref="BZD62:BZD65"/>
    <mergeCell ref="BZE62:BZE65"/>
    <mergeCell ref="BZF62:BZG65"/>
    <mergeCell ref="BYT62:BYT65"/>
    <mergeCell ref="BYU62:BYU65"/>
    <mergeCell ref="BYV62:BYV65"/>
    <mergeCell ref="BYW62:BYW65"/>
    <mergeCell ref="BYX62:BYY65"/>
    <mergeCell ref="BYZ62:BYZ65"/>
    <mergeCell ref="BYM62:BYM65"/>
    <mergeCell ref="BYN62:BYN65"/>
    <mergeCell ref="BYO62:BYO65"/>
    <mergeCell ref="BYP62:BYQ65"/>
    <mergeCell ref="BYR62:BYR65"/>
    <mergeCell ref="BYS62:BYS65"/>
    <mergeCell ref="BYF62:BYF65"/>
    <mergeCell ref="BYG62:BYG65"/>
    <mergeCell ref="BYH62:BYI65"/>
    <mergeCell ref="BYJ62:BYJ65"/>
    <mergeCell ref="BYK62:BYK65"/>
    <mergeCell ref="BYL62:BYL65"/>
    <mergeCell ref="CBD62:CBD65"/>
    <mergeCell ref="CBE62:CBE65"/>
    <mergeCell ref="CBF62:CBF65"/>
    <mergeCell ref="CBG62:CBG65"/>
    <mergeCell ref="CBH62:CBH65"/>
    <mergeCell ref="CBI62:CBI65"/>
    <mergeCell ref="CAW62:CAW65"/>
    <mergeCell ref="CAX62:CAX65"/>
    <mergeCell ref="CAY62:CAY65"/>
    <mergeCell ref="CAZ62:CAZ65"/>
    <mergeCell ref="CBA62:CBA65"/>
    <mergeCell ref="CBB62:CBC65"/>
    <mergeCell ref="CAP62:CAP65"/>
    <mergeCell ref="CAQ62:CAQ65"/>
    <mergeCell ref="CAR62:CAR65"/>
    <mergeCell ref="CAS62:CAS65"/>
    <mergeCell ref="CAT62:CAU65"/>
    <mergeCell ref="CAV62:CAV65"/>
    <mergeCell ref="CAI62:CAI65"/>
    <mergeCell ref="CAJ62:CAJ65"/>
    <mergeCell ref="CAK62:CAK65"/>
    <mergeCell ref="CAL62:CAM65"/>
    <mergeCell ref="CAN62:CAN65"/>
    <mergeCell ref="CAO62:CAO65"/>
    <mergeCell ref="CAB62:CAB65"/>
    <mergeCell ref="CAC62:CAC65"/>
    <mergeCell ref="CAD62:CAE65"/>
    <mergeCell ref="CAF62:CAF65"/>
    <mergeCell ref="CAG62:CAG65"/>
    <mergeCell ref="CAH62:CAH65"/>
    <mergeCell ref="BZU62:BZU65"/>
    <mergeCell ref="BZV62:BZW65"/>
    <mergeCell ref="BZX62:BZX65"/>
    <mergeCell ref="BZY62:BZY65"/>
    <mergeCell ref="BZZ62:BZZ65"/>
    <mergeCell ref="CAA62:CAA65"/>
    <mergeCell ref="CCS62:CCS65"/>
    <mergeCell ref="CCT62:CCT65"/>
    <mergeCell ref="CCU62:CCU65"/>
    <mergeCell ref="CCV62:CCV65"/>
    <mergeCell ref="CCW62:CCW65"/>
    <mergeCell ref="CCX62:CCY65"/>
    <mergeCell ref="CCL62:CCL65"/>
    <mergeCell ref="CCM62:CCM65"/>
    <mergeCell ref="CCN62:CCN65"/>
    <mergeCell ref="CCO62:CCO65"/>
    <mergeCell ref="CCP62:CCQ65"/>
    <mergeCell ref="CCR62:CCR65"/>
    <mergeCell ref="CCE62:CCE65"/>
    <mergeCell ref="CCF62:CCF65"/>
    <mergeCell ref="CCG62:CCG65"/>
    <mergeCell ref="CCH62:CCI65"/>
    <mergeCell ref="CCJ62:CCJ65"/>
    <mergeCell ref="CCK62:CCK65"/>
    <mergeCell ref="CBX62:CBX65"/>
    <mergeCell ref="CBY62:CBY65"/>
    <mergeCell ref="CBZ62:CCA65"/>
    <mergeCell ref="CCB62:CCB65"/>
    <mergeCell ref="CCC62:CCC65"/>
    <mergeCell ref="CCD62:CCD65"/>
    <mergeCell ref="CBQ62:CBQ65"/>
    <mergeCell ref="CBR62:CBS65"/>
    <mergeCell ref="CBT62:CBT65"/>
    <mergeCell ref="CBU62:CBU65"/>
    <mergeCell ref="CBV62:CBV65"/>
    <mergeCell ref="CBW62:CBW65"/>
    <mergeCell ref="CBJ62:CBK65"/>
    <mergeCell ref="CBL62:CBL65"/>
    <mergeCell ref="CBM62:CBM65"/>
    <mergeCell ref="CBN62:CBN65"/>
    <mergeCell ref="CBO62:CBO65"/>
    <mergeCell ref="CBP62:CBP65"/>
    <mergeCell ref="CEH62:CEH65"/>
    <mergeCell ref="CEI62:CEI65"/>
    <mergeCell ref="CEJ62:CEJ65"/>
    <mergeCell ref="CEK62:CEK65"/>
    <mergeCell ref="CEL62:CEM65"/>
    <mergeCell ref="CEN62:CEN65"/>
    <mergeCell ref="CEA62:CEA65"/>
    <mergeCell ref="CEB62:CEB65"/>
    <mergeCell ref="CEC62:CEC65"/>
    <mergeCell ref="CED62:CEE65"/>
    <mergeCell ref="CEF62:CEF65"/>
    <mergeCell ref="CEG62:CEG65"/>
    <mergeCell ref="CDT62:CDT65"/>
    <mergeCell ref="CDU62:CDU65"/>
    <mergeCell ref="CDV62:CDW65"/>
    <mergeCell ref="CDX62:CDX65"/>
    <mergeCell ref="CDY62:CDY65"/>
    <mergeCell ref="CDZ62:CDZ65"/>
    <mergeCell ref="CDM62:CDM65"/>
    <mergeCell ref="CDN62:CDO65"/>
    <mergeCell ref="CDP62:CDP65"/>
    <mergeCell ref="CDQ62:CDQ65"/>
    <mergeCell ref="CDR62:CDR65"/>
    <mergeCell ref="CDS62:CDS65"/>
    <mergeCell ref="CDF62:CDG65"/>
    <mergeCell ref="CDH62:CDH65"/>
    <mergeCell ref="CDI62:CDI65"/>
    <mergeCell ref="CDJ62:CDJ65"/>
    <mergeCell ref="CDK62:CDK65"/>
    <mergeCell ref="CDL62:CDL65"/>
    <mergeCell ref="CCZ62:CCZ65"/>
    <mergeCell ref="CDA62:CDA65"/>
    <mergeCell ref="CDB62:CDB65"/>
    <mergeCell ref="CDC62:CDC65"/>
    <mergeCell ref="CDD62:CDD65"/>
    <mergeCell ref="CDE62:CDE65"/>
    <mergeCell ref="CFW62:CFW65"/>
    <mergeCell ref="CFX62:CFX65"/>
    <mergeCell ref="CFY62:CFY65"/>
    <mergeCell ref="CFZ62:CGA65"/>
    <mergeCell ref="CGB62:CGB65"/>
    <mergeCell ref="CGC62:CGC65"/>
    <mergeCell ref="CFP62:CFP65"/>
    <mergeCell ref="CFQ62:CFQ65"/>
    <mergeCell ref="CFR62:CFS65"/>
    <mergeCell ref="CFT62:CFT65"/>
    <mergeCell ref="CFU62:CFU65"/>
    <mergeCell ref="CFV62:CFV65"/>
    <mergeCell ref="CFI62:CFI65"/>
    <mergeCell ref="CFJ62:CFK65"/>
    <mergeCell ref="CFL62:CFL65"/>
    <mergeCell ref="CFM62:CFM65"/>
    <mergeCell ref="CFN62:CFN65"/>
    <mergeCell ref="CFO62:CFO65"/>
    <mergeCell ref="CFB62:CFC65"/>
    <mergeCell ref="CFD62:CFD65"/>
    <mergeCell ref="CFE62:CFE65"/>
    <mergeCell ref="CFF62:CFF65"/>
    <mergeCell ref="CFG62:CFG65"/>
    <mergeCell ref="CFH62:CFH65"/>
    <mergeCell ref="CEV62:CEV65"/>
    <mergeCell ref="CEW62:CEW65"/>
    <mergeCell ref="CEX62:CEX65"/>
    <mergeCell ref="CEY62:CEY65"/>
    <mergeCell ref="CEZ62:CEZ65"/>
    <mergeCell ref="CFA62:CFA65"/>
    <mergeCell ref="CEO62:CEO65"/>
    <mergeCell ref="CEP62:CEP65"/>
    <mergeCell ref="CEQ62:CEQ65"/>
    <mergeCell ref="CER62:CER65"/>
    <mergeCell ref="CES62:CES65"/>
    <mergeCell ref="CET62:CEU65"/>
    <mergeCell ref="CHL62:CHL65"/>
    <mergeCell ref="CHM62:CHM65"/>
    <mergeCell ref="CHN62:CHO65"/>
    <mergeCell ref="CHP62:CHP65"/>
    <mergeCell ref="CHQ62:CHQ65"/>
    <mergeCell ref="CHR62:CHR65"/>
    <mergeCell ref="CHE62:CHE65"/>
    <mergeCell ref="CHF62:CHG65"/>
    <mergeCell ref="CHH62:CHH65"/>
    <mergeCell ref="CHI62:CHI65"/>
    <mergeCell ref="CHJ62:CHJ65"/>
    <mergeCell ref="CHK62:CHK65"/>
    <mergeCell ref="CGX62:CGY65"/>
    <mergeCell ref="CGZ62:CGZ65"/>
    <mergeCell ref="CHA62:CHA65"/>
    <mergeCell ref="CHB62:CHB65"/>
    <mergeCell ref="CHC62:CHC65"/>
    <mergeCell ref="CHD62:CHD65"/>
    <mergeCell ref="CGR62:CGR65"/>
    <mergeCell ref="CGS62:CGS65"/>
    <mergeCell ref="CGT62:CGT65"/>
    <mergeCell ref="CGU62:CGU65"/>
    <mergeCell ref="CGV62:CGV65"/>
    <mergeCell ref="CGW62:CGW65"/>
    <mergeCell ref="CGK62:CGK65"/>
    <mergeCell ref="CGL62:CGL65"/>
    <mergeCell ref="CGM62:CGM65"/>
    <mergeCell ref="CGN62:CGN65"/>
    <mergeCell ref="CGO62:CGO65"/>
    <mergeCell ref="CGP62:CGQ65"/>
    <mergeCell ref="CGD62:CGD65"/>
    <mergeCell ref="CGE62:CGE65"/>
    <mergeCell ref="CGF62:CGF65"/>
    <mergeCell ref="CGG62:CGG65"/>
    <mergeCell ref="CGH62:CGI65"/>
    <mergeCell ref="CGJ62:CGJ65"/>
    <mergeCell ref="CJA62:CJA65"/>
    <mergeCell ref="CJB62:CJC65"/>
    <mergeCell ref="CJD62:CJD65"/>
    <mergeCell ref="CJE62:CJE65"/>
    <mergeCell ref="CJF62:CJF65"/>
    <mergeCell ref="CJG62:CJG65"/>
    <mergeCell ref="CIT62:CIU65"/>
    <mergeCell ref="CIV62:CIV65"/>
    <mergeCell ref="CIW62:CIW65"/>
    <mergeCell ref="CIX62:CIX65"/>
    <mergeCell ref="CIY62:CIY65"/>
    <mergeCell ref="CIZ62:CIZ65"/>
    <mergeCell ref="CIN62:CIN65"/>
    <mergeCell ref="CIO62:CIO65"/>
    <mergeCell ref="CIP62:CIP65"/>
    <mergeCell ref="CIQ62:CIQ65"/>
    <mergeCell ref="CIR62:CIR65"/>
    <mergeCell ref="CIS62:CIS65"/>
    <mergeCell ref="CIG62:CIG65"/>
    <mergeCell ref="CIH62:CIH65"/>
    <mergeCell ref="CII62:CII65"/>
    <mergeCell ref="CIJ62:CIJ65"/>
    <mergeCell ref="CIK62:CIK65"/>
    <mergeCell ref="CIL62:CIM65"/>
    <mergeCell ref="CHZ62:CHZ65"/>
    <mergeCell ref="CIA62:CIA65"/>
    <mergeCell ref="CIB62:CIB65"/>
    <mergeCell ref="CIC62:CIC65"/>
    <mergeCell ref="CID62:CIE65"/>
    <mergeCell ref="CIF62:CIF65"/>
    <mergeCell ref="CHS62:CHS65"/>
    <mergeCell ref="CHT62:CHT65"/>
    <mergeCell ref="CHU62:CHU65"/>
    <mergeCell ref="CHV62:CHW65"/>
    <mergeCell ref="CHX62:CHX65"/>
    <mergeCell ref="CHY62:CHY65"/>
    <mergeCell ref="CKP62:CKQ65"/>
    <mergeCell ref="CKR62:CKR65"/>
    <mergeCell ref="CKS62:CKS65"/>
    <mergeCell ref="CKT62:CKT65"/>
    <mergeCell ref="CKU62:CKU65"/>
    <mergeCell ref="CKV62:CKV65"/>
    <mergeCell ref="CKJ62:CKJ65"/>
    <mergeCell ref="CKK62:CKK65"/>
    <mergeCell ref="CKL62:CKL65"/>
    <mergeCell ref="CKM62:CKM65"/>
    <mergeCell ref="CKN62:CKN65"/>
    <mergeCell ref="CKO62:CKO65"/>
    <mergeCell ref="CKC62:CKC65"/>
    <mergeCell ref="CKD62:CKD65"/>
    <mergeCell ref="CKE62:CKE65"/>
    <mergeCell ref="CKF62:CKF65"/>
    <mergeCell ref="CKG62:CKG65"/>
    <mergeCell ref="CKH62:CKI65"/>
    <mergeCell ref="CJV62:CJV65"/>
    <mergeCell ref="CJW62:CJW65"/>
    <mergeCell ref="CJX62:CJX65"/>
    <mergeCell ref="CJY62:CJY65"/>
    <mergeCell ref="CJZ62:CKA65"/>
    <mergeCell ref="CKB62:CKB65"/>
    <mergeCell ref="CJO62:CJO65"/>
    <mergeCell ref="CJP62:CJP65"/>
    <mergeCell ref="CJQ62:CJQ65"/>
    <mergeCell ref="CJR62:CJS65"/>
    <mergeCell ref="CJT62:CJT65"/>
    <mergeCell ref="CJU62:CJU65"/>
    <mergeCell ref="CJH62:CJH65"/>
    <mergeCell ref="CJI62:CJI65"/>
    <mergeCell ref="CJJ62:CJK65"/>
    <mergeCell ref="CJL62:CJL65"/>
    <mergeCell ref="CJM62:CJM65"/>
    <mergeCell ref="CJN62:CJN65"/>
    <mergeCell ref="CMF62:CMF65"/>
    <mergeCell ref="CMG62:CMG65"/>
    <mergeCell ref="CMH62:CMH65"/>
    <mergeCell ref="CMI62:CMI65"/>
    <mergeCell ref="CMJ62:CMJ65"/>
    <mergeCell ref="CMK62:CMK65"/>
    <mergeCell ref="CLY62:CLY65"/>
    <mergeCell ref="CLZ62:CLZ65"/>
    <mergeCell ref="CMA62:CMA65"/>
    <mergeCell ref="CMB62:CMB65"/>
    <mergeCell ref="CMC62:CMC65"/>
    <mergeCell ref="CMD62:CME65"/>
    <mergeCell ref="CLR62:CLR65"/>
    <mergeCell ref="CLS62:CLS65"/>
    <mergeCell ref="CLT62:CLT65"/>
    <mergeCell ref="CLU62:CLU65"/>
    <mergeCell ref="CLV62:CLW65"/>
    <mergeCell ref="CLX62:CLX65"/>
    <mergeCell ref="CLK62:CLK65"/>
    <mergeCell ref="CLL62:CLL65"/>
    <mergeCell ref="CLM62:CLM65"/>
    <mergeCell ref="CLN62:CLO65"/>
    <mergeCell ref="CLP62:CLP65"/>
    <mergeCell ref="CLQ62:CLQ65"/>
    <mergeCell ref="CLD62:CLD65"/>
    <mergeCell ref="CLE62:CLE65"/>
    <mergeCell ref="CLF62:CLG65"/>
    <mergeCell ref="CLH62:CLH65"/>
    <mergeCell ref="CLI62:CLI65"/>
    <mergeCell ref="CLJ62:CLJ65"/>
    <mergeCell ref="CKW62:CKW65"/>
    <mergeCell ref="CKX62:CKY65"/>
    <mergeCell ref="CKZ62:CKZ65"/>
    <mergeCell ref="CLA62:CLA65"/>
    <mergeCell ref="CLB62:CLB65"/>
    <mergeCell ref="CLC62:CLC65"/>
    <mergeCell ref="CNU62:CNU65"/>
    <mergeCell ref="CNV62:CNV65"/>
    <mergeCell ref="CNW62:CNW65"/>
    <mergeCell ref="CNX62:CNX65"/>
    <mergeCell ref="CNY62:CNY65"/>
    <mergeCell ref="CNZ62:COA65"/>
    <mergeCell ref="CNN62:CNN65"/>
    <mergeCell ref="CNO62:CNO65"/>
    <mergeCell ref="CNP62:CNP65"/>
    <mergeCell ref="CNQ62:CNQ65"/>
    <mergeCell ref="CNR62:CNS65"/>
    <mergeCell ref="CNT62:CNT65"/>
    <mergeCell ref="CNG62:CNG65"/>
    <mergeCell ref="CNH62:CNH65"/>
    <mergeCell ref="CNI62:CNI65"/>
    <mergeCell ref="CNJ62:CNK65"/>
    <mergeCell ref="CNL62:CNL65"/>
    <mergeCell ref="CNM62:CNM65"/>
    <mergeCell ref="CMZ62:CMZ65"/>
    <mergeCell ref="CNA62:CNA65"/>
    <mergeCell ref="CNB62:CNC65"/>
    <mergeCell ref="CND62:CND65"/>
    <mergeCell ref="CNE62:CNE65"/>
    <mergeCell ref="CNF62:CNF65"/>
    <mergeCell ref="CMS62:CMS65"/>
    <mergeCell ref="CMT62:CMU65"/>
    <mergeCell ref="CMV62:CMV65"/>
    <mergeCell ref="CMW62:CMW65"/>
    <mergeCell ref="CMX62:CMX65"/>
    <mergeCell ref="CMY62:CMY65"/>
    <mergeCell ref="CML62:CMM65"/>
    <mergeCell ref="CMN62:CMN65"/>
    <mergeCell ref="CMO62:CMO65"/>
    <mergeCell ref="CMP62:CMP65"/>
    <mergeCell ref="CMQ62:CMQ65"/>
    <mergeCell ref="CMR62:CMR65"/>
    <mergeCell ref="CPJ62:CPJ65"/>
    <mergeCell ref="CPK62:CPK65"/>
    <mergeCell ref="CPL62:CPL65"/>
    <mergeCell ref="CPM62:CPM65"/>
    <mergeCell ref="CPN62:CPO65"/>
    <mergeCell ref="CPP62:CPP65"/>
    <mergeCell ref="CPC62:CPC65"/>
    <mergeCell ref="CPD62:CPD65"/>
    <mergeCell ref="CPE62:CPE65"/>
    <mergeCell ref="CPF62:CPG65"/>
    <mergeCell ref="CPH62:CPH65"/>
    <mergeCell ref="CPI62:CPI65"/>
    <mergeCell ref="COV62:COV65"/>
    <mergeCell ref="COW62:COW65"/>
    <mergeCell ref="COX62:COY65"/>
    <mergeCell ref="COZ62:COZ65"/>
    <mergeCell ref="CPA62:CPA65"/>
    <mergeCell ref="CPB62:CPB65"/>
    <mergeCell ref="COO62:COO65"/>
    <mergeCell ref="COP62:COQ65"/>
    <mergeCell ref="COR62:COR65"/>
    <mergeCell ref="COS62:COS65"/>
    <mergeCell ref="COT62:COT65"/>
    <mergeCell ref="COU62:COU65"/>
    <mergeCell ref="COH62:COI65"/>
    <mergeCell ref="COJ62:COJ65"/>
    <mergeCell ref="COK62:COK65"/>
    <mergeCell ref="COL62:COL65"/>
    <mergeCell ref="COM62:COM65"/>
    <mergeCell ref="CON62:CON65"/>
    <mergeCell ref="COB62:COB65"/>
    <mergeCell ref="COC62:COC65"/>
    <mergeCell ref="COD62:COD65"/>
    <mergeCell ref="COE62:COE65"/>
    <mergeCell ref="COF62:COF65"/>
    <mergeCell ref="COG62:COG65"/>
    <mergeCell ref="CQY62:CQY65"/>
    <mergeCell ref="CQZ62:CQZ65"/>
    <mergeCell ref="CRA62:CRA65"/>
    <mergeCell ref="CRB62:CRC65"/>
    <mergeCell ref="CRD62:CRD65"/>
    <mergeCell ref="CRE62:CRE65"/>
    <mergeCell ref="CQR62:CQR65"/>
    <mergeCell ref="CQS62:CQS65"/>
    <mergeCell ref="CQT62:CQU65"/>
    <mergeCell ref="CQV62:CQV65"/>
    <mergeCell ref="CQW62:CQW65"/>
    <mergeCell ref="CQX62:CQX65"/>
    <mergeCell ref="CQK62:CQK65"/>
    <mergeCell ref="CQL62:CQM65"/>
    <mergeCell ref="CQN62:CQN65"/>
    <mergeCell ref="CQO62:CQO65"/>
    <mergeCell ref="CQP62:CQP65"/>
    <mergeCell ref="CQQ62:CQQ65"/>
    <mergeCell ref="CQD62:CQE65"/>
    <mergeCell ref="CQF62:CQF65"/>
    <mergeCell ref="CQG62:CQG65"/>
    <mergeCell ref="CQH62:CQH65"/>
    <mergeCell ref="CQI62:CQI65"/>
    <mergeCell ref="CQJ62:CQJ65"/>
    <mergeCell ref="CPX62:CPX65"/>
    <mergeCell ref="CPY62:CPY65"/>
    <mergeCell ref="CPZ62:CPZ65"/>
    <mergeCell ref="CQA62:CQA65"/>
    <mergeCell ref="CQB62:CQB65"/>
    <mergeCell ref="CQC62:CQC65"/>
    <mergeCell ref="CPQ62:CPQ65"/>
    <mergeCell ref="CPR62:CPR65"/>
    <mergeCell ref="CPS62:CPS65"/>
    <mergeCell ref="CPT62:CPT65"/>
    <mergeCell ref="CPU62:CPU65"/>
    <mergeCell ref="CPV62:CPW65"/>
    <mergeCell ref="CSN62:CSN65"/>
    <mergeCell ref="CSO62:CSO65"/>
    <mergeCell ref="CSP62:CSQ65"/>
    <mergeCell ref="CSR62:CSR65"/>
    <mergeCell ref="CSS62:CSS65"/>
    <mergeCell ref="CST62:CST65"/>
    <mergeCell ref="CSG62:CSG65"/>
    <mergeCell ref="CSH62:CSI65"/>
    <mergeCell ref="CSJ62:CSJ65"/>
    <mergeCell ref="CSK62:CSK65"/>
    <mergeCell ref="CSL62:CSL65"/>
    <mergeCell ref="CSM62:CSM65"/>
    <mergeCell ref="CRZ62:CSA65"/>
    <mergeCell ref="CSB62:CSB65"/>
    <mergeCell ref="CSC62:CSC65"/>
    <mergeCell ref="CSD62:CSD65"/>
    <mergeCell ref="CSE62:CSE65"/>
    <mergeCell ref="CSF62:CSF65"/>
    <mergeCell ref="CRT62:CRT65"/>
    <mergeCell ref="CRU62:CRU65"/>
    <mergeCell ref="CRV62:CRV65"/>
    <mergeCell ref="CRW62:CRW65"/>
    <mergeCell ref="CRX62:CRX65"/>
    <mergeCell ref="CRY62:CRY65"/>
    <mergeCell ref="CRM62:CRM65"/>
    <mergeCell ref="CRN62:CRN65"/>
    <mergeCell ref="CRO62:CRO65"/>
    <mergeCell ref="CRP62:CRP65"/>
    <mergeCell ref="CRQ62:CRQ65"/>
    <mergeCell ref="CRR62:CRS65"/>
    <mergeCell ref="CRF62:CRF65"/>
    <mergeCell ref="CRG62:CRG65"/>
    <mergeCell ref="CRH62:CRH65"/>
    <mergeCell ref="CRI62:CRI65"/>
    <mergeCell ref="CRJ62:CRK65"/>
    <mergeCell ref="CRL62:CRL65"/>
    <mergeCell ref="CUC62:CUC65"/>
    <mergeCell ref="CUD62:CUE65"/>
    <mergeCell ref="CUF62:CUF65"/>
    <mergeCell ref="CUG62:CUG65"/>
    <mergeCell ref="CUH62:CUH65"/>
    <mergeCell ref="CUI62:CUI65"/>
    <mergeCell ref="CTV62:CTW65"/>
    <mergeCell ref="CTX62:CTX65"/>
    <mergeCell ref="CTY62:CTY65"/>
    <mergeCell ref="CTZ62:CTZ65"/>
    <mergeCell ref="CUA62:CUA65"/>
    <mergeCell ref="CUB62:CUB65"/>
    <mergeCell ref="CTP62:CTP65"/>
    <mergeCell ref="CTQ62:CTQ65"/>
    <mergeCell ref="CTR62:CTR65"/>
    <mergeCell ref="CTS62:CTS65"/>
    <mergeCell ref="CTT62:CTT65"/>
    <mergeCell ref="CTU62:CTU65"/>
    <mergeCell ref="CTI62:CTI65"/>
    <mergeCell ref="CTJ62:CTJ65"/>
    <mergeCell ref="CTK62:CTK65"/>
    <mergeCell ref="CTL62:CTL65"/>
    <mergeCell ref="CTM62:CTM65"/>
    <mergeCell ref="CTN62:CTO65"/>
    <mergeCell ref="CTB62:CTB65"/>
    <mergeCell ref="CTC62:CTC65"/>
    <mergeCell ref="CTD62:CTD65"/>
    <mergeCell ref="CTE62:CTE65"/>
    <mergeCell ref="CTF62:CTG65"/>
    <mergeCell ref="CTH62:CTH65"/>
    <mergeCell ref="CSU62:CSU65"/>
    <mergeCell ref="CSV62:CSV65"/>
    <mergeCell ref="CSW62:CSW65"/>
    <mergeCell ref="CSX62:CSY65"/>
    <mergeCell ref="CSZ62:CSZ65"/>
    <mergeCell ref="CTA62:CTA65"/>
    <mergeCell ref="CVR62:CVS65"/>
    <mergeCell ref="CVT62:CVT65"/>
    <mergeCell ref="CVU62:CVU65"/>
    <mergeCell ref="CVV62:CVV65"/>
    <mergeCell ref="CVW62:CVW65"/>
    <mergeCell ref="CVX62:CVX65"/>
    <mergeCell ref="CVL62:CVL65"/>
    <mergeCell ref="CVM62:CVM65"/>
    <mergeCell ref="CVN62:CVN65"/>
    <mergeCell ref="CVO62:CVO65"/>
    <mergeCell ref="CVP62:CVP65"/>
    <mergeCell ref="CVQ62:CVQ65"/>
    <mergeCell ref="CVE62:CVE65"/>
    <mergeCell ref="CVF62:CVF65"/>
    <mergeCell ref="CVG62:CVG65"/>
    <mergeCell ref="CVH62:CVH65"/>
    <mergeCell ref="CVI62:CVI65"/>
    <mergeCell ref="CVJ62:CVK65"/>
    <mergeCell ref="CUX62:CUX65"/>
    <mergeCell ref="CUY62:CUY65"/>
    <mergeCell ref="CUZ62:CUZ65"/>
    <mergeCell ref="CVA62:CVA65"/>
    <mergeCell ref="CVB62:CVC65"/>
    <mergeCell ref="CVD62:CVD65"/>
    <mergeCell ref="CUQ62:CUQ65"/>
    <mergeCell ref="CUR62:CUR65"/>
    <mergeCell ref="CUS62:CUS65"/>
    <mergeCell ref="CUT62:CUU65"/>
    <mergeCell ref="CUV62:CUV65"/>
    <mergeCell ref="CUW62:CUW65"/>
    <mergeCell ref="CUJ62:CUJ65"/>
    <mergeCell ref="CUK62:CUK65"/>
    <mergeCell ref="CUL62:CUM65"/>
    <mergeCell ref="CUN62:CUN65"/>
    <mergeCell ref="CUO62:CUO65"/>
    <mergeCell ref="CUP62:CUP65"/>
    <mergeCell ref="CXH62:CXH65"/>
    <mergeCell ref="CXI62:CXI65"/>
    <mergeCell ref="CXJ62:CXJ65"/>
    <mergeCell ref="CXK62:CXK65"/>
    <mergeCell ref="CXL62:CXL65"/>
    <mergeCell ref="CXM62:CXM65"/>
    <mergeCell ref="CXA62:CXA65"/>
    <mergeCell ref="CXB62:CXB65"/>
    <mergeCell ref="CXC62:CXC65"/>
    <mergeCell ref="CXD62:CXD65"/>
    <mergeCell ref="CXE62:CXE65"/>
    <mergeCell ref="CXF62:CXG65"/>
    <mergeCell ref="CWT62:CWT65"/>
    <mergeCell ref="CWU62:CWU65"/>
    <mergeCell ref="CWV62:CWV65"/>
    <mergeCell ref="CWW62:CWW65"/>
    <mergeCell ref="CWX62:CWY65"/>
    <mergeCell ref="CWZ62:CWZ65"/>
    <mergeCell ref="CWM62:CWM65"/>
    <mergeCell ref="CWN62:CWN65"/>
    <mergeCell ref="CWO62:CWO65"/>
    <mergeCell ref="CWP62:CWQ65"/>
    <mergeCell ref="CWR62:CWR65"/>
    <mergeCell ref="CWS62:CWS65"/>
    <mergeCell ref="CWF62:CWF65"/>
    <mergeCell ref="CWG62:CWG65"/>
    <mergeCell ref="CWH62:CWI65"/>
    <mergeCell ref="CWJ62:CWJ65"/>
    <mergeCell ref="CWK62:CWK65"/>
    <mergeCell ref="CWL62:CWL65"/>
    <mergeCell ref="CVY62:CVY65"/>
    <mergeCell ref="CVZ62:CWA65"/>
    <mergeCell ref="CWB62:CWB65"/>
    <mergeCell ref="CWC62:CWC65"/>
    <mergeCell ref="CWD62:CWD65"/>
    <mergeCell ref="CWE62:CWE65"/>
    <mergeCell ref="CYW62:CYW65"/>
    <mergeCell ref="CYX62:CYX65"/>
    <mergeCell ref="CYY62:CYY65"/>
    <mergeCell ref="CYZ62:CYZ65"/>
    <mergeCell ref="CZA62:CZA65"/>
    <mergeCell ref="CZB62:CZC65"/>
    <mergeCell ref="CYP62:CYP65"/>
    <mergeCell ref="CYQ62:CYQ65"/>
    <mergeCell ref="CYR62:CYR65"/>
    <mergeCell ref="CYS62:CYS65"/>
    <mergeCell ref="CYT62:CYU65"/>
    <mergeCell ref="CYV62:CYV65"/>
    <mergeCell ref="CYI62:CYI65"/>
    <mergeCell ref="CYJ62:CYJ65"/>
    <mergeCell ref="CYK62:CYK65"/>
    <mergeCell ref="CYL62:CYM65"/>
    <mergeCell ref="CYN62:CYN65"/>
    <mergeCell ref="CYO62:CYO65"/>
    <mergeCell ref="CYB62:CYB65"/>
    <mergeCell ref="CYC62:CYC65"/>
    <mergeCell ref="CYD62:CYE65"/>
    <mergeCell ref="CYF62:CYF65"/>
    <mergeCell ref="CYG62:CYG65"/>
    <mergeCell ref="CYH62:CYH65"/>
    <mergeCell ref="CXU62:CXU65"/>
    <mergeCell ref="CXV62:CXW65"/>
    <mergeCell ref="CXX62:CXX65"/>
    <mergeCell ref="CXY62:CXY65"/>
    <mergeCell ref="CXZ62:CXZ65"/>
    <mergeCell ref="CYA62:CYA65"/>
    <mergeCell ref="CXN62:CXO65"/>
    <mergeCell ref="CXP62:CXP65"/>
    <mergeCell ref="CXQ62:CXQ65"/>
    <mergeCell ref="CXR62:CXR65"/>
    <mergeCell ref="CXS62:CXS65"/>
    <mergeCell ref="CXT62:CXT65"/>
    <mergeCell ref="DAL62:DAL65"/>
    <mergeCell ref="DAM62:DAM65"/>
    <mergeCell ref="DAN62:DAN65"/>
    <mergeCell ref="DAO62:DAO65"/>
    <mergeCell ref="DAP62:DAQ65"/>
    <mergeCell ref="DAR62:DAR65"/>
    <mergeCell ref="DAE62:DAE65"/>
    <mergeCell ref="DAF62:DAF65"/>
    <mergeCell ref="DAG62:DAG65"/>
    <mergeCell ref="DAH62:DAI65"/>
    <mergeCell ref="DAJ62:DAJ65"/>
    <mergeCell ref="DAK62:DAK65"/>
    <mergeCell ref="CZX62:CZX65"/>
    <mergeCell ref="CZY62:CZY65"/>
    <mergeCell ref="CZZ62:DAA65"/>
    <mergeCell ref="DAB62:DAB65"/>
    <mergeCell ref="DAC62:DAC65"/>
    <mergeCell ref="DAD62:DAD65"/>
    <mergeCell ref="CZQ62:CZQ65"/>
    <mergeCell ref="CZR62:CZS65"/>
    <mergeCell ref="CZT62:CZT65"/>
    <mergeCell ref="CZU62:CZU65"/>
    <mergeCell ref="CZV62:CZV65"/>
    <mergeCell ref="CZW62:CZW65"/>
    <mergeCell ref="CZJ62:CZK65"/>
    <mergeCell ref="CZL62:CZL65"/>
    <mergeCell ref="CZM62:CZM65"/>
    <mergeCell ref="CZN62:CZN65"/>
    <mergeCell ref="CZO62:CZO65"/>
    <mergeCell ref="CZP62:CZP65"/>
    <mergeCell ref="CZD62:CZD65"/>
    <mergeCell ref="CZE62:CZE65"/>
    <mergeCell ref="CZF62:CZF65"/>
    <mergeCell ref="CZG62:CZG65"/>
    <mergeCell ref="CZH62:CZH65"/>
    <mergeCell ref="CZI62:CZI65"/>
    <mergeCell ref="DCA62:DCA65"/>
    <mergeCell ref="DCB62:DCB65"/>
    <mergeCell ref="DCC62:DCC65"/>
    <mergeCell ref="DCD62:DCE65"/>
    <mergeCell ref="DCF62:DCF65"/>
    <mergeCell ref="DCG62:DCG65"/>
    <mergeCell ref="DBT62:DBT65"/>
    <mergeCell ref="DBU62:DBU65"/>
    <mergeCell ref="DBV62:DBW65"/>
    <mergeCell ref="DBX62:DBX65"/>
    <mergeCell ref="DBY62:DBY65"/>
    <mergeCell ref="DBZ62:DBZ65"/>
    <mergeCell ref="DBM62:DBM65"/>
    <mergeCell ref="DBN62:DBO65"/>
    <mergeCell ref="DBP62:DBP65"/>
    <mergeCell ref="DBQ62:DBQ65"/>
    <mergeCell ref="DBR62:DBR65"/>
    <mergeCell ref="DBS62:DBS65"/>
    <mergeCell ref="DBF62:DBG65"/>
    <mergeCell ref="DBH62:DBH65"/>
    <mergeCell ref="DBI62:DBI65"/>
    <mergeCell ref="DBJ62:DBJ65"/>
    <mergeCell ref="DBK62:DBK65"/>
    <mergeCell ref="DBL62:DBL65"/>
    <mergeCell ref="DAZ62:DAZ65"/>
    <mergeCell ref="DBA62:DBA65"/>
    <mergeCell ref="DBB62:DBB65"/>
    <mergeCell ref="DBC62:DBC65"/>
    <mergeCell ref="DBD62:DBD65"/>
    <mergeCell ref="DBE62:DBE65"/>
    <mergeCell ref="DAS62:DAS65"/>
    <mergeCell ref="DAT62:DAT65"/>
    <mergeCell ref="DAU62:DAU65"/>
    <mergeCell ref="DAV62:DAV65"/>
    <mergeCell ref="DAW62:DAW65"/>
    <mergeCell ref="DAX62:DAY65"/>
    <mergeCell ref="DDP62:DDP65"/>
    <mergeCell ref="DDQ62:DDQ65"/>
    <mergeCell ref="DDR62:DDS65"/>
    <mergeCell ref="DDT62:DDT65"/>
    <mergeCell ref="DDU62:DDU65"/>
    <mergeCell ref="DDV62:DDV65"/>
    <mergeCell ref="DDI62:DDI65"/>
    <mergeCell ref="DDJ62:DDK65"/>
    <mergeCell ref="DDL62:DDL65"/>
    <mergeCell ref="DDM62:DDM65"/>
    <mergeCell ref="DDN62:DDN65"/>
    <mergeCell ref="DDO62:DDO65"/>
    <mergeCell ref="DDB62:DDC65"/>
    <mergeCell ref="DDD62:DDD65"/>
    <mergeCell ref="DDE62:DDE65"/>
    <mergeCell ref="DDF62:DDF65"/>
    <mergeCell ref="DDG62:DDG65"/>
    <mergeCell ref="DDH62:DDH65"/>
    <mergeCell ref="DCV62:DCV65"/>
    <mergeCell ref="DCW62:DCW65"/>
    <mergeCell ref="DCX62:DCX65"/>
    <mergeCell ref="DCY62:DCY65"/>
    <mergeCell ref="DCZ62:DCZ65"/>
    <mergeCell ref="DDA62:DDA65"/>
    <mergeCell ref="DCO62:DCO65"/>
    <mergeCell ref="DCP62:DCP65"/>
    <mergeCell ref="DCQ62:DCQ65"/>
    <mergeCell ref="DCR62:DCR65"/>
    <mergeCell ref="DCS62:DCS65"/>
    <mergeCell ref="DCT62:DCU65"/>
    <mergeCell ref="DCH62:DCH65"/>
    <mergeCell ref="DCI62:DCI65"/>
    <mergeCell ref="DCJ62:DCJ65"/>
    <mergeCell ref="DCK62:DCK65"/>
    <mergeCell ref="DCL62:DCM65"/>
    <mergeCell ref="DCN62:DCN65"/>
    <mergeCell ref="DFE62:DFE65"/>
    <mergeCell ref="DFF62:DFG65"/>
    <mergeCell ref="DFH62:DFH65"/>
    <mergeCell ref="DFI62:DFI65"/>
    <mergeCell ref="DFJ62:DFJ65"/>
    <mergeCell ref="DFK62:DFK65"/>
    <mergeCell ref="DEX62:DEY65"/>
    <mergeCell ref="DEZ62:DEZ65"/>
    <mergeCell ref="DFA62:DFA65"/>
    <mergeCell ref="DFB62:DFB65"/>
    <mergeCell ref="DFC62:DFC65"/>
    <mergeCell ref="DFD62:DFD65"/>
    <mergeCell ref="DER62:DER65"/>
    <mergeCell ref="DES62:DES65"/>
    <mergeCell ref="DET62:DET65"/>
    <mergeCell ref="DEU62:DEU65"/>
    <mergeCell ref="DEV62:DEV65"/>
    <mergeCell ref="DEW62:DEW65"/>
    <mergeCell ref="DEK62:DEK65"/>
    <mergeCell ref="DEL62:DEL65"/>
    <mergeCell ref="DEM62:DEM65"/>
    <mergeCell ref="DEN62:DEN65"/>
    <mergeCell ref="DEO62:DEO65"/>
    <mergeCell ref="DEP62:DEQ65"/>
    <mergeCell ref="DED62:DED65"/>
    <mergeCell ref="DEE62:DEE65"/>
    <mergeCell ref="DEF62:DEF65"/>
    <mergeCell ref="DEG62:DEG65"/>
    <mergeCell ref="DEH62:DEI65"/>
    <mergeCell ref="DEJ62:DEJ65"/>
    <mergeCell ref="DDW62:DDW65"/>
    <mergeCell ref="DDX62:DDX65"/>
    <mergeCell ref="DDY62:DDY65"/>
    <mergeCell ref="DDZ62:DEA65"/>
    <mergeCell ref="DEB62:DEB65"/>
    <mergeCell ref="DEC62:DEC65"/>
    <mergeCell ref="DGT62:DGU65"/>
    <mergeCell ref="DGV62:DGV65"/>
    <mergeCell ref="DGW62:DGW65"/>
    <mergeCell ref="DGX62:DGX65"/>
    <mergeCell ref="DGY62:DGY65"/>
    <mergeCell ref="DGZ62:DGZ65"/>
    <mergeCell ref="DGN62:DGN65"/>
    <mergeCell ref="DGO62:DGO65"/>
    <mergeCell ref="DGP62:DGP65"/>
    <mergeCell ref="DGQ62:DGQ65"/>
    <mergeCell ref="DGR62:DGR65"/>
    <mergeCell ref="DGS62:DGS65"/>
    <mergeCell ref="DGG62:DGG65"/>
    <mergeCell ref="DGH62:DGH65"/>
    <mergeCell ref="DGI62:DGI65"/>
    <mergeCell ref="DGJ62:DGJ65"/>
    <mergeCell ref="DGK62:DGK65"/>
    <mergeCell ref="DGL62:DGM65"/>
    <mergeCell ref="DFZ62:DFZ65"/>
    <mergeCell ref="DGA62:DGA65"/>
    <mergeCell ref="DGB62:DGB65"/>
    <mergeCell ref="DGC62:DGC65"/>
    <mergeCell ref="DGD62:DGE65"/>
    <mergeCell ref="DGF62:DGF65"/>
    <mergeCell ref="DFS62:DFS65"/>
    <mergeCell ref="DFT62:DFT65"/>
    <mergeCell ref="DFU62:DFU65"/>
    <mergeCell ref="DFV62:DFW65"/>
    <mergeCell ref="DFX62:DFX65"/>
    <mergeCell ref="DFY62:DFY65"/>
    <mergeCell ref="DFL62:DFL65"/>
    <mergeCell ref="DFM62:DFM65"/>
    <mergeCell ref="DFN62:DFO65"/>
    <mergeCell ref="DFP62:DFP65"/>
    <mergeCell ref="DFQ62:DFQ65"/>
    <mergeCell ref="DFR62:DFR65"/>
    <mergeCell ref="DIJ62:DIJ65"/>
    <mergeCell ref="DIK62:DIK65"/>
    <mergeCell ref="DIL62:DIL65"/>
    <mergeCell ref="DIM62:DIM65"/>
    <mergeCell ref="DIN62:DIN65"/>
    <mergeCell ref="DIO62:DIO65"/>
    <mergeCell ref="DIC62:DIC65"/>
    <mergeCell ref="DID62:DID65"/>
    <mergeCell ref="DIE62:DIE65"/>
    <mergeCell ref="DIF62:DIF65"/>
    <mergeCell ref="DIG62:DIG65"/>
    <mergeCell ref="DIH62:DII65"/>
    <mergeCell ref="DHV62:DHV65"/>
    <mergeCell ref="DHW62:DHW65"/>
    <mergeCell ref="DHX62:DHX65"/>
    <mergeCell ref="DHY62:DHY65"/>
    <mergeCell ref="DHZ62:DIA65"/>
    <mergeCell ref="DIB62:DIB65"/>
    <mergeCell ref="DHO62:DHO65"/>
    <mergeCell ref="DHP62:DHP65"/>
    <mergeCell ref="DHQ62:DHQ65"/>
    <mergeCell ref="DHR62:DHS65"/>
    <mergeCell ref="DHT62:DHT65"/>
    <mergeCell ref="DHU62:DHU65"/>
    <mergeCell ref="DHH62:DHH65"/>
    <mergeCell ref="DHI62:DHI65"/>
    <mergeCell ref="DHJ62:DHK65"/>
    <mergeCell ref="DHL62:DHL65"/>
    <mergeCell ref="DHM62:DHM65"/>
    <mergeCell ref="DHN62:DHN65"/>
    <mergeCell ref="DHA62:DHA65"/>
    <mergeCell ref="DHB62:DHC65"/>
    <mergeCell ref="DHD62:DHD65"/>
    <mergeCell ref="DHE62:DHE65"/>
    <mergeCell ref="DHF62:DHF65"/>
    <mergeCell ref="DHG62:DHG65"/>
    <mergeCell ref="DJY62:DJY65"/>
    <mergeCell ref="DJZ62:DJZ65"/>
    <mergeCell ref="DKA62:DKA65"/>
    <mergeCell ref="DKB62:DKB65"/>
    <mergeCell ref="DKC62:DKC65"/>
    <mergeCell ref="DKD62:DKE65"/>
    <mergeCell ref="DJR62:DJR65"/>
    <mergeCell ref="DJS62:DJS65"/>
    <mergeCell ref="DJT62:DJT65"/>
    <mergeCell ref="DJU62:DJU65"/>
    <mergeCell ref="DJV62:DJW65"/>
    <mergeCell ref="DJX62:DJX65"/>
    <mergeCell ref="DJK62:DJK65"/>
    <mergeCell ref="DJL62:DJL65"/>
    <mergeCell ref="DJM62:DJM65"/>
    <mergeCell ref="DJN62:DJO65"/>
    <mergeCell ref="DJP62:DJP65"/>
    <mergeCell ref="DJQ62:DJQ65"/>
    <mergeCell ref="DJD62:DJD65"/>
    <mergeCell ref="DJE62:DJE65"/>
    <mergeCell ref="DJF62:DJG65"/>
    <mergeCell ref="DJH62:DJH65"/>
    <mergeCell ref="DJI62:DJI65"/>
    <mergeCell ref="DJJ62:DJJ65"/>
    <mergeCell ref="DIW62:DIW65"/>
    <mergeCell ref="DIX62:DIY65"/>
    <mergeCell ref="DIZ62:DIZ65"/>
    <mergeCell ref="DJA62:DJA65"/>
    <mergeCell ref="DJB62:DJB65"/>
    <mergeCell ref="DJC62:DJC65"/>
    <mergeCell ref="DIP62:DIQ65"/>
    <mergeCell ref="DIR62:DIR65"/>
    <mergeCell ref="DIS62:DIS65"/>
    <mergeCell ref="DIT62:DIT65"/>
    <mergeCell ref="DIU62:DIU65"/>
    <mergeCell ref="DIV62:DIV65"/>
    <mergeCell ref="DLN62:DLN65"/>
    <mergeCell ref="DLO62:DLO65"/>
    <mergeCell ref="DLP62:DLP65"/>
    <mergeCell ref="DLQ62:DLQ65"/>
    <mergeCell ref="DLR62:DLS65"/>
    <mergeCell ref="DLT62:DLT65"/>
    <mergeCell ref="DLG62:DLG65"/>
    <mergeCell ref="DLH62:DLH65"/>
    <mergeCell ref="DLI62:DLI65"/>
    <mergeCell ref="DLJ62:DLK65"/>
    <mergeCell ref="DLL62:DLL65"/>
    <mergeCell ref="DLM62:DLM65"/>
    <mergeCell ref="DKZ62:DKZ65"/>
    <mergeCell ref="DLA62:DLA65"/>
    <mergeCell ref="DLB62:DLC65"/>
    <mergeCell ref="DLD62:DLD65"/>
    <mergeCell ref="DLE62:DLE65"/>
    <mergeCell ref="DLF62:DLF65"/>
    <mergeCell ref="DKS62:DKS65"/>
    <mergeCell ref="DKT62:DKU65"/>
    <mergeCell ref="DKV62:DKV65"/>
    <mergeCell ref="DKW62:DKW65"/>
    <mergeCell ref="DKX62:DKX65"/>
    <mergeCell ref="DKY62:DKY65"/>
    <mergeCell ref="DKL62:DKM65"/>
    <mergeCell ref="DKN62:DKN65"/>
    <mergeCell ref="DKO62:DKO65"/>
    <mergeCell ref="DKP62:DKP65"/>
    <mergeCell ref="DKQ62:DKQ65"/>
    <mergeCell ref="DKR62:DKR65"/>
    <mergeCell ref="DKF62:DKF65"/>
    <mergeCell ref="DKG62:DKG65"/>
    <mergeCell ref="DKH62:DKH65"/>
    <mergeCell ref="DKI62:DKI65"/>
    <mergeCell ref="DKJ62:DKJ65"/>
    <mergeCell ref="DKK62:DKK65"/>
    <mergeCell ref="DNC62:DNC65"/>
    <mergeCell ref="DND62:DND65"/>
    <mergeCell ref="DNE62:DNE65"/>
    <mergeCell ref="DNF62:DNG65"/>
    <mergeCell ref="DNH62:DNH65"/>
    <mergeCell ref="DNI62:DNI65"/>
    <mergeCell ref="DMV62:DMV65"/>
    <mergeCell ref="DMW62:DMW65"/>
    <mergeCell ref="DMX62:DMY65"/>
    <mergeCell ref="DMZ62:DMZ65"/>
    <mergeCell ref="DNA62:DNA65"/>
    <mergeCell ref="DNB62:DNB65"/>
    <mergeCell ref="DMO62:DMO65"/>
    <mergeCell ref="DMP62:DMQ65"/>
    <mergeCell ref="DMR62:DMR65"/>
    <mergeCell ref="DMS62:DMS65"/>
    <mergeCell ref="DMT62:DMT65"/>
    <mergeCell ref="DMU62:DMU65"/>
    <mergeCell ref="DMH62:DMI65"/>
    <mergeCell ref="DMJ62:DMJ65"/>
    <mergeCell ref="DMK62:DMK65"/>
    <mergeCell ref="DML62:DML65"/>
    <mergeCell ref="DMM62:DMM65"/>
    <mergeCell ref="DMN62:DMN65"/>
    <mergeCell ref="DMB62:DMB65"/>
    <mergeCell ref="DMC62:DMC65"/>
    <mergeCell ref="DMD62:DMD65"/>
    <mergeCell ref="DME62:DME65"/>
    <mergeCell ref="DMF62:DMF65"/>
    <mergeCell ref="DMG62:DMG65"/>
    <mergeCell ref="DLU62:DLU65"/>
    <mergeCell ref="DLV62:DLV65"/>
    <mergeCell ref="DLW62:DLW65"/>
    <mergeCell ref="DLX62:DLX65"/>
    <mergeCell ref="DLY62:DLY65"/>
    <mergeCell ref="DLZ62:DMA65"/>
    <mergeCell ref="DOR62:DOR65"/>
    <mergeCell ref="DOS62:DOS65"/>
    <mergeCell ref="DOT62:DOU65"/>
    <mergeCell ref="DOV62:DOV65"/>
    <mergeCell ref="DOW62:DOW65"/>
    <mergeCell ref="DOX62:DOX65"/>
    <mergeCell ref="DOK62:DOK65"/>
    <mergeCell ref="DOL62:DOM65"/>
    <mergeCell ref="DON62:DON65"/>
    <mergeCell ref="DOO62:DOO65"/>
    <mergeCell ref="DOP62:DOP65"/>
    <mergeCell ref="DOQ62:DOQ65"/>
    <mergeCell ref="DOD62:DOE65"/>
    <mergeCell ref="DOF62:DOF65"/>
    <mergeCell ref="DOG62:DOG65"/>
    <mergeCell ref="DOH62:DOH65"/>
    <mergeCell ref="DOI62:DOI65"/>
    <mergeCell ref="DOJ62:DOJ65"/>
    <mergeCell ref="DNX62:DNX65"/>
    <mergeCell ref="DNY62:DNY65"/>
    <mergeCell ref="DNZ62:DNZ65"/>
    <mergeCell ref="DOA62:DOA65"/>
    <mergeCell ref="DOB62:DOB65"/>
    <mergeCell ref="DOC62:DOC65"/>
    <mergeCell ref="DNQ62:DNQ65"/>
    <mergeCell ref="DNR62:DNR65"/>
    <mergeCell ref="DNS62:DNS65"/>
    <mergeCell ref="DNT62:DNT65"/>
    <mergeCell ref="DNU62:DNU65"/>
    <mergeCell ref="DNV62:DNW65"/>
    <mergeCell ref="DNJ62:DNJ65"/>
    <mergeCell ref="DNK62:DNK65"/>
    <mergeCell ref="DNL62:DNL65"/>
    <mergeCell ref="DNM62:DNM65"/>
    <mergeCell ref="DNN62:DNO65"/>
    <mergeCell ref="DNP62:DNP65"/>
    <mergeCell ref="DQG62:DQG65"/>
    <mergeCell ref="DQH62:DQI65"/>
    <mergeCell ref="DQJ62:DQJ65"/>
    <mergeCell ref="DQK62:DQK65"/>
    <mergeCell ref="DQL62:DQL65"/>
    <mergeCell ref="DQM62:DQM65"/>
    <mergeCell ref="DPZ62:DQA65"/>
    <mergeCell ref="DQB62:DQB65"/>
    <mergeCell ref="DQC62:DQC65"/>
    <mergeCell ref="DQD62:DQD65"/>
    <mergeCell ref="DQE62:DQE65"/>
    <mergeCell ref="DQF62:DQF65"/>
    <mergeCell ref="DPT62:DPT65"/>
    <mergeCell ref="DPU62:DPU65"/>
    <mergeCell ref="DPV62:DPV65"/>
    <mergeCell ref="DPW62:DPW65"/>
    <mergeCell ref="DPX62:DPX65"/>
    <mergeCell ref="DPY62:DPY65"/>
    <mergeCell ref="DPM62:DPM65"/>
    <mergeCell ref="DPN62:DPN65"/>
    <mergeCell ref="DPO62:DPO65"/>
    <mergeCell ref="DPP62:DPP65"/>
    <mergeCell ref="DPQ62:DPQ65"/>
    <mergeCell ref="DPR62:DPS65"/>
    <mergeCell ref="DPF62:DPF65"/>
    <mergeCell ref="DPG62:DPG65"/>
    <mergeCell ref="DPH62:DPH65"/>
    <mergeCell ref="DPI62:DPI65"/>
    <mergeCell ref="DPJ62:DPK65"/>
    <mergeCell ref="DPL62:DPL65"/>
    <mergeCell ref="DOY62:DOY65"/>
    <mergeCell ref="DOZ62:DOZ65"/>
    <mergeCell ref="DPA62:DPA65"/>
    <mergeCell ref="DPB62:DPC65"/>
    <mergeCell ref="DPD62:DPD65"/>
    <mergeCell ref="DPE62:DPE65"/>
    <mergeCell ref="DRV62:DRW65"/>
    <mergeCell ref="DRX62:DRX65"/>
    <mergeCell ref="DRY62:DRY65"/>
    <mergeCell ref="DRZ62:DRZ65"/>
    <mergeCell ref="DSA62:DSA65"/>
    <mergeCell ref="DSB62:DSB65"/>
    <mergeCell ref="DRP62:DRP65"/>
    <mergeCell ref="DRQ62:DRQ65"/>
    <mergeCell ref="DRR62:DRR65"/>
    <mergeCell ref="DRS62:DRS65"/>
    <mergeCell ref="DRT62:DRT65"/>
    <mergeCell ref="DRU62:DRU65"/>
    <mergeCell ref="DRI62:DRI65"/>
    <mergeCell ref="DRJ62:DRJ65"/>
    <mergeCell ref="DRK62:DRK65"/>
    <mergeCell ref="DRL62:DRL65"/>
    <mergeCell ref="DRM62:DRM65"/>
    <mergeCell ref="DRN62:DRO65"/>
    <mergeCell ref="DRB62:DRB65"/>
    <mergeCell ref="DRC62:DRC65"/>
    <mergeCell ref="DRD62:DRD65"/>
    <mergeCell ref="DRE62:DRE65"/>
    <mergeCell ref="DRF62:DRG65"/>
    <mergeCell ref="DRH62:DRH65"/>
    <mergeCell ref="DQU62:DQU65"/>
    <mergeCell ref="DQV62:DQV65"/>
    <mergeCell ref="DQW62:DQW65"/>
    <mergeCell ref="DQX62:DQY65"/>
    <mergeCell ref="DQZ62:DQZ65"/>
    <mergeCell ref="DRA62:DRA65"/>
    <mergeCell ref="DQN62:DQN65"/>
    <mergeCell ref="DQO62:DQO65"/>
    <mergeCell ref="DQP62:DQQ65"/>
    <mergeCell ref="DQR62:DQR65"/>
    <mergeCell ref="DQS62:DQS65"/>
    <mergeCell ref="DQT62:DQT65"/>
    <mergeCell ref="DTL62:DTL65"/>
    <mergeCell ref="DTM62:DTM65"/>
    <mergeCell ref="DTN62:DTN65"/>
    <mergeCell ref="DTO62:DTO65"/>
    <mergeCell ref="DTP62:DTP65"/>
    <mergeCell ref="DTQ62:DTQ65"/>
    <mergeCell ref="DTE62:DTE65"/>
    <mergeCell ref="DTF62:DTF65"/>
    <mergeCell ref="DTG62:DTG65"/>
    <mergeCell ref="DTH62:DTH65"/>
    <mergeCell ref="DTI62:DTI65"/>
    <mergeCell ref="DTJ62:DTK65"/>
    <mergeCell ref="DSX62:DSX65"/>
    <mergeCell ref="DSY62:DSY65"/>
    <mergeCell ref="DSZ62:DSZ65"/>
    <mergeCell ref="DTA62:DTA65"/>
    <mergeCell ref="DTB62:DTC65"/>
    <mergeCell ref="DTD62:DTD65"/>
    <mergeCell ref="DSQ62:DSQ65"/>
    <mergeCell ref="DSR62:DSR65"/>
    <mergeCell ref="DSS62:DSS65"/>
    <mergeCell ref="DST62:DSU65"/>
    <mergeCell ref="DSV62:DSV65"/>
    <mergeCell ref="DSW62:DSW65"/>
    <mergeCell ref="DSJ62:DSJ65"/>
    <mergeCell ref="DSK62:DSK65"/>
    <mergeCell ref="DSL62:DSM65"/>
    <mergeCell ref="DSN62:DSN65"/>
    <mergeCell ref="DSO62:DSO65"/>
    <mergeCell ref="DSP62:DSP65"/>
    <mergeCell ref="DSC62:DSC65"/>
    <mergeCell ref="DSD62:DSE65"/>
    <mergeCell ref="DSF62:DSF65"/>
    <mergeCell ref="DSG62:DSG65"/>
    <mergeCell ref="DSH62:DSH65"/>
    <mergeCell ref="DSI62:DSI65"/>
    <mergeCell ref="DVA62:DVA65"/>
    <mergeCell ref="DVB62:DVB65"/>
    <mergeCell ref="DVC62:DVC65"/>
    <mergeCell ref="DVD62:DVD65"/>
    <mergeCell ref="DVE62:DVE65"/>
    <mergeCell ref="DVF62:DVG65"/>
    <mergeCell ref="DUT62:DUT65"/>
    <mergeCell ref="DUU62:DUU65"/>
    <mergeCell ref="DUV62:DUV65"/>
    <mergeCell ref="DUW62:DUW65"/>
    <mergeCell ref="DUX62:DUY65"/>
    <mergeCell ref="DUZ62:DUZ65"/>
    <mergeCell ref="DUM62:DUM65"/>
    <mergeCell ref="DUN62:DUN65"/>
    <mergeCell ref="DUO62:DUO65"/>
    <mergeCell ref="DUP62:DUQ65"/>
    <mergeCell ref="DUR62:DUR65"/>
    <mergeCell ref="DUS62:DUS65"/>
    <mergeCell ref="DUF62:DUF65"/>
    <mergeCell ref="DUG62:DUG65"/>
    <mergeCell ref="DUH62:DUI65"/>
    <mergeCell ref="DUJ62:DUJ65"/>
    <mergeCell ref="DUK62:DUK65"/>
    <mergeCell ref="DUL62:DUL65"/>
    <mergeCell ref="DTY62:DTY65"/>
    <mergeCell ref="DTZ62:DUA65"/>
    <mergeCell ref="DUB62:DUB65"/>
    <mergeCell ref="DUC62:DUC65"/>
    <mergeCell ref="DUD62:DUD65"/>
    <mergeCell ref="DUE62:DUE65"/>
    <mergeCell ref="DTR62:DTS65"/>
    <mergeCell ref="DTT62:DTT65"/>
    <mergeCell ref="DTU62:DTU65"/>
    <mergeCell ref="DTV62:DTV65"/>
    <mergeCell ref="DTW62:DTW65"/>
    <mergeCell ref="DTX62:DTX65"/>
    <mergeCell ref="DWP62:DWP65"/>
    <mergeCell ref="DWQ62:DWQ65"/>
    <mergeCell ref="DWR62:DWR65"/>
    <mergeCell ref="DWS62:DWS65"/>
    <mergeCell ref="DWT62:DWU65"/>
    <mergeCell ref="DWV62:DWV65"/>
    <mergeCell ref="DWI62:DWI65"/>
    <mergeCell ref="DWJ62:DWJ65"/>
    <mergeCell ref="DWK62:DWK65"/>
    <mergeCell ref="DWL62:DWM65"/>
    <mergeCell ref="DWN62:DWN65"/>
    <mergeCell ref="DWO62:DWO65"/>
    <mergeCell ref="DWB62:DWB65"/>
    <mergeCell ref="DWC62:DWC65"/>
    <mergeCell ref="DWD62:DWE65"/>
    <mergeCell ref="DWF62:DWF65"/>
    <mergeCell ref="DWG62:DWG65"/>
    <mergeCell ref="DWH62:DWH65"/>
    <mergeCell ref="DVU62:DVU65"/>
    <mergeCell ref="DVV62:DVW65"/>
    <mergeCell ref="DVX62:DVX65"/>
    <mergeCell ref="DVY62:DVY65"/>
    <mergeCell ref="DVZ62:DVZ65"/>
    <mergeCell ref="DWA62:DWA65"/>
    <mergeCell ref="DVN62:DVO65"/>
    <mergeCell ref="DVP62:DVP65"/>
    <mergeCell ref="DVQ62:DVQ65"/>
    <mergeCell ref="DVR62:DVR65"/>
    <mergeCell ref="DVS62:DVS65"/>
    <mergeCell ref="DVT62:DVT65"/>
    <mergeCell ref="DVH62:DVH65"/>
    <mergeCell ref="DVI62:DVI65"/>
    <mergeCell ref="DVJ62:DVJ65"/>
    <mergeCell ref="DVK62:DVK65"/>
    <mergeCell ref="DVL62:DVL65"/>
    <mergeCell ref="DVM62:DVM65"/>
    <mergeCell ref="DYE62:DYE65"/>
    <mergeCell ref="DYF62:DYF65"/>
    <mergeCell ref="DYG62:DYG65"/>
    <mergeCell ref="DYH62:DYI65"/>
    <mergeCell ref="DYJ62:DYJ65"/>
    <mergeCell ref="DYK62:DYK65"/>
    <mergeCell ref="DXX62:DXX65"/>
    <mergeCell ref="DXY62:DXY65"/>
    <mergeCell ref="DXZ62:DYA65"/>
    <mergeCell ref="DYB62:DYB65"/>
    <mergeCell ref="DYC62:DYC65"/>
    <mergeCell ref="DYD62:DYD65"/>
    <mergeCell ref="DXQ62:DXQ65"/>
    <mergeCell ref="DXR62:DXS65"/>
    <mergeCell ref="DXT62:DXT65"/>
    <mergeCell ref="DXU62:DXU65"/>
    <mergeCell ref="DXV62:DXV65"/>
    <mergeCell ref="DXW62:DXW65"/>
    <mergeCell ref="DXJ62:DXK65"/>
    <mergeCell ref="DXL62:DXL65"/>
    <mergeCell ref="DXM62:DXM65"/>
    <mergeCell ref="DXN62:DXN65"/>
    <mergeCell ref="DXO62:DXO65"/>
    <mergeCell ref="DXP62:DXP65"/>
    <mergeCell ref="DXD62:DXD65"/>
    <mergeCell ref="DXE62:DXE65"/>
    <mergeCell ref="DXF62:DXF65"/>
    <mergeCell ref="DXG62:DXG65"/>
    <mergeCell ref="DXH62:DXH65"/>
    <mergeCell ref="DXI62:DXI65"/>
    <mergeCell ref="DWW62:DWW65"/>
    <mergeCell ref="DWX62:DWX65"/>
    <mergeCell ref="DWY62:DWY65"/>
    <mergeCell ref="DWZ62:DWZ65"/>
    <mergeCell ref="DXA62:DXA65"/>
    <mergeCell ref="DXB62:DXC65"/>
    <mergeCell ref="DZT62:DZT65"/>
    <mergeCell ref="DZU62:DZU65"/>
    <mergeCell ref="DZV62:DZW65"/>
    <mergeCell ref="DZX62:DZX65"/>
    <mergeCell ref="DZY62:DZY65"/>
    <mergeCell ref="DZZ62:DZZ65"/>
    <mergeCell ref="DZM62:DZM65"/>
    <mergeCell ref="DZN62:DZO65"/>
    <mergeCell ref="DZP62:DZP65"/>
    <mergeCell ref="DZQ62:DZQ65"/>
    <mergeCell ref="DZR62:DZR65"/>
    <mergeCell ref="DZS62:DZS65"/>
    <mergeCell ref="DZF62:DZG65"/>
    <mergeCell ref="DZH62:DZH65"/>
    <mergeCell ref="DZI62:DZI65"/>
    <mergeCell ref="DZJ62:DZJ65"/>
    <mergeCell ref="DZK62:DZK65"/>
    <mergeCell ref="DZL62:DZL65"/>
    <mergeCell ref="DYZ62:DYZ65"/>
    <mergeCell ref="DZA62:DZA65"/>
    <mergeCell ref="DZB62:DZB65"/>
    <mergeCell ref="DZC62:DZC65"/>
    <mergeCell ref="DZD62:DZD65"/>
    <mergeCell ref="DZE62:DZE65"/>
    <mergeCell ref="DYS62:DYS65"/>
    <mergeCell ref="DYT62:DYT65"/>
    <mergeCell ref="DYU62:DYU65"/>
    <mergeCell ref="DYV62:DYV65"/>
    <mergeCell ref="DYW62:DYW65"/>
    <mergeCell ref="DYX62:DYY65"/>
    <mergeCell ref="DYL62:DYL65"/>
    <mergeCell ref="DYM62:DYM65"/>
    <mergeCell ref="DYN62:DYN65"/>
    <mergeCell ref="DYO62:DYO65"/>
    <mergeCell ref="DYP62:DYQ65"/>
    <mergeCell ref="DYR62:DYR65"/>
    <mergeCell ref="EBI62:EBI65"/>
    <mergeCell ref="EBJ62:EBK65"/>
    <mergeCell ref="EBL62:EBL65"/>
    <mergeCell ref="EBM62:EBM65"/>
    <mergeCell ref="EBN62:EBN65"/>
    <mergeCell ref="EBO62:EBO65"/>
    <mergeCell ref="EBB62:EBC65"/>
    <mergeCell ref="EBD62:EBD65"/>
    <mergeCell ref="EBE62:EBE65"/>
    <mergeCell ref="EBF62:EBF65"/>
    <mergeCell ref="EBG62:EBG65"/>
    <mergeCell ref="EBH62:EBH65"/>
    <mergeCell ref="EAV62:EAV65"/>
    <mergeCell ref="EAW62:EAW65"/>
    <mergeCell ref="EAX62:EAX65"/>
    <mergeCell ref="EAY62:EAY65"/>
    <mergeCell ref="EAZ62:EAZ65"/>
    <mergeCell ref="EBA62:EBA65"/>
    <mergeCell ref="EAO62:EAO65"/>
    <mergeCell ref="EAP62:EAP65"/>
    <mergeCell ref="EAQ62:EAQ65"/>
    <mergeCell ref="EAR62:EAR65"/>
    <mergeCell ref="EAS62:EAS65"/>
    <mergeCell ref="EAT62:EAU65"/>
    <mergeCell ref="EAH62:EAH65"/>
    <mergeCell ref="EAI62:EAI65"/>
    <mergeCell ref="EAJ62:EAJ65"/>
    <mergeCell ref="EAK62:EAK65"/>
    <mergeCell ref="EAL62:EAM65"/>
    <mergeCell ref="EAN62:EAN65"/>
    <mergeCell ref="EAA62:EAA65"/>
    <mergeCell ref="EAB62:EAB65"/>
    <mergeCell ref="EAC62:EAC65"/>
    <mergeCell ref="EAD62:EAE65"/>
    <mergeCell ref="EAF62:EAF65"/>
    <mergeCell ref="EAG62:EAG65"/>
    <mergeCell ref="ECX62:ECY65"/>
    <mergeCell ref="ECZ62:ECZ65"/>
    <mergeCell ref="EDA62:EDA65"/>
    <mergeCell ref="EDB62:EDB65"/>
    <mergeCell ref="EDC62:EDC65"/>
    <mergeCell ref="EDD62:EDD65"/>
    <mergeCell ref="ECR62:ECR65"/>
    <mergeCell ref="ECS62:ECS65"/>
    <mergeCell ref="ECT62:ECT65"/>
    <mergeCell ref="ECU62:ECU65"/>
    <mergeCell ref="ECV62:ECV65"/>
    <mergeCell ref="ECW62:ECW65"/>
    <mergeCell ref="ECK62:ECK65"/>
    <mergeCell ref="ECL62:ECL65"/>
    <mergeCell ref="ECM62:ECM65"/>
    <mergeCell ref="ECN62:ECN65"/>
    <mergeCell ref="ECO62:ECO65"/>
    <mergeCell ref="ECP62:ECQ65"/>
    <mergeCell ref="ECD62:ECD65"/>
    <mergeCell ref="ECE62:ECE65"/>
    <mergeCell ref="ECF62:ECF65"/>
    <mergeCell ref="ECG62:ECG65"/>
    <mergeCell ref="ECH62:ECI65"/>
    <mergeCell ref="ECJ62:ECJ65"/>
    <mergeCell ref="EBW62:EBW65"/>
    <mergeCell ref="EBX62:EBX65"/>
    <mergeCell ref="EBY62:EBY65"/>
    <mergeCell ref="EBZ62:ECA65"/>
    <mergeCell ref="ECB62:ECB65"/>
    <mergeCell ref="ECC62:ECC65"/>
    <mergeCell ref="EBP62:EBP65"/>
    <mergeCell ref="EBQ62:EBQ65"/>
    <mergeCell ref="EBR62:EBS65"/>
    <mergeCell ref="EBT62:EBT65"/>
    <mergeCell ref="EBU62:EBU65"/>
    <mergeCell ref="EBV62:EBV65"/>
    <mergeCell ref="EEN62:EEN65"/>
    <mergeCell ref="EEO62:EEO65"/>
    <mergeCell ref="EEP62:EEP65"/>
    <mergeCell ref="EEQ62:EEQ65"/>
    <mergeCell ref="EER62:EER65"/>
    <mergeCell ref="EES62:EES65"/>
    <mergeCell ref="EEG62:EEG65"/>
    <mergeCell ref="EEH62:EEH65"/>
    <mergeCell ref="EEI62:EEI65"/>
    <mergeCell ref="EEJ62:EEJ65"/>
    <mergeCell ref="EEK62:EEK65"/>
    <mergeCell ref="EEL62:EEM65"/>
    <mergeCell ref="EDZ62:EDZ65"/>
    <mergeCell ref="EEA62:EEA65"/>
    <mergeCell ref="EEB62:EEB65"/>
    <mergeCell ref="EEC62:EEC65"/>
    <mergeCell ref="EED62:EEE65"/>
    <mergeCell ref="EEF62:EEF65"/>
    <mergeCell ref="EDS62:EDS65"/>
    <mergeCell ref="EDT62:EDT65"/>
    <mergeCell ref="EDU62:EDU65"/>
    <mergeCell ref="EDV62:EDW65"/>
    <mergeCell ref="EDX62:EDX65"/>
    <mergeCell ref="EDY62:EDY65"/>
    <mergeCell ref="EDL62:EDL65"/>
    <mergeCell ref="EDM62:EDM65"/>
    <mergeCell ref="EDN62:EDO65"/>
    <mergeCell ref="EDP62:EDP65"/>
    <mergeCell ref="EDQ62:EDQ65"/>
    <mergeCell ref="EDR62:EDR65"/>
    <mergeCell ref="EDE62:EDE65"/>
    <mergeCell ref="EDF62:EDG65"/>
    <mergeCell ref="EDH62:EDH65"/>
    <mergeCell ref="EDI62:EDI65"/>
    <mergeCell ref="EDJ62:EDJ65"/>
    <mergeCell ref="EDK62:EDK65"/>
    <mergeCell ref="EGC62:EGC65"/>
    <mergeCell ref="EGD62:EGD65"/>
    <mergeCell ref="EGE62:EGE65"/>
    <mergeCell ref="EGF62:EGF65"/>
    <mergeCell ref="EGG62:EGG65"/>
    <mergeCell ref="EGH62:EGI65"/>
    <mergeCell ref="EFV62:EFV65"/>
    <mergeCell ref="EFW62:EFW65"/>
    <mergeCell ref="EFX62:EFX65"/>
    <mergeCell ref="EFY62:EFY65"/>
    <mergeCell ref="EFZ62:EGA65"/>
    <mergeCell ref="EGB62:EGB65"/>
    <mergeCell ref="EFO62:EFO65"/>
    <mergeCell ref="EFP62:EFP65"/>
    <mergeCell ref="EFQ62:EFQ65"/>
    <mergeCell ref="EFR62:EFS65"/>
    <mergeCell ref="EFT62:EFT65"/>
    <mergeCell ref="EFU62:EFU65"/>
    <mergeCell ref="EFH62:EFH65"/>
    <mergeCell ref="EFI62:EFI65"/>
    <mergeCell ref="EFJ62:EFK65"/>
    <mergeCell ref="EFL62:EFL65"/>
    <mergeCell ref="EFM62:EFM65"/>
    <mergeCell ref="EFN62:EFN65"/>
    <mergeCell ref="EFA62:EFA65"/>
    <mergeCell ref="EFB62:EFC65"/>
    <mergeCell ref="EFD62:EFD65"/>
    <mergeCell ref="EFE62:EFE65"/>
    <mergeCell ref="EFF62:EFF65"/>
    <mergeCell ref="EFG62:EFG65"/>
    <mergeCell ref="EET62:EEU65"/>
    <mergeCell ref="EEV62:EEV65"/>
    <mergeCell ref="EEW62:EEW65"/>
    <mergeCell ref="EEX62:EEX65"/>
    <mergeCell ref="EEY62:EEY65"/>
    <mergeCell ref="EEZ62:EEZ65"/>
    <mergeCell ref="EHR62:EHR65"/>
    <mergeCell ref="EHS62:EHS65"/>
    <mergeCell ref="EHT62:EHT65"/>
    <mergeCell ref="EHU62:EHU65"/>
    <mergeCell ref="EHV62:EHW65"/>
    <mergeCell ref="EHX62:EHX65"/>
    <mergeCell ref="EHK62:EHK65"/>
    <mergeCell ref="EHL62:EHL65"/>
    <mergeCell ref="EHM62:EHM65"/>
    <mergeCell ref="EHN62:EHO65"/>
    <mergeCell ref="EHP62:EHP65"/>
    <mergeCell ref="EHQ62:EHQ65"/>
    <mergeCell ref="EHD62:EHD65"/>
    <mergeCell ref="EHE62:EHE65"/>
    <mergeCell ref="EHF62:EHG65"/>
    <mergeCell ref="EHH62:EHH65"/>
    <mergeCell ref="EHI62:EHI65"/>
    <mergeCell ref="EHJ62:EHJ65"/>
    <mergeCell ref="EGW62:EGW65"/>
    <mergeCell ref="EGX62:EGY65"/>
    <mergeCell ref="EGZ62:EGZ65"/>
    <mergeCell ref="EHA62:EHA65"/>
    <mergeCell ref="EHB62:EHB65"/>
    <mergeCell ref="EHC62:EHC65"/>
    <mergeCell ref="EGP62:EGQ65"/>
    <mergeCell ref="EGR62:EGR65"/>
    <mergeCell ref="EGS62:EGS65"/>
    <mergeCell ref="EGT62:EGT65"/>
    <mergeCell ref="EGU62:EGU65"/>
    <mergeCell ref="EGV62:EGV65"/>
    <mergeCell ref="EGJ62:EGJ65"/>
    <mergeCell ref="EGK62:EGK65"/>
    <mergeCell ref="EGL62:EGL65"/>
    <mergeCell ref="EGM62:EGM65"/>
    <mergeCell ref="EGN62:EGN65"/>
    <mergeCell ref="EGO62:EGO65"/>
    <mergeCell ref="EJG62:EJG65"/>
    <mergeCell ref="EJH62:EJH65"/>
    <mergeCell ref="EJI62:EJI65"/>
    <mergeCell ref="EJJ62:EJK65"/>
    <mergeCell ref="EJL62:EJL65"/>
    <mergeCell ref="EJM62:EJM65"/>
    <mergeCell ref="EIZ62:EIZ65"/>
    <mergeCell ref="EJA62:EJA65"/>
    <mergeCell ref="EJB62:EJC65"/>
    <mergeCell ref="EJD62:EJD65"/>
    <mergeCell ref="EJE62:EJE65"/>
    <mergeCell ref="EJF62:EJF65"/>
    <mergeCell ref="EIS62:EIS65"/>
    <mergeCell ref="EIT62:EIU65"/>
    <mergeCell ref="EIV62:EIV65"/>
    <mergeCell ref="EIW62:EIW65"/>
    <mergeCell ref="EIX62:EIX65"/>
    <mergeCell ref="EIY62:EIY65"/>
    <mergeCell ref="EIL62:EIM65"/>
    <mergeCell ref="EIN62:EIN65"/>
    <mergeCell ref="EIO62:EIO65"/>
    <mergeCell ref="EIP62:EIP65"/>
    <mergeCell ref="EIQ62:EIQ65"/>
    <mergeCell ref="EIR62:EIR65"/>
    <mergeCell ref="EIF62:EIF65"/>
    <mergeCell ref="EIG62:EIG65"/>
    <mergeCell ref="EIH62:EIH65"/>
    <mergeCell ref="EII62:EII65"/>
    <mergeCell ref="EIJ62:EIJ65"/>
    <mergeCell ref="EIK62:EIK65"/>
    <mergeCell ref="EHY62:EHY65"/>
    <mergeCell ref="EHZ62:EHZ65"/>
    <mergeCell ref="EIA62:EIA65"/>
    <mergeCell ref="EIB62:EIB65"/>
    <mergeCell ref="EIC62:EIC65"/>
    <mergeCell ref="EID62:EIE65"/>
    <mergeCell ref="EKV62:EKV65"/>
    <mergeCell ref="EKW62:EKW65"/>
    <mergeCell ref="EKX62:EKY65"/>
    <mergeCell ref="EKZ62:EKZ65"/>
    <mergeCell ref="ELA62:ELA65"/>
    <mergeCell ref="ELB62:ELB65"/>
    <mergeCell ref="EKO62:EKO65"/>
    <mergeCell ref="EKP62:EKQ65"/>
    <mergeCell ref="EKR62:EKR65"/>
    <mergeCell ref="EKS62:EKS65"/>
    <mergeCell ref="EKT62:EKT65"/>
    <mergeCell ref="EKU62:EKU65"/>
    <mergeCell ref="EKH62:EKI65"/>
    <mergeCell ref="EKJ62:EKJ65"/>
    <mergeCell ref="EKK62:EKK65"/>
    <mergeCell ref="EKL62:EKL65"/>
    <mergeCell ref="EKM62:EKM65"/>
    <mergeCell ref="EKN62:EKN65"/>
    <mergeCell ref="EKB62:EKB65"/>
    <mergeCell ref="EKC62:EKC65"/>
    <mergeCell ref="EKD62:EKD65"/>
    <mergeCell ref="EKE62:EKE65"/>
    <mergeCell ref="EKF62:EKF65"/>
    <mergeCell ref="EKG62:EKG65"/>
    <mergeCell ref="EJU62:EJU65"/>
    <mergeCell ref="EJV62:EJV65"/>
    <mergeCell ref="EJW62:EJW65"/>
    <mergeCell ref="EJX62:EJX65"/>
    <mergeCell ref="EJY62:EJY65"/>
    <mergeCell ref="EJZ62:EKA65"/>
    <mergeCell ref="EJN62:EJN65"/>
    <mergeCell ref="EJO62:EJO65"/>
    <mergeCell ref="EJP62:EJP65"/>
    <mergeCell ref="EJQ62:EJQ65"/>
    <mergeCell ref="EJR62:EJS65"/>
    <mergeCell ref="EJT62:EJT65"/>
    <mergeCell ref="EMK62:EMK65"/>
    <mergeCell ref="EML62:EMM65"/>
    <mergeCell ref="EMN62:EMN65"/>
    <mergeCell ref="EMO62:EMO65"/>
    <mergeCell ref="EMP62:EMP65"/>
    <mergeCell ref="EMQ62:EMQ65"/>
    <mergeCell ref="EMD62:EME65"/>
    <mergeCell ref="EMF62:EMF65"/>
    <mergeCell ref="EMG62:EMG65"/>
    <mergeCell ref="EMH62:EMH65"/>
    <mergeCell ref="EMI62:EMI65"/>
    <mergeCell ref="EMJ62:EMJ65"/>
    <mergeCell ref="ELX62:ELX65"/>
    <mergeCell ref="ELY62:ELY65"/>
    <mergeCell ref="ELZ62:ELZ65"/>
    <mergeCell ref="EMA62:EMA65"/>
    <mergeCell ref="EMB62:EMB65"/>
    <mergeCell ref="EMC62:EMC65"/>
    <mergeCell ref="ELQ62:ELQ65"/>
    <mergeCell ref="ELR62:ELR65"/>
    <mergeCell ref="ELS62:ELS65"/>
    <mergeCell ref="ELT62:ELT65"/>
    <mergeCell ref="ELU62:ELU65"/>
    <mergeCell ref="ELV62:ELW65"/>
    <mergeCell ref="ELJ62:ELJ65"/>
    <mergeCell ref="ELK62:ELK65"/>
    <mergeCell ref="ELL62:ELL65"/>
    <mergeCell ref="ELM62:ELM65"/>
    <mergeCell ref="ELN62:ELO65"/>
    <mergeCell ref="ELP62:ELP65"/>
    <mergeCell ref="ELC62:ELC65"/>
    <mergeCell ref="ELD62:ELD65"/>
    <mergeCell ref="ELE62:ELE65"/>
    <mergeCell ref="ELF62:ELG65"/>
    <mergeCell ref="ELH62:ELH65"/>
    <mergeCell ref="ELI62:ELI65"/>
    <mergeCell ref="ENZ62:EOA65"/>
    <mergeCell ref="EOB62:EOB65"/>
    <mergeCell ref="EOC62:EOC65"/>
    <mergeCell ref="EOD62:EOD65"/>
    <mergeCell ref="EOE62:EOE65"/>
    <mergeCell ref="EOF62:EOF65"/>
    <mergeCell ref="ENT62:ENT65"/>
    <mergeCell ref="ENU62:ENU65"/>
    <mergeCell ref="ENV62:ENV65"/>
    <mergeCell ref="ENW62:ENW65"/>
    <mergeCell ref="ENX62:ENX65"/>
    <mergeCell ref="ENY62:ENY65"/>
    <mergeCell ref="ENM62:ENM65"/>
    <mergeCell ref="ENN62:ENN65"/>
    <mergeCell ref="ENO62:ENO65"/>
    <mergeCell ref="ENP62:ENP65"/>
    <mergeCell ref="ENQ62:ENQ65"/>
    <mergeCell ref="ENR62:ENS65"/>
    <mergeCell ref="ENF62:ENF65"/>
    <mergeCell ref="ENG62:ENG65"/>
    <mergeCell ref="ENH62:ENH65"/>
    <mergeCell ref="ENI62:ENI65"/>
    <mergeCell ref="ENJ62:ENK65"/>
    <mergeCell ref="ENL62:ENL65"/>
    <mergeCell ref="EMY62:EMY65"/>
    <mergeCell ref="EMZ62:EMZ65"/>
    <mergeCell ref="ENA62:ENA65"/>
    <mergeCell ref="ENB62:ENC65"/>
    <mergeCell ref="END62:END65"/>
    <mergeCell ref="ENE62:ENE65"/>
    <mergeCell ref="EMR62:EMR65"/>
    <mergeCell ref="EMS62:EMS65"/>
    <mergeCell ref="EMT62:EMU65"/>
    <mergeCell ref="EMV62:EMV65"/>
    <mergeCell ref="EMW62:EMW65"/>
    <mergeCell ref="EMX62:EMX65"/>
    <mergeCell ref="EPP62:EPP65"/>
    <mergeCell ref="EPQ62:EPQ65"/>
    <mergeCell ref="EPR62:EPR65"/>
    <mergeCell ref="EPS62:EPS65"/>
    <mergeCell ref="EPT62:EPT65"/>
    <mergeCell ref="EPU62:EPU65"/>
    <mergeCell ref="EPI62:EPI65"/>
    <mergeCell ref="EPJ62:EPJ65"/>
    <mergeCell ref="EPK62:EPK65"/>
    <mergeCell ref="EPL62:EPL65"/>
    <mergeCell ref="EPM62:EPM65"/>
    <mergeCell ref="EPN62:EPO65"/>
    <mergeCell ref="EPB62:EPB65"/>
    <mergeCell ref="EPC62:EPC65"/>
    <mergeCell ref="EPD62:EPD65"/>
    <mergeCell ref="EPE62:EPE65"/>
    <mergeCell ref="EPF62:EPG65"/>
    <mergeCell ref="EPH62:EPH65"/>
    <mergeCell ref="EOU62:EOU65"/>
    <mergeCell ref="EOV62:EOV65"/>
    <mergeCell ref="EOW62:EOW65"/>
    <mergeCell ref="EOX62:EOY65"/>
    <mergeCell ref="EOZ62:EOZ65"/>
    <mergeCell ref="EPA62:EPA65"/>
    <mergeCell ref="EON62:EON65"/>
    <mergeCell ref="EOO62:EOO65"/>
    <mergeCell ref="EOP62:EOQ65"/>
    <mergeCell ref="EOR62:EOR65"/>
    <mergeCell ref="EOS62:EOS65"/>
    <mergeCell ref="EOT62:EOT65"/>
    <mergeCell ref="EOG62:EOG65"/>
    <mergeCell ref="EOH62:EOI65"/>
    <mergeCell ref="EOJ62:EOJ65"/>
    <mergeCell ref="EOK62:EOK65"/>
    <mergeCell ref="EOL62:EOL65"/>
    <mergeCell ref="EOM62:EOM65"/>
    <mergeCell ref="ERE62:ERE65"/>
    <mergeCell ref="ERF62:ERF65"/>
    <mergeCell ref="ERG62:ERG65"/>
    <mergeCell ref="ERH62:ERH65"/>
    <mergeCell ref="ERI62:ERI65"/>
    <mergeCell ref="ERJ62:ERK65"/>
    <mergeCell ref="EQX62:EQX65"/>
    <mergeCell ref="EQY62:EQY65"/>
    <mergeCell ref="EQZ62:EQZ65"/>
    <mergeCell ref="ERA62:ERA65"/>
    <mergeCell ref="ERB62:ERC65"/>
    <mergeCell ref="ERD62:ERD65"/>
    <mergeCell ref="EQQ62:EQQ65"/>
    <mergeCell ref="EQR62:EQR65"/>
    <mergeCell ref="EQS62:EQS65"/>
    <mergeCell ref="EQT62:EQU65"/>
    <mergeCell ref="EQV62:EQV65"/>
    <mergeCell ref="EQW62:EQW65"/>
    <mergeCell ref="EQJ62:EQJ65"/>
    <mergeCell ref="EQK62:EQK65"/>
    <mergeCell ref="EQL62:EQM65"/>
    <mergeCell ref="EQN62:EQN65"/>
    <mergeCell ref="EQO62:EQO65"/>
    <mergeCell ref="EQP62:EQP65"/>
    <mergeCell ref="EQC62:EQC65"/>
    <mergeCell ref="EQD62:EQE65"/>
    <mergeCell ref="EQF62:EQF65"/>
    <mergeCell ref="EQG62:EQG65"/>
    <mergeCell ref="EQH62:EQH65"/>
    <mergeCell ref="EQI62:EQI65"/>
    <mergeCell ref="EPV62:EPW65"/>
    <mergeCell ref="EPX62:EPX65"/>
    <mergeCell ref="EPY62:EPY65"/>
    <mergeCell ref="EPZ62:EPZ65"/>
    <mergeCell ref="EQA62:EQA65"/>
    <mergeCell ref="EQB62:EQB65"/>
    <mergeCell ref="EST62:EST65"/>
    <mergeCell ref="ESU62:ESU65"/>
    <mergeCell ref="ESV62:ESV65"/>
    <mergeCell ref="ESW62:ESW65"/>
    <mergeCell ref="ESX62:ESY65"/>
    <mergeCell ref="ESZ62:ESZ65"/>
    <mergeCell ref="ESM62:ESM65"/>
    <mergeCell ref="ESN62:ESN65"/>
    <mergeCell ref="ESO62:ESO65"/>
    <mergeCell ref="ESP62:ESQ65"/>
    <mergeCell ref="ESR62:ESR65"/>
    <mergeCell ref="ESS62:ESS65"/>
    <mergeCell ref="ESF62:ESF65"/>
    <mergeCell ref="ESG62:ESG65"/>
    <mergeCell ref="ESH62:ESI65"/>
    <mergeCell ref="ESJ62:ESJ65"/>
    <mergeCell ref="ESK62:ESK65"/>
    <mergeCell ref="ESL62:ESL65"/>
    <mergeCell ref="ERY62:ERY65"/>
    <mergeCell ref="ERZ62:ESA65"/>
    <mergeCell ref="ESB62:ESB65"/>
    <mergeCell ref="ESC62:ESC65"/>
    <mergeCell ref="ESD62:ESD65"/>
    <mergeCell ref="ESE62:ESE65"/>
    <mergeCell ref="ERR62:ERS65"/>
    <mergeCell ref="ERT62:ERT65"/>
    <mergeCell ref="ERU62:ERU65"/>
    <mergeCell ref="ERV62:ERV65"/>
    <mergeCell ref="ERW62:ERW65"/>
    <mergeCell ref="ERX62:ERX65"/>
    <mergeCell ref="ERL62:ERL65"/>
    <mergeCell ref="ERM62:ERM65"/>
    <mergeCell ref="ERN62:ERN65"/>
    <mergeCell ref="ERO62:ERO65"/>
    <mergeCell ref="ERP62:ERP65"/>
    <mergeCell ref="ERQ62:ERQ65"/>
    <mergeCell ref="EUI62:EUI65"/>
    <mergeCell ref="EUJ62:EUJ65"/>
    <mergeCell ref="EUK62:EUK65"/>
    <mergeCell ref="EUL62:EUM65"/>
    <mergeCell ref="EUN62:EUN65"/>
    <mergeCell ref="EUO62:EUO65"/>
    <mergeCell ref="EUB62:EUB65"/>
    <mergeCell ref="EUC62:EUC65"/>
    <mergeCell ref="EUD62:EUE65"/>
    <mergeCell ref="EUF62:EUF65"/>
    <mergeCell ref="EUG62:EUG65"/>
    <mergeCell ref="EUH62:EUH65"/>
    <mergeCell ref="ETU62:ETU65"/>
    <mergeCell ref="ETV62:ETW65"/>
    <mergeCell ref="ETX62:ETX65"/>
    <mergeCell ref="ETY62:ETY65"/>
    <mergeCell ref="ETZ62:ETZ65"/>
    <mergeCell ref="EUA62:EUA65"/>
    <mergeCell ref="ETN62:ETO65"/>
    <mergeCell ref="ETP62:ETP65"/>
    <mergeCell ref="ETQ62:ETQ65"/>
    <mergeCell ref="ETR62:ETR65"/>
    <mergeCell ref="ETS62:ETS65"/>
    <mergeCell ref="ETT62:ETT65"/>
    <mergeCell ref="ETH62:ETH65"/>
    <mergeCell ref="ETI62:ETI65"/>
    <mergeCell ref="ETJ62:ETJ65"/>
    <mergeCell ref="ETK62:ETK65"/>
    <mergeCell ref="ETL62:ETL65"/>
    <mergeCell ref="ETM62:ETM65"/>
    <mergeCell ref="ETA62:ETA65"/>
    <mergeCell ref="ETB62:ETB65"/>
    <mergeCell ref="ETC62:ETC65"/>
    <mergeCell ref="ETD62:ETD65"/>
    <mergeCell ref="ETE62:ETE65"/>
    <mergeCell ref="ETF62:ETG65"/>
    <mergeCell ref="EVX62:EVX65"/>
    <mergeCell ref="EVY62:EVY65"/>
    <mergeCell ref="EVZ62:EWA65"/>
    <mergeCell ref="EWB62:EWB65"/>
    <mergeCell ref="EWC62:EWC65"/>
    <mergeCell ref="EWD62:EWD65"/>
    <mergeCell ref="EVQ62:EVQ65"/>
    <mergeCell ref="EVR62:EVS65"/>
    <mergeCell ref="EVT62:EVT65"/>
    <mergeCell ref="EVU62:EVU65"/>
    <mergeCell ref="EVV62:EVV65"/>
    <mergeCell ref="EVW62:EVW65"/>
    <mergeCell ref="EVJ62:EVK65"/>
    <mergeCell ref="EVL62:EVL65"/>
    <mergeCell ref="EVM62:EVM65"/>
    <mergeCell ref="EVN62:EVN65"/>
    <mergeCell ref="EVO62:EVO65"/>
    <mergeCell ref="EVP62:EVP65"/>
    <mergeCell ref="EVD62:EVD65"/>
    <mergeCell ref="EVE62:EVE65"/>
    <mergeCell ref="EVF62:EVF65"/>
    <mergeCell ref="EVG62:EVG65"/>
    <mergeCell ref="EVH62:EVH65"/>
    <mergeCell ref="EVI62:EVI65"/>
    <mergeCell ref="EUW62:EUW65"/>
    <mergeCell ref="EUX62:EUX65"/>
    <mergeCell ref="EUY62:EUY65"/>
    <mergeCell ref="EUZ62:EUZ65"/>
    <mergeCell ref="EVA62:EVA65"/>
    <mergeCell ref="EVB62:EVC65"/>
    <mergeCell ref="EUP62:EUP65"/>
    <mergeCell ref="EUQ62:EUQ65"/>
    <mergeCell ref="EUR62:EUR65"/>
    <mergeCell ref="EUS62:EUS65"/>
    <mergeCell ref="EUT62:EUU65"/>
    <mergeCell ref="EUV62:EUV65"/>
    <mergeCell ref="EXM62:EXM65"/>
    <mergeCell ref="EXN62:EXO65"/>
    <mergeCell ref="EXP62:EXP65"/>
    <mergeCell ref="EXQ62:EXQ65"/>
    <mergeCell ref="EXR62:EXR65"/>
    <mergeCell ref="EXS62:EXS65"/>
    <mergeCell ref="EXF62:EXG65"/>
    <mergeCell ref="EXH62:EXH65"/>
    <mergeCell ref="EXI62:EXI65"/>
    <mergeCell ref="EXJ62:EXJ65"/>
    <mergeCell ref="EXK62:EXK65"/>
    <mergeCell ref="EXL62:EXL65"/>
    <mergeCell ref="EWZ62:EWZ65"/>
    <mergeCell ref="EXA62:EXA65"/>
    <mergeCell ref="EXB62:EXB65"/>
    <mergeCell ref="EXC62:EXC65"/>
    <mergeCell ref="EXD62:EXD65"/>
    <mergeCell ref="EXE62:EXE65"/>
    <mergeCell ref="EWS62:EWS65"/>
    <mergeCell ref="EWT62:EWT65"/>
    <mergeCell ref="EWU62:EWU65"/>
    <mergeCell ref="EWV62:EWV65"/>
    <mergeCell ref="EWW62:EWW65"/>
    <mergeCell ref="EWX62:EWY65"/>
    <mergeCell ref="EWL62:EWL65"/>
    <mergeCell ref="EWM62:EWM65"/>
    <mergeCell ref="EWN62:EWN65"/>
    <mergeCell ref="EWO62:EWO65"/>
    <mergeCell ref="EWP62:EWQ65"/>
    <mergeCell ref="EWR62:EWR65"/>
    <mergeCell ref="EWE62:EWE65"/>
    <mergeCell ref="EWF62:EWF65"/>
    <mergeCell ref="EWG62:EWG65"/>
    <mergeCell ref="EWH62:EWI65"/>
    <mergeCell ref="EWJ62:EWJ65"/>
    <mergeCell ref="EWK62:EWK65"/>
    <mergeCell ref="EZB62:EZC65"/>
    <mergeCell ref="EZD62:EZD65"/>
    <mergeCell ref="EZE62:EZE65"/>
    <mergeCell ref="EZF62:EZF65"/>
    <mergeCell ref="EZG62:EZG65"/>
    <mergeCell ref="EZH62:EZH65"/>
    <mergeCell ref="EYV62:EYV65"/>
    <mergeCell ref="EYW62:EYW65"/>
    <mergeCell ref="EYX62:EYX65"/>
    <mergeCell ref="EYY62:EYY65"/>
    <mergeCell ref="EYZ62:EYZ65"/>
    <mergeCell ref="EZA62:EZA65"/>
    <mergeCell ref="EYO62:EYO65"/>
    <mergeCell ref="EYP62:EYP65"/>
    <mergeCell ref="EYQ62:EYQ65"/>
    <mergeCell ref="EYR62:EYR65"/>
    <mergeCell ref="EYS62:EYS65"/>
    <mergeCell ref="EYT62:EYU65"/>
    <mergeCell ref="EYH62:EYH65"/>
    <mergeCell ref="EYI62:EYI65"/>
    <mergeCell ref="EYJ62:EYJ65"/>
    <mergeCell ref="EYK62:EYK65"/>
    <mergeCell ref="EYL62:EYM65"/>
    <mergeCell ref="EYN62:EYN65"/>
    <mergeCell ref="EYA62:EYA65"/>
    <mergeCell ref="EYB62:EYB65"/>
    <mergeCell ref="EYC62:EYC65"/>
    <mergeCell ref="EYD62:EYE65"/>
    <mergeCell ref="EYF62:EYF65"/>
    <mergeCell ref="EYG62:EYG65"/>
    <mergeCell ref="EXT62:EXT65"/>
    <mergeCell ref="EXU62:EXU65"/>
    <mergeCell ref="EXV62:EXW65"/>
    <mergeCell ref="EXX62:EXX65"/>
    <mergeCell ref="EXY62:EXY65"/>
    <mergeCell ref="EXZ62:EXZ65"/>
    <mergeCell ref="FAR62:FAR65"/>
    <mergeCell ref="FAS62:FAS65"/>
    <mergeCell ref="FAT62:FAT65"/>
    <mergeCell ref="FAU62:FAU65"/>
    <mergeCell ref="FAV62:FAV65"/>
    <mergeCell ref="FAW62:FAW65"/>
    <mergeCell ref="FAK62:FAK65"/>
    <mergeCell ref="FAL62:FAL65"/>
    <mergeCell ref="FAM62:FAM65"/>
    <mergeCell ref="FAN62:FAN65"/>
    <mergeCell ref="FAO62:FAO65"/>
    <mergeCell ref="FAP62:FAQ65"/>
    <mergeCell ref="FAD62:FAD65"/>
    <mergeCell ref="FAE62:FAE65"/>
    <mergeCell ref="FAF62:FAF65"/>
    <mergeCell ref="FAG62:FAG65"/>
    <mergeCell ref="FAH62:FAI65"/>
    <mergeCell ref="FAJ62:FAJ65"/>
    <mergeCell ref="EZW62:EZW65"/>
    <mergeCell ref="EZX62:EZX65"/>
    <mergeCell ref="EZY62:EZY65"/>
    <mergeCell ref="EZZ62:FAA65"/>
    <mergeCell ref="FAB62:FAB65"/>
    <mergeCell ref="FAC62:FAC65"/>
    <mergeCell ref="EZP62:EZP65"/>
    <mergeCell ref="EZQ62:EZQ65"/>
    <mergeCell ref="EZR62:EZS65"/>
    <mergeCell ref="EZT62:EZT65"/>
    <mergeCell ref="EZU62:EZU65"/>
    <mergeCell ref="EZV62:EZV65"/>
    <mergeCell ref="EZI62:EZI65"/>
    <mergeCell ref="EZJ62:EZK65"/>
    <mergeCell ref="EZL62:EZL65"/>
    <mergeCell ref="EZM62:EZM65"/>
    <mergeCell ref="EZN62:EZN65"/>
    <mergeCell ref="EZO62:EZO65"/>
    <mergeCell ref="FCG62:FCG65"/>
    <mergeCell ref="FCH62:FCH65"/>
    <mergeCell ref="FCI62:FCI65"/>
    <mergeCell ref="FCJ62:FCJ65"/>
    <mergeCell ref="FCK62:FCK65"/>
    <mergeCell ref="FCL62:FCM65"/>
    <mergeCell ref="FBZ62:FBZ65"/>
    <mergeCell ref="FCA62:FCA65"/>
    <mergeCell ref="FCB62:FCB65"/>
    <mergeCell ref="FCC62:FCC65"/>
    <mergeCell ref="FCD62:FCE65"/>
    <mergeCell ref="FCF62:FCF65"/>
    <mergeCell ref="FBS62:FBS65"/>
    <mergeCell ref="FBT62:FBT65"/>
    <mergeCell ref="FBU62:FBU65"/>
    <mergeCell ref="FBV62:FBW65"/>
    <mergeCell ref="FBX62:FBX65"/>
    <mergeCell ref="FBY62:FBY65"/>
    <mergeCell ref="FBL62:FBL65"/>
    <mergeCell ref="FBM62:FBM65"/>
    <mergeCell ref="FBN62:FBO65"/>
    <mergeCell ref="FBP62:FBP65"/>
    <mergeCell ref="FBQ62:FBQ65"/>
    <mergeCell ref="FBR62:FBR65"/>
    <mergeCell ref="FBE62:FBE65"/>
    <mergeCell ref="FBF62:FBG65"/>
    <mergeCell ref="FBH62:FBH65"/>
    <mergeCell ref="FBI62:FBI65"/>
    <mergeCell ref="FBJ62:FBJ65"/>
    <mergeCell ref="FBK62:FBK65"/>
    <mergeCell ref="FAX62:FAY65"/>
    <mergeCell ref="FAZ62:FAZ65"/>
    <mergeCell ref="FBA62:FBA65"/>
    <mergeCell ref="FBB62:FBB65"/>
    <mergeCell ref="FBC62:FBC65"/>
    <mergeCell ref="FBD62:FBD65"/>
    <mergeCell ref="FDV62:FDV65"/>
    <mergeCell ref="FDW62:FDW65"/>
    <mergeCell ref="FDX62:FDX65"/>
    <mergeCell ref="FDY62:FDY65"/>
    <mergeCell ref="FDZ62:FEA65"/>
    <mergeCell ref="FEB62:FEB65"/>
    <mergeCell ref="FDO62:FDO65"/>
    <mergeCell ref="FDP62:FDP65"/>
    <mergeCell ref="FDQ62:FDQ65"/>
    <mergeCell ref="FDR62:FDS65"/>
    <mergeCell ref="FDT62:FDT65"/>
    <mergeCell ref="FDU62:FDU65"/>
    <mergeCell ref="FDH62:FDH65"/>
    <mergeCell ref="FDI62:FDI65"/>
    <mergeCell ref="FDJ62:FDK65"/>
    <mergeCell ref="FDL62:FDL65"/>
    <mergeCell ref="FDM62:FDM65"/>
    <mergeCell ref="FDN62:FDN65"/>
    <mergeCell ref="FDA62:FDA65"/>
    <mergeCell ref="FDB62:FDC65"/>
    <mergeCell ref="FDD62:FDD65"/>
    <mergeCell ref="FDE62:FDE65"/>
    <mergeCell ref="FDF62:FDF65"/>
    <mergeCell ref="FDG62:FDG65"/>
    <mergeCell ref="FCT62:FCU65"/>
    <mergeCell ref="FCV62:FCV65"/>
    <mergeCell ref="FCW62:FCW65"/>
    <mergeCell ref="FCX62:FCX65"/>
    <mergeCell ref="FCY62:FCY65"/>
    <mergeCell ref="FCZ62:FCZ65"/>
    <mergeCell ref="FCN62:FCN65"/>
    <mergeCell ref="FCO62:FCO65"/>
    <mergeCell ref="FCP62:FCP65"/>
    <mergeCell ref="FCQ62:FCQ65"/>
    <mergeCell ref="FCR62:FCR65"/>
    <mergeCell ref="FCS62:FCS65"/>
    <mergeCell ref="FFK62:FFK65"/>
    <mergeCell ref="FFL62:FFL65"/>
    <mergeCell ref="FFM62:FFM65"/>
    <mergeCell ref="FFN62:FFO65"/>
    <mergeCell ref="FFP62:FFP65"/>
    <mergeCell ref="FFQ62:FFQ65"/>
    <mergeCell ref="FFD62:FFD65"/>
    <mergeCell ref="FFE62:FFE65"/>
    <mergeCell ref="FFF62:FFG65"/>
    <mergeCell ref="FFH62:FFH65"/>
    <mergeCell ref="FFI62:FFI65"/>
    <mergeCell ref="FFJ62:FFJ65"/>
    <mergeCell ref="FEW62:FEW65"/>
    <mergeCell ref="FEX62:FEY65"/>
    <mergeCell ref="FEZ62:FEZ65"/>
    <mergeCell ref="FFA62:FFA65"/>
    <mergeCell ref="FFB62:FFB65"/>
    <mergeCell ref="FFC62:FFC65"/>
    <mergeCell ref="FEP62:FEQ65"/>
    <mergeCell ref="FER62:FER65"/>
    <mergeCell ref="FES62:FES65"/>
    <mergeCell ref="FET62:FET65"/>
    <mergeCell ref="FEU62:FEU65"/>
    <mergeCell ref="FEV62:FEV65"/>
    <mergeCell ref="FEJ62:FEJ65"/>
    <mergeCell ref="FEK62:FEK65"/>
    <mergeCell ref="FEL62:FEL65"/>
    <mergeCell ref="FEM62:FEM65"/>
    <mergeCell ref="FEN62:FEN65"/>
    <mergeCell ref="FEO62:FEO65"/>
    <mergeCell ref="FEC62:FEC65"/>
    <mergeCell ref="FED62:FED65"/>
    <mergeCell ref="FEE62:FEE65"/>
    <mergeCell ref="FEF62:FEF65"/>
    <mergeCell ref="FEG62:FEG65"/>
    <mergeCell ref="FEH62:FEI65"/>
    <mergeCell ref="FGZ62:FGZ65"/>
    <mergeCell ref="FHA62:FHA65"/>
    <mergeCell ref="FHB62:FHC65"/>
    <mergeCell ref="FHD62:FHD65"/>
    <mergeCell ref="FHE62:FHE65"/>
    <mergeCell ref="FHF62:FHF65"/>
    <mergeCell ref="FGS62:FGS65"/>
    <mergeCell ref="FGT62:FGU65"/>
    <mergeCell ref="FGV62:FGV65"/>
    <mergeCell ref="FGW62:FGW65"/>
    <mergeCell ref="FGX62:FGX65"/>
    <mergeCell ref="FGY62:FGY65"/>
    <mergeCell ref="FGL62:FGM65"/>
    <mergeCell ref="FGN62:FGN65"/>
    <mergeCell ref="FGO62:FGO65"/>
    <mergeCell ref="FGP62:FGP65"/>
    <mergeCell ref="FGQ62:FGQ65"/>
    <mergeCell ref="FGR62:FGR65"/>
    <mergeCell ref="FGF62:FGF65"/>
    <mergeCell ref="FGG62:FGG65"/>
    <mergeCell ref="FGH62:FGH65"/>
    <mergeCell ref="FGI62:FGI65"/>
    <mergeCell ref="FGJ62:FGJ65"/>
    <mergeCell ref="FGK62:FGK65"/>
    <mergeCell ref="FFY62:FFY65"/>
    <mergeCell ref="FFZ62:FFZ65"/>
    <mergeCell ref="FGA62:FGA65"/>
    <mergeCell ref="FGB62:FGB65"/>
    <mergeCell ref="FGC62:FGC65"/>
    <mergeCell ref="FGD62:FGE65"/>
    <mergeCell ref="FFR62:FFR65"/>
    <mergeCell ref="FFS62:FFS65"/>
    <mergeCell ref="FFT62:FFT65"/>
    <mergeCell ref="FFU62:FFU65"/>
    <mergeCell ref="FFV62:FFW65"/>
    <mergeCell ref="FFX62:FFX65"/>
    <mergeCell ref="FIO62:FIO65"/>
    <mergeCell ref="FIP62:FIQ65"/>
    <mergeCell ref="FIR62:FIR65"/>
    <mergeCell ref="FIS62:FIS65"/>
    <mergeCell ref="FIT62:FIT65"/>
    <mergeCell ref="FIU62:FIU65"/>
    <mergeCell ref="FIH62:FII65"/>
    <mergeCell ref="FIJ62:FIJ65"/>
    <mergeCell ref="FIK62:FIK65"/>
    <mergeCell ref="FIL62:FIL65"/>
    <mergeCell ref="FIM62:FIM65"/>
    <mergeCell ref="FIN62:FIN65"/>
    <mergeCell ref="FIB62:FIB65"/>
    <mergeCell ref="FIC62:FIC65"/>
    <mergeCell ref="FID62:FID65"/>
    <mergeCell ref="FIE62:FIE65"/>
    <mergeCell ref="FIF62:FIF65"/>
    <mergeCell ref="FIG62:FIG65"/>
    <mergeCell ref="FHU62:FHU65"/>
    <mergeCell ref="FHV62:FHV65"/>
    <mergeCell ref="FHW62:FHW65"/>
    <mergeCell ref="FHX62:FHX65"/>
    <mergeCell ref="FHY62:FHY65"/>
    <mergeCell ref="FHZ62:FIA65"/>
    <mergeCell ref="FHN62:FHN65"/>
    <mergeCell ref="FHO62:FHO65"/>
    <mergeCell ref="FHP62:FHP65"/>
    <mergeCell ref="FHQ62:FHQ65"/>
    <mergeCell ref="FHR62:FHS65"/>
    <mergeCell ref="FHT62:FHT65"/>
    <mergeCell ref="FHG62:FHG65"/>
    <mergeCell ref="FHH62:FHH65"/>
    <mergeCell ref="FHI62:FHI65"/>
    <mergeCell ref="FHJ62:FHK65"/>
    <mergeCell ref="FHL62:FHL65"/>
    <mergeCell ref="FHM62:FHM65"/>
    <mergeCell ref="FKD62:FKE65"/>
    <mergeCell ref="FKF62:FKF65"/>
    <mergeCell ref="FKG62:FKG65"/>
    <mergeCell ref="FKH62:FKH65"/>
    <mergeCell ref="FKI62:FKI65"/>
    <mergeCell ref="FKJ62:FKJ65"/>
    <mergeCell ref="FJX62:FJX65"/>
    <mergeCell ref="FJY62:FJY65"/>
    <mergeCell ref="FJZ62:FJZ65"/>
    <mergeCell ref="FKA62:FKA65"/>
    <mergeCell ref="FKB62:FKB65"/>
    <mergeCell ref="FKC62:FKC65"/>
    <mergeCell ref="FJQ62:FJQ65"/>
    <mergeCell ref="FJR62:FJR65"/>
    <mergeCell ref="FJS62:FJS65"/>
    <mergeCell ref="FJT62:FJT65"/>
    <mergeCell ref="FJU62:FJU65"/>
    <mergeCell ref="FJV62:FJW65"/>
    <mergeCell ref="FJJ62:FJJ65"/>
    <mergeCell ref="FJK62:FJK65"/>
    <mergeCell ref="FJL62:FJL65"/>
    <mergeCell ref="FJM62:FJM65"/>
    <mergeCell ref="FJN62:FJO65"/>
    <mergeCell ref="FJP62:FJP65"/>
    <mergeCell ref="FJC62:FJC65"/>
    <mergeCell ref="FJD62:FJD65"/>
    <mergeCell ref="FJE62:FJE65"/>
    <mergeCell ref="FJF62:FJG65"/>
    <mergeCell ref="FJH62:FJH65"/>
    <mergeCell ref="FJI62:FJI65"/>
    <mergeCell ref="FIV62:FIV65"/>
    <mergeCell ref="FIW62:FIW65"/>
    <mergeCell ref="FIX62:FIY65"/>
    <mergeCell ref="FIZ62:FIZ65"/>
    <mergeCell ref="FJA62:FJA65"/>
    <mergeCell ref="FJB62:FJB65"/>
    <mergeCell ref="FLT62:FLT65"/>
    <mergeCell ref="FLU62:FLU65"/>
    <mergeCell ref="FLV62:FLV65"/>
    <mergeCell ref="FLW62:FLW65"/>
    <mergeCell ref="FLX62:FLX65"/>
    <mergeCell ref="FLY62:FLY65"/>
    <mergeCell ref="FLM62:FLM65"/>
    <mergeCell ref="FLN62:FLN65"/>
    <mergeCell ref="FLO62:FLO65"/>
    <mergeCell ref="FLP62:FLP65"/>
    <mergeCell ref="FLQ62:FLQ65"/>
    <mergeCell ref="FLR62:FLS65"/>
    <mergeCell ref="FLF62:FLF65"/>
    <mergeCell ref="FLG62:FLG65"/>
    <mergeCell ref="FLH62:FLH65"/>
    <mergeCell ref="FLI62:FLI65"/>
    <mergeCell ref="FLJ62:FLK65"/>
    <mergeCell ref="FLL62:FLL65"/>
    <mergeCell ref="FKY62:FKY65"/>
    <mergeCell ref="FKZ62:FKZ65"/>
    <mergeCell ref="FLA62:FLA65"/>
    <mergeCell ref="FLB62:FLC65"/>
    <mergeCell ref="FLD62:FLD65"/>
    <mergeCell ref="FLE62:FLE65"/>
    <mergeCell ref="FKR62:FKR65"/>
    <mergeCell ref="FKS62:FKS65"/>
    <mergeCell ref="FKT62:FKU65"/>
    <mergeCell ref="FKV62:FKV65"/>
    <mergeCell ref="FKW62:FKW65"/>
    <mergeCell ref="FKX62:FKX65"/>
    <mergeCell ref="FKK62:FKK65"/>
    <mergeCell ref="FKL62:FKM65"/>
    <mergeCell ref="FKN62:FKN65"/>
    <mergeCell ref="FKO62:FKO65"/>
    <mergeCell ref="FKP62:FKP65"/>
    <mergeCell ref="FKQ62:FKQ65"/>
    <mergeCell ref="FNI62:FNI65"/>
    <mergeCell ref="FNJ62:FNJ65"/>
    <mergeCell ref="FNK62:FNK65"/>
    <mergeCell ref="FNL62:FNL65"/>
    <mergeCell ref="FNM62:FNM65"/>
    <mergeCell ref="FNN62:FNO65"/>
    <mergeCell ref="FNB62:FNB65"/>
    <mergeCell ref="FNC62:FNC65"/>
    <mergeCell ref="FND62:FND65"/>
    <mergeCell ref="FNE62:FNE65"/>
    <mergeCell ref="FNF62:FNG65"/>
    <mergeCell ref="FNH62:FNH65"/>
    <mergeCell ref="FMU62:FMU65"/>
    <mergeCell ref="FMV62:FMV65"/>
    <mergeCell ref="FMW62:FMW65"/>
    <mergeCell ref="FMX62:FMY65"/>
    <mergeCell ref="FMZ62:FMZ65"/>
    <mergeCell ref="FNA62:FNA65"/>
    <mergeCell ref="FMN62:FMN65"/>
    <mergeCell ref="FMO62:FMO65"/>
    <mergeCell ref="FMP62:FMQ65"/>
    <mergeCell ref="FMR62:FMR65"/>
    <mergeCell ref="FMS62:FMS65"/>
    <mergeCell ref="FMT62:FMT65"/>
    <mergeCell ref="FMG62:FMG65"/>
    <mergeCell ref="FMH62:FMI65"/>
    <mergeCell ref="FMJ62:FMJ65"/>
    <mergeCell ref="FMK62:FMK65"/>
    <mergeCell ref="FML62:FML65"/>
    <mergeCell ref="FMM62:FMM65"/>
    <mergeCell ref="FLZ62:FMA65"/>
    <mergeCell ref="FMB62:FMB65"/>
    <mergeCell ref="FMC62:FMC65"/>
    <mergeCell ref="FMD62:FMD65"/>
    <mergeCell ref="FME62:FME65"/>
    <mergeCell ref="FMF62:FMF65"/>
    <mergeCell ref="FOX62:FOX65"/>
    <mergeCell ref="FOY62:FOY65"/>
    <mergeCell ref="FOZ62:FOZ65"/>
    <mergeCell ref="FPA62:FPA65"/>
    <mergeCell ref="FPB62:FPC65"/>
    <mergeCell ref="FPD62:FPD65"/>
    <mergeCell ref="FOQ62:FOQ65"/>
    <mergeCell ref="FOR62:FOR65"/>
    <mergeCell ref="FOS62:FOS65"/>
    <mergeCell ref="FOT62:FOU65"/>
    <mergeCell ref="FOV62:FOV65"/>
    <mergeCell ref="FOW62:FOW65"/>
    <mergeCell ref="FOJ62:FOJ65"/>
    <mergeCell ref="FOK62:FOK65"/>
    <mergeCell ref="FOL62:FOM65"/>
    <mergeCell ref="FON62:FON65"/>
    <mergeCell ref="FOO62:FOO65"/>
    <mergeCell ref="FOP62:FOP65"/>
    <mergeCell ref="FOC62:FOC65"/>
    <mergeCell ref="FOD62:FOE65"/>
    <mergeCell ref="FOF62:FOF65"/>
    <mergeCell ref="FOG62:FOG65"/>
    <mergeCell ref="FOH62:FOH65"/>
    <mergeCell ref="FOI62:FOI65"/>
    <mergeCell ref="FNV62:FNW65"/>
    <mergeCell ref="FNX62:FNX65"/>
    <mergeCell ref="FNY62:FNY65"/>
    <mergeCell ref="FNZ62:FNZ65"/>
    <mergeCell ref="FOA62:FOA65"/>
    <mergeCell ref="FOB62:FOB65"/>
    <mergeCell ref="FNP62:FNP65"/>
    <mergeCell ref="FNQ62:FNQ65"/>
    <mergeCell ref="FNR62:FNR65"/>
    <mergeCell ref="FNS62:FNS65"/>
    <mergeCell ref="FNT62:FNT65"/>
    <mergeCell ref="FNU62:FNU65"/>
    <mergeCell ref="FQM62:FQM65"/>
    <mergeCell ref="FQN62:FQN65"/>
    <mergeCell ref="FQO62:FQO65"/>
    <mergeCell ref="FQP62:FQQ65"/>
    <mergeCell ref="FQR62:FQR65"/>
    <mergeCell ref="FQS62:FQS65"/>
    <mergeCell ref="FQF62:FQF65"/>
    <mergeCell ref="FQG62:FQG65"/>
    <mergeCell ref="FQH62:FQI65"/>
    <mergeCell ref="FQJ62:FQJ65"/>
    <mergeCell ref="FQK62:FQK65"/>
    <mergeCell ref="FQL62:FQL65"/>
    <mergeCell ref="FPY62:FPY65"/>
    <mergeCell ref="FPZ62:FQA65"/>
    <mergeCell ref="FQB62:FQB65"/>
    <mergeCell ref="FQC62:FQC65"/>
    <mergeCell ref="FQD62:FQD65"/>
    <mergeCell ref="FQE62:FQE65"/>
    <mergeCell ref="FPR62:FPS65"/>
    <mergeCell ref="FPT62:FPT65"/>
    <mergeCell ref="FPU62:FPU65"/>
    <mergeCell ref="FPV62:FPV65"/>
    <mergeCell ref="FPW62:FPW65"/>
    <mergeCell ref="FPX62:FPX65"/>
    <mergeCell ref="FPL62:FPL65"/>
    <mergeCell ref="FPM62:FPM65"/>
    <mergeCell ref="FPN62:FPN65"/>
    <mergeCell ref="FPO62:FPO65"/>
    <mergeCell ref="FPP62:FPP65"/>
    <mergeCell ref="FPQ62:FPQ65"/>
    <mergeCell ref="FPE62:FPE65"/>
    <mergeCell ref="FPF62:FPF65"/>
    <mergeCell ref="FPG62:FPG65"/>
    <mergeCell ref="FPH62:FPH65"/>
    <mergeCell ref="FPI62:FPI65"/>
    <mergeCell ref="FPJ62:FPK65"/>
    <mergeCell ref="FSB62:FSB65"/>
    <mergeCell ref="FSC62:FSC65"/>
    <mergeCell ref="FSD62:FSE65"/>
    <mergeCell ref="FSF62:FSF65"/>
    <mergeCell ref="FSG62:FSG65"/>
    <mergeCell ref="FSH62:FSH65"/>
    <mergeCell ref="FRU62:FRU65"/>
    <mergeCell ref="FRV62:FRW65"/>
    <mergeCell ref="FRX62:FRX65"/>
    <mergeCell ref="FRY62:FRY65"/>
    <mergeCell ref="FRZ62:FRZ65"/>
    <mergeCell ref="FSA62:FSA65"/>
    <mergeCell ref="FRN62:FRO65"/>
    <mergeCell ref="FRP62:FRP65"/>
    <mergeCell ref="FRQ62:FRQ65"/>
    <mergeCell ref="FRR62:FRR65"/>
    <mergeCell ref="FRS62:FRS65"/>
    <mergeCell ref="FRT62:FRT65"/>
    <mergeCell ref="FRH62:FRH65"/>
    <mergeCell ref="FRI62:FRI65"/>
    <mergeCell ref="FRJ62:FRJ65"/>
    <mergeCell ref="FRK62:FRK65"/>
    <mergeCell ref="FRL62:FRL65"/>
    <mergeCell ref="FRM62:FRM65"/>
    <mergeCell ref="FRA62:FRA65"/>
    <mergeCell ref="FRB62:FRB65"/>
    <mergeCell ref="FRC62:FRC65"/>
    <mergeCell ref="FRD62:FRD65"/>
    <mergeCell ref="FRE62:FRE65"/>
    <mergeCell ref="FRF62:FRG65"/>
    <mergeCell ref="FQT62:FQT65"/>
    <mergeCell ref="FQU62:FQU65"/>
    <mergeCell ref="FQV62:FQV65"/>
    <mergeCell ref="FQW62:FQW65"/>
    <mergeCell ref="FQX62:FQY65"/>
    <mergeCell ref="FQZ62:FQZ65"/>
    <mergeCell ref="FTQ62:FTQ65"/>
    <mergeCell ref="FTR62:FTS65"/>
    <mergeCell ref="FTT62:FTT65"/>
    <mergeCell ref="FTU62:FTU65"/>
    <mergeCell ref="FTV62:FTV65"/>
    <mergeCell ref="FTW62:FTW65"/>
    <mergeCell ref="FTJ62:FTK65"/>
    <mergeCell ref="FTL62:FTL65"/>
    <mergeCell ref="FTM62:FTM65"/>
    <mergeCell ref="FTN62:FTN65"/>
    <mergeCell ref="FTO62:FTO65"/>
    <mergeCell ref="FTP62:FTP65"/>
    <mergeCell ref="FTD62:FTD65"/>
    <mergeCell ref="FTE62:FTE65"/>
    <mergeCell ref="FTF62:FTF65"/>
    <mergeCell ref="FTG62:FTG65"/>
    <mergeCell ref="FTH62:FTH65"/>
    <mergeCell ref="FTI62:FTI65"/>
    <mergeCell ref="FSW62:FSW65"/>
    <mergeCell ref="FSX62:FSX65"/>
    <mergeCell ref="FSY62:FSY65"/>
    <mergeCell ref="FSZ62:FSZ65"/>
    <mergeCell ref="FTA62:FTA65"/>
    <mergeCell ref="FTB62:FTC65"/>
    <mergeCell ref="FSP62:FSP65"/>
    <mergeCell ref="FSQ62:FSQ65"/>
    <mergeCell ref="FSR62:FSR65"/>
    <mergeCell ref="FSS62:FSS65"/>
    <mergeCell ref="FST62:FSU65"/>
    <mergeCell ref="FSV62:FSV65"/>
    <mergeCell ref="FSI62:FSI65"/>
    <mergeCell ref="FSJ62:FSJ65"/>
    <mergeCell ref="FSK62:FSK65"/>
    <mergeCell ref="FSL62:FSM65"/>
    <mergeCell ref="FSN62:FSN65"/>
    <mergeCell ref="FSO62:FSO65"/>
    <mergeCell ref="FVF62:FVG65"/>
    <mergeCell ref="FVH62:FVH65"/>
    <mergeCell ref="FVI62:FVI65"/>
    <mergeCell ref="FVJ62:FVJ65"/>
    <mergeCell ref="FVK62:FVK65"/>
    <mergeCell ref="FVL62:FVL65"/>
    <mergeCell ref="FUZ62:FUZ65"/>
    <mergeCell ref="FVA62:FVA65"/>
    <mergeCell ref="FVB62:FVB65"/>
    <mergeCell ref="FVC62:FVC65"/>
    <mergeCell ref="FVD62:FVD65"/>
    <mergeCell ref="FVE62:FVE65"/>
    <mergeCell ref="FUS62:FUS65"/>
    <mergeCell ref="FUT62:FUT65"/>
    <mergeCell ref="FUU62:FUU65"/>
    <mergeCell ref="FUV62:FUV65"/>
    <mergeCell ref="FUW62:FUW65"/>
    <mergeCell ref="FUX62:FUY65"/>
    <mergeCell ref="FUL62:FUL65"/>
    <mergeCell ref="FUM62:FUM65"/>
    <mergeCell ref="FUN62:FUN65"/>
    <mergeCell ref="FUO62:FUO65"/>
    <mergeCell ref="FUP62:FUQ65"/>
    <mergeCell ref="FUR62:FUR65"/>
    <mergeCell ref="FUE62:FUE65"/>
    <mergeCell ref="FUF62:FUF65"/>
    <mergeCell ref="FUG62:FUG65"/>
    <mergeCell ref="FUH62:FUI65"/>
    <mergeCell ref="FUJ62:FUJ65"/>
    <mergeCell ref="FUK62:FUK65"/>
    <mergeCell ref="FTX62:FTX65"/>
    <mergeCell ref="FTY62:FTY65"/>
    <mergeCell ref="FTZ62:FUA65"/>
    <mergeCell ref="FUB62:FUB65"/>
    <mergeCell ref="FUC62:FUC65"/>
    <mergeCell ref="FUD62:FUD65"/>
    <mergeCell ref="FWV62:FWV65"/>
    <mergeCell ref="FWW62:FWW65"/>
    <mergeCell ref="FWX62:FWX65"/>
    <mergeCell ref="FWY62:FWY65"/>
    <mergeCell ref="FWZ62:FWZ65"/>
    <mergeCell ref="FXA62:FXA65"/>
    <mergeCell ref="FWO62:FWO65"/>
    <mergeCell ref="FWP62:FWP65"/>
    <mergeCell ref="FWQ62:FWQ65"/>
    <mergeCell ref="FWR62:FWR65"/>
    <mergeCell ref="FWS62:FWS65"/>
    <mergeCell ref="FWT62:FWU65"/>
    <mergeCell ref="FWH62:FWH65"/>
    <mergeCell ref="FWI62:FWI65"/>
    <mergeCell ref="FWJ62:FWJ65"/>
    <mergeCell ref="FWK62:FWK65"/>
    <mergeCell ref="FWL62:FWM65"/>
    <mergeCell ref="FWN62:FWN65"/>
    <mergeCell ref="FWA62:FWA65"/>
    <mergeCell ref="FWB62:FWB65"/>
    <mergeCell ref="FWC62:FWC65"/>
    <mergeCell ref="FWD62:FWE65"/>
    <mergeCell ref="FWF62:FWF65"/>
    <mergeCell ref="FWG62:FWG65"/>
    <mergeCell ref="FVT62:FVT65"/>
    <mergeCell ref="FVU62:FVU65"/>
    <mergeCell ref="FVV62:FVW65"/>
    <mergeCell ref="FVX62:FVX65"/>
    <mergeCell ref="FVY62:FVY65"/>
    <mergeCell ref="FVZ62:FVZ65"/>
    <mergeCell ref="FVM62:FVM65"/>
    <mergeCell ref="FVN62:FVO65"/>
    <mergeCell ref="FVP62:FVP65"/>
    <mergeCell ref="FVQ62:FVQ65"/>
    <mergeCell ref="FVR62:FVR65"/>
    <mergeCell ref="FVS62:FVS65"/>
    <mergeCell ref="FYK62:FYK65"/>
    <mergeCell ref="FYL62:FYL65"/>
    <mergeCell ref="FYM62:FYM65"/>
    <mergeCell ref="FYN62:FYN65"/>
    <mergeCell ref="FYO62:FYO65"/>
    <mergeCell ref="FYP62:FYQ65"/>
    <mergeCell ref="FYD62:FYD65"/>
    <mergeCell ref="FYE62:FYE65"/>
    <mergeCell ref="FYF62:FYF65"/>
    <mergeCell ref="FYG62:FYG65"/>
    <mergeCell ref="FYH62:FYI65"/>
    <mergeCell ref="FYJ62:FYJ65"/>
    <mergeCell ref="FXW62:FXW65"/>
    <mergeCell ref="FXX62:FXX65"/>
    <mergeCell ref="FXY62:FXY65"/>
    <mergeCell ref="FXZ62:FYA65"/>
    <mergeCell ref="FYB62:FYB65"/>
    <mergeCell ref="FYC62:FYC65"/>
    <mergeCell ref="FXP62:FXP65"/>
    <mergeCell ref="FXQ62:FXQ65"/>
    <mergeCell ref="FXR62:FXS65"/>
    <mergeCell ref="FXT62:FXT65"/>
    <mergeCell ref="FXU62:FXU65"/>
    <mergeCell ref="FXV62:FXV65"/>
    <mergeCell ref="FXI62:FXI65"/>
    <mergeCell ref="FXJ62:FXK65"/>
    <mergeCell ref="FXL62:FXL65"/>
    <mergeCell ref="FXM62:FXM65"/>
    <mergeCell ref="FXN62:FXN65"/>
    <mergeCell ref="FXO62:FXO65"/>
    <mergeCell ref="FXB62:FXC65"/>
    <mergeCell ref="FXD62:FXD65"/>
    <mergeCell ref="FXE62:FXE65"/>
    <mergeCell ref="FXF62:FXF65"/>
    <mergeCell ref="FXG62:FXG65"/>
    <mergeCell ref="FXH62:FXH65"/>
    <mergeCell ref="FZZ62:FZZ65"/>
    <mergeCell ref="GAA62:GAA65"/>
    <mergeCell ref="GAB62:GAB65"/>
    <mergeCell ref="GAC62:GAC65"/>
    <mergeCell ref="GAD62:GAE65"/>
    <mergeCell ref="GAF62:GAF65"/>
    <mergeCell ref="FZS62:FZS65"/>
    <mergeCell ref="FZT62:FZT65"/>
    <mergeCell ref="FZU62:FZU65"/>
    <mergeCell ref="FZV62:FZW65"/>
    <mergeCell ref="FZX62:FZX65"/>
    <mergeCell ref="FZY62:FZY65"/>
    <mergeCell ref="FZL62:FZL65"/>
    <mergeCell ref="FZM62:FZM65"/>
    <mergeCell ref="FZN62:FZO65"/>
    <mergeCell ref="FZP62:FZP65"/>
    <mergeCell ref="FZQ62:FZQ65"/>
    <mergeCell ref="FZR62:FZR65"/>
    <mergeCell ref="FZE62:FZE65"/>
    <mergeCell ref="FZF62:FZG65"/>
    <mergeCell ref="FZH62:FZH65"/>
    <mergeCell ref="FZI62:FZI65"/>
    <mergeCell ref="FZJ62:FZJ65"/>
    <mergeCell ref="FZK62:FZK65"/>
    <mergeCell ref="FYX62:FYY65"/>
    <mergeCell ref="FYZ62:FYZ65"/>
    <mergeCell ref="FZA62:FZA65"/>
    <mergeCell ref="FZB62:FZB65"/>
    <mergeCell ref="FZC62:FZC65"/>
    <mergeCell ref="FZD62:FZD65"/>
    <mergeCell ref="FYR62:FYR65"/>
    <mergeCell ref="FYS62:FYS65"/>
    <mergeCell ref="FYT62:FYT65"/>
    <mergeCell ref="FYU62:FYU65"/>
    <mergeCell ref="FYV62:FYV65"/>
    <mergeCell ref="FYW62:FYW65"/>
    <mergeCell ref="GBO62:GBO65"/>
    <mergeCell ref="GBP62:GBP65"/>
    <mergeCell ref="GBQ62:GBQ65"/>
    <mergeCell ref="GBR62:GBS65"/>
    <mergeCell ref="GBT62:GBT65"/>
    <mergeCell ref="GBU62:GBU65"/>
    <mergeCell ref="GBH62:GBH65"/>
    <mergeCell ref="GBI62:GBI65"/>
    <mergeCell ref="GBJ62:GBK65"/>
    <mergeCell ref="GBL62:GBL65"/>
    <mergeCell ref="GBM62:GBM65"/>
    <mergeCell ref="GBN62:GBN65"/>
    <mergeCell ref="GBA62:GBA65"/>
    <mergeCell ref="GBB62:GBC65"/>
    <mergeCell ref="GBD62:GBD65"/>
    <mergeCell ref="GBE62:GBE65"/>
    <mergeCell ref="GBF62:GBF65"/>
    <mergeCell ref="GBG62:GBG65"/>
    <mergeCell ref="GAT62:GAU65"/>
    <mergeCell ref="GAV62:GAV65"/>
    <mergeCell ref="GAW62:GAW65"/>
    <mergeCell ref="GAX62:GAX65"/>
    <mergeCell ref="GAY62:GAY65"/>
    <mergeCell ref="GAZ62:GAZ65"/>
    <mergeCell ref="GAN62:GAN65"/>
    <mergeCell ref="GAO62:GAO65"/>
    <mergeCell ref="GAP62:GAP65"/>
    <mergeCell ref="GAQ62:GAQ65"/>
    <mergeCell ref="GAR62:GAR65"/>
    <mergeCell ref="GAS62:GAS65"/>
    <mergeCell ref="GAG62:GAG65"/>
    <mergeCell ref="GAH62:GAH65"/>
    <mergeCell ref="GAI62:GAI65"/>
    <mergeCell ref="GAJ62:GAJ65"/>
    <mergeCell ref="GAK62:GAK65"/>
    <mergeCell ref="GAL62:GAM65"/>
    <mergeCell ref="GDD62:GDD65"/>
    <mergeCell ref="GDE62:GDE65"/>
    <mergeCell ref="GDF62:GDG65"/>
    <mergeCell ref="GDH62:GDH65"/>
    <mergeCell ref="GDI62:GDI65"/>
    <mergeCell ref="GDJ62:GDJ65"/>
    <mergeCell ref="GCW62:GCW65"/>
    <mergeCell ref="GCX62:GCY65"/>
    <mergeCell ref="GCZ62:GCZ65"/>
    <mergeCell ref="GDA62:GDA65"/>
    <mergeCell ref="GDB62:GDB65"/>
    <mergeCell ref="GDC62:GDC65"/>
    <mergeCell ref="GCP62:GCQ65"/>
    <mergeCell ref="GCR62:GCR65"/>
    <mergeCell ref="GCS62:GCS65"/>
    <mergeCell ref="GCT62:GCT65"/>
    <mergeCell ref="GCU62:GCU65"/>
    <mergeCell ref="GCV62:GCV65"/>
    <mergeCell ref="GCJ62:GCJ65"/>
    <mergeCell ref="GCK62:GCK65"/>
    <mergeCell ref="GCL62:GCL65"/>
    <mergeCell ref="GCM62:GCM65"/>
    <mergeCell ref="GCN62:GCN65"/>
    <mergeCell ref="GCO62:GCO65"/>
    <mergeCell ref="GCC62:GCC65"/>
    <mergeCell ref="GCD62:GCD65"/>
    <mergeCell ref="GCE62:GCE65"/>
    <mergeCell ref="GCF62:GCF65"/>
    <mergeCell ref="GCG62:GCG65"/>
    <mergeCell ref="GCH62:GCI65"/>
    <mergeCell ref="GBV62:GBV65"/>
    <mergeCell ref="GBW62:GBW65"/>
    <mergeCell ref="GBX62:GBX65"/>
    <mergeCell ref="GBY62:GBY65"/>
    <mergeCell ref="GBZ62:GCA65"/>
    <mergeCell ref="GCB62:GCB65"/>
    <mergeCell ref="GES62:GES65"/>
    <mergeCell ref="GET62:GEU65"/>
    <mergeCell ref="GEV62:GEV65"/>
    <mergeCell ref="GEW62:GEW65"/>
    <mergeCell ref="GEX62:GEX65"/>
    <mergeCell ref="GEY62:GEY65"/>
    <mergeCell ref="GEL62:GEM65"/>
    <mergeCell ref="GEN62:GEN65"/>
    <mergeCell ref="GEO62:GEO65"/>
    <mergeCell ref="GEP62:GEP65"/>
    <mergeCell ref="GEQ62:GEQ65"/>
    <mergeCell ref="GER62:GER65"/>
    <mergeCell ref="GEF62:GEF65"/>
    <mergeCell ref="GEG62:GEG65"/>
    <mergeCell ref="GEH62:GEH65"/>
    <mergeCell ref="GEI62:GEI65"/>
    <mergeCell ref="GEJ62:GEJ65"/>
    <mergeCell ref="GEK62:GEK65"/>
    <mergeCell ref="GDY62:GDY65"/>
    <mergeCell ref="GDZ62:GDZ65"/>
    <mergeCell ref="GEA62:GEA65"/>
    <mergeCell ref="GEB62:GEB65"/>
    <mergeCell ref="GEC62:GEC65"/>
    <mergeCell ref="GED62:GEE65"/>
    <mergeCell ref="GDR62:GDR65"/>
    <mergeCell ref="GDS62:GDS65"/>
    <mergeCell ref="GDT62:GDT65"/>
    <mergeCell ref="GDU62:GDU65"/>
    <mergeCell ref="GDV62:GDW65"/>
    <mergeCell ref="GDX62:GDX65"/>
    <mergeCell ref="GDK62:GDK65"/>
    <mergeCell ref="GDL62:GDL65"/>
    <mergeCell ref="GDM62:GDM65"/>
    <mergeCell ref="GDN62:GDO65"/>
    <mergeCell ref="GDP62:GDP65"/>
    <mergeCell ref="GDQ62:GDQ65"/>
    <mergeCell ref="GGH62:GGI65"/>
    <mergeCell ref="GGJ62:GGJ65"/>
    <mergeCell ref="GGK62:GGK65"/>
    <mergeCell ref="GGL62:GGL65"/>
    <mergeCell ref="GGM62:GGM65"/>
    <mergeCell ref="GGN62:GGN65"/>
    <mergeCell ref="GGB62:GGB65"/>
    <mergeCell ref="GGC62:GGC65"/>
    <mergeCell ref="GGD62:GGD65"/>
    <mergeCell ref="GGE62:GGE65"/>
    <mergeCell ref="GGF62:GGF65"/>
    <mergeCell ref="GGG62:GGG65"/>
    <mergeCell ref="GFU62:GFU65"/>
    <mergeCell ref="GFV62:GFV65"/>
    <mergeCell ref="GFW62:GFW65"/>
    <mergeCell ref="GFX62:GFX65"/>
    <mergeCell ref="GFY62:GFY65"/>
    <mergeCell ref="GFZ62:GGA65"/>
    <mergeCell ref="GFN62:GFN65"/>
    <mergeCell ref="GFO62:GFO65"/>
    <mergeCell ref="GFP62:GFP65"/>
    <mergeCell ref="GFQ62:GFQ65"/>
    <mergeCell ref="GFR62:GFS65"/>
    <mergeCell ref="GFT62:GFT65"/>
    <mergeCell ref="GFG62:GFG65"/>
    <mergeCell ref="GFH62:GFH65"/>
    <mergeCell ref="GFI62:GFI65"/>
    <mergeCell ref="GFJ62:GFK65"/>
    <mergeCell ref="GFL62:GFL65"/>
    <mergeCell ref="GFM62:GFM65"/>
    <mergeCell ref="GEZ62:GEZ65"/>
    <mergeCell ref="GFA62:GFA65"/>
    <mergeCell ref="GFB62:GFC65"/>
    <mergeCell ref="GFD62:GFD65"/>
    <mergeCell ref="GFE62:GFE65"/>
    <mergeCell ref="GFF62:GFF65"/>
    <mergeCell ref="GHX62:GHX65"/>
    <mergeCell ref="GHY62:GHY65"/>
    <mergeCell ref="GHZ62:GHZ65"/>
    <mergeCell ref="GIA62:GIA65"/>
    <mergeCell ref="GIB62:GIB65"/>
    <mergeCell ref="GIC62:GIC65"/>
    <mergeCell ref="GHQ62:GHQ65"/>
    <mergeCell ref="GHR62:GHR65"/>
    <mergeCell ref="GHS62:GHS65"/>
    <mergeCell ref="GHT62:GHT65"/>
    <mergeCell ref="GHU62:GHU65"/>
    <mergeCell ref="GHV62:GHW65"/>
    <mergeCell ref="GHJ62:GHJ65"/>
    <mergeCell ref="GHK62:GHK65"/>
    <mergeCell ref="GHL62:GHL65"/>
    <mergeCell ref="GHM62:GHM65"/>
    <mergeCell ref="GHN62:GHO65"/>
    <mergeCell ref="GHP62:GHP65"/>
    <mergeCell ref="GHC62:GHC65"/>
    <mergeCell ref="GHD62:GHD65"/>
    <mergeCell ref="GHE62:GHE65"/>
    <mergeCell ref="GHF62:GHG65"/>
    <mergeCell ref="GHH62:GHH65"/>
    <mergeCell ref="GHI62:GHI65"/>
    <mergeCell ref="GGV62:GGV65"/>
    <mergeCell ref="GGW62:GGW65"/>
    <mergeCell ref="GGX62:GGY65"/>
    <mergeCell ref="GGZ62:GGZ65"/>
    <mergeCell ref="GHA62:GHA65"/>
    <mergeCell ref="GHB62:GHB65"/>
    <mergeCell ref="GGO62:GGO65"/>
    <mergeCell ref="GGP62:GGQ65"/>
    <mergeCell ref="GGR62:GGR65"/>
    <mergeCell ref="GGS62:GGS65"/>
    <mergeCell ref="GGT62:GGT65"/>
    <mergeCell ref="GGU62:GGU65"/>
    <mergeCell ref="GJM62:GJM65"/>
    <mergeCell ref="GJN62:GJN65"/>
    <mergeCell ref="GJO62:GJO65"/>
    <mergeCell ref="GJP62:GJP65"/>
    <mergeCell ref="GJQ62:GJQ65"/>
    <mergeCell ref="GJR62:GJS65"/>
    <mergeCell ref="GJF62:GJF65"/>
    <mergeCell ref="GJG62:GJG65"/>
    <mergeCell ref="GJH62:GJH65"/>
    <mergeCell ref="GJI62:GJI65"/>
    <mergeCell ref="GJJ62:GJK65"/>
    <mergeCell ref="GJL62:GJL65"/>
    <mergeCell ref="GIY62:GIY65"/>
    <mergeCell ref="GIZ62:GIZ65"/>
    <mergeCell ref="GJA62:GJA65"/>
    <mergeCell ref="GJB62:GJC65"/>
    <mergeCell ref="GJD62:GJD65"/>
    <mergeCell ref="GJE62:GJE65"/>
    <mergeCell ref="GIR62:GIR65"/>
    <mergeCell ref="GIS62:GIS65"/>
    <mergeCell ref="GIT62:GIU65"/>
    <mergeCell ref="GIV62:GIV65"/>
    <mergeCell ref="GIW62:GIW65"/>
    <mergeCell ref="GIX62:GIX65"/>
    <mergeCell ref="GIK62:GIK65"/>
    <mergeCell ref="GIL62:GIM65"/>
    <mergeCell ref="GIN62:GIN65"/>
    <mergeCell ref="GIO62:GIO65"/>
    <mergeCell ref="GIP62:GIP65"/>
    <mergeCell ref="GIQ62:GIQ65"/>
    <mergeCell ref="GID62:GIE65"/>
    <mergeCell ref="GIF62:GIF65"/>
    <mergeCell ref="GIG62:GIG65"/>
    <mergeCell ref="GIH62:GIH65"/>
    <mergeCell ref="GII62:GII65"/>
    <mergeCell ref="GIJ62:GIJ65"/>
    <mergeCell ref="GLB62:GLB65"/>
    <mergeCell ref="GLC62:GLC65"/>
    <mergeCell ref="GLD62:GLD65"/>
    <mergeCell ref="GLE62:GLE65"/>
    <mergeCell ref="GLF62:GLG65"/>
    <mergeCell ref="GLH62:GLH65"/>
    <mergeCell ref="GKU62:GKU65"/>
    <mergeCell ref="GKV62:GKV65"/>
    <mergeCell ref="GKW62:GKW65"/>
    <mergeCell ref="GKX62:GKY65"/>
    <mergeCell ref="GKZ62:GKZ65"/>
    <mergeCell ref="GLA62:GLA65"/>
    <mergeCell ref="GKN62:GKN65"/>
    <mergeCell ref="GKO62:GKO65"/>
    <mergeCell ref="GKP62:GKQ65"/>
    <mergeCell ref="GKR62:GKR65"/>
    <mergeCell ref="GKS62:GKS65"/>
    <mergeCell ref="GKT62:GKT65"/>
    <mergeCell ref="GKG62:GKG65"/>
    <mergeCell ref="GKH62:GKI65"/>
    <mergeCell ref="GKJ62:GKJ65"/>
    <mergeCell ref="GKK62:GKK65"/>
    <mergeCell ref="GKL62:GKL65"/>
    <mergeCell ref="GKM62:GKM65"/>
    <mergeCell ref="GJZ62:GKA65"/>
    <mergeCell ref="GKB62:GKB65"/>
    <mergeCell ref="GKC62:GKC65"/>
    <mergeCell ref="GKD62:GKD65"/>
    <mergeCell ref="GKE62:GKE65"/>
    <mergeCell ref="GKF62:GKF65"/>
    <mergeCell ref="GJT62:GJT65"/>
    <mergeCell ref="GJU62:GJU65"/>
    <mergeCell ref="GJV62:GJV65"/>
    <mergeCell ref="GJW62:GJW65"/>
    <mergeCell ref="GJX62:GJX65"/>
    <mergeCell ref="GJY62:GJY65"/>
    <mergeCell ref="GMQ62:GMQ65"/>
    <mergeCell ref="GMR62:GMR65"/>
    <mergeCell ref="GMS62:GMS65"/>
    <mergeCell ref="GMT62:GMU65"/>
    <mergeCell ref="GMV62:GMV65"/>
    <mergeCell ref="GMW62:GMW65"/>
    <mergeCell ref="GMJ62:GMJ65"/>
    <mergeCell ref="GMK62:GMK65"/>
    <mergeCell ref="GML62:GMM65"/>
    <mergeCell ref="GMN62:GMN65"/>
    <mergeCell ref="GMO62:GMO65"/>
    <mergeCell ref="GMP62:GMP65"/>
    <mergeCell ref="GMC62:GMC65"/>
    <mergeCell ref="GMD62:GME65"/>
    <mergeCell ref="GMF62:GMF65"/>
    <mergeCell ref="GMG62:GMG65"/>
    <mergeCell ref="GMH62:GMH65"/>
    <mergeCell ref="GMI62:GMI65"/>
    <mergeCell ref="GLV62:GLW65"/>
    <mergeCell ref="GLX62:GLX65"/>
    <mergeCell ref="GLY62:GLY65"/>
    <mergeCell ref="GLZ62:GLZ65"/>
    <mergeCell ref="GMA62:GMA65"/>
    <mergeCell ref="GMB62:GMB65"/>
    <mergeCell ref="GLP62:GLP65"/>
    <mergeCell ref="GLQ62:GLQ65"/>
    <mergeCell ref="GLR62:GLR65"/>
    <mergeCell ref="GLS62:GLS65"/>
    <mergeCell ref="GLT62:GLT65"/>
    <mergeCell ref="GLU62:GLU65"/>
    <mergeCell ref="GLI62:GLI65"/>
    <mergeCell ref="GLJ62:GLJ65"/>
    <mergeCell ref="GLK62:GLK65"/>
    <mergeCell ref="GLL62:GLL65"/>
    <mergeCell ref="GLM62:GLM65"/>
    <mergeCell ref="GLN62:GLO65"/>
    <mergeCell ref="GOF62:GOF65"/>
    <mergeCell ref="GOG62:GOG65"/>
    <mergeCell ref="GOH62:GOI65"/>
    <mergeCell ref="GOJ62:GOJ65"/>
    <mergeCell ref="GOK62:GOK65"/>
    <mergeCell ref="GOL62:GOL65"/>
    <mergeCell ref="GNY62:GNY65"/>
    <mergeCell ref="GNZ62:GOA65"/>
    <mergeCell ref="GOB62:GOB65"/>
    <mergeCell ref="GOC62:GOC65"/>
    <mergeCell ref="GOD62:GOD65"/>
    <mergeCell ref="GOE62:GOE65"/>
    <mergeCell ref="GNR62:GNS65"/>
    <mergeCell ref="GNT62:GNT65"/>
    <mergeCell ref="GNU62:GNU65"/>
    <mergeCell ref="GNV62:GNV65"/>
    <mergeCell ref="GNW62:GNW65"/>
    <mergeCell ref="GNX62:GNX65"/>
    <mergeCell ref="GNL62:GNL65"/>
    <mergeCell ref="GNM62:GNM65"/>
    <mergeCell ref="GNN62:GNN65"/>
    <mergeCell ref="GNO62:GNO65"/>
    <mergeCell ref="GNP62:GNP65"/>
    <mergeCell ref="GNQ62:GNQ65"/>
    <mergeCell ref="GNE62:GNE65"/>
    <mergeCell ref="GNF62:GNF65"/>
    <mergeCell ref="GNG62:GNG65"/>
    <mergeCell ref="GNH62:GNH65"/>
    <mergeCell ref="GNI62:GNI65"/>
    <mergeCell ref="GNJ62:GNK65"/>
    <mergeCell ref="GMX62:GMX65"/>
    <mergeCell ref="GMY62:GMY65"/>
    <mergeCell ref="GMZ62:GMZ65"/>
    <mergeCell ref="GNA62:GNA65"/>
    <mergeCell ref="GNB62:GNC65"/>
    <mergeCell ref="GND62:GND65"/>
    <mergeCell ref="GPU62:GPU65"/>
    <mergeCell ref="GPV62:GPW65"/>
    <mergeCell ref="GPX62:GPX65"/>
    <mergeCell ref="GPY62:GPY65"/>
    <mergeCell ref="GPZ62:GPZ65"/>
    <mergeCell ref="GQA62:GQA65"/>
    <mergeCell ref="GPN62:GPO65"/>
    <mergeCell ref="GPP62:GPP65"/>
    <mergeCell ref="GPQ62:GPQ65"/>
    <mergeCell ref="GPR62:GPR65"/>
    <mergeCell ref="GPS62:GPS65"/>
    <mergeCell ref="GPT62:GPT65"/>
    <mergeCell ref="GPH62:GPH65"/>
    <mergeCell ref="GPI62:GPI65"/>
    <mergeCell ref="GPJ62:GPJ65"/>
    <mergeCell ref="GPK62:GPK65"/>
    <mergeCell ref="GPL62:GPL65"/>
    <mergeCell ref="GPM62:GPM65"/>
    <mergeCell ref="GPA62:GPA65"/>
    <mergeCell ref="GPB62:GPB65"/>
    <mergeCell ref="GPC62:GPC65"/>
    <mergeCell ref="GPD62:GPD65"/>
    <mergeCell ref="GPE62:GPE65"/>
    <mergeCell ref="GPF62:GPG65"/>
    <mergeCell ref="GOT62:GOT65"/>
    <mergeCell ref="GOU62:GOU65"/>
    <mergeCell ref="GOV62:GOV65"/>
    <mergeCell ref="GOW62:GOW65"/>
    <mergeCell ref="GOX62:GOY65"/>
    <mergeCell ref="GOZ62:GOZ65"/>
    <mergeCell ref="GOM62:GOM65"/>
    <mergeCell ref="GON62:GON65"/>
    <mergeCell ref="GOO62:GOO65"/>
    <mergeCell ref="GOP62:GOQ65"/>
    <mergeCell ref="GOR62:GOR65"/>
    <mergeCell ref="GOS62:GOS65"/>
    <mergeCell ref="GRJ62:GRK65"/>
    <mergeCell ref="GRL62:GRL65"/>
    <mergeCell ref="GRM62:GRM65"/>
    <mergeCell ref="GRN62:GRN65"/>
    <mergeCell ref="GRO62:GRO65"/>
    <mergeCell ref="GRP62:GRP65"/>
    <mergeCell ref="GRD62:GRD65"/>
    <mergeCell ref="GRE62:GRE65"/>
    <mergeCell ref="GRF62:GRF65"/>
    <mergeCell ref="GRG62:GRG65"/>
    <mergeCell ref="GRH62:GRH65"/>
    <mergeCell ref="GRI62:GRI65"/>
    <mergeCell ref="GQW62:GQW65"/>
    <mergeCell ref="GQX62:GQX65"/>
    <mergeCell ref="GQY62:GQY65"/>
    <mergeCell ref="GQZ62:GQZ65"/>
    <mergeCell ref="GRA62:GRA65"/>
    <mergeCell ref="GRB62:GRC65"/>
    <mergeCell ref="GQP62:GQP65"/>
    <mergeCell ref="GQQ62:GQQ65"/>
    <mergeCell ref="GQR62:GQR65"/>
    <mergeCell ref="GQS62:GQS65"/>
    <mergeCell ref="GQT62:GQU65"/>
    <mergeCell ref="GQV62:GQV65"/>
    <mergeCell ref="GQI62:GQI65"/>
    <mergeCell ref="GQJ62:GQJ65"/>
    <mergeCell ref="GQK62:GQK65"/>
    <mergeCell ref="GQL62:GQM65"/>
    <mergeCell ref="GQN62:GQN65"/>
    <mergeCell ref="GQO62:GQO65"/>
    <mergeCell ref="GQB62:GQB65"/>
    <mergeCell ref="GQC62:GQC65"/>
    <mergeCell ref="GQD62:GQE65"/>
    <mergeCell ref="GQF62:GQF65"/>
    <mergeCell ref="GQG62:GQG65"/>
    <mergeCell ref="GQH62:GQH65"/>
    <mergeCell ref="GSZ62:GSZ65"/>
    <mergeCell ref="GTA62:GTA65"/>
    <mergeCell ref="GTB62:GTB65"/>
    <mergeCell ref="GTC62:GTC65"/>
    <mergeCell ref="GTD62:GTD65"/>
    <mergeCell ref="GTE62:GTE65"/>
    <mergeCell ref="GSS62:GSS65"/>
    <mergeCell ref="GST62:GST65"/>
    <mergeCell ref="GSU62:GSU65"/>
    <mergeCell ref="GSV62:GSV65"/>
    <mergeCell ref="GSW62:GSW65"/>
    <mergeCell ref="GSX62:GSY65"/>
    <mergeCell ref="GSL62:GSL65"/>
    <mergeCell ref="GSM62:GSM65"/>
    <mergeCell ref="GSN62:GSN65"/>
    <mergeCell ref="GSO62:GSO65"/>
    <mergeCell ref="GSP62:GSQ65"/>
    <mergeCell ref="GSR62:GSR65"/>
    <mergeCell ref="GSE62:GSE65"/>
    <mergeCell ref="GSF62:GSF65"/>
    <mergeCell ref="GSG62:GSG65"/>
    <mergeCell ref="GSH62:GSI65"/>
    <mergeCell ref="GSJ62:GSJ65"/>
    <mergeCell ref="GSK62:GSK65"/>
    <mergeCell ref="GRX62:GRX65"/>
    <mergeCell ref="GRY62:GRY65"/>
    <mergeCell ref="GRZ62:GSA65"/>
    <mergeCell ref="GSB62:GSB65"/>
    <mergeCell ref="GSC62:GSC65"/>
    <mergeCell ref="GSD62:GSD65"/>
    <mergeCell ref="GRQ62:GRQ65"/>
    <mergeCell ref="GRR62:GRS65"/>
    <mergeCell ref="GRT62:GRT65"/>
    <mergeCell ref="GRU62:GRU65"/>
    <mergeCell ref="GRV62:GRV65"/>
    <mergeCell ref="GRW62:GRW65"/>
    <mergeCell ref="GUO62:GUO65"/>
    <mergeCell ref="GUP62:GUP65"/>
    <mergeCell ref="GUQ62:GUQ65"/>
    <mergeCell ref="GUR62:GUR65"/>
    <mergeCell ref="GUS62:GUS65"/>
    <mergeCell ref="GUT62:GUU65"/>
    <mergeCell ref="GUH62:GUH65"/>
    <mergeCell ref="GUI62:GUI65"/>
    <mergeCell ref="GUJ62:GUJ65"/>
    <mergeCell ref="GUK62:GUK65"/>
    <mergeCell ref="GUL62:GUM65"/>
    <mergeCell ref="GUN62:GUN65"/>
    <mergeCell ref="GUA62:GUA65"/>
    <mergeCell ref="GUB62:GUB65"/>
    <mergeCell ref="GUC62:GUC65"/>
    <mergeCell ref="GUD62:GUE65"/>
    <mergeCell ref="GUF62:GUF65"/>
    <mergeCell ref="GUG62:GUG65"/>
    <mergeCell ref="GTT62:GTT65"/>
    <mergeCell ref="GTU62:GTU65"/>
    <mergeCell ref="GTV62:GTW65"/>
    <mergeCell ref="GTX62:GTX65"/>
    <mergeCell ref="GTY62:GTY65"/>
    <mergeCell ref="GTZ62:GTZ65"/>
    <mergeCell ref="GTM62:GTM65"/>
    <mergeCell ref="GTN62:GTO65"/>
    <mergeCell ref="GTP62:GTP65"/>
    <mergeCell ref="GTQ62:GTQ65"/>
    <mergeCell ref="GTR62:GTR65"/>
    <mergeCell ref="GTS62:GTS65"/>
    <mergeCell ref="GTF62:GTG65"/>
    <mergeCell ref="GTH62:GTH65"/>
    <mergeCell ref="GTI62:GTI65"/>
    <mergeCell ref="GTJ62:GTJ65"/>
    <mergeCell ref="GTK62:GTK65"/>
    <mergeCell ref="GTL62:GTL65"/>
    <mergeCell ref="GWD62:GWD65"/>
    <mergeCell ref="GWE62:GWE65"/>
    <mergeCell ref="GWF62:GWF65"/>
    <mergeCell ref="GWG62:GWG65"/>
    <mergeCell ref="GWH62:GWI65"/>
    <mergeCell ref="GWJ62:GWJ65"/>
    <mergeCell ref="GVW62:GVW65"/>
    <mergeCell ref="GVX62:GVX65"/>
    <mergeCell ref="GVY62:GVY65"/>
    <mergeCell ref="GVZ62:GWA65"/>
    <mergeCell ref="GWB62:GWB65"/>
    <mergeCell ref="GWC62:GWC65"/>
    <mergeCell ref="GVP62:GVP65"/>
    <mergeCell ref="GVQ62:GVQ65"/>
    <mergeCell ref="GVR62:GVS65"/>
    <mergeCell ref="GVT62:GVT65"/>
    <mergeCell ref="GVU62:GVU65"/>
    <mergeCell ref="GVV62:GVV65"/>
    <mergeCell ref="GVI62:GVI65"/>
    <mergeCell ref="GVJ62:GVK65"/>
    <mergeCell ref="GVL62:GVL65"/>
    <mergeCell ref="GVM62:GVM65"/>
    <mergeCell ref="GVN62:GVN65"/>
    <mergeCell ref="GVO62:GVO65"/>
    <mergeCell ref="GVB62:GVC65"/>
    <mergeCell ref="GVD62:GVD65"/>
    <mergeCell ref="GVE62:GVE65"/>
    <mergeCell ref="GVF62:GVF65"/>
    <mergeCell ref="GVG62:GVG65"/>
    <mergeCell ref="GVH62:GVH65"/>
    <mergeCell ref="GUV62:GUV65"/>
    <mergeCell ref="GUW62:GUW65"/>
    <mergeCell ref="GUX62:GUX65"/>
    <mergeCell ref="GUY62:GUY65"/>
    <mergeCell ref="GUZ62:GUZ65"/>
    <mergeCell ref="GVA62:GVA65"/>
    <mergeCell ref="GXS62:GXS65"/>
    <mergeCell ref="GXT62:GXT65"/>
    <mergeCell ref="GXU62:GXU65"/>
    <mergeCell ref="GXV62:GXW65"/>
    <mergeCell ref="GXX62:GXX65"/>
    <mergeCell ref="GXY62:GXY65"/>
    <mergeCell ref="GXL62:GXL65"/>
    <mergeCell ref="GXM62:GXM65"/>
    <mergeCell ref="GXN62:GXO65"/>
    <mergeCell ref="GXP62:GXP65"/>
    <mergeCell ref="GXQ62:GXQ65"/>
    <mergeCell ref="GXR62:GXR65"/>
    <mergeCell ref="GXE62:GXE65"/>
    <mergeCell ref="GXF62:GXG65"/>
    <mergeCell ref="GXH62:GXH65"/>
    <mergeCell ref="GXI62:GXI65"/>
    <mergeCell ref="GXJ62:GXJ65"/>
    <mergeCell ref="GXK62:GXK65"/>
    <mergeCell ref="GWX62:GWY65"/>
    <mergeCell ref="GWZ62:GWZ65"/>
    <mergeCell ref="GXA62:GXA65"/>
    <mergeCell ref="GXB62:GXB65"/>
    <mergeCell ref="GXC62:GXC65"/>
    <mergeCell ref="GXD62:GXD65"/>
    <mergeCell ref="GWR62:GWR65"/>
    <mergeCell ref="GWS62:GWS65"/>
    <mergeCell ref="GWT62:GWT65"/>
    <mergeCell ref="GWU62:GWU65"/>
    <mergeCell ref="GWV62:GWV65"/>
    <mergeCell ref="GWW62:GWW65"/>
    <mergeCell ref="GWK62:GWK65"/>
    <mergeCell ref="GWL62:GWL65"/>
    <mergeCell ref="GWM62:GWM65"/>
    <mergeCell ref="GWN62:GWN65"/>
    <mergeCell ref="GWO62:GWO65"/>
    <mergeCell ref="GWP62:GWQ65"/>
    <mergeCell ref="GZH62:GZH65"/>
    <mergeCell ref="GZI62:GZI65"/>
    <mergeCell ref="GZJ62:GZK65"/>
    <mergeCell ref="GZL62:GZL65"/>
    <mergeCell ref="GZM62:GZM65"/>
    <mergeCell ref="GZN62:GZN65"/>
    <mergeCell ref="GZA62:GZA65"/>
    <mergeCell ref="GZB62:GZC65"/>
    <mergeCell ref="GZD62:GZD65"/>
    <mergeCell ref="GZE62:GZE65"/>
    <mergeCell ref="GZF62:GZF65"/>
    <mergeCell ref="GZG62:GZG65"/>
    <mergeCell ref="GYT62:GYU65"/>
    <mergeCell ref="GYV62:GYV65"/>
    <mergeCell ref="GYW62:GYW65"/>
    <mergeCell ref="GYX62:GYX65"/>
    <mergeCell ref="GYY62:GYY65"/>
    <mergeCell ref="GYZ62:GYZ65"/>
    <mergeCell ref="GYN62:GYN65"/>
    <mergeCell ref="GYO62:GYO65"/>
    <mergeCell ref="GYP62:GYP65"/>
    <mergeCell ref="GYQ62:GYQ65"/>
    <mergeCell ref="GYR62:GYR65"/>
    <mergeCell ref="GYS62:GYS65"/>
    <mergeCell ref="GYG62:GYG65"/>
    <mergeCell ref="GYH62:GYH65"/>
    <mergeCell ref="GYI62:GYI65"/>
    <mergeCell ref="GYJ62:GYJ65"/>
    <mergeCell ref="GYK62:GYK65"/>
    <mergeCell ref="GYL62:GYM65"/>
    <mergeCell ref="GXZ62:GXZ65"/>
    <mergeCell ref="GYA62:GYA65"/>
    <mergeCell ref="GYB62:GYB65"/>
    <mergeCell ref="GYC62:GYC65"/>
    <mergeCell ref="GYD62:GYE65"/>
    <mergeCell ref="GYF62:GYF65"/>
    <mergeCell ref="HAW62:HAW65"/>
    <mergeCell ref="HAX62:HAY65"/>
    <mergeCell ref="HAZ62:HAZ65"/>
    <mergeCell ref="HBA62:HBA65"/>
    <mergeCell ref="HBB62:HBB65"/>
    <mergeCell ref="HBC62:HBC65"/>
    <mergeCell ref="HAP62:HAQ65"/>
    <mergeCell ref="HAR62:HAR65"/>
    <mergeCell ref="HAS62:HAS65"/>
    <mergeCell ref="HAT62:HAT65"/>
    <mergeCell ref="HAU62:HAU65"/>
    <mergeCell ref="HAV62:HAV65"/>
    <mergeCell ref="HAJ62:HAJ65"/>
    <mergeCell ref="HAK62:HAK65"/>
    <mergeCell ref="HAL62:HAL65"/>
    <mergeCell ref="HAM62:HAM65"/>
    <mergeCell ref="HAN62:HAN65"/>
    <mergeCell ref="HAO62:HAO65"/>
    <mergeCell ref="HAC62:HAC65"/>
    <mergeCell ref="HAD62:HAD65"/>
    <mergeCell ref="HAE62:HAE65"/>
    <mergeCell ref="HAF62:HAF65"/>
    <mergeCell ref="HAG62:HAG65"/>
    <mergeCell ref="HAH62:HAI65"/>
    <mergeCell ref="GZV62:GZV65"/>
    <mergeCell ref="GZW62:GZW65"/>
    <mergeCell ref="GZX62:GZX65"/>
    <mergeCell ref="GZY62:GZY65"/>
    <mergeCell ref="GZZ62:HAA65"/>
    <mergeCell ref="HAB62:HAB65"/>
    <mergeCell ref="GZO62:GZO65"/>
    <mergeCell ref="GZP62:GZP65"/>
    <mergeCell ref="GZQ62:GZQ65"/>
    <mergeCell ref="GZR62:GZS65"/>
    <mergeCell ref="GZT62:GZT65"/>
    <mergeCell ref="GZU62:GZU65"/>
    <mergeCell ref="HCL62:HCM65"/>
    <mergeCell ref="HCN62:HCN65"/>
    <mergeCell ref="HCO62:HCO65"/>
    <mergeCell ref="HCP62:HCP65"/>
    <mergeCell ref="HCQ62:HCQ65"/>
    <mergeCell ref="HCR62:HCR65"/>
    <mergeCell ref="HCF62:HCF65"/>
    <mergeCell ref="HCG62:HCG65"/>
    <mergeCell ref="HCH62:HCH65"/>
    <mergeCell ref="HCI62:HCI65"/>
    <mergeCell ref="HCJ62:HCJ65"/>
    <mergeCell ref="HCK62:HCK65"/>
    <mergeCell ref="HBY62:HBY65"/>
    <mergeCell ref="HBZ62:HBZ65"/>
    <mergeCell ref="HCA62:HCA65"/>
    <mergeCell ref="HCB62:HCB65"/>
    <mergeCell ref="HCC62:HCC65"/>
    <mergeCell ref="HCD62:HCE65"/>
    <mergeCell ref="HBR62:HBR65"/>
    <mergeCell ref="HBS62:HBS65"/>
    <mergeCell ref="HBT62:HBT65"/>
    <mergeCell ref="HBU62:HBU65"/>
    <mergeCell ref="HBV62:HBW65"/>
    <mergeCell ref="HBX62:HBX65"/>
    <mergeCell ref="HBK62:HBK65"/>
    <mergeCell ref="HBL62:HBL65"/>
    <mergeCell ref="HBM62:HBM65"/>
    <mergeCell ref="HBN62:HBO65"/>
    <mergeCell ref="HBP62:HBP65"/>
    <mergeCell ref="HBQ62:HBQ65"/>
    <mergeCell ref="HBD62:HBD65"/>
    <mergeCell ref="HBE62:HBE65"/>
    <mergeCell ref="HBF62:HBG65"/>
    <mergeCell ref="HBH62:HBH65"/>
    <mergeCell ref="HBI62:HBI65"/>
    <mergeCell ref="HBJ62:HBJ65"/>
    <mergeCell ref="HEB62:HEB65"/>
    <mergeCell ref="HEC62:HEC65"/>
    <mergeCell ref="HED62:HED65"/>
    <mergeCell ref="HEE62:HEE65"/>
    <mergeCell ref="HEF62:HEF65"/>
    <mergeCell ref="HEG62:HEG65"/>
    <mergeCell ref="HDU62:HDU65"/>
    <mergeCell ref="HDV62:HDV65"/>
    <mergeCell ref="HDW62:HDW65"/>
    <mergeCell ref="HDX62:HDX65"/>
    <mergeCell ref="HDY62:HDY65"/>
    <mergeCell ref="HDZ62:HEA65"/>
    <mergeCell ref="HDN62:HDN65"/>
    <mergeCell ref="HDO62:HDO65"/>
    <mergeCell ref="HDP62:HDP65"/>
    <mergeCell ref="HDQ62:HDQ65"/>
    <mergeCell ref="HDR62:HDS65"/>
    <mergeCell ref="HDT62:HDT65"/>
    <mergeCell ref="HDG62:HDG65"/>
    <mergeCell ref="HDH62:HDH65"/>
    <mergeCell ref="HDI62:HDI65"/>
    <mergeCell ref="HDJ62:HDK65"/>
    <mergeCell ref="HDL62:HDL65"/>
    <mergeCell ref="HDM62:HDM65"/>
    <mergeCell ref="HCZ62:HCZ65"/>
    <mergeCell ref="HDA62:HDA65"/>
    <mergeCell ref="HDB62:HDC65"/>
    <mergeCell ref="HDD62:HDD65"/>
    <mergeCell ref="HDE62:HDE65"/>
    <mergeCell ref="HDF62:HDF65"/>
    <mergeCell ref="HCS62:HCS65"/>
    <mergeCell ref="HCT62:HCU65"/>
    <mergeCell ref="HCV62:HCV65"/>
    <mergeCell ref="HCW62:HCW65"/>
    <mergeCell ref="HCX62:HCX65"/>
    <mergeCell ref="HCY62:HCY65"/>
    <mergeCell ref="HFQ62:HFQ65"/>
    <mergeCell ref="HFR62:HFR65"/>
    <mergeCell ref="HFS62:HFS65"/>
    <mergeCell ref="HFT62:HFT65"/>
    <mergeCell ref="HFU62:HFU65"/>
    <mergeCell ref="HFV62:HFW65"/>
    <mergeCell ref="HFJ62:HFJ65"/>
    <mergeCell ref="HFK62:HFK65"/>
    <mergeCell ref="HFL62:HFL65"/>
    <mergeCell ref="HFM62:HFM65"/>
    <mergeCell ref="HFN62:HFO65"/>
    <mergeCell ref="HFP62:HFP65"/>
    <mergeCell ref="HFC62:HFC65"/>
    <mergeCell ref="HFD62:HFD65"/>
    <mergeCell ref="HFE62:HFE65"/>
    <mergeCell ref="HFF62:HFG65"/>
    <mergeCell ref="HFH62:HFH65"/>
    <mergeCell ref="HFI62:HFI65"/>
    <mergeCell ref="HEV62:HEV65"/>
    <mergeCell ref="HEW62:HEW65"/>
    <mergeCell ref="HEX62:HEY65"/>
    <mergeCell ref="HEZ62:HEZ65"/>
    <mergeCell ref="HFA62:HFA65"/>
    <mergeCell ref="HFB62:HFB65"/>
    <mergeCell ref="HEO62:HEO65"/>
    <mergeCell ref="HEP62:HEQ65"/>
    <mergeCell ref="HER62:HER65"/>
    <mergeCell ref="HES62:HES65"/>
    <mergeCell ref="HET62:HET65"/>
    <mergeCell ref="HEU62:HEU65"/>
    <mergeCell ref="HEH62:HEI65"/>
    <mergeCell ref="HEJ62:HEJ65"/>
    <mergeCell ref="HEK62:HEK65"/>
    <mergeCell ref="HEL62:HEL65"/>
    <mergeCell ref="HEM62:HEM65"/>
    <mergeCell ref="HEN62:HEN65"/>
    <mergeCell ref="HHF62:HHF65"/>
    <mergeCell ref="HHG62:HHG65"/>
    <mergeCell ref="HHH62:HHH65"/>
    <mergeCell ref="HHI62:HHI65"/>
    <mergeCell ref="HHJ62:HHK65"/>
    <mergeCell ref="HHL62:HHL65"/>
    <mergeCell ref="HGY62:HGY65"/>
    <mergeCell ref="HGZ62:HGZ65"/>
    <mergeCell ref="HHA62:HHA65"/>
    <mergeCell ref="HHB62:HHC65"/>
    <mergeCell ref="HHD62:HHD65"/>
    <mergeCell ref="HHE62:HHE65"/>
    <mergeCell ref="HGR62:HGR65"/>
    <mergeCell ref="HGS62:HGS65"/>
    <mergeCell ref="HGT62:HGU65"/>
    <mergeCell ref="HGV62:HGV65"/>
    <mergeCell ref="HGW62:HGW65"/>
    <mergeCell ref="HGX62:HGX65"/>
    <mergeCell ref="HGK62:HGK65"/>
    <mergeCell ref="HGL62:HGM65"/>
    <mergeCell ref="HGN62:HGN65"/>
    <mergeCell ref="HGO62:HGO65"/>
    <mergeCell ref="HGP62:HGP65"/>
    <mergeCell ref="HGQ62:HGQ65"/>
    <mergeCell ref="HGD62:HGE65"/>
    <mergeCell ref="HGF62:HGF65"/>
    <mergeCell ref="HGG62:HGG65"/>
    <mergeCell ref="HGH62:HGH65"/>
    <mergeCell ref="HGI62:HGI65"/>
    <mergeCell ref="HGJ62:HGJ65"/>
    <mergeCell ref="HFX62:HFX65"/>
    <mergeCell ref="HFY62:HFY65"/>
    <mergeCell ref="HFZ62:HFZ65"/>
    <mergeCell ref="HGA62:HGA65"/>
    <mergeCell ref="HGB62:HGB65"/>
    <mergeCell ref="HGC62:HGC65"/>
    <mergeCell ref="HIU62:HIU65"/>
    <mergeCell ref="HIV62:HIV65"/>
    <mergeCell ref="HIW62:HIW65"/>
    <mergeCell ref="HIX62:HIY65"/>
    <mergeCell ref="HIZ62:HIZ65"/>
    <mergeCell ref="HJA62:HJA65"/>
    <mergeCell ref="HIN62:HIN65"/>
    <mergeCell ref="HIO62:HIO65"/>
    <mergeCell ref="HIP62:HIQ65"/>
    <mergeCell ref="HIR62:HIR65"/>
    <mergeCell ref="HIS62:HIS65"/>
    <mergeCell ref="HIT62:HIT65"/>
    <mergeCell ref="HIG62:HIG65"/>
    <mergeCell ref="HIH62:HII65"/>
    <mergeCell ref="HIJ62:HIJ65"/>
    <mergeCell ref="HIK62:HIK65"/>
    <mergeCell ref="HIL62:HIL65"/>
    <mergeCell ref="HIM62:HIM65"/>
    <mergeCell ref="HHZ62:HIA65"/>
    <mergeCell ref="HIB62:HIB65"/>
    <mergeCell ref="HIC62:HIC65"/>
    <mergeCell ref="HID62:HID65"/>
    <mergeCell ref="HIE62:HIE65"/>
    <mergeCell ref="HIF62:HIF65"/>
    <mergeCell ref="HHT62:HHT65"/>
    <mergeCell ref="HHU62:HHU65"/>
    <mergeCell ref="HHV62:HHV65"/>
    <mergeCell ref="HHW62:HHW65"/>
    <mergeCell ref="HHX62:HHX65"/>
    <mergeCell ref="HHY62:HHY65"/>
    <mergeCell ref="HHM62:HHM65"/>
    <mergeCell ref="HHN62:HHN65"/>
    <mergeCell ref="HHO62:HHO65"/>
    <mergeCell ref="HHP62:HHP65"/>
    <mergeCell ref="HHQ62:HHQ65"/>
    <mergeCell ref="HHR62:HHS65"/>
    <mergeCell ref="HKJ62:HKJ65"/>
    <mergeCell ref="HKK62:HKK65"/>
    <mergeCell ref="HKL62:HKM65"/>
    <mergeCell ref="HKN62:HKN65"/>
    <mergeCell ref="HKO62:HKO65"/>
    <mergeCell ref="HKP62:HKP65"/>
    <mergeCell ref="HKC62:HKC65"/>
    <mergeCell ref="HKD62:HKE65"/>
    <mergeCell ref="HKF62:HKF65"/>
    <mergeCell ref="HKG62:HKG65"/>
    <mergeCell ref="HKH62:HKH65"/>
    <mergeCell ref="HKI62:HKI65"/>
    <mergeCell ref="HJV62:HJW65"/>
    <mergeCell ref="HJX62:HJX65"/>
    <mergeCell ref="HJY62:HJY65"/>
    <mergeCell ref="HJZ62:HJZ65"/>
    <mergeCell ref="HKA62:HKA65"/>
    <mergeCell ref="HKB62:HKB65"/>
    <mergeCell ref="HJP62:HJP65"/>
    <mergeCell ref="HJQ62:HJQ65"/>
    <mergeCell ref="HJR62:HJR65"/>
    <mergeCell ref="HJS62:HJS65"/>
    <mergeCell ref="HJT62:HJT65"/>
    <mergeCell ref="HJU62:HJU65"/>
    <mergeCell ref="HJI62:HJI65"/>
    <mergeCell ref="HJJ62:HJJ65"/>
    <mergeCell ref="HJK62:HJK65"/>
    <mergeCell ref="HJL62:HJL65"/>
    <mergeCell ref="HJM62:HJM65"/>
    <mergeCell ref="HJN62:HJO65"/>
    <mergeCell ref="HJB62:HJB65"/>
    <mergeCell ref="HJC62:HJC65"/>
    <mergeCell ref="HJD62:HJD65"/>
    <mergeCell ref="HJE62:HJE65"/>
    <mergeCell ref="HJF62:HJG65"/>
    <mergeCell ref="HJH62:HJH65"/>
    <mergeCell ref="HLY62:HLY65"/>
    <mergeCell ref="HLZ62:HMA65"/>
    <mergeCell ref="HMB62:HMB65"/>
    <mergeCell ref="HMC62:HMC65"/>
    <mergeCell ref="HMD62:HMD65"/>
    <mergeCell ref="HME62:HME65"/>
    <mergeCell ref="HLR62:HLS65"/>
    <mergeCell ref="HLT62:HLT65"/>
    <mergeCell ref="HLU62:HLU65"/>
    <mergeCell ref="HLV62:HLV65"/>
    <mergeCell ref="HLW62:HLW65"/>
    <mergeCell ref="HLX62:HLX65"/>
    <mergeCell ref="HLL62:HLL65"/>
    <mergeCell ref="HLM62:HLM65"/>
    <mergeCell ref="HLN62:HLN65"/>
    <mergeCell ref="HLO62:HLO65"/>
    <mergeCell ref="HLP62:HLP65"/>
    <mergeCell ref="HLQ62:HLQ65"/>
    <mergeCell ref="HLE62:HLE65"/>
    <mergeCell ref="HLF62:HLF65"/>
    <mergeCell ref="HLG62:HLG65"/>
    <mergeCell ref="HLH62:HLH65"/>
    <mergeCell ref="HLI62:HLI65"/>
    <mergeCell ref="HLJ62:HLK65"/>
    <mergeCell ref="HKX62:HKX65"/>
    <mergeCell ref="HKY62:HKY65"/>
    <mergeCell ref="HKZ62:HKZ65"/>
    <mergeCell ref="HLA62:HLA65"/>
    <mergeCell ref="HLB62:HLC65"/>
    <mergeCell ref="HLD62:HLD65"/>
    <mergeCell ref="HKQ62:HKQ65"/>
    <mergeCell ref="HKR62:HKR65"/>
    <mergeCell ref="HKS62:HKS65"/>
    <mergeCell ref="HKT62:HKU65"/>
    <mergeCell ref="HKV62:HKV65"/>
    <mergeCell ref="HKW62:HKW65"/>
    <mergeCell ref="HNN62:HNO65"/>
    <mergeCell ref="HNP62:HNP65"/>
    <mergeCell ref="HNQ62:HNQ65"/>
    <mergeCell ref="HNR62:HNR65"/>
    <mergeCell ref="HNS62:HNS65"/>
    <mergeCell ref="HNT62:HNT65"/>
    <mergeCell ref="HNH62:HNH65"/>
    <mergeCell ref="HNI62:HNI65"/>
    <mergeCell ref="HNJ62:HNJ65"/>
    <mergeCell ref="HNK62:HNK65"/>
    <mergeCell ref="HNL62:HNL65"/>
    <mergeCell ref="HNM62:HNM65"/>
    <mergeCell ref="HNA62:HNA65"/>
    <mergeCell ref="HNB62:HNB65"/>
    <mergeCell ref="HNC62:HNC65"/>
    <mergeCell ref="HND62:HND65"/>
    <mergeCell ref="HNE62:HNE65"/>
    <mergeCell ref="HNF62:HNG65"/>
    <mergeCell ref="HMT62:HMT65"/>
    <mergeCell ref="HMU62:HMU65"/>
    <mergeCell ref="HMV62:HMV65"/>
    <mergeCell ref="HMW62:HMW65"/>
    <mergeCell ref="HMX62:HMY65"/>
    <mergeCell ref="HMZ62:HMZ65"/>
    <mergeCell ref="HMM62:HMM65"/>
    <mergeCell ref="HMN62:HMN65"/>
    <mergeCell ref="HMO62:HMO65"/>
    <mergeCell ref="HMP62:HMQ65"/>
    <mergeCell ref="HMR62:HMR65"/>
    <mergeCell ref="HMS62:HMS65"/>
    <mergeCell ref="HMF62:HMF65"/>
    <mergeCell ref="HMG62:HMG65"/>
    <mergeCell ref="HMH62:HMI65"/>
    <mergeCell ref="HMJ62:HMJ65"/>
    <mergeCell ref="HMK62:HMK65"/>
    <mergeCell ref="HML62:HML65"/>
    <mergeCell ref="HPD62:HPD65"/>
    <mergeCell ref="HPE62:HPE65"/>
    <mergeCell ref="HPF62:HPF65"/>
    <mergeCell ref="HPG62:HPG65"/>
    <mergeCell ref="HPH62:HPH65"/>
    <mergeCell ref="HPI62:HPI65"/>
    <mergeCell ref="HOW62:HOW65"/>
    <mergeCell ref="HOX62:HOX65"/>
    <mergeCell ref="HOY62:HOY65"/>
    <mergeCell ref="HOZ62:HOZ65"/>
    <mergeCell ref="HPA62:HPA65"/>
    <mergeCell ref="HPB62:HPC65"/>
    <mergeCell ref="HOP62:HOP65"/>
    <mergeCell ref="HOQ62:HOQ65"/>
    <mergeCell ref="HOR62:HOR65"/>
    <mergeCell ref="HOS62:HOS65"/>
    <mergeCell ref="HOT62:HOU65"/>
    <mergeCell ref="HOV62:HOV65"/>
    <mergeCell ref="HOI62:HOI65"/>
    <mergeCell ref="HOJ62:HOJ65"/>
    <mergeCell ref="HOK62:HOK65"/>
    <mergeCell ref="HOL62:HOM65"/>
    <mergeCell ref="HON62:HON65"/>
    <mergeCell ref="HOO62:HOO65"/>
    <mergeCell ref="HOB62:HOB65"/>
    <mergeCell ref="HOC62:HOC65"/>
    <mergeCell ref="HOD62:HOE65"/>
    <mergeCell ref="HOF62:HOF65"/>
    <mergeCell ref="HOG62:HOG65"/>
    <mergeCell ref="HOH62:HOH65"/>
    <mergeCell ref="HNU62:HNU65"/>
    <mergeCell ref="HNV62:HNW65"/>
    <mergeCell ref="HNX62:HNX65"/>
    <mergeCell ref="HNY62:HNY65"/>
    <mergeCell ref="HNZ62:HNZ65"/>
    <mergeCell ref="HOA62:HOA65"/>
    <mergeCell ref="HQS62:HQS65"/>
    <mergeCell ref="HQT62:HQT65"/>
    <mergeCell ref="HQU62:HQU65"/>
    <mergeCell ref="HQV62:HQV65"/>
    <mergeCell ref="HQW62:HQW65"/>
    <mergeCell ref="HQX62:HQY65"/>
    <mergeCell ref="HQL62:HQL65"/>
    <mergeCell ref="HQM62:HQM65"/>
    <mergeCell ref="HQN62:HQN65"/>
    <mergeCell ref="HQO62:HQO65"/>
    <mergeCell ref="HQP62:HQQ65"/>
    <mergeCell ref="HQR62:HQR65"/>
    <mergeCell ref="HQE62:HQE65"/>
    <mergeCell ref="HQF62:HQF65"/>
    <mergeCell ref="HQG62:HQG65"/>
    <mergeCell ref="HQH62:HQI65"/>
    <mergeCell ref="HQJ62:HQJ65"/>
    <mergeCell ref="HQK62:HQK65"/>
    <mergeCell ref="HPX62:HPX65"/>
    <mergeCell ref="HPY62:HPY65"/>
    <mergeCell ref="HPZ62:HQA65"/>
    <mergeCell ref="HQB62:HQB65"/>
    <mergeCell ref="HQC62:HQC65"/>
    <mergeCell ref="HQD62:HQD65"/>
    <mergeCell ref="HPQ62:HPQ65"/>
    <mergeCell ref="HPR62:HPS65"/>
    <mergeCell ref="HPT62:HPT65"/>
    <mergeCell ref="HPU62:HPU65"/>
    <mergeCell ref="HPV62:HPV65"/>
    <mergeCell ref="HPW62:HPW65"/>
    <mergeCell ref="HPJ62:HPK65"/>
    <mergeCell ref="HPL62:HPL65"/>
    <mergeCell ref="HPM62:HPM65"/>
    <mergeCell ref="HPN62:HPN65"/>
    <mergeCell ref="HPO62:HPO65"/>
    <mergeCell ref="HPP62:HPP65"/>
    <mergeCell ref="HSH62:HSH65"/>
    <mergeCell ref="HSI62:HSI65"/>
    <mergeCell ref="HSJ62:HSJ65"/>
    <mergeCell ref="HSK62:HSK65"/>
    <mergeCell ref="HSL62:HSM65"/>
    <mergeCell ref="HSN62:HSN65"/>
    <mergeCell ref="HSA62:HSA65"/>
    <mergeCell ref="HSB62:HSB65"/>
    <mergeCell ref="HSC62:HSC65"/>
    <mergeCell ref="HSD62:HSE65"/>
    <mergeCell ref="HSF62:HSF65"/>
    <mergeCell ref="HSG62:HSG65"/>
    <mergeCell ref="HRT62:HRT65"/>
    <mergeCell ref="HRU62:HRU65"/>
    <mergeCell ref="HRV62:HRW65"/>
    <mergeCell ref="HRX62:HRX65"/>
    <mergeCell ref="HRY62:HRY65"/>
    <mergeCell ref="HRZ62:HRZ65"/>
    <mergeCell ref="HRM62:HRM65"/>
    <mergeCell ref="HRN62:HRO65"/>
    <mergeCell ref="HRP62:HRP65"/>
    <mergeCell ref="HRQ62:HRQ65"/>
    <mergeCell ref="HRR62:HRR65"/>
    <mergeCell ref="HRS62:HRS65"/>
    <mergeCell ref="HRF62:HRG65"/>
    <mergeCell ref="HRH62:HRH65"/>
    <mergeCell ref="HRI62:HRI65"/>
    <mergeCell ref="HRJ62:HRJ65"/>
    <mergeCell ref="HRK62:HRK65"/>
    <mergeCell ref="HRL62:HRL65"/>
    <mergeCell ref="HQZ62:HQZ65"/>
    <mergeCell ref="HRA62:HRA65"/>
    <mergeCell ref="HRB62:HRB65"/>
    <mergeCell ref="HRC62:HRC65"/>
    <mergeCell ref="HRD62:HRD65"/>
    <mergeCell ref="HRE62:HRE65"/>
    <mergeCell ref="HTW62:HTW65"/>
    <mergeCell ref="HTX62:HTX65"/>
    <mergeCell ref="HTY62:HTY65"/>
    <mergeCell ref="HTZ62:HUA65"/>
    <mergeCell ref="HUB62:HUB65"/>
    <mergeCell ref="HUC62:HUC65"/>
    <mergeCell ref="HTP62:HTP65"/>
    <mergeCell ref="HTQ62:HTQ65"/>
    <mergeCell ref="HTR62:HTS65"/>
    <mergeCell ref="HTT62:HTT65"/>
    <mergeCell ref="HTU62:HTU65"/>
    <mergeCell ref="HTV62:HTV65"/>
    <mergeCell ref="HTI62:HTI65"/>
    <mergeCell ref="HTJ62:HTK65"/>
    <mergeCell ref="HTL62:HTL65"/>
    <mergeCell ref="HTM62:HTM65"/>
    <mergeCell ref="HTN62:HTN65"/>
    <mergeCell ref="HTO62:HTO65"/>
    <mergeCell ref="HTB62:HTC65"/>
    <mergeCell ref="HTD62:HTD65"/>
    <mergeCell ref="HTE62:HTE65"/>
    <mergeCell ref="HTF62:HTF65"/>
    <mergeCell ref="HTG62:HTG65"/>
    <mergeCell ref="HTH62:HTH65"/>
    <mergeCell ref="HSV62:HSV65"/>
    <mergeCell ref="HSW62:HSW65"/>
    <mergeCell ref="HSX62:HSX65"/>
    <mergeCell ref="HSY62:HSY65"/>
    <mergeCell ref="HSZ62:HSZ65"/>
    <mergeCell ref="HTA62:HTA65"/>
    <mergeCell ref="HSO62:HSO65"/>
    <mergeCell ref="HSP62:HSP65"/>
    <mergeCell ref="HSQ62:HSQ65"/>
    <mergeCell ref="HSR62:HSR65"/>
    <mergeCell ref="HSS62:HSS65"/>
    <mergeCell ref="HST62:HSU65"/>
    <mergeCell ref="HVL62:HVL65"/>
    <mergeCell ref="HVM62:HVM65"/>
    <mergeCell ref="HVN62:HVO65"/>
    <mergeCell ref="HVP62:HVP65"/>
    <mergeCell ref="HVQ62:HVQ65"/>
    <mergeCell ref="HVR62:HVR65"/>
    <mergeCell ref="HVE62:HVE65"/>
    <mergeCell ref="HVF62:HVG65"/>
    <mergeCell ref="HVH62:HVH65"/>
    <mergeCell ref="HVI62:HVI65"/>
    <mergeCell ref="HVJ62:HVJ65"/>
    <mergeCell ref="HVK62:HVK65"/>
    <mergeCell ref="HUX62:HUY65"/>
    <mergeCell ref="HUZ62:HUZ65"/>
    <mergeCell ref="HVA62:HVA65"/>
    <mergeCell ref="HVB62:HVB65"/>
    <mergeCell ref="HVC62:HVC65"/>
    <mergeCell ref="HVD62:HVD65"/>
    <mergeCell ref="HUR62:HUR65"/>
    <mergeCell ref="HUS62:HUS65"/>
    <mergeCell ref="HUT62:HUT65"/>
    <mergeCell ref="HUU62:HUU65"/>
    <mergeCell ref="HUV62:HUV65"/>
    <mergeCell ref="HUW62:HUW65"/>
    <mergeCell ref="HUK62:HUK65"/>
    <mergeCell ref="HUL62:HUL65"/>
    <mergeCell ref="HUM62:HUM65"/>
    <mergeCell ref="HUN62:HUN65"/>
    <mergeCell ref="HUO62:HUO65"/>
    <mergeCell ref="HUP62:HUQ65"/>
    <mergeCell ref="HUD62:HUD65"/>
    <mergeCell ref="HUE62:HUE65"/>
    <mergeCell ref="HUF62:HUF65"/>
    <mergeCell ref="HUG62:HUG65"/>
    <mergeCell ref="HUH62:HUI65"/>
    <mergeCell ref="HUJ62:HUJ65"/>
    <mergeCell ref="HXA62:HXA65"/>
    <mergeCell ref="HXB62:HXC65"/>
    <mergeCell ref="HXD62:HXD65"/>
    <mergeCell ref="HXE62:HXE65"/>
    <mergeCell ref="HXF62:HXF65"/>
    <mergeCell ref="HXG62:HXG65"/>
    <mergeCell ref="HWT62:HWU65"/>
    <mergeCell ref="HWV62:HWV65"/>
    <mergeCell ref="HWW62:HWW65"/>
    <mergeCell ref="HWX62:HWX65"/>
    <mergeCell ref="HWY62:HWY65"/>
    <mergeCell ref="HWZ62:HWZ65"/>
    <mergeCell ref="HWN62:HWN65"/>
    <mergeCell ref="HWO62:HWO65"/>
    <mergeCell ref="HWP62:HWP65"/>
    <mergeCell ref="HWQ62:HWQ65"/>
    <mergeCell ref="HWR62:HWR65"/>
    <mergeCell ref="HWS62:HWS65"/>
    <mergeCell ref="HWG62:HWG65"/>
    <mergeCell ref="HWH62:HWH65"/>
    <mergeCell ref="HWI62:HWI65"/>
    <mergeCell ref="HWJ62:HWJ65"/>
    <mergeCell ref="HWK62:HWK65"/>
    <mergeCell ref="HWL62:HWM65"/>
    <mergeCell ref="HVZ62:HVZ65"/>
    <mergeCell ref="HWA62:HWA65"/>
    <mergeCell ref="HWB62:HWB65"/>
    <mergeCell ref="HWC62:HWC65"/>
    <mergeCell ref="HWD62:HWE65"/>
    <mergeCell ref="HWF62:HWF65"/>
    <mergeCell ref="HVS62:HVS65"/>
    <mergeCell ref="HVT62:HVT65"/>
    <mergeCell ref="HVU62:HVU65"/>
    <mergeCell ref="HVV62:HVW65"/>
    <mergeCell ref="HVX62:HVX65"/>
    <mergeCell ref="HVY62:HVY65"/>
    <mergeCell ref="HYP62:HYQ65"/>
    <mergeCell ref="HYR62:HYR65"/>
    <mergeCell ref="HYS62:HYS65"/>
    <mergeCell ref="HYT62:HYT65"/>
    <mergeCell ref="HYU62:HYU65"/>
    <mergeCell ref="HYV62:HYV65"/>
    <mergeCell ref="HYJ62:HYJ65"/>
    <mergeCell ref="HYK62:HYK65"/>
    <mergeCell ref="HYL62:HYL65"/>
    <mergeCell ref="HYM62:HYM65"/>
    <mergeCell ref="HYN62:HYN65"/>
    <mergeCell ref="HYO62:HYO65"/>
    <mergeCell ref="HYC62:HYC65"/>
    <mergeCell ref="HYD62:HYD65"/>
    <mergeCell ref="HYE62:HYE65"/>
    <mergeCell ref="HYF62:HYF65"/>
    <mergeCell ref="HYG62:HYG65"/>
    <mergeCell ref="HYH62:HYI65"/>
    <mergeCell ref="HXV62:HXV65"/>
    <mergeCell ref="HXW62:HXW65"/>
    <mergeCell ref="HXX62:HXX65"/>
    <mergeCell ref="HXY62:HXY65"/>
    <mergeCell ref="HXZ62:HYA65"/>
    <mergeCell ref="HYB62:HYB65"/>
    <mergeCell ref="HXO62:HXO65"/>
    <mergeCell ref="HXP62:HXP65"/>
    <mergeCell ref="HXQ62:HXQ65"/>
    <mergeCell ref="HXR62:HXS65"/>
    <mergeCell ref="HXT62:HXT65"/>
    <mergeCell ref="HXU62:HXU65"/>
    <mergeCell ref="HXH62:HXH65"/>
    <mergeCell ref="HXI62:HXI65"/>
    <mergeCell ref="HXJ62:HXK65"/>
    <mergeCell ref="HXL62:HXL65"/>
    <mergeCell ref="HXM62:HXM65"/>
    <mergeCell ref="HXN62:HXN65"/>
    <mergeCell ref="IAF62:IAF65"/>
    <mergeCell ref="IAG62:IAG65"/>
    <mergeCell ref="IAH62:IAH65"/>
    <mergeCell ref="IAI62:IAI65"/>
    <mergeCell ref="IAJ62:IAJ65"/>
    <mergeCell ref="IAK62:IAK65"/>
    <mergeCell ref="HZY62:HZY65"/>
    <mergeCell ref="HZZ62:HZZ65"/>
    <mergeCell ref="IAA62:IAA65"/>
    <mergeCell ref="IAB62:IAB65"/>
    <mergeCell ref="IAC62:IAC65"/>
    <mergeCell ref="IAD62:IAE65"/>
    <mergeCell ref="HZR62:HZR65"/>
    <mergeCell ref="HZS62:HZS65"/>
    <mergeCell ref="HZT62:HZT65"/>
    <mergeCell ref="HZU62:HZU65"/>
    <mergeCell ref="HZV62:HZW65"/>
    <mergeCell ref="HZX62:HZX65"/>
    <mergeCell ref="HZK62:HZK65"/>
    <mergeCell ref="HZL62:HZL65"/>
    <mergeCell ref="HZM62:HZM65"/>
    <mergeCell ref="HZN62:HZO65"/>
    <mergeCell ref="HZP62:HZP65"/>
    <mergeCell ref="HZQ62:HZQ65"/>
    <mergeCell ref="HZD62:HZD65"/>
    <mergeCell ref="HZE62:HZE65"/>
    <mergeCell ref="HZF62:HZG65"/>
    <mergeCell ref="HZH62:HZH65"/>
    <mergeCell ref="HZI62:HZI65"/>
    <mergeCell ref="HZJ62:HZJ65"/>
    <mergeCell ref="HYW62:HYW65"/>
    <mergeCell ref="HYX62:HYY65"/>
    <mergeCell ref="HYZ62:HYZ65"/>
    <mergeCell ref="HZA62:HZA65"/>
    <mergeCell ref="HZB62:HZB65"/>
    <mergeCell ref="HZC62:HZC65"/>
    <mergeCell ref="IBU62:IBU65"/>
    <mergeCell ref="IBV62:IBV65"/>
    <mergeCell ref="IBW62:IBW65"/>
    <mergeCell ref="IBX62:IBX65"/>
    <mergeCell ref="IBY62:IBY65"/>
    <mergeCell ref="IBZ62:ICA65"/>
    <mergeCell ref="IBN62:IBN65"/>
    <mergeCell ref="IBO62:IBO65"/>
    <mergeCell ref="IBP62:IBP65"/>
    <mergeCell ref="IBQ62:IBQ65"/>
    <mergeCell ref="IBR62:IBS65"/>
    <mergeCell ref="IBT62:IBT65"/>
    <mergeCell ref="IBG62:IBG65"/>
    <mergeCell ref="IBH62:IBH65"/>
    <mergeCell ref="IBI62:IBI65"/>
    <mergeCell ref="IBJ62:IBK65"/>
    <mergeCell ref="IBL62:IBL65"/>
    <mergeCell ref="IBM62:IBM65"/>
    <mergeCell ref="IAZ62:IAZ65"/>
    <mergeCell ref="IBA62:IBA65"/>
    <mergeCell ref="IBB62:IBC65"/>
    <mergeCell ref="IBD62:IBD65"/>
    <mergeCell ref="IBE62:IBE65"/>
    <mergeCell ref="IBF62:IBF65"/>
    <mergeCell ref="IAS62:IAS65"/>
    <mergeCell ref="IAT62:IAU65"/>
    <mergeCell ref="IAV62:IAV65"/>
    <mergeCell ref="IAW62:IAW65"/>
    <mergeCell ref="IAX62:IAX65"/>
    <mergeCell ref="IAY62:IAY65"/>
    <mergeCell ref="IAL62:IAM65"/>
    <mergeCell ref="IAN62:IAN65"/>
    <mergeCell ref="IAO62:IAO65"/>
    <mergeCell ref="IAP62:IAP65"/>
    <mergeCell ref="IAQ62:IAQ65"/>
    <mergeCell ref="IAR62:IAR65"/>
    <mergeCell ref="IDJ62:IDJ65"/>
    <mergeCell ref="IDK62:IDK65"/>
    <mergeCell ref="IDL62:IDL65"/>
    <mergeCell ref="IDM62:IDM65"/>
    <mergeCell ref="IDN62:IDO65"/>
    <mergeCell ref="IDP62:IDP65"/>
    <mergeCell ref="IDC62:IDC65"/>
    <mergeCell ref="IDD62:IDD65"/>
    <mergeCell ref="IDE62:IDE65"/>
    <mergeCell ref="IDF62:IDG65"/>
    <mergeCell ref="IDH62:IDH65"/>
    <mergeCell ref="IDI62:IDI65"/>
    <mergeCell ref="ICV62:ICV65"/>
    <mergeCell ref="ICW62:ICW65"/>
    <mergeCell ref="ICX62:ICY65"/>
    <mergeCell ref="ICZ62:ICZ65"/>
    <mergeCell ref="IDA62:IDA65"/>
    <mergeCell ref="IDB62:IDB65"/>
    <mergeCell ref="ICO62:ICO65"/>
    <mergeCell ref="ICP62:ICQ65"/>
    <mergeCell ref="ICR62:ICR65"/>
    <mergeCell ref="ICS62:ICS65"/>
    <mergeCell ref="ICT62:ICT65"/>
    <mergeCell ref="ICU62:ICU65"/>
    <mergeCell ref="ICH62:ICI65"/>
    <mergeCell ref="ICJ62:ICJ65"/>
    <mergeCell ref="ICK62:ICK65"/>
    <mergeCell ref="ICL62:ICL65"/>
    <mergeCell ref="ICM62:ICM65"/>
    <mergeCell ref="ICN62:ICN65"/>
    <mergeCell ref="ICB62:ICB65"/>
    <mergeCell ref="ICC62:ICC65"/>
    <mergeCell ref="ICD62:ICD65"/>
    <mergeCell ref="ICE62:ICE65"/>
    <mergeCell ref="ICF62:ICF65"/>
    <mergeCell ref="ICG62:ICG65"/>
    <mergeCell ref="IEY62:IEY65"/>
    <mergeCell ref="IEZ62:IEZ65"/>
    <mergeCell ref="IFA62:IFA65"/>
    <mergeCell ref="IFB62:IFC65"/>
    <mergeCell ref="IFD62:IFD65"/>
    <mergeCell ref="IFE62:IFE65"/>
    <mergeCell ref="IER62:IER65"/>
    <mergeCell ref="IES62:IES65"/>
    <mergeCell ref="IET62:IEU65"/>
    <mergeCell ref="IEV62:IEV65"/>
    <mergeCell ref="IEW62:IEW65"/>
    <mergeCell ref="IEX62:IEX65"/>
    <mergeCell ref="IEK62:IEK65"/>
    <mergeCell ref="IEL62:IEM65"/>
    <mergeCell ref="IEN62:IEN65"/>
    <mergeCell ref="IEO62:IEO65"/>
    <mergeCell ref="IEP62:IEP65"/>
    <mergeCell ref="IEQ62:IEQ65"/>
    <mergeCell ref="IED62:IEE65"/>
    <mergeCell ref="IEF62:IEF65"/>
    <mergeCell ref="IEG62:IEG65"/>
    <mergeCell ref="IEH62:IEH65"/>
    <mergeCell ref="IEI62:IEI65"/>
    <mergeCell ref="IEJ62:IEJ65"/>
    <mergeCell ref="IDX62:IDX65"/>
    <mergeCell ref="IDY62:IDY65"/>
    <mergeCell ref="IDZ62:IDZ65"/>
    <mergeCell ref="IEA62:IEA65"/>
    <mergeCell ref="IEB62:IEB65"/>
    <mergeCell ref="IEC62:IEC65"/>
    <mergeCell ref="IDQ62:IDQ65"/>
    <mergeCell ref="IDR62:IDR65"/>
    <mergeCell ref="IDS62:IDS65"/>
    <mergeCell ref="IDT62:IDT65"/>
    <mergeCell ref="IDU62:IDU65"/>
    <mergeCell ref="IDV62:IDW65"/>
    <mergeCell ref="IGN62:IGN65"/>
    <mergeCell ref="IGO62:IGO65"/>
    <mergeCell ref="IGP62:IGQ65"/>
    <mergeCell ref="IGR62:IGR65"/>
    <mergeCell ref="IGS62:IGS65"/>
    <mergeCell ref="IGT62:IGT65"/>
    <mergeCell ref="IGG62:IGG65"/>
    <mergeCell ref="IGH62:IGI65"/>
    <mergeCell ref="IGJ62:IGJ65"/>
    <mergeCell ref="IGK62:IGK65"/>
    <mergeCell ref="IGL62:IGL65"/>
    <mergeCell ref="IGM62:IGM65"/>
    <mergeCell ref="IFZ62:IGA65"/>
    <mergeCell ref="IGB62:IGB65"/>
    <mergeCell ref="IGC62:IGC65"/>
    <mergeCell ref="IGD62:IGD65"/>
    <mergeCell ref="IGE62:IGE65"/>
    <mergeCell ref="IGF62:IGF65"/>
    <mergeCell ref="IFT62:IFT65"/>
    <mergeCell ref="IFU62:IFU65"/>
    <mergeCell ref="IFV62:IFV65"/>
    <mergeCell ref="IFW62:IFW65"/>
    <mergeCell ref="IFX62:IFX65"/>
    <mergeCell ref="IFY62:IFY65"/>
    <mergeCell ref="IFM62:IFM65"/>
    <mergeCell ref="IFN62:IFN65"/>
    <mergeCell ref="IFO62:IFO65"/>
    <mergeCell ref="IFP62:IFP65"/>
    <mergeCell ref="IFQ62:IFQ65"/>
    <mergeCell ref="IFR62:IFS65"/>
    <mergeCell ref="IFF62:IFF65"/>
    <mergeCell ref="IFG62:IFG65"/>
    <mergeCell ref="IFH62:IFH65"/>
    <mergeCell ref="IFI62:IFI65"/>
    <mergeCell ref="IFJ62:IFK65"/>
    <mergeCell ref="IFL62:IFL65"/>
    <mergeCell ref="IIC62:IIC65"/>
    <mergeCell ref="IID62:IIE65"/>
    <mergeCell ref="IIF62:IIF65"/>
    <mergeCell ref="IIG62:IIG65"/>
    <mergeCell ref="IIH62:IIH65"/>
    <mergeCell ref="III62:III65"/>
    <mergeCell ref="IHV62:IHW65"/>
    <mergeCell ref="IHX62:IHX65"/>
    <mergeCell ref="IHY62:IHY65"/>
    <mergeCell ref="IHZ62:IHZ65"/>
    <mergeCell ref="IIA62:IIA65"/>
    <mergeCell ref="IIB62:IIB65"/>
    <mergeCell ref="IHP62:IHP65"/>
    <mergeCell ref="IHQ62:IHQ65"/>
    <mergeCell ref="IHR62:IHR65"/>
    <mergeCell ref="IHS62:IHS65"/>
    <mergeCell ref="IHT62:IHT65"/>
    <mergeCell ref="IHU62:IHU65"/>
    <mergeCell ref="IHI62:IHI65"/>
    <mergeCell ref="IHJ62:IHJ65"/>
    <mergeCell ref="IHK62:IHK65"/>
    <mergeCell ref="IHL62:IHL65"/>
    <mergeCell ref="IHM62:IHM65"/>
    <mergeCell ref="IHN62:IHO65"/>
    <mergeCell ref="IHB62:IHB65"/>
    <mergeCell ref="IHC62:IHC65"/>
    <mergeCell ref="IHD62:IHD65"/>
    <mergeCell ref="IHE62:IHE65"/>
    <mergeCell ref="IHF62:IHG65"/>
    <mergeCell ref="IHH62:IHH65"/>
    <mergeCell ref="IGU62:IGU65"/>
    <mergeCell ref="IGV62:IGV65"/>
    <mergeCell ref="IGW62:IGW65"/>
    <mergeCell ref="IGX62:IGY65"/>
    <mergeCell ref="IGZ62:IGZ65"/>
    <mergeCell ref="IHA62:IHA65"/>
    <mergeCell ref="IJR62:IJS65"/>
    <mergeCell ref="IJT62:IJT65"/>
    <mergeCell ref="IJU62:IJU65"/>
    <mergeCell ref="IJV62:IJV65"/>
    <mergeCell ref="IJW62:IJW65"/>
    <mergeCell ref="IJX62:IJX65"/>
    <mergeCell ref="IJL62:IJL65"/>
    <mergeCell ref="IJM62:IJM65"/>
    <mergeCell ref="IJN62:IJN65"/>
    <mergeCell ref="IJO62:IJO65"/>
    <mergeCell ref="IJP62:IJP65"/>
    <mergeCell ref="IJQ62:IJQ65"/>
    <mergeCell ref="IJE62:IJE65"/>
    <mergeCell ref="IJF62:IJF65"/>
    <mergeCell ref="IJG62:IJG65"/>
    <mergeCell ref="IJH62:IJH65"/>
    <mergeCell ref="IJI62:IJI65"/>
    <mergeCell ref="IJJ62:IJK65"/>
    <mergeCell ref="IIX62:IIX65"/>
    <mergeCell ref="IIY62:IIY65"/>
    <mergeCell ref="IIZ62:IIZ65"/>
    <mergeCell ref="IJA62:IJA65"/>
    <mergeCell ref="IJB62:IJC65"/>
    <mergeCell ref="IJD62:IJD65"/>
    <mergeCell ref="IIQ62:IIQ65"/>
    <mergeCell ref="IIR62:IIR65"/>
    <mergeCell ref="IIS62:IIS65"/>
    <mergeCell ref="IIT62:IIU65"/>
    <mergeCell ref="IIV62:IIV65"/>
    <mergeCell ref="IIW62:IIW65"/>
    <mergeCell ref="IIJ62:IIJ65"/>
    <mergeCell ref="IIK62:IIK65"/>
    <mergeCell ref="IIL62:IIM65"/>
    <mergeCell ref="IIN62:IIN65"/>
    <mergeCell ref="IIO62:IIO65"/>
    <mergeCell ref="IIP62:IIP65"/>
    <mergeCell ref="ILH62:ILH65"/>
    <mergeCell ref="ILI62:ILI65"/>
    <mergeCell ref="ILJ62:ILJ65"/>
    <mergeCell ref="ILK62:ILK65"/>
    <mergeCell ref="ILL62:ILL65"/>
    <mergeCell ref="ILM62:ILM65"/>
    <mergeCell ref="ILA62:ILA65"/>
    <mergeCell ref="ILB62:ILB65"/>
    <mergeCell ref="ILC62:ILC65"/>
    <mergeCell ref="ILD62:ILD65"/>
    <mergeCell ref="ILE62:ILE65"/>
    <mergeCell ref="ILF62:ILG65"/>
    <mergeCell ref="IKT62:IKT65"/>
    <mergeCell ref="IKU62:IKU65"/>
    <mergeCell ref="IKV62:IKV65"/>
    <mergeCell ref="IKW62:IKW65"/>
    <mergeCell ref="IKX62:IKY65"/>
    <mergeCell ref="IKZ62:IKZ65"/>
    <mergeCell ref="IKM62:IKM65"/>
    <mergeCell ref="IKN62:IKN65"/>
    <mergeCell ref="IKO62:IKO65"/>
    <mergeCell ref="IKP62:IKQ65"/>
    <mergeCell ref="IKR62:IKR65"/>
    <mergeCell ref="IKS62:IKS65"/>
    <mergeCell ref="IKF62:IKF65"/>
    <mergeCell ref="IKG62:IKG65"/>
    <mergeCell ref="IKH62:IKI65"/>
    <mergeCell ref="IKJ62:IKJ65"/>
    <mergeCell ref="IKK62:IKK65"/>
    <mergeCell ref="IKL62:IKL65"/>
    <mergeCell ref="IJY62:IJY65"/>
    <mergeCell ref="IJZ62:IKA65"/>
    <mergeCell ref="IKB62:IKB65"/>
    <mergeCell ref="IKC62:IKC65"/>
    <mergeCell ref="IKD62:IKD65"/>
    <mergeCell ref="IKE62:IKE65"/>
    <mergeCell ref="IMW62:IMW65"/>
    <mergeCell ref="IMX62:IMX65"/>
    <mergeCell ref="IMY62:IMY65"/>
    <mergeCell ref="IMZ62:IMZ65"/>
    <mergeCell ref="INA62:INA65"/>
    <mergeCell ref="INB62:INC65"/>
    <mergeCell ref="IMP62:IMP65"/>
    <mergeCell ref="IMQ62:IMQ65"/>
    <mergeCell ref="IMR62:IMR65"/>
    <mergeCell ref="IMS62:IMS65"/>
    <mergeCell ref="IMT62:IMU65"/>
    <mergeCell ref="IMV62:IMV65"/>
    <mergeCell ref="IMI62:IMI65"/>
    <mergeCell ref="IMJ62:IMJ65"/>
    <mergeCell ref="IMK62:IMK65"/>
    <mergeCell ref="IML62:IMM65"/>
    <mergeCell ref="IMN62:IMN65"/>
    <mergeCell ref="IMO62:IMO65"/>
    <mergeCell ref="IMB62:IMB65"/>
    <mergeCell ref="IMC62:IMC65"/>
    <mergeCell ref="IMD62:IME65"/>
    <mergeCell ref="IMF62:IMF65"/>
    <mergeCell ref="IMG62:IMG65"/>
    <mergeCell ref="IMH62:IMH65"/>
    <mergeCell ref="ILU62:ILU65"/>
    <mergeCell ref="ILV62:ILW65"/>
    <mergeCell ref="ILX62:ILX65"/>
    <mergeCell ref="ILY62:ILY65"/>
    <mergeCell ref="ILZ62:ILZ65"/>
    <mergeCell ref="IMA62:IMA65"/>
    <mergeCell ref="ILN62:ILO65"/>
    <mergeCell ref="ILP62:ILP65"/>
    <mergeCell ref="ILQ62:ILQ65"/>
    <mergeCell ref="ILR62:ILR65"/>
    <mergeCell ref="ILS62:ILS65"/>
    <mergeCell ref="ILT62:ILT65"/>
    <mergeCell ref="IOL62:IOL65"/>
    <mergeCell ref="IOM62:IOM65"/>
    <mergeCell ref="ION62:ION65"/>
    <mergeCell ref="IOO62:IOO65"/>
    <mergeCell ref="IOP62:IOQ65"/>
    <mergeCell ref="IOR62:IOR65"/>
    <mergeCell ref="IOE62:IOE65"/>
    <mergeCell ref="IOF62:IOF65"/>
    <mergeCell ref="IOG62:IOG65"/>
    <mergeCell ref="IOH62:IOI65"/>
    <mergeCell ref="IOJ62:IOJ65"/>
    <mergeCell ref="IOK62:IOK65"/>
    <mergeCell ref="INX62:INX65"/>
    <mergeCell ref="INY62:INY65"/>
    <mergeCell ref="INZ62:IOA65"/>
    <mergeCell ref="IOB62:IOB65"/>
    <mergeCell ref="IOC62:IOC65"/>
    <mergeCell ref="IOD62:IOD65"/>
    <mergeCell ref="INQ62:INQ65"/>
    <mergeCell ref="INR62:INS65"/>
    <mergeCell ref="INT62:INT65"/>
    <mergeCell ref="INU62:INU65"/>
    <mergeCell ref="INV62:INV65"/>
    <mergeCell ref="INW62:INW65"/>
    <mergeCell ref="INJ62:INK65"/>
    <mergeCell ref="INL62:INL65"/>
    <mergeCell ref="INM62:INM65"/>
    <mergeCell ref="INN62:INN65"/>
    <mergeCell ref="INO62:INO65"/>
    <mergeCell ref="INP62:INP65"/>
    <mergeCell ref="IND62:IND65"/>
    <mergeCell ref="INE62:INE65"/>
    <mergeCell ref="INF62:INF65"/>
    <mergeCell ref="ING62:ING65"/>
    <mergeCell ref="INH62:INH65"/>
    <mergeCell ref="INI62:INI65"/>
    <mergeCell ref="IQA62:IQA65"/>
    <mergeCell ref="IQB62:IQB65"/>
    <mergeCell ref="IQC62:IQC65"/>
    <mergeCell ref="IQD62:IQE65"/>
    <mergeCell ref="IQF62:IQF65"/>
    <mergeCell ref="IQG62:IQG65"/>
    <mergeCell ref="IPT62:IPT65"/>
    <mergeCell ref="IPU62:IPU65"/>
    <mergeCell ref="IPV62:IPW65"/>
    <mergeCell ref="IPX62:IPX65"/>
    <mergeCell ref="IPY62:IPY65"/>
    <mergeCell ref="IPZ62:IPZ65"/>
    <mergeCell ref="IPM62:IPM65"/>
    <mergeCell ref="IPN62:IPO65"/>
    <mergeCell ref="IPP62:IPP65"/>
    <mergeCell ref="IPQ62:IPQ65"/>
    <mergeCell ref="IPR62:IPR65"/>
    <mergeCell ref="IPS62:IPS65"/>
    <mergeCell ref="IPF62:IPG65"/>
    <mergeCell ref="IPH62:IPH65"/>
    <mergeCell ref="IPI62:IPI65"/>
    <mergeCell ref="IPJ62:IPJ65"/>
    <mergeCell ref="IPK62:IPK65"/>
    <mergeCell ref="IPL62:IPL65"/>
    <mergeCell ref="IOZ62:IOZ65"/>
    <mergeCell ref="IPA62:IPA65"/>
    <mergeCell ref="IPB62:IPB65"/>
    <mergeCell ref="IPC62:IPC65"/>
    <mergeCell ref="IPD62:IPD65"/>
    <mergeCell ref="IPE62:IPE65"/>
    <mergeCell ref="IOS62:IOS65"/>
    <mergeCell ref="IOT62:IOT65"/>
    <mergeCell ref="IOU62:IOU65"/>
    <mergeCell ref="IOV62:IOV65"/>
    <mergeCell ref="IOW62:IOW65"/>
    <mergeCell ref="IOX62:IOY65"/>
    <mergeCell ref="IRP62:IRP65"/>
    <mergeCell ref="IRQ62:IRQ65"/>
    <mergeCell ref="IRR62:IRS65"/>
    <mergeCell ref="IRT62:IRT65"/>
    <mergeCell ref="IRU62:IRU65"/>
    <mergeCell ref="IRV62:IRV65"/>
    <mergeCell ref="IRI62:IRI65"/>
    <mergeCell ref="IRJ62:IRK65"/>
    <mergeCell ref="IRL62:IRL65"/>
    <mergeCell ref="IRM62:IRM65"/>
    <mergeCell ref="IRN62:IRN65"/>
    <mergeCell ref="IRO62:IRO65"/>
    <mergeCell ref="IRB62:IRC65"/>
    <mergeCell ref="IRD62:IRD65"/>
    <mergeCell ref="IRE62:IRE65"/>
    <mergeCell ref="IRF62:IRF65"/>
    <mergeCell ref="IRG62:IRG65"/>
    <mergeCell ref="IRH62:IRH65"/>
    <mergeCell ref="IQV62:IQV65"/>
    <mergeCell ref="IQW62:IQW65"/>
    <mergeCell ref="IQX62:IQX65"/>
    <mergeCell ref="IQY62:IQY65"/>
    <mergeCell ref="IQZ62:IQZ65"/>
    <mergeCell ref="IRA62:IRA65"/>
    <mergeCell ref="IQO62:IQO65"/>
    <mergeCell ref="IQP62:IQP65"/>
    <mergeCell ref="IQQ62:IQQ65"/>
    <mergeCell ref="IQR62:IQR65"/>
    <mergeCell ref="IQS62:IQS65"/>
    <mergeCell ref="IQT62:IQU65"/>
    <mergeCell ref="IQH62:IQH65"/>
    <mergeCell ref="IQI62:IQI65"/>
    <mergeCell ref="IQJ62:IQJ65"/>
    <mergeCell ref="IQK62:IQK65"/>
    <mergeCell ref="IQL62:IQM65"/>
    <mergeCell ref="IQN62:IQN65"/>
    <mergeCell ref="ITE62:ITE65"/>
    <mergeCell ref="ITF62:ITG65"/>
    <mergeCell ref="ITH62:ITH65"/>
    <mergeCell ref="ITI62:ITI65"/>
    <mergeCell ref="ITJ62:ITJ65"/>
    <mergeCell ref="ITK62:ITK65"/>
    <mergeCell ref="ISX62:ISY65"/>
    <mergeCell ref="ISZ62:ISZ65"/>
    <mergeCell ref="ITA62:ITA65"/>
    <mergeCell ref="ITB62:ITB65"/>
    <mergeCell ref="ITC62:ITC65"/>
    <mergeCell ref="ITD62:ITD65"/>
    <mergeCell ref="ISR62:ISR65"/>
    <mergeCell ref="ISS62:ISS65"/>
    <mergeCell ref="IST62:IST65"/>
    <mergeCell ref="ISU62:ISU65"/>
    <mergeCell ref="ISV62:ISV65"/>
    <mergeCell ref="ISW62:ISW65"/>
    <mergeCell ref="ISK62:ISK65"/>
    <mergeCell ref="ISL62:ISL65"/>
    <mergeCell ref="ISM62:ISM65"/>
    <mergeCell ref="ISN62:ISN65"/>
    <mergeCell ref="ISO62:ISO65"/>
    <mergeCell ref="ISP62:ISQ65"/>
    <mergeCell ref="ISD62:ISD65"/>
    <mergeCell ref="ISE62:ISE65"/>
    <mergeCell ref="ISF62:ISF65"/>
    <mergeCell ref="ISG62:ISG65"/>
    <mergeCell ref="ISH62:ISI65"/>
    <mergeCell ref="ISJ62:ISJ65"/>
    <mergeCell ref="IRW62:IRW65"/>
    <mergeCell ref="IRX62:IRX65"/>
    <mergeCell ref="IRY62:IRY65"/>
    <mergeCell ref="IRZ62:ISA65"/>
    <mergeCell ref="ISB62:ISB65"/>
    <mergeCell ref="ISC62:ISC65"/>
    <mergeCell ref="IUT62:IUU65"/>
    <mergeCell ref="IUV62:IUV65"/>
    <mergeCell ref="IUW62:IUW65"/>
    <mergeCell ref="IUX62:IUX65"/>
    <mergeCell ref="IUY62:IUY65"/>
    <mergeCell ref="IUZ62:IUZ65"/>
    <mergeCell ref="IUN62:IUN65"/>
    <mergeCell ref="IUO62:IUO65"/>
    <mergeCell ref="IUP62:IUP65"/>
    <mergeCell ref="IUQ62:IUQ65"/>
    <mergeCell ref="IUR62:IUR65"/>
    <mergeCell ref="IUS62:IUS65"/>
    <mergeCell ref="IUG62:IUG65"/>
    <mergeCell ref="IUH62:IUH65"/>
    <mergeCell ref="IUI62:IUI65"/>
    <mergeCell ref="IUJ62:IUJ65"/>
    <mergeCell ref="IUK62:IUK65"/>
    <mergeCell ref="IUL62:IUM65"/>
    <mergeCell ref="ITZ62:ITZ65"/>
    <mergeCell ref="IUA62:IUA65"/>
    <mergeCell ref="IUB62:IUB65"/>
    <mergeCell ref="IUC62:IUC65"/>
    <mergeCell ref="IUD62:IUE65"/>
    <mergeCell ref="IUF62:IUF65"/>
    <mergeCell ref="ITS62:ITS65"/>
    <mergeCell ref="ITT62:ITT65"/>
    <mergeCell ref="ITU62:ITU65"/>
    <mergeCell ref="ITV62:ITW65"/>
    <mergeCell ref="ITX62:ITX65"/>
    <mergeCell ref="ITY62:ITY65"/>
    <mergeCell ref="ITL62:ITL65"/>
    <mergeCell ref="ITM62:ITM65"/>
    <mergeCell ref="ITN62:ITO65"/>
    <mergeCell ref="ITP62:ITP65"/>
    <mergeCell ref="ITQ62:ITQ65"/>
    <mergeCell ref="ITR62:ITR65"/>
    <mergeCell ref="IWJ62:IWJ65"/>
    <mergeCell ref="IWK62:IWK65"/>
    <mergeCell ref="IWL62:IWL65"/>
    <mergeCell ref="IWM62:IWM65"/>
    <mergeCell ref="IWN62:IWN65"/>
    <mergeCell ref="IWO62:IWO65"/>
    <mergeCell ref="IWC62:IWC65"/>
    <mergeCell ref="IWD62:IWD65"/>
    <mergeCell ref="IWE62:IWE65"/>
    <mergeCell ref="IWF62:IWF65"/>
    <mergeCell ref="IWG62:IWG65"/>
    <mergeCell ref="IWH62:IWI65"/>
    <mergeCell ref="IVV62:IVV65"/>
    <mergeCell ref="IVW62:IVW65"/>
    <mergeCell ref="IVX62:IVX65"/>
    <mergeCell ref="IVY62:IVY65"/>
    <mergeCell ref="IVZ62:IWA65"/>
    <mergeCell ref="IWB62:IWB65"/>
    <mergeCell ref="IVO62:IVO65"/>
    <mergeCell ref="IVP62:IVP65"/>
    <mergeCell ref="IVQ62:IVQ65"/>
    <mergeCell ref="IVR62:IVS65"/>
    <mergeCell ref="IVT62:IVT65"/>
    <mergeCell ref="IVU62:IVU65"/>
    <mergeCell ref="IVH62:IVH65"/>
    <mergeCell ref="IVI62:IVI65"/>
    <mergeCell ref="IVJ62:IVK65"/>
    <mergeCell ref="IVL62:IVL65"/>
    <mergeCell ref="IVM62:IVM65"/>
    <mergeCell ref="IVN62:IVN65"/>
    <mergeCell ref="IVA62:IVA65"/>
    <mergeCell ref="IVB62:IVC65"/>
    <mergeCell ref="IVD62:IVD65"/>
    <mergeCell ref="IVE62:IVE65"/>
    <mergeCell ref="IVF62:IVF65"/>
    <mergeCell ref="IVG62:IVG65"/>
    <mergeCell ref="IXY62:IXY65"/>
    <mergeCell ref="IXZ62:IXZ65"/>
    <mergeCell ref="IYA62:IYA65"/>
    <mergeCell ref="IYB62:IYB65"/>
    <mergeCell ref="IYC62:IYC65"/>
    <mergeCell ref="IYD62:IYE65"/>
    <mergeCell ref="IXR62:IXR65"/>
    <mergeCell ref="IXS62:IXS65"/>
    <mergeCell ref="IXT62:IXT65"/>
    <mergeCell ref="IXU62:IXU65"/>
    <mergeCell ref="IXV62:IXW65"/>
    <mergeCell ref="IXX62:IXX65"/>
    <mergeCell ref="IXK62:IXK65"/>
    <mergeCell ref="IXL62:IXL65"/>
    <mergeCell ref="IXM62:IXM65"/>
    <mergeCell ref="IXN62:IXO65"/>
    <mergeCell ref="IXP62:IXP65"/>
    <mergeCell ref="IXQ62:IXQ65"/>
    <mergeCell ref="IXD62:IXD65"/>
    <mergeCell ref="IXE62:IXE65"/>
    <mergeCell ref="IXF62:IXG65"/>
    <mergeCell ref="IXH62:IXH65"/>
    <mergeCell ref="IXI62:IXI65"/>
    <mergeCell ref="IXJ62:IXJ65"/>
    <mergeCell ref="IWW62:IWW65"/>
    <mergeCell ref="IWX62:IWY65"/>
    <mergeCell ref="IWZ62:IWZ65"/>
    <mergeCell ref="IXA62:IXA65"/>
    <mergeCell ref="IXB62:IXB65"/>
    <mergeCell ref="IXC62:IXC65"/>
    <mergeCell ref="IWP62:IWQ65"/>
    <mergeCell ref="IWR62:IWR65"/>
    <mergeCell ref="IWS62:IWS65"/>
    <mergeCell ref="IWT62:IWT65"/>
    <mergeCell ref="IWU62:IWU65"/>
    <mergeCell ref="IWV62:IWV65"/>
    <mergeCell ref="IZN62:IZN65"/>
    <mergeCell ref="IZO62:IZO65"/>
    <mergeCell ref="IZP62:IZP65"/>
    <mergeCell ref="IZQ62:IZQ65"/>
    <mergeCell ref="IZR62:IZS65"/>
    <mergeCell ref="IZT62:IZT65"/>
    <mergeCell ref="IZG62:IZG65"/>
    <mergeCell ref="IZH62:IZH65"/>
    <mergeCell ref="IZI62:IZI65"/>
    <mergeCell ref="IZJ62:IZK65"/>
    <mergeCell ref="IZL62:IZL65"/>
    <mergeCell ref="IZM62:IZM65"/>
    <mergeCell ref="IYZ62:IYZ65"/>
    <mergeCell ref="IZA62:IZA65"/>
    <mergeCell ref="IZB62:IZC65"/>
    <mergeCell ref="IZD62:IZD65"/>
    <mergeCell ref="IZE62:IZE65"/>
    <mergeCell ref="IZF62:IZF65"/>
    <mergeCell ref="IYS62:IYS65"/>
    <mergeCell ref="IYT62:IYU65"/>
    <mergeCell ref="IYV62:IYV65"/>
    <mergeCell ref="IYW62:IYW65"/>
    <mergeCell ref="IYX62:IYX65"/>
    <mergeCell ref="IYY62:IYY65"/>
    <mergeCell ref="IYL62:IYM65"/>
    <mergeCell ref="IYN62:IYN65"/>
    <mergeCell ref="IYO62:IYO65"/>
    <mergeCell ref="IYP62:IYP65"/>
    <mergeCell ref="IYQ62:IYQ65"/>
    <mergeCell ref="IYR62:IYR65"/>
    <mergeCell ref="IYF62:IYF65"/>
    <mergeCell ref="IYG62:IYG65"/>
    <mergeCell ref="IYH62:IYH65"/>
    <mergeCell ref="IYI62:IYI65"/>
    <mergeCell ref="IYJ62:IYJ65"/>
    <mergeCell ref="IYK62:IYK65"/>
    <mergeCell ref="JBC62:JBC65"/>
    <mergeCell ref="JBD62:JBD65"/>
    <mergeCell ref="JBE62:JBE65"/>
    <mergeCell ref="JBF62:JBG65"/>
    <mergeCell ref="JBH62:JBH65"/>
    <mergeCell ref="JBI62:JBI65"/>
    <mergeCell ref="JAV62:JAV65"/>
    <mergeCell ref="JAW62:JAW65"/>
    <mergeCell ref="JAX62:JAY65"/>
    <mergeCell ref="JAZ62:JAZ65"/>
    <mergeCell ref="JBA62:JBA65"/>
    <mergeCell ref="JBB62:JBB65"/>
    <mergeCell ref="JAO62:JAO65"/>
    <mergeCell ref="JAP62:JAQ65"/>
    <mergeCell ref="JAR62:JAR65"/>
    <mergeCell ref="JAS62:JAS65"/>
    <mergeCell ref="JAT62:JAT65"/>
    <mergeCell ref="JAU62:JAU65"/>
    <mergeCell ref="JAH62:JAI65"/>
    <mergeCell ref="JAJ62:JAJ65"/>
    <mergeCell ref="JAK62:JAK65"/>
    <mergeCell ref="JAL62:JAL65"/>
    <mergeCell ref="JAM62:JAM65"/>
    <mergeCell ref="JAN62:JAN65"/>
    <mergeCell ref="JAB62:JAB65"/>
    <mergeCell ref="JAC62:JAC65"/>
    <mergeCell ref="JAD62:JAD65"/>
    <mergeCell ref="JAE62:JAE65"/>
    <mergeCell ref="JAF62:JAF65"/>
    <mergeCell ref="JAG62:JAG65"/>
    <mergeCell ref="IZU62:IZU65"/>
    <mergeCell ref="IZV62:IZV65"/>
    <mergeCell ref="IZW62:IZW65"/>
    <mergeCell ref="IZX62:IZX65"/>
    <mergeCell ref="IZY62:IZY65"/>
    <mergeCell ref="IZZ62:JAA65"/>
    <mergeCell ref="JCR62:JCR65"/>
    <mergeCell ref="JCS62:JCS65"/>
    <mergeCell ref="JCT62:JCU65"/>
    <mergeCell ref="JCV62:JCV65"/>
    <mergeCell ref="JCW62:JCW65"/>
    <mergeCell ref="JCX62:JCX65"/>
    <mergeCell ref="JCK62:JCK65"/>
    <mergeCell ref="JCL62:JCM65"/>
    <mergeCell ref="JCN62:JCN65"/>
    <mergeCell ref="JCO62:JCO65"/>
    <mergeCell ref="JCP62:JCP65"/>
    <mergeCell ref="JCQ62:JCQ65"/>
    <mergeCell ref="JCD62:JCE65"/>
    <mergeCell ref="JCF62:JCF65"/>
    <mergeCell ref="JCG62:JCG65"/>
    <mergeCell ref="JCH62:JCH65"/>
    <mergeCell ref="JCI62:JCI65"/>
    <mergeCell ref="JCJ62:JCJ65"/>
    <mergeCell ref="JBX62:JBX65"/>
    <mergeCell ref="JBY62:JBY65"/>
    <mergeCell ref="JBZ62:JBZ65"/>
    <mergeCell ref="JCA62:JCA65"/>
    <mergeCell ref="JCB62:JCB65"/>
    <mergeCell ref="JCC62:JCC65"/>
    <mergeCell ref="JBQ62:JBQ65"/>
    <mergeCell ref="JBR62:JBR65"/>
    <mergeCell ref="JBS62:JBS65"/>
    <mergeCell ref="JBT62:JBT65"/>
    <mergeCell ref="JBU62:JBU65"/>
    <mergeCell ref="JBV62:JBW65"/>
    <mergeCell ref="JBJ62:JBJ65"/>
    <mergeCell ref="JBK62:JBK65"/>
    <mergeCell ref="JBL62:JBL65"/>
    <mergeCell ref="JBM62:JBM65"/>
    <mergeCell ref="JBN62:JBO65"/>
    <mergeCell ref="JBP62:JBP65"/>
    <mergeCell ref="JEG62:JEG65"/>
    <mergeCell ref="JEH62:JEI65"/>
    <mergeCell ref="JEJ62:JEJ65"/>
    <mergeCell ref="JEK62:JEK65"/>
    <mergeCell ref="JEL62:JEL65"/>
    <mergeCell ref="JEM62:JEM65"/>
    <mergeCell ref="JDZ62:JEA65"/>
    <mergeCell ref="JEB62:JEB65"/>
    <mergeCell ref="JEC62:JEC65"/>
    <mergeCell ref="JED62:JED65"/>
    <mergeCell ref="JEE62:JEE65"/>
    <mergeCell ref="JEF62:JEF65"/>
    <mergeCell ref="JDT62:JDT65"/>
    <mergeCell ref="JDU62:JDU65"/>
    <mergeCell ref="JDV62:JDV65"/>
    <mergeCell ref="JDW62:JDW65"/>
    <mergeCell ref="JDX62:JDX65"/>
    <mergeCell ref="JDY62:JDY65"/>
    <mergeCell ref="JDM62:JDM65"/>
    <mergeCell ref="JDN62:JDN65"/>
    <mergeCell ref="JDO62:JDO65"/>
    <mergeCell ref="JDP62:JDP65"/>
    <mergeCell ref="JDQ62:JDQ65"/>
    <mergeCell ref="JDR62:JDS65"/>
    <mergeCell ref="JDF62:JDF65"/>
    <mergeCell ref="JDG62:JDG65"/>
    <mergeCell ref="JDH62:JDH65"/>
    <mergeCell ref="JDI62:JDI65"/>
    <mergeCell ref="JDJ62:JDK65"/>
    <mergeCell ref="JDL62:JDL65"/>
    <mergeCell ref="JCY62:JCY65"/>
    <mergeCell ref="JCZ62:JCZ65"/>
    <mergeCell ref="JDA62:JDA65"/>
    <mergeCell ref="JDB62:JDC65"/>
    <mergeCell ref="JDD62:JDD65"/>
    <mergeCell ref="JDE62:JDE65"/>
    <mergeCell ref="JFV62:JFW65"/>
    <mergeCell ref="JFX62:JFX65"/>
    <mergeCell ref="JFY62:JFY65"/>
    <mergeCell ref="JFZ62:JFZ65"/>
    <mergeCell ref="JGA62:JGA65"/>
    <mergeCell ref="JGB62:JGB65"/>
    <mergeCell ref="JFP62:JFP65"/>
    <mergeCell ref="JFQ62:JFQ65"/>
    <mergeCell ref="JFR62:JFR65"/>
    <mergeCell ref="JFS62:JFS65"/>
    <mergeCell ref="JFT62:JFT65"/>
    <mergeCell ref="JFU62:JFU65"/>
    <mergeCell ref="JFI62:JFI65"/>
    <mergeCell ref="JFJ62:JFJ65"/>
    <mergeCell ref="JFK62:JFK65"/>
    <mergeCell ref="JFL62:JFL65"/>
    <mergeCell ref="JFM62:JFM65"/>
    <mergeCell ref="JFN62:JFO65"/>
    <mergeCell ref="JFB62:JFB65"/>
    <mergeCell ref="JFC62:JFC65"/>
    <mergeCell ref="JFD62:JFD65"/>
    <mergeCell ref="JFE62:JFE65"/>
    <mergeCell ref="JFF62:JFG65"/>
    <mergeCell ref="JFH62:JFH65"/>
    <mergeCell ref="JEU62:JEU65"/>
    <mergeCell ref="JEV62:JEV65"/>
    <mergeCell ref="JEW62:JEW65"/>
    <mergeCell ref="JEX62:JEY65"/>
    <mergeCell ref="JEZ62:JEZ65"/>
    <mergeCell ref="JFA62:JFA65"/>
    <mergeCell ref="JEN62:JEN65"/>
    <mergeCell ref="JEO62:JEO65"/>
    <mergeCell ref="JEP62:JEQ65"/>
    <mergeCell ref="JER62:JER65"/>
    <mergeCell ref="JES62:JES65"/>
    <mergeCell ref="JET62:JET65"/>
    <mergeCell ref="JHL62:JHL65"/>
    <mergeCell ref="JHM62:JHM65"/>
    <mergeCell ref="JHN62:JHN65"/>
    <mergeCell ref="JHO62:JHO65"/>
    <mergeCell ref="JHP62:JHP65"/>
    <mergeCell ref="JHQ62:JHQ65"/>
    <mergeCell ref="JHE62:JHE65"/>
    <mergeCell ref="JHF62:JHF65"/>
    <mergeCell ref="JHG62:JHG65"/>
    <mergeCell ref="JHH62:JHH65"/>
    <mergeCell ref="JHI62:JHI65"/>
    <mergeCell ref="JHJ62:JHK65"/>
    <mergeCell ref="JGX62:JGX65"/>
    <mergeCell ref="JGY62:JGY65"/>
    <mergeCell ref="JGZ62:JGZ65"/>
    <mergeCell ref="JHA62:JHA65"/>
    <mergeCell ref="JHB62:JHC65"/>
    <mergeCell ref="JHD62:JHD65"/>
    <mergeCell ref="JGQ62:JGQ65"/>
    <mergeCell ref="JGR62:JGR65"/>
    <mergeCell ref="JGS62:JGS65"/>
    <mergeCell ref="JGT62:JGU65"/>
    <mergeCell ref="JGV62:JGV65"/>
    <mergeCell ref="JGW62:JGW65"/>
    <mergeCell ref="JGJ62:JGJ65"/>
    <mergeCell ref="JGK62:JGK65"/>
    <mergeCell ref="JGL62:JGM65"/>
    <mergeCell ref="JGN62:JGN65"/>
    <mergeCell ref="JGO62:JGO65"/>
    <mergeCell ref="JGP62:JGP65"/>
    <mergeCell ref="JGC62:JGC65"/>
    <mergeCell ref="JGD62:JGE65"/>
    <mergeCell ref="JGF62:JGF65"/>
    <mergeCell ref="JGG62:JGG65"/>
    <mergeCell ref="JGH62:JGH65"/>
    <mergeCell ref="JGI62:JGI65"/>
    <mergeCell ref="JJA62:JJA65"/>
    <mergeCell ref="JJB62:JJB65"/>
    <mergeCell ref="JJC62:JJC65"/>
    <mergeCell ref="JJD62:JJD65"/>
    <mergeCell ref="JJE62:JJE65"/>
    <mergeCell ref="JJF62:JJG65"/>
    <mergeCell ref="JIT62:JIT65"/>
    <mergeCell ref="JIU62:JIU65"/>
    <mergeCell ref="JIV62:JIV65"/>
    <mergeCell ref="JIW62:JIW65"/>
    <mergeCell ref="JIX62:JIY65"/>
    <mergeCell ref="JIZ62:JIZ65"/>
    <mergeCell ref="JIM62:JIM65"/>
    <mergeCell ref="JIN62:JIN65"/>
    <mergeCell ref="JIO62:JIO65"/>
    <mergeCell ref="JIP62:JIQ65"/>
    <mergeCell ref="JIR62:JIR65"/>
    <mergeCell ref="JIS62:JIS65"/>
    <mergeCell ref="JIF62:JIF65"/>
    <mergeCell ref="JIG62:JIG65"/>
    <mergeCell ref="JIH62:JII65"/>
    <mergeCell ref="JIJ62:JIJ65"/>
    <mergeCell ref="JIK62:JIK65"/>
    <mergeCell ref="JIL62:JIL65"/>
    <mergeCell ref="JHY62:JHY65"/>
    <mergeCell ref="JHZ62:JIA65"/>
    <mergeCell ref="JIB62:JIB65"/>
    <mergeCell ref="JIC62:JIC65"/>
    <mergeCell ref="JID62:JID65"/>
    <mergeCell ref="JIE62:JIE65"/>
    <mergeCell ref="JHR62:JHS65"/>
    <mergeCell ref="JHT62:JHT65"/>
    <mergeCell ref="JHU62:JHU65"/>
    <mergeCell ref="JHV62:JHV65"/>
    <mergeCell ref="JHW62:JHW65"/>
    <mergeCell ref="JHX62:JHX65"/>
    <mergeCell ref="JKP62:JKP65"/>
    <mergeCell ref="JKQ62:JKQ65"/>
    <mergeCell ref="JKR62:JKR65"/>
    <mergeCell ref="JKS62:JKS65"/>
    <mergeCell ref="JKT62:JKU65"/>
    <mergeCell ref="JKV62:JKV65"/>
    <mergeCell ref="JKI62:JKI65"/>
    <mergeCell ref="JKJ62:JKJ65"/>
    <mergeCell ref="JKK62:JKK65"/>
    <mergeCell ref="JKL62:JKM65"/>
    <mergeCell ref="JKN62:JKN65"/>
    <mergeCell ref="JKO62:JKO65"/>
    <mergeCell ref="JKB62:JKB65"/>
    <mergeCell ref="JKC62:JKC65"/>
    <mergeCell ref="JKD62:JKE65"/>
    <mergeCell ref="JKF62:JKF65"/>
    <mergeCell ref="JKG62:JKG65"/>
    <mergeCell ref="JKH62:JKH65"/>
    <mergeCell ref="JJU62:JJU65"/>
    <mergeCell ref="JJV62:JJW65"/>
    <mergeCell ref="JJX62:JJX65"/>
    <mergeCell ref="JJY62:JJY65"/>
    <mergeCell ref="JJZ62:JJZ65"/>
    <mergeCell ref="JKA62:JKA65"/>
    <mergeCell ref="JJN62:JJO65"/>
    <mergeCell ref="JJP62:JJP65"/>
    <mergeCell ref="JJQ62:JJQ65"/>
    <mergeCell ref="JJR62:JJR65"/>
    <mergeCell ref="JJS62:JJS65"/>
    <mergeCell ref="JJT62:JJT65"/>
    <mergeCell ref="JJH62:JJH65"/>
    <mergeCell ref="JJI62:JJI65"/>
    <mergeCell ref="JJJ62:JJJ65"/>
    <mergeCell ref="JJK62:JJK65"/>
    <mergeCell ref="JJL62:JJL65"/>
    <mergeCell ref="JJM62:JJM65"/>
    <mergeCell ref="JME62:JME65"/>
    <mergeCell ref="JMF62:JMF65"/>
    <mergeCell ref="JMG62:JMG65"/>
    <mergeCell ref="JMH62:JMI65"/>
    <mergeCell ref="JMJ62:JMJ65"/>
    <mergeCell ref="JMK62:JMK65"/>
    <mergeCell ref="JLX62:JLX65"/>
    <mergeCell ref="JLY62:JLY65"/>
    <mergeCell ref="JLZ62:JMA65"/>
    <mergeCell ref="JMB62:JMB65"/>
    <mergeCell ref="JMC62:JMC65"/>
    <mergeCell ref="JMD62:JMD65"/>
    <mergeCell ref="JLQ62:JLQ65"/>
    <mergeCell ref="JLR62:JLS65"/>
    <mergeCell ref="JLT62:JLT65"/>
    <mergeCell ref="JLU62:JLU65"/>
    <mergeCell ref="JLV62:JLV65"/>
    <mergeCell ref="JLW62:JLW65"/>
    <mergeCell ref="JLJ62:JLK65"/>
    <mergeCell ref="JLL62:JLL65"/>
    <mergeCell ref="JLM62:JLM65"/>
    <mergeCell ref="JLN62:JLN65"/>
    <mergeCell ref="JLO62:JLO65"/>
    <mergeCell ref="JLP62:JLP65"/>
    <mergeCell ref="JLD62:JLD65"/>
    <mergeCell ref="JLE62:JLE65"/>
    <mergeCell ref="JLF62:JLF65"/>
    <mergeCell ref="JLG62:JLG65"/>
    <mergeCell ref="JLH62:JLH65"/>
    <mergeCell ref="JLI62:JLI65"/>
    <mergeCell ref="JKW62:JKW65"/>
    <mergeCell ref="JKX62:JKX65"/>
    <mergeCell ref="JKY62:JKY65"/>
    <mergeCell ref="JKZ62:JKZ65"/>
    <mergeCell ref="JLA62:JLA65"/>
    <mergeCell ref="JLB62:JLC65"/>
    <mergeCell ref="JNT62:JNT65"/>
    <mergeCell ref="JNU62:JNU65"/>
    <mergeCell ref="JNV62:JNW65"/>
    <mergeCell ref="JNX62:JNX65"/>
    <mergeCell ref="JNY62:JNY65"/>
    <mergeCell ref="JNZ62:JNZ65"/>
    <mergeCell ref="JNM62:JNM65"/>
    <mergeCell ref="JNN62:JNO65"/>
    <mergeCell ref="JNP62:JNP65"/>
    <mergeCell ref="JNQ62:JNQ65"/>
    <mergeCell ref="JNR62:JNR65"/>
    <mergeCell ref="JNS62:JNS65"/>
    <mergeCell ref="JNF62:JNG65"/>
    <mergeCell ref="JNH62:JNH65"/>
    <mergeCell ref="JNI62:JNI65"/>
    <mergeCell ref="JNJ62:JNJ65"/>
    <mergeCell ref="JNK62:JNK65"/>
    <mergeCell ref="JNL62:JNL65"/>
    <mergeCell ref="JMZ62:JMZ65"/>
    <mergeCell ref="JNA62:JNA65"/>
    <mergeCell ref="JNB62:JNB65"/>
    <mergeCell ref="JNC62:JNC65"/>
    <mergeCell ref="JND62:JND65"/>
    <mergeCell ref="JNE62:JNE65"/>
    <mergeCell ref="JMS62:JMS65"/>
    <mergeCell ref="JMT62:JMT65"/>
    <mergeCell ref="JMU62:JMU65"/>
    <mergeCell ref="JMV62:JMV65"/>
    <mergeCell ref="JMW62:JMW65"/>
    <mergeCell ref="JMX62:JMY65"/>
    <mergeCell ref="JML62:JML65"/>
    <mergeCell ref="JMM62:JMM65"/>
    <mergeCell ref="JMN62:JMN65"/>
    <mergeCell ref="JMO62:JMO65"/>
    <mergeCell ref="JMP62:JMQ65"/>
    <mergeCell ref="JMR62:JMR65"/>
    <mergeCell ref="JPI62:JPI65"/>
    <mergeCell ref="JPJ62:JPK65"/>
    <mergeCell ref="JPL62:JPL65"/>
    <mergeCell ref="JPM62:JPM65"/>
    <mergeCell ref="JPN62:JPN65"/>
    <mergeCell ref="JPO62:JPO65"/>
    <mergeCell ref="JPB62:JPC65"/>
    <mergeCell ref="JPD62:JPD65"/>
    <mergeCell ref="JPE62:JPE65"/>
    <mergeCell ref="JPF62:JPF65"/>
    <mergeCell ref="JPG62:JPG65"/>
    <mergeCell ref="JPH62:JPH65"/>
    <mergeCell ref="JOV62:JOV65"/>
    <mergeCell ref="JOW62:JOW65"/>
    <mergeCell ref="JOX62:JOX65"/>
    <mergeCell ref="JOY62:JOY65"/>
    <mergeCell ref="JOZ62:JOZ65"/>
    <mergeCell ref="JPA62:JPA65"/>
    <mergeCell ref="JOO62:JOO65"/>
    <mergeCell ref="JOP62:JOP65"/>
    <mergeCell ref="JOQ62:JOQ65"/>
    <mergeCell ref="JOR62:JOR65"/>
    <mergeCell ref="JOS62:JOS65"/>
    <mergeCell ref="JOT62:JOU65"/>
    <mergeCell ref="JOH62:JOH65"/>
    <mergeCell ref="JOI62:JOI65"/>
    <mergeCell ref="JOJ62:JOJ65"/>
    <mergeCell ref="JOK62:JOK65"/>
    <mergeCell ref="JOL62:JOM65"/>
    <mergeCell ref="JON62:JON65"/>
    <mergeCell ref="JOA62:JOA65"/>
    <mergeCell ref="JOB62:JOB65"/>
    <mergeCell ref="JOC62:JOC65"/>
    <mergeCell ref="JOD62:JOE65"/>
    <mergeCell ref="JOF62:JOF65"/>
    <mergeCell ref="JOG62:JOG65"/>
    <mergeCell ref="JQX62:JQY65"/>
    <mergeCell ref="JQZ62:JQZ65"/>
    <mergeCell ref="JRA62:JRA65"/>
    <mergeCell ref="JRB62:JRB65"/>
    <mergeCell ref="JRC62:JRC65"/>
    <mergeCell ref="JRD62:JRD65"/>
    <mergeCell ref="JQR62:JQR65"/>
    <mergeCell ref="JQS62:JQS65"/>
    <mergeCell ref="JQT62:JQT65"/>
    <mergeCell ref="JQU62:JQU65"/>
    <mergeCell ref="JQV62:JQV65"/>
    <mergeCell ref="JQW62:JQW65"/>
    <mergeCell ref="JQK62:JQK65"/>
    <mergeCell ref="JQL62:JQL65"/>
    <mergeCell ref="JQM62:JQM65"/>
    <mergeCell ref="JQN62:JQN65"/>
    <mergeCell ref="JQO62:JQO65"/>
    <mergeCell ref="JQP62:JQQ65"/>
    <mergeCell ref="JQD62:JQD65"/>
    <mergeCell ref="JQE62:JQE65"/>
    <mergeCell ref="JQF62:JQF65"/>
    <mergeCell ref="JQG62:JQG65"/>
    <mergeCell ref="JQH62:JQI65"/>
    <mergeCell ref="JQJ62:JQJ65"/>
    <mergeCell ref="JPW62:JPW65"/>
    <mergeCell ref="JPX62:JPX65"/>
    <mergeCell ref="JPY62:JPY65"/>
    <mergeCell ref="JPZ62:JQA65"/>
    <mergeCell ref="JQB62:JQB65"/>
    <mergeCell ref="JQC62:JQC65"/>
    <mergeCell ref="JPP62:JPP65"/>
    <mergeCell ref="JPQ62:JPQ65"/>
    <mergeCell ref="JPR62:JPS65"/>
    <mergeCell ref="JPT62:JPT65"/>
    <mergeCell ref="JPU62:JPU65"/>
    <mergeCell ref="JPV62:JPV65"/>
    <mergeCell ref="JSN62:JSN65"/>
    <mergeCell ref="JSO62:JSO65"/>
    <mergeCell ref="JSP62:JSP65"/>
    <mergeCell ref="JSQ62:JSQ65"/>
    <mergeCell ref="JSR62:JSR65"/>
    <mergeCell ref="JSS62:JSS65"/>
    <mergeCell ref="JSG62:JSG65"/>
    <mergeCell ref="JSH62:JSH65"/>
    <mergeCell ref="JSI62:JSI65"/>
    <mergeCell ref="JSJ62:JSJ65"/>
    <mergeCell ref="JSK62:JSK65"/>
    <mergeCell ref="JSL62:JSM65"/>
    <mergeCell ref="JRZ62:JRZ65"/>
    <mergeCell ref="JSA62:JSA65"/>
    <mergeCell ref="JSB62:JSB65"/>
    <mergeCell ref="JSC62:JSC65"/>
    <mergeCell ref="JSD62:JSE65"/>
    <mergeCell ref="JSF62:JSF65"/>
    <mergeCell ref="JRS62:JRS65"/>
    <mergeCell ref="JRT62:JRT65"/>
    <mergeCell ref="JRU62:JRU65"/>
    <mergeCell ref="JRV62:JRW65"/>
    <mergeCell ref="JRX62:JRX65"/>
    <mergeCell ref="JRY62:JRY65"/>
    <mergeCell ref="JRL62:JRL65"/>
    <mergeCell ref="JRM62:JRM65"/>
    <mergeCell ref="JRN62:JRO65"/>
    <mergeCell ref="JRP62:JRP65"/>
    <mergeCell ref="JRQ62:JRQ65"/>
    <mergeCell ref="JRR62:JRR65"/>
    <mergeCell ref="JRE62:JRE65"/>
    <mergeCell ref="JRF62:JRG65"/>
    <mergeCell ref="JRH62:JRH65"/>
    <mergeCell ref="JRI62:JRI65"/>
    <mergeCell ref="JRJ62:JRJ65"/>
    <mergeCell ref="JRK62:JRK65"/>
    <mergeCell ref="JUC62:JUC65"/>
    <mergeCell ref="JUD62:JUD65"/>
    <mergeCell ref="JUE62:JUE65"/>
    <mergeCell ref="JUF62:JUF65"/>
    <mergeCell ref="JUG62:JUG65"/>
    <mergeCell ref="JUH62:JUI65"/>
    <mergeCell ref="JTV62:JTV65"/>
    <mergeCell ref="JTW62:JTW65"/>
    <mergeCell ref="JTX62:JTX65"/>
    <mergeCell ref="JTY62:JTY65"/>
    <mergeCell ref="JTZ62:JUA65"/>
    <mergeCell ref="JUB62:JUB65"/>
    <mergeCell ref="JTO62:JTO65"/>
    <mergeCell ref="JTP62:JTP65"/>
    <mergeCell ref="JTQ62:JTQ65"/>
    <mergeCell ref="JTR62:JTS65"/>
    <mergeCell ref="JTT62:JTT65"/>
    <mergeCell ref="JTU62:JTU65"/>
    <mergeCell ref="JTH62:JTH65"/>
    <mergeCell ref="JTI62:JTI65"/>
    <mergeCell ref="JTJ62:JTK65"/>
    <mergeCell ref="JTL62:JTL65"/>
    <mergeCell ref="JTM62:JTM65"/>
    <mergeCell ref="JTN62:JTN65"/>
    <mergeCell ref="JTA62:JTA65"/>
    <mergeCell ref="JTB62:JTC65"/>
    <mergeCell ref="JTD62:JTD65"/>
    <mergeCell ref="JTE62:JTE65"/>
    <mergeCell ref="JTF62:JTF65"/>
    <mergeCell ref="JTG62:JTG65"/>
    <mergeCell ref="JST62:JSU65"/>
    <mergeCell ref="JSV62:JSV65"/>
    <mergeCell ref="JSW62:JSW65"/>
    <mergeCell ref="JSX62:JSX65"/>
    <mergeCell ref="JSY62:JSY65"/>
    <mergeCell ref="JSZ62:JSZ65"/>
    <mergeCell ref="JVR62:JVR65"/>
    <mergeCell ref="JVS62:JVS65"/>
    <mergeCell ref="JVT62:JVT65"/>
    <mergeCell ref="JVU62:JVU65"/>
    <mergeCell ref="JVV62:JVW65"/>
    <mergeCell ref="JVX62:JVX65"/>
    <mergeCell ref="JVK62:JVK65"/>
    <mergeCell ref="JVL62:JVL65"/>
    <mergeCell ref="JVM62:JVM65"/>
    <mergeCell ref="JVN62:JVO65"/>
    <mergeCell ref="JVP62:JVP65"/>
    <mergeCell ref="JVQ62:JVQ65"/>
    <mergeCell ref="JVD62:JVD65"/>
    <mergeCell ref="JVE62:JVE65"/>
    <mergeCell ref="JVF62:JVG65"/>
    <mergeCell ref="JVH62:JVH65"/>
    <mergeCell ref="JVI62:JVI65"/>
    <mergeCell ref="JVJ62:JVJ65"/>
    <mergeCell ref="JUW62:JUW65"/>
    <mergeCell ref="JUX62:JUY65"/>
    <mergeCell ref="JUZ62:JUZ65"/>
    <mergeCell ref="JVA62:JVA65"/>
    <mergeCell ref="JVB62:JVB65"/>
    <mergeCell ref="JVC62:JVC65"/>
    <mergeCell ref="JUP62:JUQ65"/>
    <mergeCell ref="JUR62:JUR65"/>
    <mergeCell ref="JUS62:JUS65"/>
    <mergeCell ref="JUT62:JUT65"/>
    <mergeCell ref="JUU62:JUU65"/>
    <mergeCell ref="JUV62:JUV65"/>
    <mergeCell ref="JUJ62:JUJ65"/>
    <mergeCell ref="JUK62:JUK65"/>
    <mergeCell ref="JUL62:JUL65"/>
    <mergeCell ref="JUM62:JUM65"/>
    <mergeCell ref="JUN62:JUN65"/>
    <mergeCell ref="JUO62:JUO65"/>
    <mergeCell ref="JXG62:JXG65"/>
    <mergeCell ref="JXH62:JXH65"/>
    <mergeCell ref="JXI62:JXI65"/>
    <mergeCell ref="JXJ62:JXK65"/>
    <mergeCell ref="JXL62:JXL65"/>
    <mergeCell ref="JXM62:JXM65"/>
    <mergeCell ref="JWZ62:JWZ65"/>
    <mergeCell ref="JXA62:JXA65"/>
    <mergeCell ref="JXB62:JXC65"/>
    <mergeCell ref="JXD62:JXD65"/>
    <mergeCell ref="JXE62:JXE65"/>
    <mergeCell ref="JXF62:JXF65"/>
    <mergeCell ref="JWS62:JWS65"/>
    <mergeCell ref="JWT62:JWU65"/>
    <mergeCell ref="JWV62:JWV65"/>
    <mergeCell ref="JWW62:JWW65"/>
    <mergeCell ref="JWX62:JWX65"/>
    <mergeCell ref="JWY62:JWY65"/>
    <mergeCell ref="JWL62:JWM65"/>
    <mergeCell ref="JWN62:JWN65"/>
    <mergeCell ref="JWO62:JWO65"/>
    <mergeCell ref="JWP62:JWP65"/>
    <mergeCell ref="JWQ62:JWQ65"/>
    <mergeCell ref="JWR62:JWR65"/>
    <mergeCell ref="JWF62:JWF65"/>
    <mergeCell ref="JWG62:JWG65"/>
    <mergeCell ref="JWH62:JWH65"/>
    <mergeCell ref="JWI62:JWI65"/>
    <mergeCell ref="JWJ62:JWJ65"/>
    <mergeCell ref="JWK62:JWK65"/>
    <mergeCell ref="JVY62:JVY65"/>
    <mergeCell ref="JVZ62:JVZ65"/>
    <mergeCell ref="JWA62:JWA65"/>
    <mergeCell ref="JWB62:JWB65"/>
    <mergeCell ref="JWC62:JWC65"/>
    <mergeCell ref="JWD62:JWE65"/>
    <mergeCell ref="JYV62:JYV65"/>
    <mergeCell ref="JYW62:JYW65"/>
    <mergeCell ref="JYX62:JYY65"/>
    <mergeCell ref="JYZ62:JYZ65"/>
    <mergeCell ref="JZA62:JZA65"/>
    <mergeCell ref="JZB62:JZB65"/>
    <mergeCell ref="JYO62:JYO65"/>
    <mergeCell ref="JYP62:JYQ65"/>
    <mergeCell ref="JYR62:JYR65"/>
    <mergeCell ref="JYS62:JYS65"/>
    <mergeCell ref="JYT62:JYT65"/>
    <mergeCell ref="JYU62:JYU65"/>
    <mergeCell ref="JYH62:JYI65"/>
    <mergeCell ref="JYJ62:JYJ65"/>
    <mergeCell ref="JYK62:JYK65"/>
    <mergeCell ref="JYL62:JYL65"/>
    <mergeCell ref="JYM62:JYM65"/>
    <mergeCell ref="JYN62:JYN65"/>
    <mergeCell ref="JYB62:JYB65"/>
    <mergeCell ref="JYC62:JYC65"/>
    <mergeCell ref="JYD62:JYD65"/>
    <mergeCell ref="JYE62:JYE65"/>
    <mergeCell ref="JYF62:JYF65"/>
    <mergeCell ref="JYG62:JYG65"/>
    <mergeCell ref="JXU62:JXU65"/>
    <mergeCell ref="JXV62:JXV65"/>
    <mergeCell ref="JXW62:JXW65"/>
    <mergeCell ref="JXX62:JXX65"/>
    <mergeCell ref="JXY62:JXY65"/>
    <mergeCell ref="JXZ62:JYA65"/>
    <mergeCell ref="JXN62:JXN65"/>
    <mergeCell ref="JXO62:JXO65"/>
    <mergeCell ref="JXP62:JXP65"/>
    <mergeCell ref="JXQ62:JXQ65"/>
    <mergeCell ref="JXR62:JXS65"/>
    <mergeCell ref="JXT62:JXT65"/>
    <mergeCell ref="KAK62:KAK65"/>
    <mergeCell ref="KAL62:KAM65"/>
    <mergeCell ref="KAN62:KAN65"/>
    <mergeCell ref="KAO62:KAO65"/>
    <mergeCell ref="KAP62:KAP65"/>
    <mergeCell ref="KAQ62:KAQ65"/>
    <mergeCell ref="KAD62:KAE65"/>
    <mergeCell ref="KAF62:KAF65"/>
    <mergeCell ref="KAG62:KAG65"/>
    <mergeCell ref="KAH62:KAH65"/>
    <mergeCell ref="KAI62:KAI65"/>
    <mergeCell ref="KAJ62:KAJ65"/>
    <mergeCell ref="JZX62:JZX65"/>
    <mergeCell ref="JZY62:JZY65"/>
    <mergeCell ref="JZZ62:JZZ65"/>
    <mergeCell ref="KAA62:KAA65"/>
    <mergeCell ref="KAB62:KAB65"/>
    <mergeCell ref="KAC62:KAC65"/>
    <mergeCell ref="JZQ62:JZQ65"/>
    <mergeCell ref="JZR62:JZR65"/>
    <mergeCell ref="JZS62:JZS65"/>
    <mergeCell ref="JZT62:JZT65"/>
    <mergeCell ref="JZU62:JZU65"/>
    <mergeCell ref="JZV62:JZW65"/>
    <mergeCell ref="JZJ62:JZJ65"/>
    <mergeCell ref="JZK62:JZK65"/>
    <mergeCell ref="JZL62:JZL65"/>
    <mergeCell ref="JZM62:JZM65"/>
    <mergeCell ref="JZN62:JZO65"/>
    <mergeCell ref="JZP62:JZP65"/>
    <mergeCell ref="JZC62:JZC65"/>
    <mergeCell ref="JZD62:JZD65"/>
    <mergeCell ref="JZE62:JZE65"/>
    <mergeCell ref="JZF62:JZG65"/>
    <mergeCell ref="JZH62:JZH65"/>
    <mergeCell ref="JZI62:JZI65"/>
    <mergeCell ref="KBZ62:KCA65"/>
    <mergeCell ref="KCB62:KCB65"/>
    <mergeCell ref="KCC62:KCC65"/>
    <mergeCell ref="KCD62:KCD65"/>
    <mergeCell ref="KCE62:KCE65"/>
    <mergeCell ref="KCF62:KCF65"/>
    <mergeCell ref="KBT62:KBT65"/>
    <mergeCell ref="KBU62:KBU65"/>
    <mergeCell ref="KBV62:KBV65"/>
    <mergeCell ref="KBW62:KBW65"/>
    <mergeCell ref="KBX62:KBX65"/>
    <mergeCell ref="KBY62:KBY65"/>
    <mergeCell ref="KBM62:KBM65"/>
    <mergeCell ref="KBN62:KBN65"/>
    <mergeCell ref="KBO62:KBO65"/>
    <mergeCell ref="KBP62:KBP65"/>
    <mergeCell ref="KBQ62:KBQ65"/>
    <mergeCell ref="KBR62:KBS65"/>
    <mergeCell ref="KBF62:KBF65"/>
    <mergeCell ref="KBG62:KBG65"/>
    <mergeCell ref="KBH62:KBH65"/>
    <mergeCell ref="KBI62:KBI65"/>
    <mergeCell ref="KBJ62:KBK65"/>
    <mergeCell ref="KBL62:KBL65"/>
    <mergeCell ref="KAY62:KAY65"/>
    <mergeCell ref="KAZ62:KAZ65"/>
    <mergeCell ref="KBA62:KBA65"/>
    <mergeCell ref="KBB62:KBC65"/>
    <mergeCell ref="KBD62:KBD65"/>
    <mergeCell ref="KBE62:KBE65"/>
    <mergeCell ref="KAR62:KAR65"/>
    <mergeCell ref="KAS62:KAS65"/>
    <mergeCell ref="KAT62:KAU65"/>
    <mergeCell ref="KAV62:KAV65"/>
    <mergeCell ref="KAW62:KAW65"/>
    <mergeCell ref="KAX62:KAX65"/>
    <mergeCell ref="KDP62:KDP65"/>
    <mergeCell ref="KDQ62:KDQ65"/>
    <mergeCell ref="KDR62:KDR65"/>
    <mergeCell ref="KDS62:KDS65"/>
    <mergeCell ref="KDT62:KDT65"/>
    <mergeCell ref="KDU62:KDU65"/>
    <mergeCell ref="KDI62:KDI65"/>
    <mergeCell ref="KDJ62:KDJ65"/>
    <mergeCell ref="KDK62:KDK65"/>
    <mergeCell ref="KDL62:KDL65"/>
    <mergeCell ref="KDM62:KDM65"/>
    <mergeCell ref="KDN62:KDO65"/>
    <mergeCell ref="KDB62:KDB65"/>
    <mergeCell ref="KDC62:KDC65"/>
    <mergeCell ref="KDD62:KDD65"/>
    <mergeCell ref="KDE62:KDE65"/>
    <mergeCell ref="KDF62:KDG65"/>
    <mergeCell ref="KDH62:KDH65"/>
    <mergeCell ref="KCU62:KCU65"/>
    <mergeCell ref="KCV62:KCV65"/>
    <mergeCell ref="KCW62:KCW65"/>
    <mergeCell ref="KCX62:KCY65"/>
    <mergeCell ref="KCZ62:KCZ65"/>
    <mergeCell ref="KDA62:KDA65"/>
    <mergeCell ref="KCN62:KCN65"/>
    <mergeCell ref="KCO62:KCO65"/>
    <mergeCell ref="KCP62:KCQ65"/>
    <mergeCell ref="KCR62:KCR65"/>
    <mergeCell ref="KCS62:KCS65"/>
    <mergeCell ref="KCT62:KCT65"/>
    <mergeCell ref="KCG62:KCG65"/>
    <mergeCell ref="KCH62:KCI65"/>
    <mergeCell ref="KCJ62:KCJ65"/>
    <mergeCell ref="KCK62:KCK65"/>
    <mergeCell ref="KCL62:KCL65"/>
    <mergeCell ref="KCM62:KCM65"/>
    <mergeCell ref="KFE62:KFE65"/>
    <mergeCell ref="KFF62:KFF65"/>
    <mergeCell ref="KFG62:KFG65"/>
    <mergeCell ref="KFH62:KFH65"/>
    <mergeCell ref="KFI62:KFI65"/>
    <mergeCell ref="KFJ62:KFK65"/>
    <mergeCell ref="KEX62:KEX65"/>
    <mergeCell ref="KEY62:KEY65"/>
    <mergeCell ref="KEZ62:KEZ65"/>
    <mergeCell ref="KFA62:KFA65"/>
    <mergeCell ref="KFB62:KFC65"/>
    <mergeCell ref="KFD62:KFD65"/>
    <mergeCell ref="KEQ62:KEQ65"/>
    <mergeCell ref="KER62:KER65"/>
    <mergeCell ref="KES62:KES65"/>
    <mergeCell ref="KET62:KEU65"/>
    <mergeCell ref="KEV62:KEV65"/>
    <mergeCell ref="KEW62:KEW65"/>
    <mergeCell ref="KEJ62:KEJ65"/>
    <mergeCell ref="KEK62:KEK65"/>
    <mergeCell ref="KEL62:KEM65"/>
    <mergeCell ref="KEN62:KEN65"/>
    <mergeCell ref="KEO62:KEO65"/>
    <mergeCell ref="KEP62:KEP65"/>
    <mergeCell ref="KEC62:KEC65"/>
    <mergeCell ref="KED62:KEE65"/>
    <mergeCell ref="KEF62:KEF65"/>
    <mergeCell ref="KEG62:KEG65"/>
    <mergeCell ref="KEH62:KEH65"/>
    <mergeCell ref="KEI62:KEI65"/>
    <mergeCell ref="KDV62:KDW65"/>
    <mergeCell ref="KDX62:KDX65"/>
    <mergeCell ref="KDY62:KDY65"/>
    <mergeCell ref="KDZ62:KDZ65"/>
    <mergeCell ref="KEA62:KEA65"/>
    <mergeCell ref="KEB62:KEB65"/>
    <mergeCell ref="KGT62:KGT65"/>
    <mergeCell ref="KGU62:KGU65"/>
    <mergeCell ref="KGV62:KGV65"/>
    <mergeCell ref="KGW62:KGW65"/>
    <mergeCell ref="KGX62:KGY65"/>
    <mergeCell ref="KGZ62:KGZ65"/>
    <mergeCell ref="KGM62:KGM65"/>
    <mergeCell ref="KGN62:KGN65"/>
    <mergeCell ref="KGO62:KGO65"/>
    <mergeCell ref="KGP62:KGQ65"/>
    <mergeCell ref="KGR62:KGR65"/>
    <mergeCell ref="KGS62:KGS65"/>
    <mergeCell ref="KGF62:KGF65"/>
    <mergeCell ref="KGG62:KGG65"/>
    <mergeCell ref="KGH62:KGI65"/>
    <mergeCell ref="KGJ62:KGJ65"/>
    <mergeCell ref="KGK62:KGK65"/>
    <mergeCell ref="KGL62:KGL65"/>
    <mergeCell ref="KFY62:KFY65"/>
    <mergeCell ref="KFZ62:KGA65"/>
    <mergeCell ref="KGB62:KGB65"/>
    <mergeCell ref="KGC62:KGC65"/>
    <mergeCell ref="KGD62:KGD65"/>
    <mergeCell ref="KGE62:KGE65"/>
    <mergeCell ref="KFR62:KFS65"/>
    <mergeCell ref="KFT62:KFT65"/>
    <mergeCell ref="KFU62:KFU65"/>
    <mergeCell ref="KFV62:KFV65"/>
    <mergeCell ref="KFW62:KFW65"/>
    <mergeCell ref="KFX62:KFX65"/>
    <mergeCell ref="KFL62:KFL65"/>
    <mergeCell ref="KFM62:KFM65"/>
    <mergeCell ref="KFN62:KFN65"/>
    <mergeCell ref="KFO62:KFO65"/>
    <mergeCell ref="KFP62:KFP65"/>
    <mergeCell ref="KFQ62:KFQ65"/>
    <mergeCell ref="KII62:KII65"/>
    <mergeCell ref="KIJ62:KIJ65"/>
    <mergeCell ref="KIK62:KIK65"/>
    <mergeCell ref="KIL62:KIM65"/>
    <mergeCell ref="KIN62:KIN65"/>
    <mergeCell ref="KIO62:KIO65"/>
    <mergeCell ref="KIB62:KIB65"/>
    <mergeCell ref="KIC62:KIC65"/>
    <mergeCell ref="KID62:KIE65"/>
    <mergeCell ref="KIF62:KIF65"/>
    <mergeCell ref="KIG62:KIG65"/>
    <mergeCell ref="KIH62:KIH65"/>
    <mergeCell ref="KHU62:KHU65"/>
    <mergeCell ref="KHV62:KHW65"/>
    <mergeCell ref="KHX62:KHX65"/>
    <mergeCell ref="KHY62:KHY65"/>
    <mergeCell ref="KHZ62:KHZ65"/>
    <mergeCell ref="KIA62:KIA65"/>
    <mergeCell ref="KHN62:KHO65"/>
    <mergeCell ref="KHP62:KHP65"/>
    <mergeCell ref="KHQ62:KHQ65"/>
    <mergeCell ref="KHR62:KHR65"/>
    <mergeCell ref="KHS62:KHS65"/>
    <mergeCell ref="KHT62:KHT65"/>
    <mergeCell ref="KHH62:KHH65"/>
    <mergeCell ref="KHI62:KHI65"/>
    <mergeCell ref="KHJ62:KHJ65"/>
    <mergeCell ref="KHK62:KHK65"/>
    <mergeCell ref="KHL62:KHL65"/>
    <mergeCell ref="KHM62:KHM65"/>
    <mergeCell ref="KHA62:KHA65"/>
    <mergeCell ref="KHB62:KHB65"/>
    <mergeCell ref="KHC62:KHC65"/>
    <mergeCell ref="KHD62:KHD65"/>
    <mergeCell ref="KHE62:KHE65"/>
    <mergeCell ref="KHF62:KHG65"/>
    <mergeCell ref="KJX62:KJX65"/>
    <mergeCell ref="KJY62:KJY65"/>
    <mergeCell ref="KJZ62:KKA65"/>
    <mergeCell ref="KKB62:KKB65"/>
    <mergeCell ref="KKC62:KKC65"/>
    <mergeCell ref="KKD62:KKD65"/>
    <mergeCell ref="KJQ62:KJQ65"/>
    <mergeCell ref="KJR62:KJS65"/>
    <mergeCell ref="KJT62:KJT65"/>
    <mergeCell ref="KJU62:KJU65"/>
    <mergeCell ref="KJV62:KJV65"/>
    <mergeCell ref="KJW62:KJW65"/>
    <mergeCell ref="KJJ62:KJK65"/>
    <mergeCell ref="KJL62:KJL65"/>
    <mergeCell ref="KJM62:KJM65"/>
    <mergeCell ref="KJN62:KJN65"/>
    <mergeCell ref="KJO62:KJO65"/>
    <mergeCell ref="KJP62:KJP65"/>
    <mergeCell ref="KJD62:KJD65"/>
    <mergeCell ref="KJE62:KJE65"/>
    <mergeCell ref="KJF62:KJF65"/>
    <mergeCell ref="KJG62:KJG65"/>
    <mergeCell ref="KJH62:KJH65"/>
    <mergeCell ref="KJI62:KJI65"/>
    <mergeCell ref="KIW62:KIW65"/>
    <mergeCell ref="KIX62:KIX65"/>
    <mergeCell ref="KIY62:KIY65"/>
    <mergeCell ref="KIZ62:KIZ65"/>
    <mergeCell ref="KJA62:KJA65"/>
    <mergeCell ref="KJB62:KJC65"/>
    <mergeCell ref="KIP62:KIP65"/>
    <mergeCell ref="KIQ62:KIQ65"/>
    <mergeCell ref="KIR62:KIR65"/>
    <mergeCell ref="KIS62:KIS65"/>
    <mergeCell ref="KIT62:KIU65"/>
    <mergeCell ref="KIV62:KIV65"/>
    <mergeCell ref="KLM62:KLM65"/>
    <mergeCell ref="KLN62:KLO65"/>
    <mergeCell ref="KLP62:KLP65"/>
    <mergeCell ref="KLQ62:KLQ65"/>
    <mergeCell ref="KLR62:KLR65"/>
    <mergeCell ref="KLS62:KLS65"/>
    <mergeCell ref="KLF62:KLG65"/>
    <mergeCell ref="KLH62:KLH65"/>
    <mergeCell ref="KLI62:KLI65"/>
    <mergeCell ref="KLJ62:KLJ65"/>
    <mergeCell ref="KLK62:KLK65"/>
    <mergeCell ref="KLL62:KLL65"/>
    <mergeCell ref="KKZ62:KKZ65"/>
    <mergeCell ref="KLA62:KLA65"/>
    <mergeCell ref="KLB62:KLB65"/>
    <mergeCell ref="KLC62:KLC65"/>
    <mergeCell ref="KLD62:KLD65"/>
    <mergeCell ref="KLE62:KLE65"/>
    <mergeCell ref="KKS62:KKS65"/>
    <mergeCell ref="KKT62:KKT65"/>
    <mergeCell ref="KKU62:KKU65"/>
    <mergeCell ref="KKV62:KKV65"/>
    <mergeCell ref="KKW62:KKW65"/>
    <mergeCell ref="KKX62:KKY65"/>
    <mergeCell ref="KKL62:KKL65"/>
    <mergeCell ref="KKM62:KKM65"/>
    <mergeCell ref="KKN62:KKN65"/>
    <mergeCell ref="KKO62:KKO65"/>
    <mergeCell ref="KKP62:KKQ65"/>
    <mergeCell ref="KKR62:KKR65"/>
    <mergeCell ref="KKE62:KKE65"/>
    <mergeCell ref="KKF62:KKF65"/>
    <mergeCell ref="KKG62:KKG65"/>
    <mergeCell ref="KKH62:KKI65"/>
    <mergeCell ref="KKJ62:KKJ65"/>
    <mergeCell ref="KKK62:KKK65"/>
    <mergeCell ref="KNB62:KNC65"/>
    <mergeCell ref="KND62:KND65"/>
    <mergeCell ref="KNE62:KNE65"/>
    <mergeCell ref="KNF62:KNF65"/>
    <mergeCell ref="KNG62:KNG65"/>
    <mergeCell ref="KNH62:KNH65"/>
    <mergeCell ref="KMV62:KMV65"/>
    <mergeCell ref="KMW62:KMW65"/>
    <mergeCell ref="KMX62:KMX65"/>
    <mergeCell ref="KMY62:KMY65"/>
    <mergeCell ref="KMZ62:KMZ65"/>
    <mergeCell ref="KNA62:KNA65"/>
    <mergeCell ref="KMO62:KMO65"/>
    <mergeCell ref="KMP62:KMP65"/>
    <mergeCell ref="KMQ62:KMQ65"/>
    <mergeCell ref="KMR62:KMR65"/>
    <mergeCell ref="KMS62:KMS65"/>
    <mergeCell ref="KMT62:KMU65"/>
    <mergeCell ref="KMH62:KMH65"/>
    <mergeCell ref="KMI62:KMI65"/>
    <mergeCell ref="KMJ62:KMJ65"/>
    <mergeCell ref="KMK62:KMK65"/>
    <mergeCell ref="KML62:KMM65"/>
    <mergeCell ref="KMN62:KMN65"/>
    <mergeCell ref="KMA62:KMA65"/>
    <mergeCell ref="KMB62:KMB65"/>
    <mergeCell ref="KMC62:KMC65"/>
    <mergeCell ref="KMD62:KME65"/>
    <mergeCell ref="KMF62:KMF65"/>
    <mergeCell ref="KMG62:KMG65"/>
    <mergeCell ref="KLT62:KLT65"/>
    <mergeCell ref="KLU62:KLU65"/>
    <mergeCell ref="KLV62:KLW65"/>
    <mergeCell ref="KLX62:KLX65"/>
    <mergeCell ref="KLY62:KLY65"/>
    <mergeCell ref="KLZ62:KLZ65"/>
    <mergeCell ref="KOR62:KOR65"/>
    <mergeCell ref="KOS62:KOS65"/>
    <mergeCell ref="KOT62:KOT65"/>
    <mergeCell ref="KOU62:KOU65"/>
    <mergeCell ref="KOV62:KOV65"/>
    <mergeCell ref="KOW62:KOW65"/>
    <mergeCell ref="KOK62:KOK65"/>
    <mergeCell ref="KOL62:KOL65"/>
    <mergeCell ref="KOM62:KOM65"/>
    <mergeCell ref="KON62:KON65"/>
    <mergeCell ref="KOO62:KOO65"/>
    <mergeCell ref="KOP62:KOQ65"/>
    <mergeCell ref="KOD62:KOD65"/>
    <mergeCell ref="KOE62:KOE65"/>
    <mergeCell ref="KOF62:KOF65"/>
    <mergeCell ref="KOG62:KOG65"/>
    <mergeCell ref="KOH62:KOI65"/>
    <mergeCell ref="KOJ62:KOJ65"/>
    <mergeCell ref="KNW62:KNW65"/>
    <mergeCell ref="KNX62:KNX65"/>
    <mergeCell ref="KNY62:KNY65"/>
    <mergeCell ref="KNZ62:KOA65"/>
    <mergeCell ref="KOB62:KOB65"/>
    <mergeCell ref="KOC62:KOC65"/>
    <mergeCell ref="KNP62:KNP65"/>
    <mergeCell ref="KNQ62:KNQ65"/>
    <mergeCell ref="KNR62:KNS65"/>
    <mergeCell ref="KNT62:KNT65"/>
    <mergeCell ref="KNU62:KNU65"/>
    <mergeCell ref="KNV62:KNV65"/>
    <mergeCell ref="KNI62:KNI65"/>
    <mergeCell ref="KNJ62:KNK65"/>
    <mergeCell ref="KNL62:KNL65"/>
    <mergeCell ref="KNM62:KNM65"/>
    <mergeCell ref="KNN62:KNN65"/>
    <mergeCell ref="KNO62:KNO65"/>
    <mergeCell ref="KQG62:KQG65"/>
    <mergeCell ref="KQH62:KQH65"/>
    <mergeCell ref="KQI62:KQI65"/>
    <mergeCell ref="KQJ62:KQJ65"/>
    <mergeCell ref="KQK62:KQK65"/>
    <mergeCell ref="KQL62:KQM65"/>
    <mergeCell ref="KPZ62:KPZ65"/>
    <mergeCell ref="KQA62:KQA65"/>
    <mergeCell ref="KQB62:KQB65"/>
    <mergeCell ref="KQC62:KQC65"/>
    <mergeCell ref="KQD62:KQE65"/>
    <mergeCell ref="KQF62:KQF65"/>
    <mergeCell ref="KPS62:KPS65"/>
    <mergeCell ref="KPT62:KPT65"/>
    <mergeCell ref="KPU62:KPU65"/>
    <mergeCell ref="KPV62:KPW65"/>
    <mergeCell ref="KPX62:KPX65"/>
    <mergeCell ref="KPY62:KPY65"/>
    <mergeCell ref="KPL62:KPL65"/>
    <mergeCell ref="KPM62:KPM65"/>
    <mergeCell ref="KPN62:KPO65"/>
    <mergeCell ref="KPP62:KPP65"/>
    <mergeCell ref="KPQ62:KPQ65"/>
    <mergeCell ref="KPR62:KPR65"/>
    <mergeCell ref="KPE62:KPE65"/>
    <mergeCell ref="KPF62:KPG65"/>
    <mergeCell ref="KPH62:KPH65"/>
    <mergeCell ref="KPI62:KPI65"/>
    <mergeCell ref="KPJ62:KPJ65"/>
    <mergeCell ref="KPK62:KPK65"/>
    <mergeCell ref="KOX62:KOY65"/>
    <mergeCell ref="KOZ62:KOZ65"/>
    <mergeCell ref="KPA62:KPA65"/>
    <mergeCell ref="KPB62:KPB65"/>
    <mergeCell ref="KPC62:KPC65"/>
    <mergeCell ref="KPD62:KPD65"/>
    <mergeCell ref="KRV62:KRV65"/>
    <mergeCell ref="KRW62:KRW65"/>
    <mergeCell ref="KRX62:KRX65"/>
    <mergeCell ref="KRY62:KRY65"/>
    <mergeCell ref="KRZ62:KSA65"/>
    <mergeCell ref="KSB62:KSB65"/>
    <mergeCell ref="KRO62:KRO65"/>
    <mergeCell ref="KRP62:KRP65"/>
    <mergeCell ref="KRQ62:KRQ65"/>
    <mergeCell ref="KRR62:KRS65"/>
    <mergeCell ref="KRT62:KRT65"/>
    <mergeCell ref="KRU62:KRU65"/>
    <mergeCell ref="KRH62:KRH65"/>
    <mergeCell ref="KRI62:KRI65"/>
    <mergeCell ref="KRJ62:KRK65"/>
    <mergeCell ref="KRL62:KRL65"/>
    <mergeCell ref="KRM62:KRM65"/>
    <mergeCell ref="KRN62:KRN65"/>
    <mergeCell ref="KRA62:KRA65"/>
    <mergeCell ref="KRB62:KRC65"/>
    <mergeCell ref="KRD62:KRD65"/>
    <mergeCell ref="KRE62:KRE65"/>
    <mergeCell ref="KRF62:KRF65"/>
    <mergeCell ref="KRG62:KRG65"/>
    <mergeCell ref="KQT62:KQU65"/>
    <mergeCell ref="KQV62:KQV65"/>
    <mergeCell ref="KQW62:KQW65"/>
    <mergeCell ref="KQX62:KQX65"/>
    <mergeCell ref="KQY62:KQY65"/>
    <mergeCell ref="KQZ62:KQZ65"/>
    <mergeCell ref="KQN62:KQN65"/>
    <mergeCell ref="KQO62:KQO65"/>
    <mergeCell ref="KQP62:KQP65"/>
    <mergeCell ref="KQQ62:KQQ65"/>
    <mergeCell ref="KQR62:KQR65"/>
    <mergeCell ref="KQS62:KQS65"/>
    <mergeCell ref="KTK62:KTK65"/>
    <mergeCell ref="KTL62:KTL65"/>
    <mergeCell ref="KTM62:KTM65"/>
    <mergeCell ref="KTN62:KTO65"/>
    <mergeCell ref="KTP62:KTP65"/>
    <mergeCell ref="KTQ62:KTQ65"/>
    <mergeCell ref="KTD62:KTD65"/>
    <mergeCell ref="KTE62:KTE65"/>
    <mergeCell ref="KTF62:KTG65"/>
    <mergeCell ref="KTH62:KTH65"/>
    <mergeCell ref="KTI62:KTI65"/>
    <mergeCell ref="KTJ62:KTJ65"/>
    <mergeCell ref="KSW62:KSW65"/>
    <mergeCell ref="KSX62:KSY65"/>
    <mergeCell ref="KSZ62:KSZ65"/>
    <mergeCell ref="KTA62:KTA65"/>
    <mergeCell ref="KTB62:KTB65"/>
    <mergeCell ref="KTC62:KTC65"/>
    <mergeCell ref="KSP62:KSQ65"/>
    <mergeCell ref="KSR62:KSR65"/>
    <mergeCell ref="KSS62:KSS65"/>
    <mergeCell ref="KST62:KST65"/>
    <mergeCell ref="KSU62:KSU65"/>
    <mergeCell ref="KSV62:KSV65"/>
    <mergeCell ref="KSJ62:KSJ65"/>
    <mergeCell ref="KSK62:KSK65"/>
    <mergeCell ref="KSL62:KSL65"/>
    <mergeCell ref="KSM62:KSM65"/>
    <mergeCell ref="KSN62:KSN65"/>
    <mergeCell ref="KSO62:KSO65"/>
    <mergeCell ref="KSC62:KSC65"/>
    <mergeCell ref="KSD62:KSD65"/>
    <mergeCell ref="KSE62:KSE65"/>
    <mergeCell ref="KSF62:KSF65"/>
    <mergeCell ref="KSG62:KSG65"/>
    <mergeCell ref="KSH62:KSI65"/>
    <mergeCell ref="KUZ62:KUZ65"/>
    <mergeCell ref="KVA62:KVA65"/>
    <mergeCell ref="KVB62:KVC65"/>
    <mergeCell ref="KVD62:KVD65"/>
    <mergeCell ref="KVE62:KVE65"/>
    <mergeCell ref="KVF62:KVF65"/>
    <mergeCell ref="KUS62:KUS65"/>
    <mergeCell ref="KUT62:KUU65"/>
    <mergeCell ref="KUV62:KUV65"/>
    <mergeCell ref="KUW62:KUW65"/>
    <mergeCell ref="KUX62:KUX65"/>
    <mergeCell ref="KUY62:KUY65"/>
    <mergeCell ref="KUL62:KUM65"/>
    <mergeCell ref="KUN62:KUN65"/>
    <mergeCell ref="KUO62:KUO65"/>
    <mergeCell ref="KUP62:KUP65"/>
    <mergeCell ref="KUQ62:KUQ65"/>
    <mergeCell ref="KUR62:KUR65"/>
    <mergeCell ref="KUF62:KUF65"/>
    <mergeCell ref="KUG62:KUG65"/>
    <mergeCell ref="KUH62:KUH65"/>
    <mergeCell ref="KUI62:KUI65"/>
    <mergeCell ref="KUJ62:KUJ65"/>
    <mergeCell ref="KUK62:KUK65"/>
    <mergeCell ref="KTY62:KTY65"/>
    <mergeCell ref="KTZ62:KTZ65"/>
    <mergeCell ref="KUA62:KUA65"/>
    <mergeCell ref="KUB62:KUB65"/>
    <mergeCell ref="KUC62:KUC65"/>
    <mergeCell ref="KUD62:KUE65"/>
    <mergeCell ref="KTR62:KTR65"/>
    <mergeCell ref="KTS62:KTS65"/>
    <mergeCell ref="KTT62:KTT65"/>
    <mergeCell ref="KTU62:KTU65"/>
    <mergeCell ref="KTV62:KTW65"/>
    <mergeCell ref="KTX62:KTX65"/>
    <mergeCell ref="KWO62:KWO65"/>
    <mergeCell ref="KWP62:KWQ65"/>
    <mergeCell ref="KWR62:KWR65"/>
    <mergeCell ref="KWS62:KWS65"/>
    <mergeCell ref="KWT62:KWT65"/>
    <mergeCell ref="KWU62:KWU65"/>
    <mergeCell ref="KWH62:KWI65"/>
    <mergeCell ref="KWJ62:KWJ65"/>
    <mergeCell ref="KWK62:KWK65"/>
    <mergeCell ref="KWL62:KWL65"/>
    <mergeCell ref="KWM62:KWM65"/>
    <mergeCell ref="KWN62:KWN65"/>
    <mergeCell ref="KWB62:KWB65"/>
    <mergeCell ref="KWC62:KWC65"/>
    <mergeCell ref="KWD62:KWD65"/>
    <mergeCell ref="KWE62:KWE65"/>
    <mergeCell ref="KWF62:KWF65"/>
    <mergeCell ref="KWG62:KWG65"/>
    <mergeCell ref="KVU62:KVU65"/>
    <mergeCell ref="KVV62:KVV65"/>
    <mergeCell ref="KVW62:KVW65"/>
    <mergeCell ref="KVX62:KVX65"/>
    <mergeCell ref="KVY62:KVY65"/>
    <mergeCell ref="KVZ62:KWA65"/>
    <mergeCell ref="KVN62:KVN65"/>
    <mergeCell ref="KVO62:KVO65"/>
    <mergeCell ref="KVP62:KVP65"/>
    <mergeCell ref="KVQ62:KVQ65"/>
    <mergeCell ref="KVR62:KVS65"/>
    <mergeCell ref="KVT62:KVT65"/>
    <mergeCell ref="KVG62:KVG65"/>
    <mergeCell ref="KVH62:KVH65"/>
    <mergeCell ref="KVI62:KVI65"/>
    <mergeCell ref="KVJ62:KVK65"/>
    <mergeCell ref="KVL62:KVL65"/>
    <mergeCell ref="KVM62:KVM65"/>
    <mergeCell ref="KYD62:KYE65"/>
    <mergeCell ref="KYF62:KYF65"/>
    <mergeCell ref="KYG62:KYG65"/>
    <mergeCell ref="KYH62:KYH65"/>
    <mergeCell ref="KYI62:KYI65"/>
    <mergeCell ref="KYJ62:KYJ65"/>
    <mergeCell ref="KXX62:KXX65"/>
    <mergeCell ref="KXY62:KXY65"/>
    <mergeCell ref="KXZ62:KXZ65"/>
    <mergeCell ref="KYA62:KYA65"/>
    <mergeCell ref="KYB62:KYB65"/>
    <mergeCell ref="KYC62:KYC65"/>
    <mergeCell ref="KXQ62:KXQ65"/>
    <mergeCell ref="KXR62:KXR65"/>
    <mergeCell ref="KXS62:KXS65"/>
    <mergeCell ref="KXT62:KXT65"/>
    <mergeCell ref="KXU62:KXU65"/>
    <mergeCell ref="KXV62:KXW65"/>
    <mergeCell ref="KXJ62:KXJ65"/>
    <mergeCell ref="KXK62:KXK65"/>
    <mergeCell ref="KXL62:KXL65"/>
    <mergeCell ref="KXM62:KXM65"/>
    <mergeCell ref="KXN62:KXO65"/>
    <mergeCell ref="KXP62:KXP65"/>
    <mergeCell ref="KXC62:KXC65"/>
    <mergeCell ref="KXD62:KXD65"/>
    <mergeCell ref="KXE62:KXE65"/>
    <mergeCell ref="KXF62:KXG65"/>
    <mergeCell ref="KXH62:KXH65"/>
    <mergeCell ref="KXI62:KXI65"/>
    <mergeCell ref="KWV62:KWV65"/>
    <mergeCell ref="KWW62:KWW65"/>
    <mergeCell ref="KWX62:KWY65"/>
    <mergeCell ref="KWZ62:KWZ65"/>
    <mergeCell ref="KXA62:KXA65"/>
    <mergeCell ref="KXB62:KXB65"/>
    <mergeCell ref="KZT62:KZT65"/>
    <mergeCell ref="KZU62:KZU65"/>
    <mergeCell ref="KZV62:KZV65"/>
    <mergeCell ref="KZW62:KZW65"/>
    <mergeCell ref="KZX62:KZX65"/>
    <mergeCell ref="KZY62:KZY65"/>
    <mergeCell ref="KZM62:KZM65"/>
    <mergeCell ref="KZN62:KZN65"/>
    <mergeCell ref="KZO62:KZO65"/>
    <mergeCell ref="KZP62:KZP65"/>
    <mergeCell ref="KZQ62:KZQ65"/>
    <mergeCell ref="KZR62:KZS65"/>
    <mergeCell ref="KZF62:KZF65"/>
    <mergeCell ref="KZG62:KZG65"/>
    <mergeCell ref="KZH62:KZH65"/>
    <mergeCell ref="KZI62:KZI65"/>
    <mergeCell ref="KZJ62:KZK65"/>
    <mergeCell ref="KZL62:KZL65"/>
    <mergeCell ref="KYY62:KYY65"/>
    <mergeCell ref="KYZ62:KYZ65"/>
    <mergeCell ref="KZA62:KZA65"/>
    <mergeCell ref="KZB62:KZC65"/>
    <mergeCell ref="KZD62:KZD65"/>
    <mergeCell ref="KZE62:KZE65"/>
    <mergeCell ref="KYR62:KYR65"/>
    <mergeCell ref="KYS62:KYS65"/>
    <mergeCell ref="KYT62:KYU65"/>
    <mergeCell ref="KYV62:KYV65"/>
    <mergeCell ref="KYW62:KYW65"/>
    <mergeCell ref="KYX62:KYX65"/>
    <mergeCell ref="KYK62:KYK65"/>
    <mergeCell ref="KYL62:KYM65"/>
    <mergeCell ref="KYN62:KYN65"/>
    <mergeCell ref="KYO62:KYO65"/>
    <mergeCell ref="KYP62:KYP65"/>
    <mergeCell ref="KYQ62:KYQ65"/>
    <mergeCell ref="LBI62:LBI65"/>
    <mergeCell ref="LBJ62:LBJ65"/>
    <mergeCell ref="LBK62:LBK65"/>
    <mergeCell ref="LBL62:LBL65"/>
    <mergeCell ref="LBM62:LBM65"/>
    <mergeCell ref="LBN62:LBO65"/>
    <mergeCell ref="LBB62:LBB65"/>
    <mergeCell ref="LBC62:LBC65"/>
    <mergeCell ref="LBD62:LBD65"/>
    <mergeCell ref="LBE62:LBE65"/>
    <mergeCell ref="LBF62:LBG65"/>
    <mergeCell ref="LBH62:LBH65"/>
    <mergeCell ref="LAU62:LAU65"/>
    <mergeCell ref="LAV62:LAV65"/>
    <mergeCell ref="LAW62:LAW65"/>
    <mergeCell ref="LAX62:LAY65"/>
    <mergeCell ref="LAZ62:LAZ65"/>
    <mergeCell ref="LBA62:LBA65"/>
    <mergeCell ref="LAN62:LAN65"/>
    <mergeCell ref="LAO62:LAO65"/>
    <mergeCell ref="LAP62:LAQ65"/>
    <mergeCell ref="LAR62:LAR65"/>
    <mergeCell ref="LAS62:LAS65"/>
    <mergeCell ref="LAT62:LAT65"/>
    <mergeCell ref="LAG62:LAG65"/>
    <mergeCell ref="LAH62:LAI65"/>
    <mergeCell ref="LAJ62:LAJ65"/>
    <mergeCell ref="LAK62:LAK65"/>
    <mergeCell ref="LAL62:LAL65"/>
    <mergeCell ref="LAM62:LAM65"/>
    <mergeCell ref="KZZ62:LAA65"/>
    <mergeCell ref="LAB62:LAB65"/>
    <mergeCell ref="LAC62:LAC65"/>
    <mergeCell ref="LAD62:LAD65"/>
    <mergeCell ref="LAE62:LAE65"/>
    <mergeCell ref="LAF62:LAF65"/>
    <mergeCell ref="LCX62:LCX65"/>
    <mergeCell ref="LCY62:LCY65"/>
    <mergeCell ref="LCZ62:LCZ65"/>
    <mergeCell ref="LDA62:LDA65"/>
    <mergeCell ref="LDB62:LDC65"/>
    <mergeCell ref="LDD62:LDD65"/>
    <mergeCell ref="LCQ62:LCQ65"/>
    <mergeCell ref="LCR62:LCR65"/>
    <mergeCell ref="LCS62:LCS65"/>
    <mergeCell ref="LCT62:LCU65"/>
    <mergeCell ref="LCV62:LCV65"/>
    <mergeCell ref="LCW62:LCW65"/>
    <mergeCell ref="LCJ62:LCJ65"/>
    <mergeCell ref="LCK62:LCK65"/>
    <mergeCell ref="LCL62:LCM65"/>
    <mergeCell ref="LCN62:LCN65"/>
    <mergeCell ref="LCO62:LCO65"/>
    <mergeCell ref="LCP62:LCP65"/>
    <mergeCell ref="LCC62:LCC65"/>
    <mergeCell ref="LCD62:LCE65"/>
    <mergeCell ref="LCF62:LCF65"/>
    <mergeCell ref="LCG62:LCG65"/>
    <mergeCell ref="LCH62:LCH65"/>
    <mergeCell ref="LCI62:LCI65"/>
    <mergeCell ref="LBV62:LBW65"/>
    <mergeCell ref="LBX62:LBX65"/>
    <mergeCell ref="LBY62:LBY65"/>
    <mergeCell ref="LBZ62:LBZ65"/>
    <mergeCell ref="LCA62:LCA65"/>
    <mergeCell ref="LCB62:LCB65"/>
    <mergeCell ref="LBP62:LBP65"/>
    <mergeCell ref="LBQ62:LBQ65"/>
    <mergeCell ref="LBR62:LBR65"/>
    <mergeCell ref="LBS62:LBS65"/>
    <mergeCell ref="LBT62:LBT65"/>
    <mergeCell ref="LBU62:LBU65"/>
    <mergeCell ref="LEM62:LEM65"/>
    <mergeCell ref="LEN62:LEN65"/>
    <mergeCell ref="LEO62:LEO65"/>
    <mergeCell ref="LEP62:LEQ65"/>
    <mergeCell ref="LER62:LER65"/>
    <mergeCell ref="LES62:LES65"/>
    <mergeCell ref="LEF62:LEF65"/>
    <mergeCell ref="LEG62:LEG65"/>
    <mergeCell ref="LEH62:LEI65"/>
    <mergeCell ref="LEJ62:LEJ65"/>
    <mergeCell ref="LEK62:LEK65"/>
    <mergeCell ref="LEL62:LEL65"/>
    <mergeCell ref="LDY62:LDY65"/>
    <mergeCell ref="LDZ62:LEA65"/>
    <mergeCell ref="LEB62:LEB65"/>
    <mergeCell ref="LEC62:LEC65"/>
    <mergeCell ref="LED62:LED65"/>
    <mergeCell ref="LEE62:LEE65"/>
    <mergeCell ref="LDR62:LDS65"/>
    <mergeCell ref="LDT62:LDT65"/>
    <mergeCell ref="LDU62:LDU65"/>
    <mergeCell ref="LDV62:LDV65"/>
    <mergeCell ref="LDW62:LDW65"/>
    <mergeCell ref="LDX62:LDX65"/>
    <mergeCell ref="LDL62:LDL65"/>
    <mergeCell ref="LDM62:LDM65"/>
    <mergeCell ref="LDN62:LDN65"/>
    <mergeCell ref="LDO62:LDO65"/>
    <mergeCell ref="LDP62:LDP65"/>
    <mergeCell ref="LDQ62:LDQ65"/>
    <mergeCell ref="LDE62:LDE65"/>
    <mergeCell ref="LDF62:LDF65"/>
    <mergeCell ref="LDG62:LDG65"/>
    <mergeCell ref="LDH62:LDH65"/>
    <mergeCell ref="LDI62:LDI65"/>
    <mergeCell ref="LDJ62:LDK65"/>
    <mergeCell ref="LGB62:LGB65"/>
    <mergeCell ref="LGC62:LGC65"/>
    <mergeCell ref="LGD62:LGE65"/>
    <mergeCell ref="LGF62:LGF65"/>
    <mergeCell ref="LGG62:LGG65"/>
    <mergeCell ref="LGH62:LGH65"/>
    <mergeCell ref="LFU62:LFU65"/>
    <mergeCell ref="LFV62:LFW65"/>
    <mergeCell ref="LFX62:LFX65"/>
    <mergeCell ref="LFY62:LFY65"/>
    <mergeCell ref="LFZ62:LFZ65"/>
    <mergeCell ref="LGA62:LGA65"/>
    <mergeCell ref="LFN62:LFO65"/>
    <mergeCell ref="LFP62:LFP65"/>
    <mergeCell ref="LFQ62:LFQ65"/>
    <mergeCell ref="LFR62:LFR65"/>
    <mergeCell ref="LFS62:LFS65"/>
    <mergeCell ref="LFT62:LFT65"/>
    <mergeCell ref="LFH62:LFH65"/>
    <mergeCell ref="LFI62:LFI65"/>
    <mergeCell ref="LFJ62:LFJ65"/>
    <mergeCell ref="LFK62:LFK65"/>
    <mergeCell ref="LFL62:LFL65"/>
    <mergeCell ref="LFM62:LFM65"/>
    <mergeCell ref="LFA62:LFA65"/>
    <mergeCell ref="LFB62:LFB65"/>
    <mergeCell ref="LFC62:LFC65"/>
    <mergeCell ref="LFD62:LFD65"/>
    <mergeCell ref="LFE62:LFE65"/>
    <mergeCell ref="LFF62:LFG65"/>
    <mergeCell ref="LET62:LET65"/>
    <mergeCell ref="LEU62:LEU65"/>
    <mergeCell ref="LEV62:LEV65"/>
    <mergeCell ref="LEW62:LEW65"/>
    <mergeCell ref="LEX62:LEY65"/>
    <mergeCell ref="LEZ62:LEZ65"/>
    <mergeCell ref="LHQ62:LHQ65"/>
    <mergeCell ref="LHR62:LHS65"/>
    <mergeCell ref="LHT62:LHT65"/>
    <mergeCell ref="LHU62:LHU65"/>
    <mergeCell ref="LHV62:LHV65"/>
    <mergeCell ref="LHW62:LHW65"/>
    <mergeCell ref="LHJ62:LHK65"/>
    <mergeCell ref="LHL62:LHL65"/>
    <mergeCell ref="LHM62:LHM65"/>
    <mergeCell ref="LHN62:LHN65"/>
    <mergeCell ref="LHO62:LHO65"/>
    <mergeCell ref="LHP62:LHP65"/>
    <mergeCell ref="LHD62:LHD65"/>
    <mergeCell ref="LHE62:LHE65"/>
    <mergeCell ref="LHF62:LHF65"/>
    <mergeCell ref="LHG62:LHG65"/>
    <mergeCell ref="LHH62:LHH65"/>
    <mergeCell ref="LHI62:LHI65"/>
    <mergeCell ref="LGW62:LGW65"/>
    <mergeCell ref="LGX62:LGX65"/>
    <mergeCell ref="LGY62:LGY65"/>
    <mergeCell ref="LGZ62:LGZ65"/>
    <mergeCell ref="LHA62:LHA65"/>
    <mergeCell ref="LHB62:LHC65"/>
    <mergeCell ref="LGP62:LGP65"/>
    <mergeCell ref="LGQ62:LGQ65"/>
    <mergeCell ref="LGR62:LGR65"/>
    <mergeCell ref="LGS62:LGS65"/>
    <mergeCell ref="LGT62:LGU65"/>
    <mergeCell ref="LGV62:LGV65"/>
    <mergeCell ref="LGI62:LGI65"/>
    <mergeCell ref="LGJ62:LGJ65"/>
    <mergeCell ref="LGK62:LGK65"/>
    <mergeCell ref="LGL62:LGM65"/>
    <mergeCell ref="LGN62:LGN65"/>
    <mergeCell ref="LGO62:LGO65"/>
    <mergeCell ref="LJF62:LJG65"/>
    <mergeCell ref="LJH62:LJH65"/>
    <mergeCell ref="LJI62:LJI65"/>
    <mergeCell ref="LJJ62:LJJ65"/>
    <mergeCell ref="LJK62:LJK65"/>
    <mergeCell ref="LJL62:LJL65"/>
    <mergeCell ref="LIZ62:LIZ65"/>
    <mergeCell ref="LJA62:LJA65"/>
    <mergeCell ref="LJB62:LJB65"/>
    <mergeCell ref="LJC62:LJC65"/>
    <mergeCell ref="LJD62:LJD65"/>
    <mergeCell ref="LJE62:LJE65"/>
    <mergeCell ref="LIS62:LIS65"/>
    <mergeCell ref="LIT62:LIT65"/>
    <mergeCell ref="LIU62:LIU65"/>
    <mergeCell ref="LIV62:LIV65"/>
    <mergeCell ref="LIW62:LIW65"/>
    <mergeCell ref="LIX62:LIY65"/>
    <mergeCell ref="LIL62:LIL65"/>
    <mergeCell ref="LIM62:LIM65"/>
    <mergeCell ref="LIN62:LIN65"/>
    <mergeCell ref="LIO62:LIO65"/>
    <mergeCell ref="LIP62:LIQ65"/>
    <mergeCell ref="LIR62:LIR65"/>
    <mergeCell ref="LIE62:LIE65"/>
    <mergeCell ref="LIF62:LIF65"/>
    <mergeCell ref="LIG62:LIG65"/>
    <mergeCell ref="LIH62:LII65"/>
    <mergeCell ref="LIJ62:LIJ65"/>
    <mergeCell ref="LIK62:LIK65"/>
    <mergeCell ref="LHX62:LHX65"/>
    <mergeCell ref="LHY62:LHY65"/>
    <mergeCell ref="LHZ62:LIA65"/>
    <mergeCell ref="LIB62:LIB65"/>
    <mergeCell ref="LIC62:LIC65"/>
    <mergeCell ref="LID62:LID65"/>
    <mergeCell ref="LKV62:LKV65"/>
    <mergeCell ref="LKW62:LKW65"/>
    <mergeCell ref="LKX62:LKX65"/>
    <mergeCell ref="LKY62:LKY65"/>
    <mergeCell ref="LKZ62:LKZ65"/>
    <mergeCell ref="LLA62:LLA65"/>
    <mergeCell ref="LKO62:LKO65"/>
    <mergeCell ref="LKP62:LKP65"/>
    <mergeCell ref="LKQ62:LKQ65"/>
    <mergeCell ref="LKR62:LKR65"/>
    <mergeCell ref="LKS62:LKS65"/>
    <mergeCell ref="LKT62:LKU65"/>
    <mergeCell ref="LKH62:LKH65"/>
    <mergeCell ref="LKI62:LKI65"/>
    <mergeCell ref="LKJ62:LKJ65"/>
    <mergeCell ref="LKK62:LKK65"/>
    <mergeCell ref="LKL62:LKM65"/>
    <mergeCell ref="LKN62:LKN65"/>
    <mergeCell ref="LKA62:LKA65"/>
    <mergeCell ref="LKB62:LKB65"/>
    <mergeCell ref="LKC62:LKC65"/>
    <mergeCell ref="LKD62:LKE65"/>
    <mergeCell ref="LKF62:LKF65"/>
    <mergeCell ref="LKG62:LKG65"/>
    <mergeCell ref="LJT62:LJT65"/>
    <mergeCell ref="LJU62:LJU65"/>
    <mergeCell ref="LJV62:LJW65"/>
    <mergeCell ref="LJX62:LJX65"/>
    <mergeCell ref="LJY62:LJY65"/>
    <mergeCell ref="LJZ62:LJZ65"/>
    <mergeCell ref="LJM62:LJM65"/>
    <mergeCell ref="LJN62:LJO65"/>
    <mergeCell ref="LJP62:LJP65"/>
    <mergeCell ref="LJQ62:LJQ65"/>
    <mergeCell ref="LJR62:LJR65"/>
    <mergeCell ref="LJS62:LJS65"/>
    <mergeCell ref="LMK62:LMK65"/>
    <mergeCell ref="LML62:LML65"/>
    <mergeCell ref="LMM62:LMM65"/>
    <mergeCell ref="LMN62:LMN65"/>
    <mergeCell ref="LMO62:LMO65"/>
    <mergeCell ref="LMP62:LMQ65"/>
    <mergeCell ref="LMD62:LMD65"/>
    <mergeCell ref="LME62:LME65"/>
    <mergeCell ref="LMF62:LMF65"/>
    <mergeCell ref="LMG62:LMG65"/>
    <mergeCell ref="LMH62:LMI65"/>
    <mergeCell ref="LMJ62:LMJ65"/>
    <mergeCell ref="LLW62:LLW65"/>
    <mergeCell ref="LLX62:LLX65"/>
    <mergeCell ref="LLY62:LLY65"/>
    <mergeCell ref="LLZ62:LMA65"/>
    <mergeCell ref="LMB62:LMB65"/>
    <mergeCell ref="LMC62:LMC65"/>
    <mergeCell ref="LLP62:LLP65"/>
    <mergeCell ref="LLQ62:LLQ65"/>
    <mergeCell ref="LLR62:LLS65"/>
    <mergeCell ref="LLT62:LLT65"/>
    <mergeCell ref="LLU62:LLU65"/>
    <mergeCell ref="LLV62:LLV65"/>
    <mergeCell ref="LLI62:LLI65"/>
    <mergeCell ref="LLJ62:LLK65"/>
    <mergeCell ref="LLL62:LLL65"/>
    <mergeCell ref="LLM62:LLM65"/>
    <mergeCell ref="LLN62:LLN65"/>
    <mergeCell ref="LLO62:LLO65"/>
    <mergeCell ref="LLB62:LLC65"/>
    <mergeCell ref="LLD62:LLD65"/>
    <mergeCell ref="LLE62:LLE65"/>
    <mergeCell ref="LLF62:LLF65"/>
    <mergeCell ref="LLG62:LLG65"/>
    <mergeCell ref="LLH62:LLH65"/>
    <mergeCell ref="LNZ62:LNZ65"/>
    <mergeCell ref="LOA62:LOA65"/>
    <mergeCell ref="LOB62:LOB65"/>
    <mergeCell ref="LOC62:LOC65"/>
    <mergeCell ref="LOD62:LOE65"/>
    <mergeCell ref="LOF62:LOF65"/>
    <mergeCell ref="LNS62:LNS65"/>
    <mergeCell ref="LNT62:LNT65"/>
    <mergeCell ref="LNU62:LNU65"/>
    <mergeCell ref="LNV62:LNW65"/>
    <mergeCell ref="LNX62:LNX65"/>
    <mergeCell ref="LNY62:LNY65"/>
    <mergeCell ref="LNL62:LNL65"/>
    <mergeCell ref="LNM62:LNM65"/>
    <mergeCell ref="LNN62:LNO65"/>
    <mergeCell ref="LNP62:LNP65"/>
    <mergeCell ref="LNQ62:LNQ65"/>
    <mergeCell ref="LNR62:LNR65"/>
    <mergeCell ref="LNE62:LNE65"/>
    <mergeCell ref="LNF62:LNG65"/>
    <mergeCell ref="LNH62:LNH65"/>
    <mergeCell ref="LNI62:LNI65"/>
    <mergeCell ref="LNJ62:LNJ65"/>
    <mergeCell ref="LNK62:LNK65"/>
    <mergeCell ref="LMX62:LMY65"/>
    <mergeCell ref="LMZ62:LMZ65"/>
    <mergeCell ref="LNA62:LNA65"/>
    <mergeCell ref="LNB62:LNB65"/>
    <mergeCell ref="LNC62:LNC65"/>
    <mergeCell ref="LND62:LND65"/>
    <mergeCell ref="LMR62:LMR65"/>
    <mergeCell ref="LMS62:LMS65"/>
    <mergeCell ref="LMT62:LMT65"/>
    <mergeCell ref="LMU62:LMU65"/>
    <mergeCell ref="LMV62:LMV65"/>
    <mergeCell ref="LMW62:LMW65"/>
    <mergeCell ref="LPO62:LPO65"/>
    <mergeCell ref="LPP62:LPP65"/>
    <mergeCell ref="LPQ62:LPQ65"/>
    <mergeCell ref="LPR62:LPS65"/>
    <mergeCell ref="LPT62:LPT65"/>
    <mergeCell ref="LPU62:LPU65"/>
    <mergeCell ref="LPH62:LPH65"/>
    <mergeCell ref="LPI62:LPI65"/>
    <mergeCell ref="LPJ62:LPK65"/>
    <mergeCell ref="LPL62:LPL65"/>
    <mergeCell ref="LPM62:LPM65"/>
    <mergeCell ref="LPN62:LPN65"/>
    <mergeCell ref="LPA62:LPA65"/>
    <mergeCell ref="LPB62:LPC65"/>
    <mergeCell ref="LPD62:LPD65"/>
    <mergeCell ref="LPE62:LPE65"/>
    <mergeCell ref="LPF62:LPF65"/>
    <mergeCell ref="LPG62:LPG65"/>
    <mergeCell ref="LOT62:LOU65"/>
    <mergeCell ref="LOV62:LOV65"/>
    <mergeCell ref="LOW62:LOW65"/>
    <mergeCell ref="LOX62:LOX65"/>
    <mergeCell ref="LOY62:LOY65"/>
    <mergeCell ref="LOZ62:LOZ65"/>
    <mergeCell ref="LON62:LON65"/>
    <mergeCell ref="LOO62:LOO65"/>
    <mergeCell ref="LOP62:LOP65"/>
    <mergeCell ref="LOQ62:LOQ65"/>
    <mergeCell ref="LOR62:LOR65"/>
    <mergeCell ref="LOS62:LOS65"/>
    <mergeCell ref="LOG62:LOG65"/>
    <mergeCell ref="LOH62:LOH65"/>
    <mergeCell ref="LOI62:LOI65"/>
    <mergeCell ref="LOJ62:LOJ65"/>
    <mergeCell ref="LOK62:LOK65"/>
    <mergeCell ref="LOL62:LOM65"/>
    <mergeCell ref="LRD62:LRD65"/>
    <mergeCell ref="LRE62:LRE65"/>
    <mergeCell ref="LRF62:LRG65"/>
    <mergeCell ref="LRH62:LRH65"/>
    <mergeCell ref="LRI62:LRI65"/>
    <mergeCell ref="LRJ62:LRJ65"/>
    <mergeCell ref="LQW62:LQW65"/>
    <mergeCell ref="LQX62:LQY65"/>
    <mergeCell ref="LQZ62:LQZ65"/>
    <mergeCell ref="LRA62:LRA65"/>
    <mergeCell ref="LRB62:LRB65"/>
    <mergeCell ref="LRC62:LRC65"/>
    <mergeCell ref="LQP62:LQQ65"/>
    <mergeCell ref="LQR62:LQR65"/>
    <mergeCell ref="LQS62:LQS65"/>
    <mergeCell ref="LQT62:LQT65"/>
    <mergeCell ref="LQU62:LQU65"/>
    <mergeCell ref="LQV62:LQV65"/>
    <mergeCell ref="LQJ62:LQJ65"/>
    <mergeCell ref="LQK62:LQK65"/>
    <mergeCell ref="LQL62:LQL65"/>
    <mergeCell ref="LQM62:LQM65"/>
    <mergeCell ref="LQN62:LQN65"/>
    <mergeCell ref="LQO62:LQO65"/>
    <mergeCell ref="LQC62:LQC65"/>
    <mergeCell ref="LQD62:LQD65"/>
    <mergeCell ref="LQE62:LQE65"/>
    <mergeCell ref="LQF62:LQF65"/>
    <mergeCell ref="LQG62:LQG65"/>
    <mergeCell ref="LQH62:LQI65"/>
    <mergeCell ref="LPV62:LPV65"/>
    <mergeCell ref="LPW62:LPW65"/>
    <mergeCell ref="LPX62:LPX65"/>
    <mergeCell ref="LPY62:LPY65"/>
    <mergeCell ref="LPZ62:LQA65"/>
    <mergeCell ref="LQB62:LQB65"/>
    <mergeCell ref="LSS62:LSS65"/>
    <mergeCell ref="LST62:LSU65"/>
    <mergeCell ref="LSV62:LSV65"/>
    <mergeCell ref="LSW62:LSW65"/>
    <mergeCell ref="LSX62:LSX65"/>
    <mergeCell ref="LSY62:LSY65"/>
    <mergeCell ref="LSL62:LSM65"/>
    <mergeCell ref="LSN62:LSN65"/>
    <mergeCell ref="LSO62:LSO65"/>
    <mergeCell ref="LSP62:LSP65"/>
    <mergeCell ref="LSQ62:LSQ65"/>
    <mergeCell ref="LSR62:LSR65"/>
    <mergeCell ref="LSF62:LSF65"/>
    <mergeCell ref="LSG62:LSG65"/>
    <mergeCell ref="LSH62:LSH65"/>
    <mergeCell ref="LSI62:LSI65"/>
    <mergeCell ref="LSJ62:LSJ65"/>
    <mergeCell ref="LSK62:LSK65"/>
    <mergeCell ref="LRY62:LRY65"/>
    <mergeCell ref="LRZ62:LRZ65"/>
    <mergeCell ref="LSA62:LSA65"/>
    <mergeCell ref="LSB62:LSB65"/>
    <mergeCell ref="LSC62:LSC65"/>
    <mergeCell ref="LSD62:LSE65"/>
    <mergeCell ref="LRR62:LRR65"/>
    <mergeCell ref="LRS62:LRS65"/>
    <mergeCell ref="LRT62:LRT65"/>
    <mergeCell ref="LRU62:LRU65"/>
    <mergeCell ref="LRV62:LRW65"/>
    <mergeCell ref="LRX62:LRX65"/>
    <mergeCell ref="LRK62:LRK65"/>
    <mergeCell ref="LRL62:LRL65"/>
    <mergeCell ref="LRM62:LRM65"/>
    <mergeCell ref="LRN62:LRO65"/>
    <mergeCell ref="LRP62:LRP65"/>
    <mergeCell ref="LRQ62:LRQ65"/>
    <mergeCell ref="LUH62:LUI65"/>
    <mergeCell ref="LUJ62:LUJ65"/>
    <mergeCell ref="LUK62:LUK65"/>
    <mergeCell ref="LUL62:LUL65"/>
    <mergeCell ref="LUM62:LUM65"/>
    <mergeCell ref="LUN62:LUN65"/>
    <mergeCell ref="LUB62:LUB65"/>
    <mergeCell ref="LUC62:LUC65"/>
    <mergeCell ref="LUD62:LUD65"/>
    <mergeCell ref="LUE62:LUE65"/>
    <mergeCell ref="LUF62:LUF65"/>
    <mergeCell ref="LUG62:LUG65"/>
    <mergeCell ref="LTU62:LTU65"/>
    <mergeCell ref="LTV62:LTV65"/>
    <mergeCell ref="LTW62:LTW65"/>
    <mergeCell ref="LTX62:LTX65"/>
    <mergeCell ref="LTY62:LTY65"/>
    <mergeCell ref="LTZ62:LUA65"/>
    <mergeCell ref="LTN62:LTN65"/>
    <mergeCell ref="LTO62:LTO65"/>
    <mergeCell ref="LTP62:LTP65"/>
    <mergeCell ref="LTQ62:LTQ65"/>
    <mergeCell ref="LTR62:LTS65"/>
    <mergeCell ref="LTT62:LTT65"/>
    <mergeCell ref="LTG62:LTG65"/>
    <mergeCell ref="LTH62:LTH65"/>
    <mergeCell ref="LTI62:LTI65"/>
    <mergeCell ref="LTJ62:LTK65"/>
    <mergeCell ref="LTL62:LTL65"/>
    <mergeCell ref="LTM62:LTM65"/>
    <mergeCell ref="LSZ62:LSZ65"/>
    <mergeCell ref="LTA62:LTA65"/>
    <mergeCell ref="LTB62:LTC65"/>
    <mergeCell ref="LTD62:LTD65"/>
    <mergeCell ref="LTE62:LTE65"/>
    <mergeCell ref="LTF62:LTF65"/>
    <mergeCell ref="LVX62:LVX65"/>
    <mergeCell ref="LVY62:LVY65"/>
    <mergeCell ref="LVZ62:LVZ65"/>
    <mergeCell ref="LWA62:LWA65"/>
    <mergeCell ref="LWB62:LWB65"/>
    <mergeCell ref="LWC62:LWC65"/>
    <mergeCell ref="LVQ62:LVQ65"/>
    <mergeCell ref="LVR62:LVR65"/>
    <mergeCell ref="LVS62:LVS65"/>
    <mergeCell ref="LVT62:LVT65"/>
    <mergeCell ref="LVU62:LVU65"/>
    <mergeCell ref="LVV62:LVW65"/>
    <mergeCell ref="LVJ62:LVJ65"/>
    <mergeCell ref="LVK62:LVK65"/>
    <mergeCell ref="LVL62:LVL65"/>
    <mergeCell ref="LVM62:LVM65"/>
    <mergeCell ref="LVN62:LVO65"/>
    <mergeCell ref="LVP62:LVP65"/>
    <mergeCell ref="LVC62:LVC65"/>
    <mergeCell ref="LVD62:LVD65"/>
    <mergeCell ref="LVE62:LVE65"/>
    <mergeCell ref="LVF62:LVG65"/>
    <mergeCell ref="LVH62:LVH65"/>
    <mergeCell ref="LVI62:LVI65"/>
    <mergeCell ref="LUV62:LUV65"/>
    <mergeCell ref="LUW62:LUW65"/>
    <mergeCell ref="LUX62:LUY65"/>
    <mergeCell ref="LUZ62:LUZ65"/>
    <mergeCell ref="LVA62:LVA65"/>
    <mergeCell ref="LVB62:LVB65"/>
    <mergeCell ref="LUO62:LUO65"/>
    <mergeCell ref="LUP62:LUQ65"/>
    <mergeCell ref="LUR62:LUR65"/>
    <mergeCell ref="LUS62:LUS65"/>
    <mergeCell ref="LUT62:LUT65"/>
    <mergeCell ref="LUU62:LUU65"/>
    <mergeCell ref="LXM62:LXM65"/>
    <mergeCell ref="LXN62:LXN65"/>
    <mergeCell ref="LXO62:LXO65"/>
    <mergeCell ref="LXP62:LXP65"/>
    <mergeCell ref="LXQ62:LXQ65"/>
    <mergeCell ref="LXR62:LXS65"/>
    <mergeCell ref="LXF62:LXF65"/>
    <mergeCell ref="LXG62:LXG65"/>
    <mergeCell ref="LXH62:LXH65"/>
    <mergeCell ref="LXI62:LXI65"/>
    <mergeCell ref="LXJ62:LXK65"/>
    <mergeCell ref="LXL62:LXL65"/>
    <mergeCell ref="LWY62:LWY65"/>
    <mergeCell ref="LWZ62:LWZ65"/>
    <mergeCell ref="LXA62:LXA65"/>
    <mergeCell ref="LXB62:LXC65"/>
    <mergeCell ref="LXD62:LXD65"/>
    <mergeCell ref="LXE62:LXE65"/>
    <mergeCell ref="LWR62:LWR65"/>
    <mergeCell ref="LWS62:LWS65"/>
    <mergeCell ref="LWT62:LWU65"/>
    <mergeCell ref="LWV62:LWV65"/>
    <mergeCell ref="LWW62:LWW65"/>
    <mergeCell ref="LWX62:LWX65"/>
    <mergeCell ref="LWK62:LWK65"/>
    <mergeCell ref="LWL62:LWM65"/>
    <mergeCell ref="LWN62:LWN65"/>
    <mergeCell ref="LWO62:LWO65"/>
    <mergeCell ref="LWP62:LWP65"/>
    <mergeCell ref="LWQ62:LWQ65"/>
    <mergeCell ref="LWD62:LWE65"/>
    <mergeCell ref="LWF62:LWF65"/>
    <mergeCell ref="LWG62:LWG65"/>
    <mergeCell ref="LWH62:LWH65"/>
    <mergeCell ref="LWI62:LWI65"/>
    <mergeCell ref="LWJ62:LWJ65"/>
    <mergeCell ref="LZB62:LZB65"/>
    <mergeCell ref="LZC62:LZC65"/>
    <mergeCell ref="LZD62:LZD65"/>
    <mergeCell ref="LZE62:LZE65"/>
    <mergeCell ref="LZF62:LZG65"/>
    <mergeCell ref="LZH62:LZH65"/>
    <mergeCell ref="LYU62:LYU65"/>
    <mergeCell ref="LYV62:LYV65"/>
    <mergeCell ref="LYW62:LYW65"/>
    <mergeCell ref="LYX62:LYY65"/>
    <mergeCell ref="LYZ62:LYZ65"/>
    <mergeCell ref="LZA62:LZA65"/>
    <mergeCell ref="LYN62:LYN65"/>
    <mergeCell ref="LYO62:LYO65"/>
    <mergeCell ref="LYP62:LYQ65"/>
    <mergeCell ref="LYR62:LYR65"/>
    <mergeCell ref="LYS62:LYS65"/>
    <mergeCell ref="LYT62:LYT65"/>
    <mergeCell ref="LYG62:LYG65"/>
    <mergeCell ref="LYH62:LYI65"/>
    <mergeCell ref="LYJ62:LYJ65"/>
    <mergeCell ref="LYK62:LYK65"/>
    <mergeCell ref="LYL62:LYL65"/>
    <mergeCell ref="LYM62:LYM65"/>
    <mergeCell ref="LXZ62:LYA65"/>
    <mergeCell ref="LYB62:LYB65"/>
    <mergeCell ref="LYC62:LYC65"/>
    <mergeCell ref="LYD62:LYD65"/>
    <mergeCell ref="LYE62:LYE65"/>
    <mergeCell ref="LYF62:LYF65"/>
    <mergeCell ref="LXT62:LXT65"/>
    <mergeCell ref="LXU62:LXU65"/>
    <mergeCell ref="LXV62:LXV65"/>
    <mergeCell ref="LXW62:LXW65"/>
    <mergeCell ref="LXX62:LXX65"/>
    <mergeCell ref="LXY62:LXY65"/>
    <mergeCell ref="MAQ62:MAQ65"/>
    <mergeCell ref="MAR62:MAR65"/>
    <mergeCell ref="MAS62:MAS65"/>
    <mergeCell ref="MAT62:MAU65"/>
    <mergeCell ref="MAV62:MAV65"/>
    <mergeCell ref="MAW62:MAW65"/>
    <mergeCell ref="MAJ62:MAJ65"/>
    <mergeCell ref="MAK62:MAK65"/>
    <mergeCell ref="MAL62:MAM65"/>
    <mergeCell ref="MAN62:MAN65"/>
    <mergeCell ref="MAO62:MAO65"/>
    <mergeCell ref="MAP62:MAP65"/>
    <mergeCell ref="MAC62:MAC65"/>
    <mergeCell ref="MAD62:MAE65"/>
    <mergeCell ref="MAF62:MAF65"/>
    <mergeCell ref="MAG62:MAG65"/>
    <mergeCell ref="MAH62:MAH65"/>
    <mergeCell ref="MAI62:MAI65"/>
    <mergeCell ref="LZV62:LZW65"/>
    <mergeCell ref="LZX62:LZX65"/>
    <mergeCell ref="LZY62:LZY65"/>
    <mergeCell ref="LZZ62:LZZ65"/>
    <mergeCell ref="MAA62:MAA65"/>
    <mergeCell ref="MAB62:MAB65"/>
    <mergeCell ref="LZP62:LZP65"/>
    <mergeCell ref="LZQ62:LZQ65"/>
    <mergeCell ref="LZR62:LZR65"/>
    <mergeCell ref="LZS62:LZS65"/>
    <mergeCell ref="LZT62:LZT65"/>
    <mergeCell ref="LZU62:LZU65"/>
    <mergeCell ref="LZI62:LZI65"/>
    <mergeCell ref="LZJ62:LZJ65"/>
    <mergeCell ref="LZK62:LZK65"/>
    <mergeCell ref="LZL62:LZL65"/>
    <mergeCell ref="LZM62:LZM65"/>
    <mergeCell ref="LZN62:LZO65"/>
    <mergeCell ref="MCF62:MCF65"/>
    <mergeCell ref="MCG62:MCG65"/>
    <mergeCell ref="MCH62:MCI65"/>
    <mergeCell ref="MCJ62:MCJ65"/>
    <mergeCell ref="MCK62:MCK65"/>
    <mergeCell ref="MCL62:MCL65"/>
    <mergeCell ref="MBY62:MBY65"/>
    <mergeCell ref="MBZ62:MCA65"/>
    <mergeCell ref="MCB62:MCB65"/>
    <mergeCell ref="MCC62:MCC65"/>
    <mergeCell ref="MCD62:MCD65"/>
    <mergeCell ref="MCE62:MCE65"/>
    <mergeCell ref="MBR62:MBS65"/>
    <mergeCell ref="MBT62:MBT65"/>
    <mergeCell ref="MBU62:MBU65"/>
    <mergeCell ref="MBV62:MBV65"/>
    <mergeCell ref="MBW62:MBW65"/>
    <mergeCell ref="MBX62:MBX65"/>
    <mergeCell ref="MBL62:MBL65"/>
    <mergeCell ref="MBM62:MBM65"/>
    <mergeCell ref="MBN62:MBN65"/>
    <mergeCell ref="MBO62:MBO65"/>
    <mergeCell ref="MBP62:MBP65"/>
    <mergeCell ref="MBQ62:MBQ65"/>
    <mergeCell ref="MBE62:MBE65"/>
    <mergeCell ref="MBF62:MBF65"/>
    <mergeCell ref="MBG62:MBG65"/>
    <mergeCell ref="MBH62:MBH65"/>
    <mergeCell ref="MBI62:MBI65"/>
    <mergeCell ref="MBJ62:MBK65"/>
    <mergeCell ref="MAX62:MAX65"/>
    <mergeCell ref="MAY62:MAY65"/>
    <mergeCell ref="MAZ62:MAZ65"/>
    <mergeCell ref="MBA62:MBA65"/>
    <mergeCell ref="MBB62:MBC65"/>
    <mergeCell ref="MBD62:MBD65"/>
    <mergeCell ref="MDU62:MDU65"/>
    <mergeCell ref="MDV62:MDW65"/>
    <mergeCell ref="MDX62:MDX65"/>
    <mergeCell ref="MDY62:MDY65"/>
    <mergeCell ref="MDZ62:MDZ65"/>
    <mergeCell ref="MEA62:MEA65"/>
    <mergeCell ref="MDN62:MDO65"/>
    <mergeCell ref="MDP62:MDP65"/>
    <mergeCell ref="MDQ62:MDQ65"/>
    <mergeCell ref="MDR62:MDR65"/>
    <mergeCell ref="MDS62:MDS65"/>
    <mergeCell ref="MDT62:MDT65"/>
    <mergeCell ref="MDH62:MDH65"/>
    <mergeCell ref="MDI62:MDI65"/>
    <mergeCell ref="MDJ62:MDJ65"/>
    <mergeCell ref="MDK62:MDK65"/>
    <mergeCell ref="MDL62:MDL65"/>
    <mergeCell ref="MDM62:MDM65"/>
    <mergeCell ref="MDA62:MDA65"/>
    <mergeCell ref="MDB62:MDB65"/>
    <mergeCell ref="MDC62:MDC65"/>
    <mergeCell ref="MDD62:MDD65"/>
    <mergeCell ref="MDE62:MDE65"/>
    <mergeCell ref="MDF62:MDG65"/>
    <mergeCell ref="MCT62:MCT65"/>
    <mergeCell ref="MCU62:MCU65"/>
    <mergeCell ref="MCV62:MCV65"/>
    <mergeCell ref="MCW62:MCW65"/>
    <mergeCell ref="MCX62:MCY65"/>
    <mergeCell ref="MCZ62:MCZ65"/>
    <mergeCell ref="MCM62:MCM65"/>
    <mergeCell ref="MCN62:MCN65"/>
    <mergeCell ref="MCO62:MCO65"/>
    <mergeCell ref="MCP62:MCQ65"/>
    <mergeCell ref="MCR62:MCR65"/>
    <mergeCell ref="MCS62:MCS65"/>
    <mergeCell ref="MFJ62:MFK65"/>
    <mergeCell ref="MFL62:MFL65"/>
    <mergeCell ref="MFM62:MFM65"/>
    <mergeCell ref="MFN62:MFN65"/>
    <mergeCell ref="MFO62:MFO65"/>
    <mergeCell ref="MFP62:MFP65"/>
    <mergeCell ref="MFD62:MFD65"/>
    <mergeCell ref="MFE62:MFE65"/>
    <mergeCell ref="MFF62:MFF65"/>
    <mergeCell ref="MFG62:MFG65"/>
    <mergeCell ref="MFH62:MFH65"/>
    <mergeCell ref="MFI62:MFI65"/>
    <mergeCell ref="MEW62:MEW65"/>
    <mergeCell ref="MEX62:MEX65"/>
    <mergeCell ref="MEY62:MEY65"/>
    <mergeCell ref="MEZ62:MEZ65"/>
    <mergeCell ref="MFA62:MFA65"/>
    <mergeCell ref="MFB62:MFC65"/>
    <mergeCell ref="MEP62:MEP65"/>
    <mergeCell ref="MEQ62:MEQ65"/>
    <mergeCell ref="MER62:MER65"/>
    <mergeCell ref="MES62:MES65"/>
    <mergeCell ref="MET62:MEU65"/>
    <mergeCell ref="MEV62:MEV65"/>
    <mergeCell ref="MEI62:MEI65"/>
    <mergeCell ref="MEJ62:MEJ65"/>
    <mergeCell ref="MEK62:MEK65"/>
    <mergeCell ref="MEL62:MEM65"/>
    <mergeCell ref="MEN62:MEN65"/>
    <mergeCell ref="MEO62:MEO65"/>
    <mergeCell ref="MEB62:MEB65"/>
    <mergeCell ref="MEC62:MEC65"/>
    <mergeCell ref="MED62:MEE65"/>
    <mergeCell ref="MEF62:MEF65"/>
    <mergeCell ref="MEG62:MEG65"/>
    <mergeCell ref="MEH62:MEH65"/>
    <mergeCell ref="MGZ62:MGZ65"/>
    <mergeCell ref="MHA62:MHA65"/>
    <mergeCell ref="MHB62:MHB65"/>
    <mergeCell ref="MHC62:MHC65"/>
    <mergeCell ref="MHD62:MHD65"/>
    <mergeCell ref="MHE62:MHE65"/>
    <mergeCell ref="MGS62:MGS65"/>
    <mergeCell ref="MGT62:MGT65"/>
    <mergeCell ref="MGU62:MGU65"/>
    <mergeCell ref="MGV62:MGV65"/>
    <mergeCell ref="MGW62:MGW65"/>
    <mergeCell ref="MGX62:MGY65"/>
    <mergeCell ref="MGL62:MGL65"/>
    <mergeCell ref="MGM62:MGM65"/>
    <mergeCell ref="MGN62:MGN65"/>
    <mergeCell ref="MGO62:MGO65"/>
    <mergeCell ref="MGP62:MGQ65"/>
    <mergeCell ref="MGR62:MGR65"/>
    <mergeCell ref="MGE62:MGE65"/>
    <mergeCell ref="MGF62:MGF65"/>
    <mergeCell ref="MGG62:MGG65"/>
    <mergeCell ref="MGH62:MGI65"/>
    <mergeCell ref="MGJ62:MGJ65"/>
    <mergeCell ref="MGK62:MGK65"/>
    <mergeCell ref="MFX62:MFX65"/>
    <mergeCell ref="MFY62:MFY65"/>
    <mergeCell ref="MFZ62:MGA65"/>
    <mergeCell ref="MGB62:MGB65"/>
    <mergeCell ref="MGC62:MGC65"/>
    <mergeCell ref="MGD62:MGD65"/>
    <mergeCell ref="MFQ62:MFQ65"/>
    <mergeCell ref="MFR62:MFS65"/>
    <mergeCell ref="MFT62:MFT65"/>
    <mergeCell ref="MFU62:MFU65"/>
    <mergeCell ref="MFV62:MFV65"/>
    <mergeCell ref="MFW62:MFW65"/>
    <mergeCell ref="MIO62:MIO65"/>
    <mergeCell ref="MIP62:MIP65"/>
    <mergeCell ref="MIQ62:MIQ65"/>
    <mergeCell ref="MIR62:MIR65"/>
    <mergeCell ref="MIS62:MIS65"/>
    <mergeCell ref="MIT62:MIU65"/>
    <mergeCell ref="MIH62:MIH65"/>
    <mergeCell ref="MII62:MII65"/>
    <mergeCell ref="MIJ62:MIJ65"/>
    <mergeCell ref="MIK62:MIK65"/>
    <mergeCell ref="MIL62:MIM65"/>
    <mergeCell ref="MIN62:MIN65"/>
    <mergeCell ref="MIA62:MIA65"/>
    <mergeCell ref="MIB62:MIB65"/>
    <mergeCell ref="MIC62:MIC65"/>
    <mergeCell ref="MID62:MIE65"/>
    <mergeCell ref="MIF62:MIF65"/>
    <mergeCell ref="MIG62:MIG65"/>
    <mergeCell ref="MHT62:MHT65"/>
    <mergeCell ref="MHU62:MHU65"/>
    <mergeCell ref="MHV62:MHW65"/>
    <mergeCell ref="MHX62:MHX65"/>
    <mergeCell ref="MHY62:MHY65"/>
    <mergeCell ref="MHZ62:MHZ65"/>
    <mergeCell ref="MHM62:MHM65"/>
    <mergeCell ref="MHN62:MHO65"/>
    <mergeCell ref="MHP62:MHP65"/>
    <mergeCell ref="MHQ62:MHQ65"/>
    <mergeCell ref="MHR62:MHR65"/>
    <mergeCell ref="MHS62:MHS65"/>
    <mergeCell ref="MHF62:MHG65"/>
    <mergeCell ref="MHH62:MHH65"/>
    <mergeCell ref="MHI62:MHI65"/>
    <mergeCell ref="MHJ62:MHJ65"/>
    <mergeCell ref="MHK62:MHK65"/>
    <mergeCell ref="MHL62:MHL65"/>
    <mergeCell ref="MKD62:MKD65"/>
    <mergeCell ref="MKE62:MKE65"/>
    <mergeCell ref="MKF62:MKF65"/>
    <mergeCell ref="MKG62:MKG65"/>
    <mergeCell ref="MKH62:MKI65"/>
    <mergeCell ref="MKJ62:MKJ65"/>
    <mergeCell ref="MJW62:MJW65"/>
    <mergeCell ref="MJX62:MJX65"/>
    <mergeCell ref="MJY62:MJY65"/>
    <mergeCell ref="MJZ62:MKA65"/>
    <mergeCell ref="MKB62:MKB65"/>
    <mergeCell ref="MKC62:MKC65"/>
    <mergeCell ref="MJP62:MJP65"/>
    <mergeCell ref="MJQ62:MJQ65"/>
    <mergeCell ref="MJR62:MJS65"/>
    <mergeCell ref="MJT62:MJT65"/>
    <mergeCell ref="MJU62:MJU65"/>
    <mergeCell ref="MJV62:MJV65"/>
    <mergeCell ref="MJI62:MJI65"/>
    <mergeCell ref="MJJ62:MJK65"/>
    <mergeCell ref="MJL62:MJL65"/>
    <mergeCell ref="MJM62:MJM65"/>
    <mergeCell ref="MJN62:MJN65"/>
    <mergeCell ref="MJO62:MJO65"/>
    <mergeCell ref="MJB62:MJC65"/>
    <mergeCell ref="MJD62:MJD65"/>
    <mergeCell ref="MJE62:MJE65"/>
    <mergeCell ref="MJF62:MJF65"/>
    <mergeCell ref="MJG62:MJG65"/>
    <mergeCell ref="MJH62:MJH65"/>
    <mergeCell ref="MIV62:MIV65"/>
    <mergeCell ref="MIW62:MIW65"/>
    <mergeCell ref="MIX62:MIX65"/>
    <mergeCell ref="MIY62:MIY65"/>
    <mergeCell ref="MIZ62:MIZ65"/>
    <mergeCell ref="MJA62:MJA65"/>
    <mergeCell ref="MLS62:MLS65"/>
    <mergeCell ref="MLT62:MLT65"/>
    <mergeCell ref="MLU62:MLU65"/>
    <mergeCell ref="MLV62:MLW65"/>
    <mergeCell ref="MLX62:MLX65"/>
    <mergeCell ref="MLY62:MLY65"/>
    <mergeCell ref="MLL62:MLL65"/>
    <mergeCell ref="MLM62:MLM65"/>
    <mergeCell ref="MLN62:MLO65"/>
    <mergeCell ref="MLP62:MLP65"/>
    <mergeCell ref="MLQ62:MLQ65"/>
    <mergeCell ref="MLR62:MLR65"/>
    <mergeCell ref="MLE62:MLE65"/>
    <mergeCell ref="MLF62:MLG65"/>
    <mergeCell ref="MLH62:MLH65"/>
    <mergeCell ref="MLI62:MLI65"/>
    <mergeCell ref="MLJ62:MLJ65"/>
    <mergeCell ref="MLK62:MLK65"/>
    <mergeCell ref="MKX62:MKY65"/>
    <mergeCell ref="MKZ62:MKZ65"/>
    <mergeCell ref="MLA62:MLA65"/>
    <mergeCell ref="MLB62:MLB65"/>
    <mergeCell ref="MLC62:MLC65"/>
    <mergeCell ref="MLD62:MLD65"/>
    <mergeCell ref="MKR62:MKR65"/>
    <mergeCell ref="MKS62:MKS65"/>
    <mergeCell ref="MKT62:MKT65"/>
    <mergeCell ref="MKU62:MKU65"/>
    <mergeCell ref="MKV62:MKV65"/>
    <mergeCell ref="MKW62:MKW65"/>
    <mergeCell ref="MKK62:MKK65"/>
    <mergeCell ref="MKL62:MKL65"/>
    <mergeCell ref="MKM62:MKM65"/>
    <mergeCell ref="MKN62:MKN65"/>
    <mergeCell ref="MKO62:MKO65"/>
    <mergeCell ref="MKP62:MKQ65"/>
    <mergeCell ref="MNH62:MNH65"/>
    <mergeCell ref="MNI62:MNI65"/>
    <mergeCell ref="MNJ62:MNK65"/>
    <mergeCell ref="MNL62:MNL65"/>
    <mergeCell ref="MNM62:MNM65"/>
    <mergeCell ref="MNN62:MNN65"/>
    <mergeCell ref="MNA62:MNA65"/>
    <mergeCell ref="MNB62:MNC65"/>
    <mergeCell ref="MND62:MND65"/>
    <mergeCell ref="MNE62:MNE65"/>
    <mergeCell ref="MNF62:MNF65"/>
    <mergeCell ref="MNG62:MNG65"/>
    <mergeCell ref="MMT62:MMU65"/>
    <mergeCell ref="MMV62:MMV65"/>
    <mergeCell ref="MMW62:MMW65"/>
    <mergeCell ref="MMX62:MMX65"/>
    <mergeCell ref="MMY62:MMY65"/>
    <mergeCell ref="MMZ62:MMZ65"/>
    <mergeCell ref="MMN62:MMN65"/>
    <mergeCell ref="MMO62:MMO65"/>
    <mergeCell ref="MMP62:MMP65"/>
    <mergeCell ref="MMQ62:MMQ65"/>
    <mergeCell ref="MMR62:MMR65"/>
    <mergeCell ref="MMS62:MMS65"/>
    <mergeCell ref="MMG62:MMG65"/>
    <mergeCell ref="MMH62:MMH65"/>
    <mergeCell ref="MMI62:MMI65"/>
    <mergeCell ref="MMJ62:MMJ65"/>
    <mergeCell ref="MMK62:MMK65"/>
    <mergeCell ref="MML62:MMM65"/>
    <mergeCell ref="MLZ62:MLZ65"/>
    <mergeCell ref="MMA62:MMA65"/>
    <mergeCell ref="MMB62:MMB65"/>
    <mergeCell ref="MMC62:MMC65"/>
    <mergeCell ref="MMD62:MME65"/>
    <mergeCell ref="MMF62:MMF65"/>
    <mergeCell ref="MOW62:MOW65"/>
    <mergeCell ref="MOX62:MOY65"/>
    <mergeCell ref="MOZ62:MOZ65"/>
    <mergeCell ref="MPA62:MPA65"/>
    <mergeCell ref="MPB62:MPB65"/>
    <mergeCell ref="MPC62:MPC65"/>
    <mergeCell ref="MOP62:MOQ65"/>
    <mergeCell ref="MOR62:MOR65"/>
    <mergeCell ref="MOS62:MOS65"/>
    <mergeCell ref="MOT62:MOT65"/>
    <mergeCell ref="MOU62:MOU65"/>
    <mergeCell ref="MOV62:MOV65"/>
    <mergeCell ref="MOJ62:MOJ65"/>
    <mergeCell ref="MOK62:MOK65"/>
    <mergeCell ref="MOL62:MOL65"/>
    <mergeCell ref="MOM62:MOM65"/>
    <mergeCell ref="MON62:MON65"/>
    <mergeCell ref="MOO62:MOO65"/>
    <mergeCell ref="MOC62:MOC65"/>
    <mergeCell ref="MOD62:MOD65"/>
    <mergeCell ref="MOE62:MOE65"/>
    <mergeCell ref="MOF62:MOF65"/>
    <mergeCell ref="MOG62:MOG65"/>
    <mergeCell ref="MOH62:MOI65"/>
    <mergeCell ref="MNV62:MNV65"/>
    <mergeCell ref="MNW62:MNW65"/>
    <mergeCell ref="MNX62:MNX65"/>
    <mergeCell ref="MNY62:MNY65"/>
    <mergeCell ref="MNZ62:MOA65"/>
    <mergeCell ref="MOB62:MOB65"/>
    <mergeCell ref="MNO62:MNO65"/>
    <mergeCell ref="MNP62:MNP65"/>
    <mergeCell ref="MNQ62:MNQ65"/>
    <mergeCell ref="MNR62:MNS65"/>
    <mergeCell ref="MNT62:MNT65"/>
    <mergeCell ref="MNU62:MNU65"/>
    <mergeCell ref="MQL62:MQM65"/>
    <mergeCell ref="MQN62:MQN65"/>
    <mergeCell ref="MQO62:MQO65"/>
    <mergeCell ref="MQP62:MQP65"/>
    <mergeCell ref="MQQ62:MQQ65"/>
    <mergeCell ref="MQR62:MQR65"/>
    <mergeCell ref="MQF62:MQF65"/>
    <mergeCell ref="MQG62:MQG65"/>
    <mergeCell ref="MQH62:MQH65"/>
    <mergeCell ref="MQI62:MQI65"/>
    <mergeCell ref="MQJ62:MQJ65"/>
    <mergeCell ref="MQK62:MQK65"/>
    <mergeCell ref="MPY62:MPY65"/>
    <mergeCell ref="MPZ62:MPZ65"/>
    <mergeCell ref="MQA62:MQA65"/>
    <mergeCell ref="MQB62:MQB65"/>
    <mergeCell ref="MQC62:MQC65"/>
    <mergeCell ref="MQD62:MQE65"/>
    <mergeCell ref="MPR62:MPR65"/>
    <mergeCell ref="MPS62:MPS65"/>
    <mergeCell ref="MPT62:MPT65"/>
    <mergeCell ref="MPU62:MPU65"/>
    <mergeCell ref="MPV62:MPW65"/>
    <mergeCell ref="MPX62:MPX65"/>
    <mergeCell ref="MPK62:MPK65"/>
    <mergeCell ref="MPL62:MPL65"/>
    <mergeCell ref="MPM62:MPM65"/>
    <mergeCell ref="MPN62:MPO65"/>
    <mergeCell ref="MPP62:MPP65"/>
    <mergeCell ref="MPQ62:MPQ65"/>
    <mergeCell ref="MPD62:MPD65"/>
    <mergeCell ref="MPE62:MPE65"/>
    <mergeCell ref="MPF62:MPG65"/>
    <mergeCell ref="MPH62:MPH65"/>
    <mergeCell ref="MPI62:MPI65"/>
    <mergeCell ref="MPJ62:MPJ65"/>
    <mergeCell ref="MSB62:MSB65"/>
    <mergeCell ref="MSC62:MSC65"/>
    <mergeCell ref="MSD62:MSD65"/>
    <mergeCell ref="MSE62:MSE65"/>
    <mergeCell ref="MSF62:MSF65"/>
    <mergeCell ref="MSG62:MSG65"/>
    <mergeCell ref="MRU62:MRU65"/>
    <mergeCell ref="MRV62:MRV65"/>
    <mergeCell ref="MRW62:MRW65"/>
    <mergeCell ref="MRX62:MRX65"/>
    <mergeCell ref="MRY62:MRY65"/>
    <mergeCell ref="MRZ62:MSA65"/>
    <mergeCell ref="MRN62:MRN65"/>
    <mergeCell ref="MRO62:MRO65"/>
    <mergeCell ref="MRP62:MRP65"/>
    <mergeCell ref="MRQ62:MRQ65"/>
    <mergeCell ref="MRR62:MRS65"/>
    <mergeCell ref="MRT62:MRT65"/>
    <mergeCell ref="MRG62:MRG65"/>
    <mergeCell ref="MRH62:MRH65"/>
    <mergeCell ref="MRI62:MRI65"/>
    <mergeCell ref="MRJ62:MRK65"/>
    <mergeCell ref="MRL62:MRL65"/>
    <mergeCell ref="MRM62:MRM65"/>
    <mergeCell ref="MQZ62:MQZ65"/>
    <mergeCell ref="MRA62:MRA65"/>
    <mergeCell ref="MRB62:MRC65"/>
    <mergeCell ref="MRD62:MRD65"/>
    <mergeCell ref="MRE62:MRE65"/>
    <mergeCell ref="MRF62:MRF65"/>
    <mergeCell ref="MQS62:MQS65"/>
    <mergeCell ref="MQT62:MQU65"/>
    <mergeCell ref="MQV62:MQV65"/>
    <mergeCell ref="MQW62:MQW65"/>
    <mergeCell ref="MQX62:MQX65"/>
    <mergeCell ref="MQY62:MQY65"/>
    <mergeCell ref="MTQ62:MTQ65"/>
    <mergeCell ref="MTR62:MTR65"/>
    <mergeCell ref="MTS62:MTS65"/>
    <mergeCell ref="MTT62:MTT65"/>
    <mergeCell ref="MTU62:MTU65"/>
    <mergeCell ref="MTV62:MTW65"/>
    <mergeCell ref="MTJ62:MTJ65"/>
    <mergeCell ref="MTK62:MTK65"/>
    <mergeCell ref="MTL62:MTL65"/>
    <mergeCell ref="MTM62:MTM65"/>
    <mergeCell ref="MTN62:MTO65"/>
    <mergeCell ref="MTP62:MTP65"/>
    <mergeCell ref="MTC62:MTC65"/>
    <mergeCell ref="MTD62:MTD65"/>
    <mergeCell ref="MTE62:MTE65"/>
    <mergeCell ref="MTF62:MTG65"/>
    <mergeCell ref="MTH62:MTH65"/>
    <mergeCell ref="MTI62:MTI65"/>
    <mergeCell ref="MSV62:MSV65"/>
    <mergeCell ref="MSW62:MSW65"/>
    <mergeCell ref="MSX62:MSY65"/>
    <mergeCell ref="MSZ62:MSZ65"/>
    <mergeCell ref="MTA62:MTA65"/>
    <mergeCell ref="MTB62:MTB65"/>
    <mergeCell ref="MSO62:MSO65"/>
    <mergeCell ref="MSP62:MSQ65"/>
    <mergeCell ref="MSR62:MSR65"/>
    <mergeCell ref="MSS62:MSS65"/>
    <mergeCell ref="MST62:MST65"/>
    <mergeCell ref="MSU62:MSU65"/>
    <mergeCell ref="MSH62:MSI65"/>
    <mergeCell ref="MSJ62:MSJ65"/>
    <mergeCell ref="MSK62:MSK65"/>
    <mergeCell ref="MSL62:MSL65"/>
    <mergeCell ref="MSM62:MSM65"/>
    <mergeCell ref="MSN62:MSN65"/>
    <mergeCell ref="MVF62:MVF65"/>
    <mergeCell ref="MVG62:MVG65"/>
    <mergeCell ref="MVH62:MVH65"/>
    <mergeCell ref="MVI62:MVI65"/>
    <mergeCell ref="MVJ62:MVK65"/>
    <mergeCell ref="MVL62:MVL65"/>
    <mergeCell ref="MUY62:MUY65"/>
    <mergeCell ref="MUZ62:MUZ65"/>
    <mergeCell ref="MVA62:MVA65"/>
    <mergeCell ref="MVB62:MVC65"/>
    <mergeCell ref="MVD62:MVD65"/>
    <mergeCell ref="MVE62:MVE65"/>
    <mergeCell ref="MUR62:MUR65"/>
    <mergeCell ref="MUS62:MUS65"/>
    <mergeCell ref="MUT62:MUU65"/>
    <mergeCell ref="MUV62:MUV65"/>
    <mergeCell ref="MUW62:MUW65"/>
    <mergeCell ref="MUX62:MUX65"/>
    <mergeCell ref="MUK62:MUK65"/>
    <mergeCell ref="MUL62:MUM65"/>
    <mergeCell ref="MUN62:MUN65"/>
    <mergeCell ref="MUO62:MUO65"/>
    <mergeCell ref="MUP62:MUP65"/>
    <mergeCell ref="MUQ62:MUQ65"/>
    <mergeCell ref="MUD62:MUE65"/>
    <mergeCell ref="MUF62:MUF65"/>
    <mergeCell ref="MUG62:MUG65"/>
    <mergeCell ref="MUH62:MUH65"/>
    <mergeCell ref="MUI62:MUI65"/>
    <mergeCell ref="MUJ62:MUJ65"/>
    <mergeCell ref="MTX62:MTX65"/>
    <mergeCell ref="MTY62:MTY65"/>
    <mergeCell ref="MTZ62:MTZ65"/>
    <mergeCell ref="MUA62:MUA65"/>
    <mergeCell ref="MUB62:MUB65"/>
    <mergeCell ref="MUC62:MUC65"/>
    <mergeCell ref="MWU62:MWU65"/>
    <mergeCell ref="MWV62:MWV65"/>
    <mergeCell ref="MWW62:MWW65"/>
    <mergeCell ref="MWX62:MWY65"/>
    <mergeCell ref="MWZ62:MWZ65"/>
    <mergeCell ref="MXA62:MXA65"/>
    <mergeCell ref="MWN62:MWN65"/>
    <mergeCell ref="MWO62:MWO65"/>
    <mergeCell ref="MWP62:MWQ65"/>
    <mergeCell ref="MWR62:MWR65"/>
    <mergeCell ref="MWS62:MWS65"/>
    <mergeCell ref="MWT62:MWT65"/>
    <mergeCell ref="MWG62:MWG65"/>
    <mergeCell ref="MWH62:MWI65"/>
    <mergeCell ref="MWJ62:MWJ65"/>
    <mergeCell ref="MWK62:MWK65"/>
    <mergeCell ref="MWL62:MWL65"/>
    <mergeCell ref="MWM62:MWM65"/>
    <mergeCell ref="MVZ62:MWA65"/>
    <mergeCell ref="MWB62:MWB65"/>
    <mergeCell ref="MWC62:MWC65"/>
    <mergeCell ref="MWD62:MWD65"/>
    <mergeCell ref="MWE62:MWE65"/>
    <mergeCell ref="MWF62:MWF65"/>
    <mergeCell ref="MVT62:MVT65"/>
    <mergeCell ref="MVU62:MVU65"/>
    <mergeCell ref="MVV62:MVV65"/>
    <mergeCell ref="MVW62:MVW65"/>
    <mergeCell ref="MVX62:MVX65"/>
    <mergeCell ref="MVY62:MVY65"/>
    <mergeCell ref="MVM62:MVM65"/>
    <mergeCell ref="MVN62:MVN65"/>
    <mergeCell ref="MVO62:MVO65"/>
    <mergeCell ref="MVP62:MVP65"/>
    <mergeCell ref="MVQ62:MVQ65"/>
    <mergeCell ref="MVR62:MVS65"/>
    <mergeCell ref="MYJ62:MYJ65"/>
    <mergeCell ref="MYK62:MYK65"/>
    <mergeCell ref="MYL62:MYM65"/>
    <mergeCell ref="MYN62:MYN65"/>
    <mergeCell ref="MYO62:MYO65"/>
    <mergeCell ref="MYP62:MYP65"/>
    <mergeCell ref="MYC62:MYC65"/>
    <mergeCell ref="MYD62:MYE65"/>
    <mergeCell ref="MYF62:MYF65"/>
    <mergeCell ref="MYG62:MYG65"/>
    <mergeCell ref="MYH62:MYH65"/>
    <mergeCell ref="MYI62:MYI65"/>
    <mergeCell ref="MXV62:MXW65"/>
    <mergeCell ref="MXX62:MXX65"/>
    <mergeCell ref="MXY62:MXY65"/>
    <mergeCell ref="MXZ62:MXZ65"/>
    <mergeCell ref="MYA62:MYA65"/>
    <mergeCell ref="MYB62:MYB65"/>
    <mergeCell ref="MXP62:MXP65"/>
    <mergeCell ref="MXQ62:MXQ65"/>
    <mergeCell ref="MXR62:MXR65"/>
    <mergeCell ref="MXS62:MXS65"/>
    <mergeCell ref="MXT62:MXT65"/>
    <mergeCell ref="MXU62:MXU65"/>
    <mergeCell ref="MXI62:MXI65"/>
    <mergeCell ref="MXJ62:MXJ65"/>
    <mergeCell ref="MXK62:MXK65"/>
    <mergeCell ref="MXL62:MXL65"/>
    <mergeCell ref="MXM62:MXM65"/>
    <mergeCell ref="MXN62:MXO65"/>
    <mergeCell ref="MXB62:MXB65"/>
    <mergeCell ref="MXC62:MXC65"/>
    <mergeCell ref="MXD62:MXD65"/>
    <mergeCell ref="MXE62:MXE65"/>
    <mergeCell ref="MXF62:MXG65"/>
    <mergeCell ref="MXH62:MXH65"/>
    <mergeCell ref="MZY62:MZY65"/>
    <mergeCell ref="MZZ62:NAA65"/>
    <mergeCell ref="NAB62:NAB65"/>
    <mergeCell ref="NAC62:NAC65"/>
    <mergeCell ref="NAD62:NAD65"/>
    <mergeCell ref="NAE62:NAE65"/>
    <mergeCell ref="MZR62:MZS65"/>
    <mergeCell ref="MZT62:MZT65"/>
    <mergeCell ref="MZU62:MZU65"/>
    <mergeCell ref="MZV62:MZV65"/>
    <mergeCell ref="MZW62:MZW65"/>
    <mergeCell ref="MZX62:MZX65"/>
    <mergeCell ref="MZL62:MZL65"/>
    <mergeCell ref="MZM62:MZM65"/>
    <mergeCell ref="MZN62:MZN65"/>
    <mergeCell ref="MZO62:MZO65"/>
    <mergeCell ref="MZP62:MZP65"/>
    <mergeCell ref="MZQ62:MZQ65"/>
    <mergeCell ref="MZE62:MZE65"/>
    <mergeCell ref="MZF62:MZF65"/>
    <mergeCell ref="MZG62:MZG65"/>
    <mergeCell ref="MZH62:MZH65"/>
    <mergeCell ref="MZI62:MZI65"/>
    <mergeCell ref="MZJ62:MZK65"/>
    <mergeCell ref="MYX62:MYX65"/>
    <mergeCell ref="MYY62:MYY65"/>
    <mergeCell ref="MYZ62:MYZ65"/>
    <mergeCell ref="MZA62:MZA65"/>
    <mergeCell ref="MZB62:MZC65"/>
    <mergeCell ref="MZD62:MZD65"/>
    <mergeCell ref="MYQ62:MYQ65"/>
    <mergeCell ref="MYR62:MYR65"/>
    <mergeCell ref="MYS62:MYS65"/>
    <mergeCell ref="MYT62:MYU65"/>
    <mergeCell ref="MYV62:MYV65"/>
    <mergeCell ref="MYW62:MYW65"/>
    <mergeCell ref="NBN62:NBO65"/>
    <mergeCell ref="NBP62:NBP65"/>
    <mergeCell ref="NBQ62:NBQ65"/>
    <mergeCell ref="NBR62:NBR65"/>
    <mergeCell ref="NBS62:NBS65"/>
    <mergeCell ref="NBT62:NBT65"/>
    <mergeCell ref="NBH62:NBH65"/>
    <mergeCell ref="NBI62:NBI65"/>
    <mergeCell ref="NBJ62:NBJ65"/>
    <mergeCell ref="NBK62:NBK65"/>
    <mergeCell ref="NBL62:NBL65"/>
    <mergeCell ref="NBM62:NBM65"/>
    <mergeCell ref="NBA62:NBA65"/>
    <mergeCell ref="NBB62:NBB65"/>
    <mergeCell ref="NBC62:NBC65"/>
    <mergeCell ref="NBD62:NBD65"/>
    <mergeCell ref="NBE62:NBE65"/>
    <mergeCell ref="NBF62:NBG65"/>
    <mergeCell ref="NAT62:NAT65"/>
    <mergeCell ref="NAU62:NAU65"/>
    <mergeCell ref="NAV62:NAV65"/>
    <mergeCell ref="NAW62:NAW65"/>
    <mergeCell ref="NAX62:NAY65"/>
    <mergeCell ref="NAZ62:NAZ65"/>
    <mergeCell ref="NAM62:NAM65"/>
    <mergeCell ref="NAN62:NAN65"/>
    <mergeCell ref="NAO62:NAO65"/>
    <mergeCell ref="NAP62:NAQ65"/>
    <mergeCell ref="NAR62:NAR65"/>
    <mergeCell ref="NAS62:NAS65"/>
    <mergeCell ref="NAF62:NAF65"/>
    <mergeCell ref="NAG62:NAG65"/>
    <mergeCell ref="NAH62:NAI65"/>
    <mergeCell ref="NAJ62:NAJ65"/>
    <mergeCell ref="NAK62:NAK65"/>
    <mergeCell ref="NAL62:NAL65"/>
    <mergeCell ref="NDD62:NDD65"/>
    <mergeCell ref="NDE62:NDE65"/>
    <mergeCell ref="NDF62:NDF65"/>
    <mergeCell ref="NDG62:NDG65"/>
    <mergeCell ref="NDH62:NDH65"/>
    <mergeCell ref="NDI62:NDI65"/>
    <mergeCell ref="NCW62:NCW65"/>
    <mergeCell ref="NCX62:NCX65"/>
    <mergeCell ref="NCY62:NCY65"/>
    <mergeCell ref="NCZ62:NCZ65"/>
    <mergeCell ref="NDA62:NDA65"/>
    <mergeCell ref="NDB62:NDC65"/>
    <mergeCell ref="NCP62:NCP65"/>
    <mergeCell ref="NCQ62:NCQ65"/>
    <mergeCell ref="NCR62:NCR65"/>
    <mergeCell ref="NCS62:NCS65"/>
    <mergeCell ref="NCT62:NCU65"/>
    <mergeCell ref="NCV62:NCV65"/>
    <mergeCell ref="NCI62:NCI65"/>
    <mergeCell ref="NCJ62:NCJ65"/>
    <mergeCell ref="NCK62:NCK65"/>
    <mergeCell ref="NCL62:NCM65"/>
    <mergeCell ref="NCN62:NCN65"/>
    <mergeCell ref="NCO62:NCO65"/>
    <mergeCell ref="NCB62:NCB65"/>
    <mergeCell ref="NCC62:NCC65"/>
    <mergeCell ref="NCD62:NCE65"/>
    <mergeCell ref="NCF62:NCF65"/>
    <mergeCell ref="NCG62:NCG65"/>
    <mergeCell ref="NCH62:NCH65"/>
    <mergeCell ref="NBU62:NBU65"/>
    <mergeCell ref="NBV62:NBW65"/>
    <mergeCell ref="NBX62:NBX65"/>
    <mergeCell ref="NBY62:NBY65"/>
    <mergeCell ref="NBZ62:NBZ65"/>
    <mergeCell ref="NCA62:NCA65"/>
    <mergeCell ref="NES62:NES65"/>
    <mergeCell ref="NET62:NET65"/>
    <mergeCell ref="NEU62:NEU65"/>
    <mergeCell ref="NEV62:NEV65"/>
    <mergeCell ref="NEW62:NEW65"/>
    <mergeCell ref="NEX62:NEY65"/>
    <mergeCell ref="NEL62:NEL65"/>
    <mergeCell ref="NEM62:NEM65"/>
    <mergeCell ref="NEN62:NEN65"/>
    <mergeCell ref="NEO62:NEO65"/>
    <mergeCell ref="NEP62:NEQ65"/>
    <mergeCell ref="NER62:NER65"/>
    <mergeCell ref="NEE62:NEE65"/>
    <mergeCell ref="NEF62:NEF65"/>
    <mergeCell ref="NEG62:NEG65"/>
    <mergeCell ref="NEH62:NEI65"/>
    <mergeCell ref="NEJ62:NEJ65"/>
    <mergeCell ref="NEK62:NEK65"/>
    <mergeCell ref="NDX62:NDX65"/>
    <mergeCell ref="NDY62:NDY65"/>
    <mergeCell ref="NDZ62:NEA65"/>
    <mergeCell ref="NEB62:NEB65"/>
    <mergeCell ref="NEC62:NEC65"/>
    <mergeCell ref="NED62:NED65"/>
    <mergeCell ref="NDQ62:NDQ65"/>
    <mergeCell ref="NDR62:NDS65"/>
    <mergeCell ref="NDT62:NDT65"/>
    <mergeCell ref="NDU62:NDU65"/>
    <mergeCell ref="NDV62:NDV65"/>
    <mergeCell ref="NDW62:NDW65"/>
    <mergeCell ref="NDJ62:NDK65"/>
    <mergeCell ref="NDL62:NDL65"/>
    <mergeCell ref="NDM62:NDM65"/>
    <mergeCell ref="NDN62:NDN65"/>
    <mergeCell ref="NDO62:NDO65"/>
    <mergeCell ref="NDP62:NDP65"/>
    <mergeCell ref="NGH62:NGH65"/>
    <mergeCell ref="NGI62:NGI65"/>
    <mergeCell ref="NGJ62:NGJ65"/>
    <mergeCell ref="NGK62:NGK65"/>
    <mergeCell ref="NGL62:NGM65"/>
    <mergeCell ref="NGN62:NGN65"/>
    <mergeCell ref="NGA62:NGA65"/>
    <mergeCell ref="NGB62:NGB65"/>
    <mergeCell ref="NGC62:NGC65"/>
    <mergeCell ref="NGD62:NGE65"/>
    <mergeCell ref="NGF62:NGF65"/>
    <mergeCell ref="NGG62:NGG65"/>
    <mergeCell ref="NFT62:NFT65"/>
    <mergeCell ref="NFU62:NFU65"/>
    <mergeCell ref="NFV62:NFW65"/>
    <mergeCell ref="NFX62:NFX65"/>
    <mergeCell ref="NFY62:NFY65"/>
    <mergeCell ref="NFZ62:NFZ65"/>
    <mergeCell ref="NFM62:NFM65"/>
    <mergeCell ref="NFN62:NFO65"/>
    <mergeCell ref="NFP62:NFP65"/>
    <mergeCell ref="NFQ62:NFQ65"/>
    <mergeCell ref="NFR62:NFR65"/>
    <mergeCell ref="NFS62:NFS65"/>
    <mergeCell ref="NFF62:NFG65"/>
    <mergeCell ref="NFH62:NFH65"/>
    <mergeCell ref="NFI62:NFI65"/>
    <mergeCell ref="NFJ62:NFJ65"/>
    <mergeCell ref="NFK62:NFK65"/>
    <mergeCell ref="NFL62:NFL65"/>
    <mergeCell ref="NEZ62:NEZ65"/>
    <mergeCell ref="NFA62:NFA65"/>
    <mergeCell ref="NFB62:NFB65"/>
    <mergeCell ref="NFC62:NFC65"/>
    <mergeCell ref="NFD62:NFD65"/>
    <mergeCell ref="NFE62:NFE65"/>
    <mergeCell ref="NHW62:NHW65"/>
    <mergeCell ref="NHX62:NHX65"/>
    <mergeCell ref="NHY62:NHY65"/>
    <mergeCell ref="NHZ62:NIA65"/>
    <mergeCell ref="NIB62:NIB65"/>
    <mergeCell ref="NIC62:NIC65"/>
    <mergeCell ref="NHP62:NHP65"/>
    <mergeCell ref="NHQ62:NHQ65"/>
    <mergeCell ref="NHR62:NHS65"/>
    <mergeCell ref="NHT62:NHT65"/>
    <mergeCell ref="NHU62:NHU65"/>
    <mergeCell ref="NHV62:NHV65"/>
    <mergeCell ref="NHI62:NHI65"/>
    <mergeCell ref="NHJ62:NHK65"/>
    <mergeCell ref="NHL62:NHL65"/>
    <mergeCell ref="NHM62:NHM65"/>
    <mergeCell ref="NHN62:NHN65"/>
    <mergeCell ref="NHO62:NHO65"/>
    <mergeCell ref="NHB62:NHC65"/>
    <mergeCell ref="NHD62:NHD65"/>
    <mergeCell ref="NHE62:NHE65"/>
    <mergeCell ref="NHF62:NHF65"/>
    <mergeCell ref="NHG62:NHG65"/>
    <mergeCell ref="NHH62:NHH65"/>
    <mergeCell ref="NGV62:NGV65"/>
    <mergeCell ref="NGW62:NGW65"/>
    <mergeCell ref="NGX62:NGX65"/>
    <mergeCell ref="NGY62:NGY65"/>
    <mergeCell ref="NGZ62:NGZ65"/>
    <mergeCell ref="NHA62:NHA65"/>
    <mergeCell ref="NGO62:NGO65"/>
    <mergeCell ref="NGP62:NGP65"/>
    <mergeCell ref="NGQ62:NGQ65"/>
    <mergeCell ref="NGR62:NGR65"/>
    <mergeCell ref="NGS62:NGS65"/>
    <mergeCell ref="NGT62:NGU65"/>
    <mergeCell ref="NJL62:NJL65"/>
    <mergeCell ref="NJM62:NJM65"/>
    <mergeCell ref="NJN62:NJO65"/>
    <mergeCell ref="NJP62:NJP65"/>
    <mergeCell ref="NJQ62:NJQ65"/>
    <mergeCell ref="NJR62:NJR65"/>
    <mergeCell ref="NJE62:NJE65"/>
    <mergeCell ref="NJF62:NJG65"/>
    <mergeCell ref="NJH62:NJH65"/>
    <mergeCell ref="NJI62:NJI65"/>
    <mergeCell ref="NJJ62:NJJ65"/>
    <mergeCell ref="NJK62:NJK65"/>
    <mergeCell ref="NIX62:NIY65"/>
    <mergeCell ref="NIZ62:NIZ65"/>
    <mergeCell ref="NJA62:NJA65"/>
    <mergeCell ref="NJB62:NJB65"/>
    <mergeCell ref="NJC62:NJC65"/>
    <mergeCell ref="NJD62:NJD65"/>
    <mergeCell ref="NIR62:NIR65"/>
    <mergeCell ref="NIS62:NIS65"/>
    <mergeCell ref="NIT62:NIT65"/>
    <mergeCell ref="NIU62:NIU65"/>
    <mergeCell ref="NIV62:NIV65"/>
    <mergeCell ref="NIW62:NIW65"/>
    <mergeCell ref="NIK62:NIK65"/>
    <mergeCell ref="NIL62:NIL65"/>
    <mergeCell ref="NIM62:NIM65"/>
    <mergeCell ref="NIN62:NIN65"/>
    <mergeCell ref="NIO62:NIO65"/>
    <mergeCell ref="NIP62:NIQ65"/>
    <mergeCell ref="NID62:NID65"/>
    <mergeCell ref="NIE62:NIE65"/>
    <mergeCell ref="NIF62:NIF65"/>
    <mergeCell ref="NIG62:NIG65"/>
    <mergeCell ref="NIH62:NII65"/>
    <mergeCell ref="NIJ62:NIJ65"/>
    <mergeCell ref="NLA62:NLA65"/>
    <mergeCell ref="NLB62:NLC65"/>
    <mergeCell ref="NLD62:NLD65"/>
    <mergeCell ref="NLE62:NLE65"/>
    <mergeCell ref="NLF62:NLF65"/>
    <mergeCell ref="NLG62:NLG65"/>
    <mergeCell ref="NKT62:NKU65"/>
    <mergeCell ref="NKV62:NKV65"/>
    <mergeCell ref="NKW62:NKW65"/>
    <mergeCell ref="NKX62:NKX65"/>
    <mergeCell ref="NKY62:NKY65"/>
    <mergeCell ref="NKZ62:NKZ65"/>
    <mergeCell ref="NKN62:NKN65"/>
    <mergeCell ref="NKO62:NKO65"/>
    <mergeCell ref="NKP62:NKP65"/>
    <mergeCell ref="NKQ62:NKQ65"/>
    <mergeCell ref="NKR62:NKR65"/>
    <mergeCell ref="NKS62:NKS65"/>
    <mergeCell ref="NKG62:NKG65"/>
    <mergeCell ref="NKH62:NKH65"/>
    <mergeCell ref="NKI62:NKI65"/>
    <mergeCell ref="NKJ62:NKJ65"/>
    <mergeCell ref="NKK62:NKK65"/>
    <mergeCell ref="NKL62:NKM65"/>
    <mergeCell ref="NJZ62:NJZ65"/>
    <mergeCell ref="NKA62:NKA65"/>
    <mergeCell ref="NKB62:NKB65"/>
    <mergeCell ref="NKC62:NKC65"/>
    <mergeCell ref="NKD62:NKE65"/>
    <mergeCell ref="NKF62:NKF65"/>
    <mergeCell ref="NJS62:NJS65"/>
    <mergeCell ref="NJT62:NJT65"/>
    <mergeCell ref="NJU62:NJU65"/>
    <mergeCell ref="NJV62:NJW65"/>
    <mergeCell ref="NJX62:NJX65"/>
    <mergeCell ref="NJY62:NJY65"/>
    <mergeCell ref="NMP62:NMQ65"/>
    <mergeCell ref="NMR62:NMR65"/>
    <mergeCell ref="NMS62:NMS65"/>
    <mergeCell ref="NMT62:NMT65"/>
    <mergeCell ref="NMU62:NMU65"/>
    <mergeCell ref="NMV62:NMV65"/>
    <mergeCell ref="NMJ62:NMJ65"/>
    <mergeCell ref="NMK62:NMK65"/>
    <mergeCell ref="NML62:NML65"/>
    <mergeCell ref="NMM62:NMM65"/>
    <mergeCell ref="NMN62:NMN65"/>
    <mergeCell ref="NMO62:NMO65"/>
    <mergeCell ref="NMC62:NMC65"/>
    <mergeCell ref="NMD62:NMD65"/>
    <mergeCell ref="NME62:NME65"/>
    <mergeCell ref="NMF62:NMF65"/>
    <mergeCell ref="NMG62:NMG65"/>
    <mergeCell ref="NMH62:NMI65"/>
    <mergeCell ref="NLV62:NLV65"/>
    <mergeCell ref="NLW62:NLW65"/>
    <mergeCell ref="NLX62:NLX65"/>
    <mergeCell ref="NLY62:NLY65"/>
    <mergeCell ref="NLZ62:NMA65"/>
    <mergeCell ref="NMB62:NMB65"/>
    <mergeCell ref="NLO62:NLO65"/>
    <mergeCell ref="NLP62:NLP65"/>
    <mergeCell ref="NLQ62:NLQ65"/>
    <mergeCell ref="NLR62:NLS65"/>
    <mergeCell ref="NLT62:NLT65"/>
    <mergeCell ref="NLU62:NLU65"/>
    <mergeCell ref="NLH62:NLH65"/>
    <mergeCell ref="NLI62:NLI65"/>
    <mergeCell ref="NLJ62:NLK65"/>
    <mergeCell ref="NLL62:NLL65"/>
    <mergeCell ref="NLM62:NLM65"/>
    <mergeCell ref="NLN62:NLN65"/>
    <mergeCell ref="NOF62:NOF65"/>
    <mergeCell ref="NOG62:NOG65"/>
    <mergeCell ref="NOH62:NOH65"/>
    <mergeCell ref="NOI62:NOI65"/>
    <mergeCell ref="NOJ62:NOJ65"/>
    <mergeCell ref="NOK62:NOK65"/>
    <mergeCell ref="NNY62:NNY65"/>
    <mergeCell ref="NNZ62:NNZ65"/>
    <mergeCell ref="NOA62:NOA65"/>
    <mergeCell ref="NOB62:NOB65"/>
    <mergeCell ref="NOC62:NOC65"/>
    <mergeCell ref="NOD62:NOE65"/>
    <mergeCell ref="NNR62:NNR65"/>
    <mergeCell ref="NNS62:NNS65"/>
    <mergeCell ref="NNT62:NNT65"/>
    <mergeCell ref="NNU62:NNU65"/>
    <mergeCell ref="NNV62:NNW65"/>
    <mergeCell ref="NNX62:NNX65"/>
    <mergeCell ref="NNK62:NNK65"/>
    <mergeCell ref="NNL62:NNL65"/>
    <mergeCell ref="NNM62:NNM65"/>
    <mergeCell ref="NNN62:NNO65"/>
    <mergeCell ref="NNP62:NNP65"/>
    <mergeCell ref="NNQ62:NNQ65"/>
    <mergeCell ref="NND62:NND65"/>
    <mergeCell ref="NNE62:NNE65"/>
    <mergeCell ref="NNF62:NNG65"/>
    <mergeCell ref="NNH62:NNH65"/>
    <mergeCell ref="NNI62:NNI65"/>
    <mergeCell ref="NNJ62:NNJ65"/>
    <mergeCell ref="NMW62:NMW65"/>
    <mergeCell ref="NMX62:NMY65"/>
    <mergeCell ref="NMZ62:NMZ65"/>
    <mergeCell ref="NNA62:NNA65"/>
    <mergeCell ref="NNB62:NNB65"/>
    <mergeCell ref="NNC62:NNC65"/>
    <mergeCell ref="NPU62:NPU65"/>
    <mergeCell ref="NPV62:NPV65"/>
    <mergeCell ref="NPW62:NPW65"/>
    <mergeCell ref="NPX62:NPX65"/>
    <mergeCell ref="NPY62:NPY65"/>
    <mergeCell ref="NPZ62:NQA65"/>
    <mergeCell ref="NPN62:NPN65"/>
    <mergeCell ref="NPO62:NPO65"/>
    <mergeCell ref="NPP62:NPP65"/>
    <mergeCell ref="NPQ62:NPQ65"/>
    <mergeCell ref="NPR62:NPS65"/>
    <mergeCell ref="NPT62:NPT65"/>
    <mergeCell ref="NPG62:NPG65"/>
    <mergeCell ref="NPH62:NPH65"/>
    <mergeCell ref="NPI62:NPI65"/>
    <mergeCell ref="NPJ62:NPK65"/>
    <mergeCell ref="NPL62:NPL65"/>
    <mergeCell ref="NPM62:NPM65"/>
    <mergeCell ref="NOZ62:NOZ65"/>
    <mergeCell ref="NPA62:NPA65"/>
    <mergeCell ref="NPB62:NPC65"/>
    <mergeCell ref="NPD62:NPD65"/>
    <mergeCell ref="NPE62:NPE65"/>
    <mergeCell ref="NPF62:NPF65"/>
    <mergeCell ref="NOS62:NOS65"/>
    <mergeCell ref="NOT62:NOU65"/>
    <mergeCell ref="NOV62:NOV65"/>
    <mergeCell ref="NOW62:NOW65"/>
    <mergeCell ref="NOX62:NOX65"/>
    <mergeCell ref="NOY62:NOY65"/>
    <mergeCell ref="NOL62:NOM65"/>
    <mergeCell ref="NON62:NON65"/>
    <mergeCell ref="NOO62:NOO65"/>
    <mergeCell ref="NOP62:NOP65"/>
    <mergeCell ref="NOQ62:NOQ65"/>
    <mergeCell ref="NOR62:NOR65"/>
    <mergeCell ref="NRJ62:NRJ65"/>
    <mergeCell ref="NRK62:NRK65"/>
    <mergeCell ref="NRL62:NRL65"/>
    <mergeCell ref="NRM62:NRM65"/>
    <mergeCell ref="NRN62:NRO65"/>
    <mergeCell ref="NRP62:NRP65"/>
    <mergeCell ref="NRC62:NRC65"/>
    <mergeCell ref="NRD62:NRD65"/>
    <mergeCell ref="NRE62:NRE65"/>
    <mergeCell ref="NRF62:NRG65"/>
    <mergeCell ref="NRH62:NRH65"/>
    <mergeCell ref="NRI62:NRI65"/>
    <mergeCell ref="NQV62:NQV65"/>
    <mergeCell ref="NQW62:NQW65"/>
    <mergeCell ref="NQX62:NQY65"/>
    <mergeCell ref="NQZ62:NQZ65"/>
    <mergeCell ref="NRA62:NRA65"/>
    <mergeCell ref="NRB62:NRB65"/>
    <mergeCell ref="NQO62:NQO65"/>
    <mergeCell ref="NQP62:NQQ65"/>
    <mergeCell ref="NQR62:NQR65"/>
    <mergeCell ref="NQS62:NQS65"/>
    <mergeCell ref="NQT62:NQT65"/>
    <mergeCell ref="NQU62:NQU65"/>
    <mergeCell ref="NQH62:NQI65"/>
    <mergeCell ref="NQJ62:NQJ65"/>
    <mergeCell ref="NQK62:NQK65"/>
    <mergeCell ref="NQL62:NQL65"/>
    <mergeCell ref="NQM62:NQM65"/>
    <mergeCell ref="NQN62:NQN65"/>
    <mergeCell ref="NQB62:NQB65"/>
    <mergeCell ref="NQC62:NQC65"/>
    <mergeCell ref="NQD62:NQD65"/>
    <mergeCell ref="NQE62:NQE65"/>
    <mergeCell ref="NQF62:NQF65"/>
    <mergeCell ref="NQG62:NQG65"/>
    <mergeCell ref="NSY62:NSY65"/>
    <mergeCell ref="NSZ62:NSZ65"/>
    <mergeCell ref="NTA62:NTA65"/>
    <mergeCell ref="NTB62:NTC65"/>
    <mergeCell ref="NTD62:NTD65"/>
    <mergeCell ref="NTE62:NTE65"/>
    <mergeCell ref="NSR62:NSR65"/>
    <mergeCell ref="NSS62:NSS65"/>
    <mergeCell ref="NST62:NSU65"/>
    <mergeCell ref="NSV62:NSV65"/>
    <mergeCell ref="NSW62:NSW65"/>
    <mergeCell ref="NSX62:NSX65"/>
    <mergeCell ref="NSK62:NSK65"/>
    <mergeCell ref="NSL62:NSM65"/>
    <mergeCell ref="NSN62:NSN65"/>
    <mergeCell ref="NSO62:NSO65"/>
    <mergeCell ref="NSP62:NSP65"/>
    <mergeCell ref="NSQ62:NSQ65"/>
    <mergeCell ref="NSD62:NSE65"/>
    <mergeCell ref="NSF62:NSF65"/>
    <mergeCell ref="NSG62:NSG65"/>
    <mergeCell ref="NSH62:NSH65"/>
    <mergeCell ref="NSI62:NSI65"/>
    <mergeCell ref="NSJ62:NSJ65"/>
    <mergeCell ref="NRX62:NRX65"/>
    <mergeCell ref="NRY62:NRY65"/>
    <mergeCell ref="NRZ62:NRZ65"/>
    <mergeCell ref="NSA62:NSA65"/>
    <mergeCell ref="NSB62:NSB65"/>
    <mergeCell ref="NSC62:NSC65"/>
    <mergeCell ref="NRQ62:NRQ65"/>
    <mergeCell ref="NRR62:NRR65"/>
    <mergeCell ref="NRS62:NRS65"/>
    <mergeCell ref="NRT62:NRT65"/>
    <mergeCell ref="NRU62:NRU65"/>
    <mergeCell ref="NRV62:NRW65"/>
    <mergeCell ref="NUN62:NUN65"/>
    <mergeCell ref="NUO62:NUO65"/>
    <mergeCell ref="NUP62:NUQ65"/>
    <mergeCell ref="NUR62:NUR65"/>
    <mergeCell ref="NUS62:NUS65"/>
    <mergeCell ref="NUT62:NUT65"/>
    <mergeCell ref="NUG62:NUG65"/>
    <mergeCell ref="NUH62:NUI65"/>
    <mergeCell ref="NUJ62:NUJ65"/>
    <mergeCell ref="NUK62:NUK65"/>
    <mergeCell ref="NUL62:NUL65"/>
    <mergeCell ref="NUM62:NUM65"/>
    <mergeCell ref="NTZ62:NUA65"/>
    <mergeCell ref="NUB62:NUB65"/>
    <mergeCell ref="NUC62:NUC65"/>
    <mergeCell ref="NUD62:NUD65"/>
    <mergeCell ref="NUE62:NUE65"/>
    <mergeCell ref="NUF62:NUF65"/>
    <mergeCell ref="NTT62:NTT65"/>
    <mergeCell ref="NTU62:NTU65"/>
    <mergeCell ref="NTV62:NTV65"/>
    <mergeCell ref="NTW62:NTW65"/>
    <mergeCell ref="NTX62:NTX65"/>
    <mergeCell ref="NTY62:NTY65"/>
    <mergeCell ref="NTM62:NTM65"/>
    <mergeCell ref="NTN62:NTN65"/>
    <mergeCell ref="NTO62:NTO65"/>
    <mergeCell ref="NTP62:NTP65"/>
    <mergeCell ref="NTQ62:NTQ65"/>
    <mergeCell ref="NTR62:NTS65"/>
    <mergeCell ref="NTF62:NTF65"/>
    <mergeCell ref="NTG62:NTG65"/>
    <mergeCell ref="NTH62:NTH65"/>
    <mergeCell ref="NTI62:NTI65"/>
    <mergeCell ref="NTJ62:NTK65"/>
    <mergeCell ref="NTL62:NTL65"/>
    <mergeCell ref="NWC62:NWC65"/>
    <mergeCell ref="NWD62:NWE65"/>
    <mergeCell ref="NWF62:NWF65"/>
    <mergeCell ref="NWG62:NWG65"/>
    <mergeCell ref="NWH62:NWH65"/>
    <mergeCell ref="NWI62:NWI65"/>
    <mergeCell ref="NVV62:NVW65"/>
    <mergeCell ref="NVX62:NVX65"/>
    <mergeCell ref="NVY62:NVY65"/>
    <mergeCell ref="NVZ62:NVZ65"/>
    <mergeCell ref="NWA62:NWA65"/>
    <mergeCell ref="NWB62:NWB65"/>
    <mergeCell ref="NVP62:NVP65"/>
    <mergeCell ref="NVQ62:NVQ65"/>
    <mergeCell ref="NVR62:NVR65"/>
    <mergeCell ref="NVS62:NVS65"/>
    <mergeCell ref="NVT62:NVT65"/>
    <mergeCell ref="NVU62:NVU65"/>
    <mergeCell ref="NVI62:NVI65"/>
    <mergeCell ref="NVJ62:NVJ65"/>
    <mergeCell ref="NVK62:NVK65"/>
    <mergeCell ref="NVL62:NVL65"/>
    <mergeCell ref="NVM62:NVM65"/>
    <mergeCell ref="NVN62:NVO65"/>
    <mergeCell ref="NVB62:NVB65"/>
    <mergeCell ref="NVC62:NVC65"/>
    <mergeCell ref="NVD62:NVD65"/>
    <mergeCell ref="NVE62:NVE65"/>
    <mergeCell ref="NVF62:NVG65"/>
    <mergeCell ref="NVH62:NVH65"/>
    <mergeCell ref="NUU62:NUU65"/>
    <mergeCell ref="NUV62:NUV65"/>
    <mergeCell ref="NUW62:NUW65"/>
    <mergeCell ref="NUX62:NUY65"/>
    <mergeCell ref="NUZ62:NUZ65"/>
    <mergeCell ref="NVA62:NVA65"/>
    <mergeCell ref="NXR62:NXS65"/>
    <mergeCell ref="NXT62:NXT65"/>
    <mergeCell ref="NXU62:NXU65"/>
    <mergeCell ref="NXV62:NXV65"/>
    <mergeCell ref="NXW62:NXW65"/>
    <mergeCell ref="NXX62:NXX65"/>
    <mergeCell ref="NXL62:NXL65"/>
    <mergeCell ref="NXM62:NXM65"/>
    <mergeCell ref="NXN62:NXN65"/>
    <mergeCell ref="NXO62:NXO65"/>
    <mergeCell ref="NXP62:NXP65"/>
    <mergeCell ref="NXQ62:NXQ65"/>
    <mergeCell ref="NXE62:NXE65"/>
    <mergeCell ref="NXF62:NXF65"/>
    <mergeCell ref="NXG62:NXG65"/>
    <mergeCell ref="NXH62:NXH65"/>
    <mergeCell ref="NXI62:NXI65"/>
    <mergeCell ref="NXJ62:NXK65"/>
    <mergeCell ref="NWX62:NWX65"/>
    <mergeCell ref="NWY62:NWY65"/>
    <mergeCell ref="NWZ62:NWZ65"/>
    <mergeCell ref="NXA62:NXA65"/>
    <mergeCell ref="NXB62:NXC65"/>
    <mergeCell ref="NXD62:NXD65"/>
    <mergeCell ref="NWQ62:NWQ65"/>
    <mergeCell ref="NWR62:NWR65"/>
    <mergeCell ref="NWS62:NWS65"/>
    <mergeCell ref="NWT62:NWU65"/>
    <mergeCell ref="NWV62:NWV65"/>
    <mergeCell ref="NWW62:NWW65"/>
    <mergeCell ref="NWJ62:NWJ65"/>
    <mergeCell ref="NWK62:NWK65"/>
    <mergeCell ref="NWL62:NWM65"/>
    <mergeCell ref="NWN62:NWN65"/>
    <mergeCell ref="NWO62:NWO65"/>
    <mergeCell ref="NWP62:NWP65"/>
    <mergeCell ref="NZH62:NZH65"/>
    <mergeCell ref="NZI62:NZI65"/>
    <mergeCell ref="NZJ62:NZJ65"/>
    <mergeCell ref="NZK62:NZK65"/>
    <mergeCell ref="NZL62:NZL65"/>
    <mergeCell ref="NZM62:NZM65"/>
    <mergeCell ref="NZA62:NZA65"/>
    <mergeCell ref="NZB62:NZB65"/>
    <mergeCell ref="NZC62:NZC65"/>
    <mergeCell ref="NZD62:NZD65"/>
    <mergeCell ref="NZE62:NZE65"/>
    <mergeCell ref="NZF62:NZG65"/>
    <mergeCell ref="NYT62:NYT65"/>
    <mergeCell ref="NYU62:NYU65"/>
    <mergeCell ref="NYV62:NYV65"/>
    <mergeCell ref="NYW62:NYW65"/>
    <mergeCell ref="NYX62:NYY65"/>
    <mergeCell ref="NYZ62:NYZ65"/>
    <mergeCell ref="NYM62:NYM65"/>
    <mergeCell ref="NYN62:NYN65"/>
    <mergeCell ref="NYO62:NYO65"/>
    <mergeCell ref="NYP62:NYQ65"/>
    <mergeCell ref="NYR62:NYR65"/>
    <mergeCell ref="NYS62:NYS65"/>
    <mergeCell ref="NYF62:NYF65"/>
    <mergeCell ref="NYG62:NYG65"/>
    <mergeCell ref="NYH62:NYI65"/>
    <mergeCell ref="NYJ62:NYJ65"/>
    <mergeCell ref="NYK62:NYK65"/>
    <mergeCell ref="NYL62:NYL65"/>
    <mergeCell ref="NXY62:NXY65"/>
    <mergeCell ref="NXZ62:NYA65"/>
    <mergeCell ref="NYB62:NYB65"/>
    <mergeCell ref="NYC62:NYC65"/>
    <mergeCell ref="NYD62:NYD65"/>
    <mergeCell ref="NYE62:NYE65"/>
    <mergeCell ref="OAW62:OAW65"/>
    <mergeCell ref="OAX62:OAX65"/>
    <mergeCell ref="OAY62:OAY65"/>
    <mergeCell ref="OAZ62:OAZ65"/>
    <mergeCell ref="OBA62:OBA65"/>
    <mergeCell ref="OBB62:OBC65"/>
    <mergeCell ref="OAP62:OAP65"/>
    <mergeCell ref="OAQ62:OAQ65"/>
    <mergeCell ref="OAR62:OAR65"/>
    <mergeCell ref="OAS62:OAS65"/>
    <mergeCell ref="OAT62:OAU65"/>
    <mergeCell ref="OAV62:OAV65"/>
    <mergeCell ref="OAI62:OAI65"/>
    <mergeCell ref="OAJ62:OAJ65"/>
    <mergeCell ref="OAK62:OAK65"/>
    <mergeCell ref="OAL62:OAM65"/>
    <mergeCell ref="OAN62:OAN65"/>
    <mergeCell ref="OAO62:OAO65"/>
    <mergeCell ref="OAB62:OAB65"/>
    <mergeCell ref="OAC62:OAC65"/>
    <mergeCell ref="OAD62:OAE65"/>
    <mergeCell ref="OAF62:OAF65"/>
    <mergeCell ref="OAG62:OAG65"/>
    <mergeCell ref="OAH62:OAH65"/>
    <mergeCell ref="NZU62:NZU65"/>
    <mergeCell ref="NZV62:NZW65"/>
    <mergeCell ref="NZX62:NZX65"/>
    <mergeCell ref="NZY62:NZY65"/>
    <mergeCell ref="NZZ62:NZZ65"/>
    <mergeCell ref="OAA62:OAA65"/>
    <mergeCell ref="NZN62:NZO65"/>
    <mergeCell ref="NZP62:NZP65"/>
    <mergeCell ref="NZQ62:NZQ65"/>
    <mergeCell ref="NZR62:NZR65"/>
    <mergeCell ref="NZS62:NZS65"/>
    <mergeCell ref="NZT62:NZT65"/>
    <mergeCell ref="OCL62:OCL65"/>
    <mergeCell ref="OCM62:OCM65"/>
    <mergeCell ref="OCN62:OCN65"/>
    <mergeCell ref="OCO62:OCO65"/>
    <mergeCell ref="OCP62:OCQ65"/>
    <mergeCell ref="OCR62:OCR65"/>
    <mergeCell ref="OCE62:OCE65"/>
    <mergeCell ref="OCF62:OCF65"/>
    <mergeCell ref="OCG62:OCG65"/>
    <mergeCell ref="OCH62:OCI65"/>
    <mergeCell ref="OCJ62:OCJ65"/>
    <mergeCell ref="OCK62:OCK65"/>
    <mergeCell ref="OBX62:OBX65"/>
    <mergeCell ref="OBY62:OBY65"/>
    <mergeCell ref="OBZ62:OCA65"/>
    <mergeCell ref="OCB62:OCB65"/>
    <mergeCell ref="OCC62:OCC65"/>
    <mergeCell ref="OCD62:OCD65"/>
    <mergeCell ref="OBQ62:OBQ65"/>
    <mergeCell ref="OBR62:OBS65"/>
    <mergeCell ref="OBT62:OBT65"/>
    <mergeCell ref="OBU62:OBU65"/>
    <mergeCell ref="OBV62:OBV65"/>
    <mergeCell ref="OBW62:OBW65"/>
    <mergeCell ref="OBJ62:OBK65"/>
    <mergeCell ref="OBL62:OBL65"/>
    <mergeCell ref="OBM62:OBM65"/>
    <mergeCell ref="OBN62:OBN65"/>
    <mergeCell ref="OBO62:OBO65"/>
    <mergeCell ref="OBP62:OBP65"/>
    <mergeCell ref="OBD62:OBD65"/>
    <mergeCell ref="OBE62:OBE65"/>
    <mergeCell ref="OBF62:OBF65"/>
    <mergeCell ref="OBG62:OBG65"/>
    <mergeCell ref="OBH62:OBH65"/>
    <mergeCell ref="OBI62:OBI65"/>
    <mergeCell ref="OEA62:OEA65"/>
    <mergeCell ref="OEB62:OEB65"/>
    <mergeCell ref="OEC62:OEC65"/>
    <mergeCell ref="OED62:OEE65"/>
    <mergeCell ref="OEF62:OEF65"/>
    <mergeCell ref="OEG62:OEG65"/>
    <mergeCell ref="ODT62:ODT65"/>
    <mergeCell ref="ODU62:ODU65"/>
    <mergeCell ref="ODV62:ODW65"/>
    <mergeCell ref="ODX62:ODX65"/>
    <mergeCell ref="ODY62:ODY65"/>
    <mergeCell ref="ODZ62:ODZ65"/>
    <mergeCell ref="ODM62:ODM65"/>
    <mergeCell ref="ODN62:ODO65"/>
    <mergeCell ref="ODP62:ODP65"/>
    <mergeCell ref="ODQ62:ODQ65"/>
    <mergeCell ref="ODR62:ODR65"/>
    <mergeCell ref="ODS62:ODS65"/>
    <mergeCell ref="ODF62:ODG65"/>
    <mergeCell ref="ODH62:ODH65"/>
    <mergeCell ref="ODI62:ODI65"/>
    <mergeCell ref="ODJ62:ODJ65"/>
    <mergeCell ref="ODK62:ODK65"/>
    <mergeCell ref="ODL62:ODL65"/>
    <mergeCell ref="OCZ62:OCZ65"/>
    <mergeCell ref="ODA62:ODA65"/>
    <mergeCell ref="ODB62:ODB65"/>
    <mergeCell ref="ODC62:ODC65"/>
    <mergeCell ref="ODD62:ODD65"/>
    <mergeCell ref="ODE62:ODE65"/>
    <mergeCell ref="OCS62:OCS65"/>
    <mergeCell ref="OCT62:OCT65"/>
    <mergeCell ref="OCU62:OCU65"/>
    <mergeCell ref="OCV62:OCV65"/>
    <mergeCell ref="OCW62:OCW65"/>
    <mergeCell ref="OCX62:OCY65"/>
    <mergeCell ref="OFP62:OFP65"/>
    <mergeCell ref="OFQ62:OFQ65"/>
    <mergeCell ref="OFR62:OFS65"/>
    <mergeCell ref="OFT62:OFT65"/>
    <mergeCell ref="OFU62:OFU65"/>
    <mergeCell ref="OFV62:OFV65"/>
    <mergeCell ref="OFI62:OFI65"/>
    <mergeCell ref="OFJ62:OFK65"/>
    <mergeCell ref="OFL62:OFL65"/>
    <mergeCell ref="OFM62:OFM65"/>
    <mergeCell ref="OFN62:OFN65"/>
    <mergeCell ref="OFO62:OFO65"/>
    <mergeCell ref="OFB62:OFC65"/>
    <mergeCell ref="OFD62:OFD65"/>
    <mergeCell ref="OFE62:OFE65"/>
    <mergeCell ref="OFF62:OFF65"/>
    <mergeCell ref="OFG62:OFG65"/>
    <mergeCell ref="OFH62:OFH65"/>
    <mergeCell ref="OEV62:OEV65"/>
    <mergeCell ref="OEW62:OEW65"/>
    <mergeCell ref="OEX62:OEX65"/>
    <mergeCell ref="OEY62:OEY65"/>
    <mergeCell ref="OEZ62:OEZ65"/>
    <mergeCell ref="OFA62:OFA65"/>
    <mergeCell ref="OEO62:OEO65"/>
    <mergeCell ref="OEP62:OEP65"/>
    <mergeCell ref="OEQ62:OEQ65"/>
    <mergeCell ref="OER62:OER65"/>
    <mergeCell ref="OES62:OES65"/>
    <mergeCell ref="OET62:OEU65"/>
    <mergeCell ref="OEH62:OEH65"/>
    <mergeCell ref="OEI62:OEI65"/>
    <mergeCell ref="OEJ62:OEJ65"/>
    <mergeCell ref="OEK62:OEK65"/>
    <mergeCell ref="OEL62:OEM65"/>
    <mergeCell ref="OEN62:OEN65"/>
    <mergeCell ref="OHE62:OHE65"/>
    <mergeCell ref="OHF62:OHG65"/>
    <mergeCell ref="OHH62:OHH65"/>
    <mergeCell ref="OHI62:OHI65"/>
    <mergeCell ref="OHJ62:OHJ65"/>
    <mergeCell ref="OHK62:OHK65"/>
    <mergeCell ref="OGX62:OGY65"/>
    <mergeCell ref="OGZ62:OGZ65"/>
    <mergeCell ref="OHA62:OHA65"/>
    <mergeCell ref="OHB62:OHB65"/>
    <mergeCell ref="OHC62:OHC65"/>
    <mergeCell ref="OHD62:OHD65"/>
    <mergeCell ref="OGR62:OGR65"/>
    <mergeCell ref="OGS62:OGS65"/>
    <mergeCell ref="OGT62:OGT65"/>
    <mergeCell ref="OGU62:OGU65"/>
    <mergeCell ref="OGV62:OGV65"/>
    <mergeCell ref="OGW62:OGW65"/>
    <mergeCell ref="OGK62:OGK65"/>
    <mergeCell ref="OGL62:OGL65"/>
    <mergeCell ref="OGM62:OGM65"/>
    <mergeCell ref="OGN62:OGN65"/>
    <mergeCell ref="OGO62:OGO65"/>
    <mergeCell ref="OGP62:OGQ65"/>
    <mergeCell ref="OGD62:OGD65"/>
    <mergeCell ref="OGE62:OGE65"/>
    <mergeCell ref="OGF62:OGF65"/>
    <mergeCell ref="OGG62:OGG65"/>
    <mergeCell ref="OGH62:OGI65"/>
    <mergeCell ref="OGJ62:OGJ65"/>
    <mergeCell ref="OFW62:OFW65"/>
    <mergeCell ref="OFX62:OFX65"/>
    <mergeCell ref="OFY62:OFY65"/>
    <mergeCell ref="OFZ62:OGA65"/>
    <mergeCell ref="OGB62:OGB65"/>
    <mergeCell ref="OGC62:OGC65"/>
    <mergeCell ref="OIT62:OIU65"/>
    <mergeCell ref="OIV62:OIV65"/>
    <mergeCell ref="OIW62:OIW65"/>
    <mergeCell ref="OIX62:OIX65"/>
    <mergeCell ref="OIY62:OIY65"/>
    <mergeCell ref="OIZ62:OIZ65"/>
    <mergeCell ref="OIN62:OIN65"/>
    <mergeCell ref="OIO62:OIO65"/>
    <mergeCell ref="OIP62:OIP65"/>
    <mergeCell ref="OIQ62:OIQ65"/>
    <mergeCell ref="OIR62:OIR65"/>
    <mergeCell ref="OIS62:OIS65"/>
    <mergeCell ref="OIG62:OIG65"/>
    <mergeCell ref="OIH62:OIH65"/>
    <mergeCell ref="OII62:OII65"/>
    <mergeCell ref="OIJ62:OIJ65"/>
    <mergeCell ref="OIK62:OIK65"/>
    <mergeCell ref="OIL62:OIM65"/>
    <mergeCell ref="OHZ62:OHZ65"/>
    <mergeCell ref="OIA62:OIA65"/>
    <mergeCell ref="OIB62:OIB65"/>
    <mergeCell ref="OIC62:OIC65"/>
    <mergeCell ref="OID62:OIE65"/>
    <mergeCell ref="OIF62:OIF65"/>
    <mergeCell ref="OHS62:OHS65"/>
    <mergeCell ref="OHT62:OHT65"/>
    <mergeCell ref="OHU62:OHU65"/>
    <mergeCell ref="OHV62:OHW65"/>
    <mergeCell ref="OHX62:OHX65"/>
    <mergeCell ref="OHY62:OHY65"/>
    <mergeCell ref="OHL62:OHL65"/>
    <mergeCell ref="OHM62:OHM65"/>
    <mergeCell ref="OHN62:OHO65"/>
    <mergeCell ref="OHP62:OHP65"/>
    <mergeCell ref="OHQ62:OHQ65"/>
    <mergeCell ref="OHR62:OHR65"/>
    <mergeCell ref="OKJ62:OKJ65"/>
    <mergeCell ref="OKK62:OKK65"/>
    <mergeCell ref="OKL62:OKL65"/>
    <mergeCell ref="OKM62:OKM65"/>
    <mergeCell ref="OKN62:OKN65"/>
    <mergeCell ref="OKO62:OKO65"/>
    <mergeCell ref="OKC62:OKC65"/>
    <mergeCell ref="OKD62:OKD65"/>
    <mergeCell ref="OKE62:OKE65"/>
    <mergeCell ref="OKF62:OKF65"/>
    <mergeCell ref="OKG62:OKG65"/>
    <mergeCell ref="OKH62:OKI65"/>
    <mergeCell ref="OJV62:OJV65"/>
    <mergeCell ref="OJW62:OJW65"/>
    <mergeCell ref="OJX62:OJX65"/>
    <mergeCell ref="OJY62:OJY65"/>
    <mergeCell ref="OJZ62:OKA65"/>
    <mergeCell ref="OKB62:OKB65"/>
    <mergeCell ref="OJO62:OJO65"/>
    <mergeCell ref="OJP62:OJP65"/>
    <mergeCell ref="OJQ62:OJQ65"/>
    <mergeCell ref="OJR62:OJS65"/>
    <mergeCell ref="OJT62:OJT65"/>
    <mergeCell ref="OJU62:OJU65"/>
    <mergeCell ref="OJH62:OJH65"/>
    <mergeCell ref="OJI62:OJI65"/>
    <mergeCell ref="OJJ62:OJK65"/>
    <mergeCell ref="OJL62:OJL65"/>
    <mergeCell ref="OJM62:OJM65"/>
    <mergeCell ref="OJN62:OJN65"/>
    <mergeCell ref="OJA62:OJA65"/>
    <mergeCell ref="OJB62:OJC65"/>
    <mergeCell ref="OJD62:OJD65"/>
    <mergeCell ref="OJE62:OJE65"/>
    <mergeCell ref="OJF62:OJF65"/>
    <mergeCell ref="OJG62:OJG65"/>
    <mergeCell ref="OLY62:OLY65"/>
    <mergeCell ref="OLZ62:OLZ65"/>
    <mergeCell ref="OMA62:OMA65"/>
    <mergeCell ref="OMB62:OMB65"/>
    <mergeCell ref="OMC62:OMC65"/>
    <mergeCell ref="OMD62:OME65"/>
    <mergeCell ref="OLR62:OLR65"/>
    <mergeCell ref="OLS62:OLS65"/>
    <mergeCell ref="OLT62:OLT65"/>
    <mergeCell ref="OLU62:OLU65"/>
    <mergeCell ref="OLV62:OLW65"/>
    <mergeCell ref="OLX62:OLX65"/>
    <mergeCell ref="OLK62:OLK65"/>
    <mergeCell ref="OLL62:OLL65"/>
    <mergeCell ref="OLM62:OLM65"/>
    <mergeCell ref="OLN62:OLO65"/>
    <mergeCell ref="OLP62:OLP65"/>
    <mergeCell ref="OLQ62:OLQ65"/>
    <mergeCell ref="OLD62:OLD65"/>
    <mergeCell ref="OLE62:OLE65"/>
    <mergeCell ref="OLF62:OLG65"/>
    <mergeCell ref="OLH62:OLH65"/>
    <mergeCell ref="OLI62:OLI65"/>
    <mergeCell ref="OLJ62:OLJ65"/>
    <mergeCell ref="OKW62:OKW65"/>
    <mergeCell ref="OKX62:OKY65"/>
    <mergeCell ref="OKZ62:OKZ65"/>
    <mergeCell ref="OLA62:OLA65"/>
    <mergeCell ref="OLB62:OLB65"/>
    <mergeCell ref="OLC62:OLC65"/>
    <mergeCell ref="OKP62:OKQ65"/>
    <mergeCell ref="OKR62:OKR65"/>
    <mergeCell ref="OKS62:OKS65"/>
    <mergeCell ref="OKT62:OKT65"/>
    <mergeCell ref="OKU62:OKU65"/>
    <mergeCell ref="OKV62:OKV65"/>
    <mergeCell ref="ONN62:ONN65"/>
    <mergeCell ref="ONO62:ONO65"/>
    <mergeCell ref="ONP62:ONP65"/>
    <mergeCell ref="ONQ62:ONQ65"/>
    <mergeCell ref="ONR62:ONS65"/>
    <mergeCell ref="ONT62:ONT65"/>
    <mergeCell ref="ONG62:ONG65"/>
    <mergeCell ref="ONH62:ONH65"/>
    <mergeCell ref="ONI62:ONI65"/>
    <mergeCell ref="ONJ62:ONK65"/>
    <mergeCell ref="ONL62:ONL65"/>
    <mergeCell ref="ONM62:ONM65"/>
    <mergeCell ref="OMZ62:OMZ65"/>
    <mergeCell ref="ONA62:ONA65"/>
    <mergeCell ref="ONB62:ONC65"/>
    <mergeCell ref="OND62:OND65"/>
    <mergeCell ref="ONE62:ONE65"/>
    <mergeCell ref="ONF62:ONF65"/>
    <mergeCell ref="OMS62:OMS65"/>
    <mergeCell ref="OMT62:OMU65"/>
    <mergeCell ref="OMV62:OMV65"/>
    <mergeCell ref="OMW62:OMW65"/>
    <mergeCell ref="OMX62:OMX65"/>
    <mergeCell ref="OMY62:OMY65"/>
    <mergeCell ref="OML62:OMM65"/>
    <mergeCell ref="OMN62:OMN65"/>
    <mergeCell ref="OMO62:OMO65"/>
    <mergeCell ref="OMP62:OMP65"/>
    <mergeCell ref="OMQ62:OMQ65"/>
    <mergeCell ref="OMR62:OMR65"/>
    <mergeCell ref="OMF62:OMF65"/>
    <mergeCell ref="OMG62:OMG65"/>
    <mergeCell ref="OMH62:OMH65"/>
    <mergeCell ref="OMI62:OMI65"/>
    <mergeCell ref="OMJ62:OMJ65"/>
    <mergeCell ref="OMK62:OMK65"/>
    <mergeCell ref="OPC62:OPC65"/>
    <mergeCell ref="OPD62:OPD65"/>
    <mergeCell ref="OPE62:OPE65"/>
    <mergeCell ref="OPF62:OPG65"/>
    <mergeCell ref="OPH62:OPH65"/>
    <mergeCell ref="OPI62:OPI65"/>
    <mergeCell ref="OOV62:OOV65"/>
    <mergeCell ref="OOW62:OOW65"/>
    <mergeCell ref="OOX62:OOY65"/>
    <mergeCell ref="OOZ62:OOZ65"/>
    <mergeCell ref="OPA62:OPA65"/>
    <mergeCell ref="OPB62:OPB65"/>
    <mergeCell ref="OOO62:OOO65"/>
    <mergeCell ref="OOP62:OOQ65"/>
    <mergeCell ref="OOR62:OOR65"/>
    <mergeCell ref="OOS62:OOS65"/>
    <mergeCell ref="OOT62:OOT65"/>
    <mergeCell ref="OOU62:OOU65"/>
    <mergeCell ref="OOH62:OOI65"/>
    <mergeCell ref="OOJ62:OOJ65"/>
    <mergeCell ref="OOK62:OOK65"/>
    <mergeCell ref="OOL62:OOL65"/>
    <mergeCell ref="OOM62:OOM65"/>
    <mergeCell ref="OON62:OON65"/>
    <mergeCell ref="OOB62:OOB65"/>
    <mergeCell ref="OOC62:OOC65"/>
    <mergeCell ref="OOD62:OOD65"/>
    <mergeCell ref="OOE62:OOE65"/>
    <mergeCell ref="OOF62:OOF65"/>
    <mergeCell ref="OOG62:OOG65"/>
    <mergeCell ref="ONU62:ONU65"/>
    <mergeCell ref="ONV62:ONV65"/>
    <mergeCell ref="ONW62:ONW65"/>
    <mergeCell ref="ONX62:ONX65"/>
    <mergeCell ref="ONY62:ONY65"/>
    <mergeCell ref="ONZ62:OOA65"/>
    <mergeCell ref="OQR62:OQR65"/>
    <mergeCell ref="OQS62:OQS65"/>
    <mergeCell ref="OQT62:OQU65"/>
    <mergeCell ref="OQV62:OQV65"/>
    <mergeCell ref="OQW62:OQW65"/>
    <mergeCell ref="OQX62:OQX65"/>
    <mergeCell ref="OQK62:OQK65"/>
    <mergeCell ref="OQL62:OQM65"/>
    <mergeCell ref="OQN62:OQN65"/>
    <mergeCell ref="OQO62:OQO65"/>
    <mergeCell ref="OQP62:OQP65"/>
    <mergeCell ref="OQQ62:OQQ65"/>
    <mergeCell ref="OQD62:OQE65"/>
    <mergeCell ref="OQF62:OQF65"/>
    <mergeCell ref="OQG62:OQG65"/>
    <mergeCell ref="OQH62:OQH65"/>
    <mergeCell ref="OQI62:OQI65"/>
    <mergeCell ref="OQJ62:OQJ65"/>
    <mergeCell ref="OPX62:OPX65"/>
    <mergeCell ref="OPY62:OPY65"/>
    <mergeCell ref="OPZ62:OPZ65"/>
    <mergeCell ref="OQA62:OQA65"/>
    <mergeCell ref="OQB62:OQB65"/>
    <mergeCell ref="OQC62:OQC65"/>
    <mergeCell ref="OPQ62:OPQ65"/>
    <mergeCell ref="OPR62:OPR65"/>
    <mergeCell ref="OPS62:OPS65"/>
    <mergeCell ref="OPT62:OPT65"/>
    <mergeCell ref="OPU62:OPU65"/>
    <mergeCell ref="OPV62:OPW65"/>
    <mergeCell ref="OPJ62:OPJ65"/>
    <mergeCell ref="OPK62:OPK65"/>
    <mergeCell ref="OPL62:OPL65"/>
    <mergeCell ref="OPM62:OPM65"/>
    <mergeCell ref="OPN62:OPO65"/>
    <mergeCell ref="OPP62:OPP65"/>
    <mergeCell ref="OSG62:OSG65"/>
    <mergeCell ref="OSH62:OSI65"/>
    <mergeCell ref="OSJ62:OSJ65"/>
    <mergeCell ref="OSK62:OSK65"/>
    <mergeCell ref="OSL62:OSL65"/>
    <mergeCell ref="OSM62:OSM65"/>
    <mergeCell ref="ORZ62:OSA65"/>
    <mergeCell ref="OSB62:OSB65"/>
    <mergeCell ref="OSC62:OSC65"/>
    <mergeCell ref="OSD62:OSD65"/>
    <mergeCell ref="OSE62:OSE65"/>
    <mergeCell ref="OSF62:OSF65"/>
    <mergeCell ref="ORT62:ORT65"/>
    <mergeCell ref="ORU62:ORU65"/>
    <mergeCell ref="ORV62:ORV65"/>
    <mergeCell ref="ORW62:ORW65"/>
    <mergeCell ref="ORX62:ORX65"/>
    <mergeCell ref="ORY62:ORY65"/>
    <mergeCell ref="ORM62:ORM65"/>
    <mergeCell ref="ORN62:ORN65"/>
    <mergeCell ref="ORO62:ORO65"/>
    <mergeCell ref="ORP62:ORP65"/>
    <mergeCell ref="ORQ62:ORQ65"/>
    <mergeCell ref="ORR62:ORS65"/>
    <mergeCell ref="ORF62:ORF65"/>
    <mergeCell ref="ORG62:ORG65"/>
    <mergeCell ref="ORH62:ORH65"/>
    <mergeCell ref="ORI62:ORI65"/>
    <mergeCell ref="ORJ62:ORK65"/>
    <mergeCell ref="ORL62:ORL65"/>
    <mergeCell ref="OQY62:OQY65"/>
    <mergeCell ref="OQZ62:OQZ65"/>
    <mergeCell ref="ORA62:ORA65"/>
    <mergeCell ref="ORB62:ORC65"/>
    <mergeCell ref="ORD62:ORD65"/>
    <mergeCell ref="ORE62:ORE65"/>
    <mergeCell ref="OTV62:OTW65"/>
    <mergeCell ref="OTX62:OTX65"/>
    <mergeCell ref="OTY62:OTY65"/>
    <mergeCell ref="OTZ62:OTZ65"/>
    <mergeCell ref="OUA62:OUA65"/>
    <mergeCell ref="OUB62:OUB65"/>
    <mergeCell ref="OTP62:OTP65"/>
    <mergeCell ref="OTQ62:OTQ65"/>
    <mergeCell ref="OTR62:OTR65"/>
    <mergeCell ref="OTS62:OTS65"/>
    <mergeCell ref="OTT62:OTT65"/>
    <mergeCell ref="OTU62:OTU65"/>
    <mergeCell ref="OTI62:OTI65"/>
    <mergeCell ref="OTJ62:OTJ65"/>
    <mergeCell ref="OTK62:OTK65"/>
    <mergeCell ref="OTL62:OTL65"/>
    <mergeCell ref="OTM62:OTM65"/>
    <mergeCell ref="OTN62:OTO65"/>
    <mergeCell ref="OTB62:OTB65"/>
    <mergeCell ref="OTC62:OTC65"/>
    <mergeCell ref="OTD62:OTD65"/>
    <mergeCell ref="OTE62:OTE65"/>
    <mergeCell ref="OTF62:OTG65"/>
    <mergeCell ref="OTH62:OTH65"/>
    <mergeCell ref="OSU62:OSU65"/>
    <mergeCell ref="OSV62:OSV65"/>
    <mergeCell ref="OSW62:OSW65"/>
    <mergeCell ref="OSX62:OSY65"/>
    <mergeCell ref="OSZ62:OSZ65"/>
    <mergeCell ref="OTA62:OTA65"/>
    <mergeCell ref="OSN62:OSN65"/>
    <mergeCell ref="OSO62:OSO65"/>
    <mergeCell ref="OSP62:OSQ65"/>
    <mergeCell ref="OSR62:OSR65"/>
    <mergeCell ref="OSS62:OSS65"/>
    <mergeCell ref="OST62:OST65"/>
    <mergeCell ref="OVL62:OVL65"/>
    <mergeCell ref="OVM62:OVM65"/>
    <mergeCell ref="OVN62:OVN65"/>
    <mergeCell ref="OVO62:OVO65"/>
    <mergeCell ref="OVP62:OVP65"/>
    <mergeCell ref="OVQ62:OVQ65"/>
    <mergeCell ref="OVE62:OVE65"/>
    <mergeCell ref="OVF62:OVF65"/>
    <mergeCell ref="OVG62:OVG65"/>
    <mergeCell ref="OVH62:OVH65"/>
    <mergeCell ref="OVI62:OVI65"/>
    <mergeCell ref="OVJ62:OVK65"/>
    <mergeCell ref="OUX62:OUX65"/>
    <mergeCell ref="OUY62:OUY65"/>
    <mergeCell ref="OUZ62:OUZ65"/>
    <mergeCell ref="OVA62:OVA65"/>
    <mergeCell ref="OVB62:OVC65"/>
    <mergeCell ref="OVD62:OVD65"/>
    <mergeCell ref="OUQ62:OUQ65"/>
    <mergeCell ref="OUR62:OUR65"/>
    <mergeCell ref="OUS62:OUS65"/>
    <mergeCell ref="OUT62:OUU65"/>
    <mergeCell ref="OUV62:OUV65"/>
    <mergeCell ref="OUW62:OUW65"/>
    <mergeCell ref="OUJ62:OUJ65"/>
    <mergeCell ref="OUK62:OUK65"/>
    <mergeCell ref="OUL62:OUM65"/>
    <mergeCell ref="OUN62:OUN65"/>
    <mergeCell ref="OUO62:OUO65"/>
    <mergeCell ref="OUP62:OUP65"/>
    <mergeCell ref="OUC62:OUC65"/>
    <mergeCell ref="OUD62:OUE65"/>
    <mergeCell ref="OUF62:OUF65"/>
    <mergeCell ref="OUG62:OUG65"/>
    <mergeCell ref="OUH62:OUH65"/>
    <mergeCell ref="OUI62:OUI65"/>
    <mergeCell ref="OXA62:OXA65"/>
    <mergeCell ref="OXB62:OXB65"/>
    <mergeCell ref="OXC62:OXC65"/>
    <mergeCell ref="OXD62:OXD65"/>
    <mergeCell ref="OXE62:OXE65"/>
    <mergeCell ref="OXF62:OXG65"/>
    <mergeCell ref="OWT62:OWT65"/>
    <mergeCell ref="OWU62:OWU65"/>
    <mergeCell ref="OWV62:OWV65"/>
    <mergeCell ref="OWW62:OWW65"/>
    <mergeCell ref="OWX62:OWY65"/>
    <mergeCell ref="OWZ62:OWZ65"/>
    <mergeCell ref="OWM62:OWM65"/>
    <mergeCell ref="OWN62:OWN65"/>
    <mergeCell ref="OWO62:OWO65"/>
    <mergeCell ref="OWP62:OWQ65"/>
    <mergeCell ref="OWR62:OWR65"/>
    <mergeCell ref="OWS62:OWS65"/>
    <mergeCell ref="OWF62:OWF65"/>
    <mergeCell ref="OWG62:OWG65"/>
    <mergeCell ref="OWH62:OWI65"/>
    <mergeCell ref="OWJ62:OWJ65"/>
    <mergeCell ref="OWK62:OWK65"/>
    <mergeCell ref="OWL62:OWL65"/>
    <mergeCell ref="OVY62:OVY65"/>
    <mergeCell ref="OVZ62:OWA65"/>
    <mergeCell ref="OWB62:OWB65"/>
    <mergeCell ref="OWC62:OWC65"/>
    <mergeCell ref="OWD62:OWD65"/>
    <mergeCell ref="OWE62:OWE65"/>
    <mergeCell ref="OVR62:OVS65"/>
    <mergeCell ref="OVT62:OVT65"/>
    <mergeCell ref="OVU62:OVU65"/>
    <mergeCell ref="OVV62:OVV65"/>
    <mergeCell ref="OVW62:OVW65"/>
    <mergeCell ref="OVX62:OVX65"/>
    <mergeCell ref="OYP62:OYP65"/>
    <mergeCell ref="OYQ62:OYQ65"/>
    <mergeCell ref="OYR62:OYR65"/>
    <mergeCell ref="OYS62:OYS65"/>
    <mergeCell ref="OYT62:OYU65"/>
    <mergeCell ref="OYV62:OYV65"/>
    <mergeCell ref="OYI62:OYI65"/>
    <mergeCell ref="OYJ62:OYJ65"/>
    <mergeCell ref="OYK62:OYK65"/>
    <mergeCell ref="OYL62:OYM65"/>
    <mergeCell ref="OYN62:OYN65"/>
    <mergeCell ref="OYO62:OYO65"/>
    <mergeCell ref="OYB62:OYB65"/>
    <mergeCell ref="OYC62:OYC65"/>
    <mergeCell ref="OYD62:OYE65"/>
    <mergeCell ref="OYF62:OYF65"/>
    <mergeCell ref="OYG62:OYG65"/>
    <mergeCell ref="OYH62:OYH65"/>
    <mergeCell ref="OXU62:OXU65"/>
    <mergeCell ref="OXV62:OXW65"/>
    <mergeCell ref="OXX62:OXX65"/>
    <mergeCell ref="OXY62:OXY65"/>
    <mergeCell ref="OXZ62:OXZ65"/>
    <mergeCell ref="OYA62:OYA65"/>
    <mergeCell ref="OXN62:OXO65"/>
    <mergeCell ref="OXP62:OXP65"/>
    <mergeCell ref="OXQ62:OXQ65"/>
    <mergeCell ref="OXR62:OXR65"/>
    <mergeCell ref="OXS62:OXS65"/>
    <mergeCell ref="OXT62:OXT65"/>
    <mergeCell ref="OXH62:OXH65"/>
    <mergeCell ref="OXI62:OXI65"/>
    <mergeCell ref="OXJ62:OXJ65"/>
    <mergeCell ref="OXK62:OXK65"/>
    <mergeCell ref="OXL62:OXL65"/>
    <mergeCell ref="OXM62:OXM65"/>
    <mergeCell ref="PAE62:PAE65"/>
    <mergeCell ref="PAF62:PAF65"/>
    <mergeCell ref="PAG62:PAG65"/>
    <mergeCell ref="PAH62:PAI65"/>
    <mergeCell ref="PAJ62:PAJ65"/>
    <mergeCell ref="PAK62:PAK65"/>
    <mergeCell ref="OZX62:OZX65"/>
    <mergeCell ref="OZY62:OZY65"/>
    <mergeCell ref="OZZ62:PAA65"/>
    <mergeCell ref="PAB62:PAB65"/>
    <mergeCell ref="PAC62:PAC65"/>
    <mergeCell ref="PAD62:PAD65"/>
    <mergeCell ref="OZQ62:OZQ65"/>
    <mergeCell ref="OZR62:OZS65"/>
    <mergeCell ref="OZT62:OZT65"/>
    <mergeCell ref="OZU62:OZU65"/>
    <mergeCell ref="OZV62:OZV65"/>
    <mergeCell ref="OZW62:OZW65"/>
    <mergeCell ref="OZJ62:OZK65"/>
    <mergeCell ref="OZL62:OZL65"/>
    <mergeCell ref="OZM62:OZM65"/>
    <mergeCell ref="OZN62:OZN65"/>
    <mergeCell ref="OZO62:OZO65"/>
    <mergeCell ref="OZP62:OZP65"/>
    <mergeCell ref="OZD62:OZD65"/>
    <mergeCell ref="OZE62:OZE65"/>
    <mergeCell ref="OZF62:OZF65"/>
    <mergeCell ref="OZG62:OZG65"/>
    <mergeCell ref="OZH62:OZH65"/>
    <mergeCell ref="OZI62:OZI65"/>
    <mergeCell ref="OYW62:OYW65"/>
    <mergeCell ref="OYX62:OYX65"/>
    <mergeCell ref="OYY62:OYY65"/>
    <mergeCell ref="OYZ62:OYZ65"/>
    <mergeCell ref="OZA62:OZA65"/>
    <mergeCell ref="OZB62:OZC65"/>
    <mergeCell ref="PBT62:PBT65"/>
    <mergeCell ref="PBU62:PBU65"/>
    <mergeCell ref="PBV62:PBW65"/>
    <mergeCell ref="PBX62:PBX65"/>
    <mergeCell ref="PBY62:PBY65"/>
    <mergeCell ref="PBZ62:PBZ65"/>
    <mergeCell ref="PBM62:PBM65"/>
    <mergeCell ref="PBN62:PBO65"/>
    <mergeCell ref="PBP62:PBP65"/>
    <mergeCell ref="PBQ62:PBQ65"/>
    <mergeCell ref="PBR62:PBR65"/>
    <mergeCell ref="PBS62:PBS65"/>
    <mergeCell ref="PBF62:PBG65"/>
    <mergeCell ref="PBH62:PBH65"/>
    <mergeCell ref="PBI62:PBI65"/>
    <mergeCell ref="PBJ62:PBJ65"/>
    <mergeCell ref="PBK62:PBK65"/>
    <mergeCell ref="PBL62:PBL65"/>
    <mergeCell ref="PAZ62:PAZ65"/>
    <mergeCell ref="PBA62:PBA65"/>
    <mergeCell ref="PBB62:PBB65"/>
    <mergeCell ref="PBC62:PBC65"/>
    <mergeCell ref="PBD62:PBD65"/>
    <mergeCell ref="PBE62:PBE65"/>
    <mergeCell ref="PAS62:PAS65"/>
    <mergeCell ref="PAT62:PAT65"/>
    <mergeCell ref="PAU62:PAU65"/>
    <mergeCell ref="PAV62:PAV65"/>
    <mergeCell ref="PAW62:PAW65"/>
    <mergeCell ref="PAX62:PAY65"/>
    <mergeCell ref="PAL62:PAL65"/>
    <mergeCell ref="PAM62:PAM65"/>
    <mergeCell ref="PAN62:PAN65"/>
    <mergeCell ref="PAO62:PAO65"/>
    <mergeCell ref="PAP62:PAQ65"/>
    <mergeCell ref="PAR62:PAR65"/>
    <mergeCell ref="PDI62:PDI65"/>
    <mergeCell ref="PDJ62:PDK65"/>
    <mergeCell ref="PDL62:PDL65"/>
    <mergeCell ref="PDM62:PDM65"/>
    <mergeCell ref="PDN62:PDN65"/>
    <mergeCell ref="PDO62:PDO65"/>
    <mergeCell ref="PDB62:PDC65"/>
    <mergeCell ref="PDD62:PDD65"/>
    <mergeCell ref="PDE62:PDE65"/>
    <mergeCell ref="PDF62:PDF65"/>
    <mergeCell ref="PDG62:PDG65"/>
    <mergeCell ref="PDH62:PDH65"/>
    <mergeCell ref="PCV62:PCV65"/>
    <mergeCell ref="PCW62:PCW65"/>
    <mergeCell ref="PCX62:PCX65"/>
    <mergeCell ref="PCY62:PCY65"/>
    <mergeCell ref="PCZ62:PCZ65"/>
    <mergeCell ref="PDA62:PDA65"/>
    <mergeCell ref="PCO62:PCO65"/>
    <mergeCell ref="PCP62:PCP65"/>
    <mergeCell ref="PCQ62:PCQ65"/>
    <mergeCell ref="PCR62:PCR65"/>
    <mergeCell ref="PCS62:PCS65"/>
    <mergeCell ref="PCT62:PCU65"/>
    <mergeCell ref="PCH62:PCH65"/>
    <mergeCell ref="PCI62:PCI65"/>
    <mergeCell ref="PCJ62:PCJ65"/>
    <mergeCell ref="PCK62:PCK65"/>
    <mergeCell ref="PCL62:PCM65"/>
    <mergeCell ref="PCN62:PCN65"/>
    <mergeCell ref="PCA62:PCA65"/>
    <mergeCell ref="PCB62:PCB65"/>
    <mergeCell ref="PCC62:PCC65"/>
    <mergeCell ref="PCD62:PCE65"/>
    <mergeCell ref="PCF62:PCF65"/>
    <mergeCell ref="PCG62:PCG65"/>
    <mergeCell ref="PEX62:PEY65"/>
    <mergeCell ref="PEZ62:PEZ65"/>
    <mergeCell ref="PFA62:PFA65"/>
    <mergeCell ref="PFB62:PFB65"/>
    <mergeCell ref="PFC62:PFC65"/>
    <mergeCell ref="PFD62:PFD65"/>
    <mergeCell ref="PER62:PER65"/>
    <mergeCell ref="PES62:PES65"/>
    <mergeCell ref="PET62:PET65"/>
    <mergeCell ref="PEU62:PEU65"/>
    <mergeCell ref="PEV62:PEV65"/>
    <mergeCell ref="PEW62:PEW65"/>
    <mergeCell ref="PEK62:PEK65"/>
    <mergeCell ref="PEL62:PEL65"/>
    <mergeCell ref="PEM62:PEM65"/>
    <mergeCell ref="PEN62:PEN65"/>
    <mergeCell ref="PEO62:PEO65"/>
    <mergeCell ref="PEP62:PEQ65"/>
    <mergeCell ref="PED62:PED65"/>
    <mergeCell ref="PEE62:PEE65"/>
    <mergeCell ref="PEF62:PEF65"/>
    <mergeCell ref="PEG62:PEG65"/>
    <mergeCell ref="PEH62:PEI65"/>
    <mergeCell ref="PEJ62:PEJ65"/>
    <mergeCell ref="PDW62:PDW65"/>
    <mergeCell ref="PDX62:PDX65"/>
    <mergeCell ref="PDY62:PDY65"/>
    <mergeCell ref="PDZ62:PEA65"/>
    <mergeCell ref="PEB62:PEB65"/>
    <mergeCell ref="PEC62:PEC65"/>
    <mergeCell ref="PDP62:PDP65"/>
    <mergeCell ref="PDQ62:PDQ65"/>
    <mergeCell ref="PDR62:PDS65"/>
    <mergeCell ref="PDT62:PDT65"/>
    <mergeCell ref="PDU62:PDU65"/>
    <mergeCell ref="PDV62:PDV65"/>
    <mergeCell ref="PGN62:PGN65"/>
    <mergeCell ref="PGO62:PGO65"/>
    <mergeCell ref="PGP62:PGP65"/>
    <mergeCell ref="PGQ62:PGQ65"/>
    <mergeCell ref="PGR62:PGR65"/>
    <mergeCell ref="PGS62:PGS65"/>
    <mergeCell ref="PGG62:PGG65"/>
    <mergeCell ref="PGH62:PGH65"/>
    <mergeCell ref="PGI62:PGI65"/>
    <mergeCell ref="PGJ62:PGJ65"/>
    <mergeCell ref="PGK62:PGK65"/>
    <mergeCell ref="PGL62:PGM65"/>
    <mergeCell ref="PFZ62:PFZ65"/>
    <mergeCell ref="PGA62:PGA65"/>
    <mergeCell ref="PGB62:PGB65"/>
    <mergeCell ref="PGC62:PGC65"/>
    <mergeCell ref="PGD62:PGE65"/>
    <mergeCell ref="PGF62:PGF65"/>
    <mergeCell ref="PFS62:PFS65"/>
    <mergeCell ref="PFT62:PFT65"/>
    <mergeCell ref="PFU62:PFU65"/>
    <mergeCell ref="PFV62:PFW65"/>
    <mergeCell ref="PFX62:PFX65"/>
    <mergeCell ref="PFY62:PFY65"/>
    <mergeCell ref="PFL62:PFL65"/>
    <mergeCell ref="PFM62:PFM65"/>
    <mergeCell ref="PFN62:PFO65"/>
    <mergeCell ref="PFP62:PFP65"/>
    <mergeCell ref="PFQ62:PFQ65"/>
    <mergeCell ref="PFR62:PFR65"/>
    <mergeCell ref="PFE62:PFE65"/>
    <mergeCell ref="PFF62:PFG65"/>
    <mergeCell ref="PFH62:PFH65"/>
    <mergeCell ref="PFI62:PFI65"/>
    <mergeCell ref="PFJ62:PFJ65"/>
    <mergeCell ref="PFK62:PFK65"/>
    <mergeCell ref="PIC62:PIC65"/>
    <mergeCell ref="PID62:PID65"/>
    <mergeCell ref="PIE62:PIE65"/>
    <mergeCell ref="PIF62:PIF65"/>
    <mergeCell ref="PIG62:PIG65"/>
    <mergeCell ref="PIH62:PII65"/>
    <mergeCell ref="PHV62:PHV65"/>
    <mergeCell ref="PHW62:PHW65"/>
    <mergeCell ref="PHX62:PHX65"/>
    <mergeCell ref="PHY62:PHY65"/>
    <mergeCell ref="PHZ62:PIA65"/>
    <mergeCell ref="PIB62:PIB65"/>
    <mergeCell ref="PHO62:PHO65"/>
    <mergeCell ref="PHP62:PHP65"/>
    <mergeCell ref="PHQ62:PHQ65"/>
    <mergeCell ref="PHR62:PHS65"/>
    <mergeCell ref="PHT62:PHT65"/>
    <mergeCell ref="PHU62:PHU65"/>
    <mergeCell ref="PHH62:PHH65"/>
    <mergeCell ref="PHI62:PHI65"/>
    <mergeCell ref="PHJ62:PHK65"/>
    <mergeCell ref="PHL62:PHL65"/>
    <mergeCell ref="PHM62:PHM65"/>
    <mergeCell ref="PHN62:PHN65"/>
    <mergeCell ref="PHA62:PHA65"/>
    <mergeCell ref="PHB62:PHC65"/>
    <mergeCell ref="PHD62:PHD65"/>
    <mergeCell ref="PHE62:PHE65"/>
    <mergeCell ref="PHF62:PHF65"/>
    <mergeCell ref="PHG62:PHG65"/>
    <mergeCell ref="PGT62:PGU65"/>
    <mergeCell ref="PGV62:PGV65"/>
    <mergeCell ref="PGW62:PGW65"/>
    <mergeCell ref="PGX62:PGX65"/>
    <mergeCell ref="PGY62:PGY65"/>
    <mergeCell ref="PGZ62:PGZ65"/>
    <mergeCell ref="PJR62:PJR65"/>
    <mergeCell ref="PJS62:PJS65"/>
    <mergeCell ref="PJT62:PJT65"/>
    <mergeCell ref="PJU62:PJU65"/>
    <mergeCell ref="PJV62:PJW65"/>
    <mergeCell ref="PJX62:PJX65"/>
    <mergeCell ref="PJK62:PJK65"/>
    <mergeCell ref="PJL62:PJL65"/>
    <mergeCell ref="PJM62:PJM65"/>
    <mergeCell ref="PJN62:PJO65"/>
    <mergeCell ref="PJP62:PJP65"/>
    <mergeCell ref="PJQ62:PJQ65"/>
    <mergeCell ref="PJD62:PJD65"/>
    <mergeCell ref="PJE62:PJE65"/>
    <mergeCell ref="PJF62:PJG65"/>
    <mergeCell ref="PJH62:PJH65"/>
    <mergeCell ref="PJI62:PJI65"/>
    <mergeCell ref="PJJ62:PJJ65"/>
    <mergeCell ref="PIW62:PIW65"/>
    <mergeCell ref="PIX62:PIY65"/>
    <mergeCell ref="PIZ62:PIZ65"/>
    <mergeCell ref="PJA62:PJA65"/>
    <mergeCell ref="PJB62:PJB65"/>
    <mergeCell ref="PJC62:PJC65"/>
    <mergeCell ref="PIP62:PIQ65"/>
    <mergeCell ref="PIR62:PIR65"/>
    <mergeCell ref="PIS62:PIS65"/>
    <mergeCell ref="PIT62:PIT65"/>
    <mergeCell ref="PIU62:PIU65"/>
    <mergeCell ref="PIV62:PIV65"/>
    <mergeCell ref="PIJ62:PIJ65"/>
    <mergeCell ref="PIK62:PIK65"/>
    <mergeCell ref="PIL62:PIL65"/>
    <mergeCell ref="PIM62:PIM65"/>
    <mergeCell ref="PIN62:PIN65"/>
    <mergeCell ref="PIO62:PIO65"/>
    <mergeCell ref="PLG62:PLG65"/>
    <mergeCell ref="PLH62:PLH65"/>
    <mergeCell ref="PLI62:PLI65"/>
    <mergeCell ref="PLJ62:PLK65"/>
    <mergeCell ref="PLL62:PLL65"/>
    <mergeCell ref="PLM62:PLM65"/>
    <mergeCell ref="PKZ62:PKZ65"/>
    <mergeCell ref="PLA62:PLA65"/>
    <mergeCell ref="PLB62:PLC65"/>
    <mergeCell ref="PLD62:PLD65"/>
    <mergeCell ref="PLE62:PLE65"/>
    <mergeCell ref="PLF62:PLF65"/>
    <mergeCell ref="PKS62:PKS65"/>
    <mergeCell ref="PKT62:PKU65"/>
    <mergeCell ref="PKV62:PKV65"/>
    <mergeCell ref="PKW62:PKW65"/>
    <mergeCell ref="PKX62:PKX65"/>
    <mergeCell ref="PKY62:PKY65"/>
    <mergeCell ref="PKL62:PKM65"/>
    <mergeCell ref="PKN62:PKN65"/>
    <mergeCell ref="PKO62:PKO65"/>
    <mergeCell ref="PKP62:PKP65"/>
    <mergeCell ref="PKQ62:PKQ65"/>
    <mergeCell ref="PKR62:PKR65"/>
    <mergeCell ref="PKF62:PKF65"/>
    <mergeCell ref="PKG62:PKG65"/>
    <mergeCell ref="PKH62:PKH65"/>
    <mergeCell ref="PKI62:PKI65"/>
    <mergeCell ref="PKJ62:PKJ65"/>
    <mergeCell ref="PKK62:PKK65"/>
    <mergeCell ref="PJY62:PJY65"/>
    <mergeCell ref="PJZ62:PJZ65"/>
    <mergeCell ref="PKA62:PKA65"/>
    <mergeCell ref="PKB62:PKB65"/>
    <mergeCell ref="PKC62:PKC65"/>
    <mergeCell ref="PKD62:PKE65"/>
    <mergeCell ref="PMV62:PMV65"/>
    <mergeCell ref="PMW62:PMW65"/>
    <mergeCell ref="PMX62:PMY65"/>
    <mergeCell ref="PMZ62:PMZ65"/>
    <mergeCell ref="PNA62:PNA65"/>
    <mergeCell ref="PNB62:PNB65"/>
    <mergeCell ref="PMO62:PMO65"/>
    <mergeCell ref="PMP62:PMQ65"/>
    <mergeCell ref="PMR62:PMR65"/>
    <mergeCell ref="PMS62:PMS65"/>
    <mergeCell ref="PMT62:PMT65"/>
    <mergeCell ref="PMU62:PMU65"/>
    <mergeCell ref="PMH62:PMI65"/>
    <mergeCell ref="PMJ62:PMJ65"/>
    <mergeCell ref="PMK62:PMK65"/>
    <mergeCell ref="PML62:PML65"/>
    <mergeCell ref="PMM62:PMM65"/>
    <mergeCell ref="PMN62:PMN65"/>
    <mergeCell ref="PMB62:PMB65"/>
    <mergeCell ref="PMC62:PMC65"/>
    <mergeCell ref="PMD62:PMD65"/>
    <mergeCell ref="PME62:PME65"/>
    <mergeCell ref="PMF62:PMF65"/>
    <mergeCell ref="PMG62:PMG65"/>
    <mergeCell ref="PLU62:PLU65"/>
    <mergeCell ref="PLV62:PLV65"/>
    <mergeCell ref="PLW62:PLW65"/>
    <mergeCell ref="PLX62:PLX65"/>
    <mergeCell ref="PLY62:PLY65"/>
    <mergeCell ref="PLZ62:PMA65"/>
    <mergeCell ref="PLN62:PLN65"/>
    <mergeCell ref="PLO62:PLO65"/>
    <mergeCell ref="PLP62:PLP65"/>
    <mergeCell ref="PLQ62:PLQ65"/>
    <mergeCell ref="PLR62:PLS65"/>
    <mergeCell ref="PLT62:PLT65"/>
    <mergeCell ref="POK62:POK65"/>
    <mergeCell ref="POL62:POM65"/>
    <mergeCell ref="PON62:PON65"/>
    <mergeCell ref="POO62:POO65"/>
    <mergeCell ref="POP62:POP65"/>
    <mergeCell ref="POQ62:POQ65"/>
    <mergeCell ref="POD62:POE65"/>
    <mergeCell ref="POF62:POF65"/>
    <mergeCell ref="POG62:POG65"/>
    <mergeCell ref="POH62:POH65"/>
    <mergeCell ref="POI62:POI65"/>
    <mergeCell ref="POJ62:POJ65"/>
    <mergeCell ref="PNX62:PNX65"/>
    <mergeCell ref="PNY62:PNY65"/>
    <mergeCell ref="PNZ62:PNZ65"/>
    <mergeCell ref="POA62:POA65"/>
    <mergeCell ref="POB62:POB65"/>
    <mergeCell ref="POC62:POC65"/>
    <mergeCell ref="PNQ62:PNQ65"/>
    <mergeCell ref="PNR62:PNR65"/>
    <mergeCell ref="PNS62:PNS65"/>
    <mergeCell ref="PNT62:PNT65"/>
    <mergeCell ref="PNU62:PNU65"/>
    <mergeCell ref="PNV62:PNW65"/>
    <mergeCell ref="PNJ62:PNJ65"/>
    <mergeCell ref="PNK62:PNK65"/>
    <mergeCell ref="PNL62:PNL65"/>
    <mergeCell ref="PNM62:PNM65"/>
    <mergeCell ref="PNN62:PNO65"/>
    <mergeCell ref="PNP62:PNP65"/>
    <mergeCell ref="PNC62:PNC65"/>
    <mergeCell ref="PND62:PND65"/>
    <mergeCell ref="PNE62:PNE65"/>
    <mergeCell ref="PNF62:PNG65"/>
    <mergeCell ref="PNH62:PNH65"/>
    <mergeCell ref="PNI62:PNI65"/>
    <mergeCell ref="PPZ62:PQA65"/>
    <mergeCell ref="PQB62:PQB65"/>
    <mergeCell ref="PQC62:PQC65"/>
    <mergeCell ref="PQD62:PQD65"/>
    <mergeCell ref="PQE62:PQE65"/>
    <mergeCell ref="PQF62:PQF65"/>
    <mergeCell ref="PPT62:PPT65"/>
    <mergeCell ref="PPU62:PPU65"/>
    <mergeCell ref="PPV62:PPV65"/>
    <mergeCell ref="PPW62:PPW65"/>
    <mergeCell ref="PPX62:PPX65"/>
    <mergeCell ref="PPY62:PPY65"/>
    <mergeCell ref="PPM62:PPM65"/>
    <mergeCell ref="PPN62:PPN65"/>
    <mergeCell ref="PPO62:PPO65"/>
    <mergeCell ref="PPP62:PPP65"/>
    <mergeCell ref="PPQ62:PPQ65"/>
    <mergeCell ref="PPR62:PPS65"/>
    <mergeCell ref="PPF62:PPF65"/>
    <mergeCell ref="PPG62:PPG65"/>
    <mergeCell ref="PPH62:PPH65"/>
    <mergeCell ref="PPI62:PPI65"/>
    <mergeCell ref="PPJ62:PPK65"/>
    <mergeCell ref="PPL62:PPL65"/>
    <mergeCell ref="POY62:POY65"/>
    <mergeCell ref="POZ62:POZ65"/>
    <mergeCell ref="PPA62:PPA65"/>
    <mergeCell ref="PPB62:PPC65"/>
    <mergeCell ref="PPD62:PPD65"/>
    <mergeCell ref="PPE62:PPE65"/>
    <mergeCell ref="POR62:POR65"/>
    <mergeCell ref="POS62:POS65"/>
    <mergeCell ref="POT62:POU65"/>
    <mergeCell ref="POV62:POV65"/>
    <mergeCell ref="POW62:POW65"/>
    <mergeCell ref="POX62:POX65"/>
    <mergeCell ref="PRP62:PRP65"/>
    <mergeCell ref="PRQ62:PRQ65"/>
    <mergeCell ref="PRR62:PRR65"/>
    <mergeCell ref="PRS62:PRS65"/>
    <mergeCell ref="PRT62:PRT65"/>
    <mergeCell ref="PRU62:PRU65"/>
    <mergeCell ref="PRI62:PRI65"/>
    <mergeCell ref="PRJ62:PRJ65"/>
    <mergeCell ref="PRK62:PRK65"/>
    <mergeCell ref="PRL62:PRL65"/>
    <mergeCell ref="PRM62:PRM65"/>
    <mergeCell ref="PRN62:PRO65"/>
    <mergeCell ref="PRB62:PRB65"/>
    <mergeCell ref="PRC62:PRC65"/>
    <mergeCell ref="PRD62:PRD65"/>
    <mergeCell ref="PRE62:PRE65"/>
    <mergeCell ref="PRF62:PRG65"/>
    <mergeCell ref="PRH62:PRH65"/>
    <mergeCell ref="PQU62:PQU65"/>
    <mergeCell ref="PQV62:PQV65"/>
    <mergeCell ref="PQW62:PQW65"/>
    <mergeCell ref="PQX62:PQY65"/>
    <mergeCell ref="PQZ62:PQZ65"/>
    <mergeCell ref="PRA62:PRA65"/>
    <mergeCell ref="PQN62:PQN65"/>
    <mergeCell ref="PQO62:PQO65"/>
    <mergeCell ref="PQP62:PQQ65"/>
    <mergeCell ref="PQR62:PQR65"/>
    <mergeCell ref="PQS62:PQS65"/>
    <mergeCell ref="PQT62:PQT65"/>
    <mergeCell ref="PQG62:PQG65"/>
    <mergeCell ref="PQH62:PQI65"/>
    <mergeCell ref="PQJ62:PQJ65"/>
    <mergeCell ref="PQK62:PQK65"/>
    <mergeCell ref="PQL62:PQL65"/>
    <mergeCell ref="PQM62:PQM65"/>
    <mergeCell ref="PTE62:PTE65"/>
    <mergeCell ref="PTF62:PTF65"/>
    <mergeCell ref="PTG62:PTG65"/>
    <mergeCell ref="PTH62:PTH65"/>
    <mergeCell ref="PTI62:PTI65"/>
    <mergeCell ref="PTJ62:PTK65"/>
    <mergeCell ref="PSX62:PSX65"/>
    <mergeCell ref="PSY62:PSY65"/>
    <mergeCell ref="PSZ62:PSZ65"/>
    <mergeCell ref="PTA62:PTA65"/>
    <mergeCell ref="PTB62:PTC65"/>
    <mergeCell ref="PTD62:PTD65"/>
    <mergeCell ref="PSQ62:PSQ65"/>
    <mergeCell ref="PSR62:PSR65"/>
    <mergeCell ref="PSS62:PSS65"/>
    <mergeCell ref="PST62:PSU65"/>
    <mergeCell ref="PSV62:PSV65"/>
    <mergeCell ref="PSW62:PSW65"/>
    <mergeCell ref="PSJ62:PSJ65"/>
    <mergeCell ref="PSK62:PSK65"/>
    <mergeCell ref="PSL62:PSM65"/>
    <mergeCell ref="PSN62:PSN65"/>
    <mergeCell ref="PSO62:PSO65"/>
    <mergeCell ref="PSP62:PSP65"/>
    <mergeCell ref="PSC62:PSC65"/>
    <mergeCell ref="PSD62:PSE65"/>
    <mergeCell ref="PSF62:PSF65"/>
    <mergeCell ref="PSG62:PSG65"/>
    <mergeCell ref="PSH62:PSH65"/>
    <mergeCell ref="PSI62:PSI65"/>
    <mergeCell ref="PRV62:PRW65"/>
    <mergeCell ref="PRX62:PRX65"/>
    <mergeCell ref="PRY62:PRY65"/>
    <mergeCell ref="PRZ62:PRZ65"/>
    <mergeCell ref="PSA62:PSA65"/>
    <mergeCell ref="PSB62:PSB65"/>
    <mergeCell ref="PUT62:PUT65"/>
    <mergeCell ref="PUU62:PUU65"/>
    <mergeCell ref="PUV62:PUV65"/>
    <mergeCell ref="PUW62:PUW65"/>
    <mergeCell ref="PUX62:PUY65"/>
    <mergeCell ref="PUZ62:PUZ65"/>
    <mergeCell ref="PUM62:PUM65"/>
    <mergeCell ref="PUN62:PUN65"/>
    <mergeCell ref="PUO62:PUO65"/>
    <mergeCell ref="PUP62:PUQ65"/>
    <mergeCell ref="PUR62:PUR65"/>
    <mergeCell ref="PUS62:PUS65"/>
    <mergeCell ref="PUF62:PUF65"/>
    <mergeCell ref="PUG62:PUG65"/>
    <mergeCell ref="PUH62:PUI65"/>
    <mergeCell ref="PUJ62:PUJ65"/>
    <mergeCell ref="PUK62:PUK65"/>
    <mergeCell ref="PUL62:PUL65"/>
    <mergeCell ref="PTY62:PTY65"/>
    <mergeCell ref="PTZ62:PUA65"/>
    <mergeCell ref="PUB62:PUB65"/>
    <mergeCell ref="PUC62:PUC65"/>
    <mergeCell ref="PUD62:PUD65"/>
    <mergeCell ref="PUE62:PUE65"/>
    <mergeCell ref="PTR62:PTS65"/>
    <mergeCell ref="PTT62:PTT65"/>
    <mergeCell ref="PTU62:PTU65"/>
    <mergeCell ref="PTV62:PTV65"/>
    <mergeCell ref="PTW62:PTW65"/>
    <mergeCell ref="PTX62:PTX65"/>
    <mergeCell ref="PTL62:PTL65"/>
    <mergeCell ref="PTM62:PTM65"/>
    <mergeCell ref="PTN62:PTN65"/>
    <mergeCell ref="PTO62:PTO65"/>
    <mergeCell ref="PTP62:PTP65"/>
    <mergeCell ref="PTQ62:PTQ65"/>
    <mergeCell ref="PWI62:PWI65"/>
    <mergeCell ref="PWJ62:PWJ65"/>
    <mergeCell ref="PWK62:PWK65"/>
    <mergeCell ref="PWL62:PWM65"/>
    <mergeCell ref="PWN62:PWN65"/>
    <mergeCell ref="PWO62:PWO65"/>
    <mergeCell ref="PWB62:PWB65"/>
    <mergeCell ref="PWC62:PWC65"/>
    <mergeCell ref="PWD62:PWE65"/>
    <mergeCell ref="PWF62:PWF65"/>
    <mergeCell ref="PWG62:PWG65"/>
    <mergeCell ref="PWH62:PWH65"/>
    <mergeCell ref="PVU62:PVU65"/>
    <mergeCell ref="PVV62:PVW65"/>
    <mergeCell ref="PVX62:PVX65"/>
    <mergeCell ref="PVY62:PVY65"/>
    <mergeCell ref="PVZ62:PVZ65"/>
    <mergeCell ref="PWA62:PWA65"/>
    <mergeCell ref="PVN62:PVO65"/>
    <mergeCell ref="PVP62:PVP65"/>
    <mergeCell ref="PVQ62:PVQ65"/>
    <mergeCell ref="PVR62:PVR65"/>
    <mergeCell ref="PVS62:PVS65"/>
    <mergeCell ref="PVT62:PVT65"/>
    <mergeCell ref="PVH62:PVH65"/>
    <mergeCell ref="PVI62:PVI65"/>
    <mergeCell ref="PVJ62:PVJ65"/>
    <mergeCell ref="PVK62:PVK65"/>
    <mergeCell ref="PVL62:PVL65"/>
    <mergeCell ref="PVM62:PVM65"/>
    <mergeCell ref="PVA62:PVA65"/>
    <mergeCell ref="PVB62:PVB65"/>
    <mergeCell ref="PVC62:PVC65"/>
    <mergeCell ref="PVD62:PVD65"/>
    <mergeCell ref="PVE62:PVE65"/>
    <mergeCell ref="PVF62:PVG65"/>
    <mergeCell ref="PXX62:PXX65"/>
    <mergeCell ref="PXY62:PXY65"/>
    <mergeCell ref="PXZ62:PYA65"/>
    <mergeCell ref="PYB62:PYB65"/>
    <mergeCell ref="PYC62:PYC65"/>
    <mergeCell ref="PYD62:PYD65"/>
    <mergeCell ref="PXQ62:PXQ65"/>
    <mergeCell ref="PXR62:PXS65"/>
    <mergeCell ref="PXT62:PXT65"/>
    <mergeCell ref="PXU62:PXU65"/>
    <mergeCell ref="PXV62:PXV65"/>
    <mergeCell ref="PXW62:PXW65"/>
    <mergeCell ref="PXJ62:PXK65"/>
    <mergeCell ref="PXL62:PXL65"/>
    <mergeCell ref="PXM62:PXM65"/>
    <mergeCell ref="PXN62:PXN65"/>
    <mergeCell ref="PXO62:PXO65"/>
    <mergeCell ref="PXP62:PXP65"/>
    <mergeCell ref="PXD62:PXD65"/>
    <mergeCell ref="PXE62:PXE65"/>
    <mergeCell ref="PXF62:PXF65"/>
    <mergeCell ref="PXG62:PXG65"/>
    <mergeCell ref="PXH62:PXH65"/>
    <mergeCell ref="PXI62:PXI65"/>
    <mergeCell ref="PWW62:PWW65"/>
    <mergeCell ref="PWX62:PWX65"/>
    <mergeCell ref="PWY62:PWY65"/>
    <mergeCell ref="PWZ62:PWZ65"/>
    <mergeCell ref="PXA62:PXA65"/>
    <mergeCell ref="PXB62:PXC65"/>
    <mergeCell ref="PWP62:PWP65"/>
    <mergeCell ref="PWQ62:PWQ65"/>
    <mergeCell ref="PWR62:PWR65"/>
    <mergeCell ref="PWS62:PWS65"/>
    <mergeCell ref="PWT62:PWU65"/>
    <mergeCell ref="PWV62:PWV65"/>
    <mergeCell ref="PZM62:PZM65"/>
    <mergeCell ref="PZN62:PZO65"/>
    <mergeCell ref="PZP62:PZP65"/>
    <mergeCell ref="PZQ62:PZQ65"/>
    <mergeCell ref="PZR62:PZR65"/>
    <mergeCell ref="PZS62:PZS65"/>
    <mergeCell ref="PZF62:PZG65"/>
    <mergeCell ref="PZH62:PZH65"/>
    <mergeCell ref="PZI62:PZI65"/>
    <mergeCell ref="PZJ62:PZJ65"/>
    <mergeCell ref="PZK62:PZK65"/>
    <mergeCell ref="PZL62:PZL65"/>
    <mergeCell ref="PYZ62:PYZ65"/>
    <mergeCell ref="PZA62:PZA65"/>
    <mergeCell ref="PZB62:PZB65"/>
    <mergeCell ref="PZC62:PZC65"/>
    <mergeCell ref="PZD62:PZD65"/>
    <mergeCell ref="PZE62:PZE65"/>
    <mergeCell ref="PYS62:PYS65"/>
    <mergeCell ref="PYT62:PYT65"/>
    <mergeCell ref="PYU62:PYU65"/>
    <mergeCell ref="PYV62:PYV65"/>
    <mergeCell ref="PYW62:PYW65"/>
    <mergeCell ref="PYX62:PYY65"/>
    <mergeCell ref="PYL62:PYL65"/>
    <mergeCell ref="PYM62:PYM65"/>
    <mergeCell ref="PYN62:PYN65"/>
    <mergeCell ref="PYO62:PYO65"/>
    <mergeCell ref="PYP62:PYQ65"/>
    <mergeCell ref="PYR62:PYR65"/>
    <mergeCell ref="PYE62:PYE65"/>
    <mergeCell ref="PYF62:PYF65"/>
    <mergeCell ref="PYG62:PYG65"/>
    <mergeCell ref="PYH62:PYI65"/>
    <mergeCell ref="PYJ62:PYJ65"/>
    <mergeCell ref="PYK62:PYK65"/>
    <mergeCell ref="QBB62:QBC65"/>
    <mergeCell ref="QBD62:QBD65"/>
    <mergeCell ref="QBE62:QBE65"/>
    <mergeCell ref="QBF62:QBF65"/>
    <mergeCell ref="QBG62:QBG65"/>
    <mergeCell ref="QBH62:QBH65"/>
    <mergeCell ref="QAV62:QAV65"/>
    <mergeCell ref="QAW62:QAW65"/>
    <mergeCell ref="QAX62:QAX65"/>
    <mergeCell ref="QAY62:QAY65"/>
    <mergeCell ref="QAZ62:QAZ65"/>
    <mergeCell ref="QBA62:QBA65"/>
    <mergeCell ref="QAO62:QAO65"/>
    <mergeCell ref="QAP62:QAP65"/>
    <mergeCell ref="QAQ62:QAQ65"/>
    <mergeCell ref="QAR62:QAR65"/>
    <mergeCell ref="QAS62:QAS65"/>
    <mergeCell ref="QAT62:QAU65"/>
    <mergeCell ref="QAH62:QAH65"/>
    <mergeCell ref="QAI62:QAI65"/>
    <mergeCell ref="QAJ62:QAJ65"/>
    <mergeCell ref="QAK62:QAK65"/>
    <mergeCell ref="QAL62:QAM65"/>
    <mergeCell ref="QAN62:QAN65"/>
    <mergeCell ref="QAA62:QAA65"/>
    <mergeCell ref="QAB62:QAB65"/>
    <mergeCell ref="QAC62:QAC65"/>
    <mergeCell ref="QAD62:QAE65"/>
    <mergeCell ref="QAF62:QAF65"/>
    <mergeCell ref="QAG62:QAG65"/>
    <mergeCell ref="PZT62:PZT65"/>
    <mergeCell ref="PZU62:PZU65"/>
    <mergeCell ref="PZV62:PZW65"/>
    <mergeCell ref="PZX62:PZX65"/>
    <mergeCell ref="PZY62:PZY65"/>
    <mergeCell ref="PZZ62:PZZ65"/>
    <mergeCell ref="QCR62:QCR65"/>
    <mergeCell ref="QCS62:QCS65"/>
    <mergeCell ref="QCT62:QCT65"/>
    <mergeCell ref="QCU62:QCU65"/>
    <mergeCell ref="QCV62:QCV65"/>
    <mergeCell ref="QCW62:QCW65"/>
    <mergeCell ref="QCK62:QCK65"/>
    <mergeCell ref="QCL62:QCL65"/>
    <mergeCell ref="QCM62:QCM65"/>
    <mergeCell ref="QCN62:QCN65"/>
    <mergeCell ref="QCO62:QCO65"/>
    <mergeCell ref="QCP62:QCQ65"/>
    <mergeCell ref="QCD62:QCD65"/>
    <mergeCell ref="QCE62:QCE65"/>
    <mergeCell ref="QCF62:QCF65"/>
    <mergeCell ref="QCG62:QCG65"/>
    <mergeCell ref="QCH62:QCI65"/>
    <mergeCell ref="QCJ62:QCJ65"/>
    <mergeCell ref="QBW62:QBW65"/>
    <mergeCell ref="QBX62:QBX65"/>
    <mergeCell ref="QBY62:QBY65"/>
    <mergeCell ref="QBZ62:QCA65"/>
    <mergeCell ref="QCB62:QCB65"/>
    <mergeCell ref="QCC62:QCC65"/>
    <mergeCell ref="QBP62:QBP65"/>
    <mergeCell ref="QBQ62:QBQ65"/>
    <mergeCell ref="QBR62:QBS65"/>
    <mergeCell ref="QBT62:QBT65"/>
    <mergeCell ref="QBU62:QBU65"/>
    <mergeCell ref="QBV62:QBV65"/>
    <mergeCell ref="QBI62:QBI65"/>
    <mergeCell ref="QBJ62:QBK65"/>
    <mergeCell ref="QBL62:QBL65"/>
    <mergeCell ref="QBM62:QBM65"/>
    <mergeCell ref="QBN62:QBN65"/>
    <mergeCell ref="QBO62:QBO65"/>
    <mergeCell ref="QEG62:QEG65"/>
    <mergeCell ref="QEH62:QEH65"/>
    <mergeCell ref="QEI62:QEI65"/>
    <mergeCell ref="QEJ62:QEJ65"/>
    <mergeCell ref="QEK62:QEK65"/>
    <mergeCell ref="QEL62:QEM65"/>
    <mergeCell ref="QDZ62:QDZ65"/>
    <mergeCell ref="QEA62:QEA65"/>
    <mergeCell ref="QEB62:QEB65"/>
    <mergeCell ref="QEC62:QEC65"/>
    <mergeCell ref="QED62:QEE65"/>
    <mergeCell ref="QEF62:QEF65"/>
    <mergeCell ref="QDS62:QDS65"/>
    <mergeCell ref="QDT62:QDT65"/>
    <mergeCell ref="QDU62:QDU65"/>
    <mergeCell ref="QDV62:QDW65"/>
    <mergeCell ref="QDX62:QDX65"/>
    <mergeCell ref="QDY62:QDY65"/>
    <mergeCell ref="QDL62:QDL65"/>
    <mergeCell ref="QDM62:QDM65"/>
    <mergeCell ref="QDN62:QDO65"/>
    <mergeCell ref="QDP62:QDP65"/>
    <mergeCell ref="QDQ62:QDQ65"/>
    <mergeCell ref="QDR62:QDR65"/>
    <mergeCell ref="QDE62:QDE65"/>
    <mergeCell ref="QDF62:QDG65"/>
    <mergeCell ref="QDH62:QDH65"/>
    <mergeCell ref="QDI62:QDI65"/>
    <mergeCell ref="QDJ62:QDJ65"/>
    <mergeCell ref="QDK62:QDK65"/>
    <mergeCell ref="QCX62:QCY65"/>
    <mergeCell ref="QCZ62:QCZ65"/>
    <mergeCell ref="QDA62:QDA65"/>
    <mergeCell ref="QDB62:QDB65"/>
    <mergeCell ref="QDC62:QDC65"/>
    <mergeCell ref="QDD62:QDD65"/>
    <mergeCell ref="QFV62:QFV65"/>
    <mergeCell ref="QFW62:QFW65"/>
    <mergeCell ref="QFX62:QFX65"/>
    <mergeCell ref="QFY62:QFY65"/>
    <mergeCell ref="QFZ62:QGA65"/>
    <mergeCell ref="QGB62:QGB65"/>
    <mergeCell ref="QFO62:QFO65"/>
    <mergeCell ref="QFP62:QFP65"/>
    <mergeCell ref="QFQ62:QFQ65"/>
    <mergeCell ref="QFR62:QFS65"/>
    <mergeCell ref="QFT62:QFT65"/>
    <mergeCell ref="QFU62:QFU65"/>
    <mergeCell ref="QFH62:QFH65"/>
    <mergeCell ref="QFI62:QFI65"/>
    <mergeCell ref="QFJ62:QFK65"/>
    <mergeCell ref="QFL62:QFL65"/>
    <mergeCell ref="QFM62:QFM65"/>
    <mergeCell ref="QFN62:QFN65"/>
    <mergeCell ref="QFA62:QFA65"/>
    <mergeCell ref="QFB62:QFC65"/>
    <mergeCell ref="QFD62:QFD65"/>
    <mergeCell ref="QFE62:QFE65"/>
    <mergeCell ref="QFF62:QFF65"/>
    <mergeCell ref="QFG62:QFG65"/>
    <mergeCell ref="QET62:QEU65"/>
    <mergeCell ref="QEV62:QEV65"/>
    <mergeCell ref="QEW62:QEW65"/>
    <mergeCell ref="QEX62:QEX65"/>
    <mergeCell ref="QEY62:QEY65"/>
    <mergeCell ref="QEZ62:QEZ65"/>
    <mergeCell ref="QEN62:QEN65"/>
    <mergeCell ref="QEO62:QEO65"/>
    <mergeCell ref="QEP62:QEP65"/>
    <mergeCell ref="QEQ62:QEQ65"/>
    <mergeCell ref="QER62:QER65"/>
    <mergeCell ref="QES62:QES65"/>
    <mergeCell ref="QHK62:QHK65"/>
    <mergeCell ref="QHL62:QHL65"/>
    <mergeCell ref="QHM62:QHM65"/>
    <mergeCell ref="QHN62:QHO65"/>
    <mergeCell ref="QHP62:QHP65"/>
    <mergeCell ref="QHQ62:QHQ65"/>
    <mergeCell ref="QHD62:QHD65"/>
    <mergeCell ref="QHE62:QHE65"/>
    <mergeCell ref="QHF62:QHG65"/>
    <mergeCell ref="QHH62:QHH65"/>
    <mergeCell ref="QHI62:QHI65"/>
    <mergeCell ref="QHJ62:QHJ65"/>
    <mergeCell ref="QGW62:QGW65"/>
    <mergeCell ref="QGX62:QGY65"/>
    <mergeCell ref="QGZ62:QGZ65"/>
    <mergeCell ref="QHA62:QHA65"/>
    <mergeCell ref="QHB62:QHB65"/>
    <mergeCell ref="QHC62:QHC65"/>
    <mergeCell ref="QGP62:QGQ65"/>
    <mergeCell ref="QGR62:QGR65"/>
    <mergeCell ref="QGS62:QGS65"/>
    <mergeCell ref="QGT62:QGT65"/>
    <mergeCell ref="QGU62:QGU65"/>
    <mergeCell ref="QGV62:QGV65"/>
    <mergeCell ref="QGJ62:QGJ65"/>
    <mergeCell ref="QGK62:QGK65"/>
    <mergeCell ref="QGL62:QGL65"/>
    <mergeCell ref="QGM62:QGM65"/>
    <mergeCell ref="QGN62:QGN65"/>
    <mergeCell ref="QGO62:QGO65"/>
    <mergeCell ref="QGC62:QGC65"/>
    <mergeCell ref="QGD62:QGD65"/>
    <mergeCell ref="QGE62:QGE65"/>
    <mergeCell ref="QGF62:QGF65"/>
    <mergeCell ref="QGG62:QGG65"/>
    <mergeCell ref="QGH62:QGI65"/>
    <mergeCell ref="QIZ62:QIZ65"/>
    <mergeCell ref="QJA62:QJA65"/>
    <mergeCell ref="QJB62:QJC65"/>
    <mergeCell ref="QJD62:QJD65"/>
    <mergeCell ref="QJE62:QJE65"/>
    <mergeCell ref="QJF62:QJF65"/>
    <mergeCell ref="QIS62:QIS65"/>
    <mergeCell ref="QIT62:QIU65"/>
    <mergeCell ref="QIV62:QIV65"/>
    <mergeCell ref="QIW62:QIW65"/>
    <mergeCell ref="QIX62:QIX65"/>
    <mergeCell ref="QIY62:QIY65"/>
    <mergeCell ref="QIL62:QIM65"/>
    <mergeCell ref="QIN62:QIN65"/>
    <mergeCell ref="QIO62:QIO65"/>
    <mergeCell ref="QIP62:QIP65"/>
    <mergeCell ref="QIQ62:QIQ65"/>
    <mergeCell ref="QIR62:QIR65"/>
    <mergeCell ref="QIF62:QIF65"/>
    <mergeCell ref="QIG62:QIG65"/>
    <mergeCell ref="QIH62:QIH65"/>
    <mergeCell ref="QII62:QII65"/>
    <mergeCell ref="QIJ62:QIJ65"/>
    <mergeCell ref="QIK62:QIK65"/>
    <mergeCell ref="QHY62:QHY65"/>
    <mergeCell ref="QHZ62:QHZ65"/>
    <mergeCell ref="QIA62:QIA65"/>
    <mergeCell ref="QIB62:QIB65"/>
    <mergeCell ref="QIC62:QIC65"/>
    <mergeCell ref="QID62:QIE65"/>
    <mergeCell ref="QHR62:QHR65"/>
    <mergeCell ref="QHS62:QHS65"/>
    <mergeCell ref="QHT62:QHT65"/>
    <mergeCell ref="QHU62:QHU65"/>
    <mergeCell ref="QHV62:QHW65"/>
    <mergeCell ref="QHX62:QHX65"/>
    <mergeCell ref="QKO62:QKO65"/>
    <mergeCell ref="QKP62:QKQ65"/>
    <mergeCell ref="QKR62:QKR65"/>
    <mergeCell ref="QKS62:QKS65"/>
    <mergeCell ref="QKT62:QKT65"/>
    <mergeCell ref="QKU62:QKU65"/>
    <mergeCell ref="QKH62:QKI65"/>
    <mergeCell ref="QKJ62:QKJ65"/>
    <mergeCell ref="QKK62:QKK65"/>
    <mergeCell ref="QKL62:QKL65"/>
    <mergeCell ref="QKM62:QKM65"/>
    <mergeCell ref="QKN62:QKN65"/>
    <mergeCell ref="QKB62:QKB65"/>
    <mergeCell ref="QKC62:QKC65"/>
    <mergeCell ref="QKD62:QKD65"/>
    <mergeCell ref="QKE62:QKE65"/>
    <mergeCell ref="QKF62:QKF65"/>
    <mergeCell ref="QKG62:QKG65"/>
    <mergeCell ref="QJU62:QJU65"/>
    <mergeCell ref="QJV62:QJV65"/>
    <mergeCell ref="QJW62:QJW65"/>
    <mergeCell ref="QJX62:QJX65"/>
    <mergeCell ref="QJY62:QJY65"/>
    <mergeCell ref="QJZ62:QKA65"/>
    <mergeCell ref="QJN62:QJN65"/>
    <mergeCell ref="QJO62:QJO65"/>
    <mergeCell ref="QJP62:QJP65"/>
    <mergeCell ref="QJQ62:QJQ65"/>
    <mergeCell ref="QJR62:QJS65"/>
    <mergeCell ref="QJT62:QJT65"/>
    <mergeCell ref="QJG62:QJG65"/>
    <mergeCell ref="QJH62:QJH65"/>
    <mergeCell ref="QJI62:QJI65"/>
    <mergeCell ref="QJJ62:QJK65"/>
    <mergeCell ref="QJL62:QJL65"/>
    <mergeCell ref="QJM62:QJM65"/>
    <mergeCell ref="QMD62:QME65"/>
    <mergeCell ref="QMF62:QMF65"/>
    <mergeCell ref="QMG62:QMG65"/>
    <mergeCell ref="QMH62:QMH65"/>
    <mergeCell ref="QMI62:QMI65"/>
    <mergeCell ref="QMJ62:QMJ65"/>
    <mergeCell ref="QLX62:QLX65"/>
    <mergeCell ref="QLY62:QLY65"/>
    <mergeCell ref="QLZ62:QLZ65"/>
    <mergeCell ref="QMA62:QMA65"/>
    <mergeCell ref="QMB62:QMB65"/>
    <mergeCell ref="QMC62:QMC65"/>
    <mergeCell ref="QLQ62:QLQ65"/>
    <mergeCell ref="QLR62:QLR65"/>
    <mergeCell ref="QLS62:QLS65"/>
    <mergeCell ref="QLT62:QLT65"/>
    <mergeCell ref="QLU62:QLU65"/>
    <mergeCell ref="QLV62:QLW65"/>
    <mergeCell ref="QLJ62:QLJ65"/>
    <mergeCell ref="QLK62:QLK65"/>
    <mergeCell ref="QLL62:QLL65"/>
    <mergeCell ref="QLM62:QLM65"/>
    <mergeCell ref="QLN62:QLO65"/>
    <mergeCell ref="QLP62:QLP65"/>
    <mergeCell ref="QLC62:QLC65"/>
    <mergeCell ref="QLD62:QLD65"/>
    <mergeCell ref="QLE62:QLE65"/>
    <mergeCell ref="QLF62:QLG65"/>
    <mergeCell ref="QLH62:QLH65"/>
    <mergeCell ref="QLI62:QLI65"/>
    <mergeCell ref="QKV62:QKV65"/>
    <mergeCell ref="QKW62:QKW65"/>
    <mergeCell ref="QKX62:QKY65"/>
    <mergeCell ref="QKZ62:QKZ65"/>
    <mergeCell ref="QLA62:QLA65"/>
    <mergeCell ref="QLB62:QLB65"/>
    <mergeCell ref="QNT62:QNT65"/>
    <mergeCell ref="QNU62:QNU65"/>
    <mergeCell ref="QNV62:QNV65"/>
    <mergeCell ref="QNW62:QNW65"/>
    <mergeCell ref="QNX62:QNX65"/>
    <mergeCell ref="QNY62:QNY65"/>
    <mergeCell ref="QNM62:QNM65"/>
    <mergeCell ref="QNN62:QNN65"/>
    <mergeCell ref="QNO62:QNO65"/>
    <mergeCell ref="QNP62:QNP65"/>
    <mergeCell ref="QNQ62:QNQ65"/>
    <mergeCell ref="QNR62:QNS65"/>
    <mergeCell ref="QNF62:QNF65"/>
    <mergeCell ref="QNG62:QNG65"/>
    <mergeCell ref="QNH62:QNH65"/>
    <mergeCell ref="QNI62:QNI65"/>
    <mergeCell ref="QNJ62:QNK65"/>
    <mergeCell ref="QNL62:QNL65"/>
    <mergeCell ref="QMY62:QMY65"/>
    <mergeCell ref="QMZ62:QMZ65"/>
    <mergeCell ref="QNA62:QNA65"/>
    <mergeCell ref="QNB62:QNC65"/>
    <mergeCell ref="QND62:QND65"/>
    <mergeCell ref="QNE62:QNE65"/>
    <mergeCell ref="QMR62:QMR65"/>
    <mergeCell ref="QMS62:QMS65"/>
    <mergeCell ref="QMT62:QMU65"/>
    <mergeCell ref="QMV62:QMV65"/>
    <mergeCell ref="QMW62:QMW65"/>
    <mergeCell ref="QMX62:QMX65"/>
    <mergeCell ref="QMK62:QMK65"/>
    <mergeCell ref="QML62:QMM65"/>
    <mergeCell ref="QMN62:QMN65"/>
    <mergeCell ref="QMO62:QMO65"/>
    <mergeCell ref="QMP62:QMP65"/>
    <mergeCell ref="QMQ62:QMQ65"/>
    <mergeCell ref="QPI62:QPI65"/>
    <mergeCell ref="QPJ62:QPJ65"/>
    <mergeCell ref="QPK62:QPK65"/>
    <mergeCell ref="QPL62:QPL65"/>
    <mergeCell ref="QPM62:QPM65"/>
    <mergeCell ref="QPN62:QPO65"/>
    <mergeCell ref="QPB62:QPB65"/>
    <mergeCell ref="QPC62:QPC65"/>
    <mergeCell ref="QPD62:QPD65"/>
    <mergeCell ref="QPE62:QPE65"/>
    <mergeCell ref="QPF62:QPG65"/>
    <mergeCell ref="QPH62:QPH65"/>
    <mergeCell ref="QOU62:QOU65"/>
    <mergeCell ref="QOV62:QOV65"/>
    <mergeCell ref="QOW62:QOW65"/>
    <mergeCell ref="QOX62:QOY65"/>
    <mergeCell ref="QOZ62:QOZ65"/>
    <mergeCell ref="QPA62:QPA65"/>
    <mergeCell ref="QON62:QON65"/>
    <mergeCell ref="QOO62:QOO65"/>
    <mergeCell ref="QOP62:QOQ65"/>
    <mergeCell ref="QOR62:QOR65"/>
    <mergeCell ref="QOS62:QOS65"/>
    <mergeCell ref="QOT62:QOT65"/>
    <mergeCell ref="QOG62:QOG65"/>
    <mergeCell ref="QOH62:QOI65"/>
    <mergeCell ref="QOJ62:QOJ65"/>
    <mergeCell ref="QOK62:QOK65"/>
    <mergeCell ref="QOL62:QOL65"/>
    <mergeCell ref="QOM62:QOM65"/>
    <mergeCell ref="QNZ62:QOA65"/>
    <mergeCell ref="QOB62:QOB65"/>
    <mergeCell ref="QOC62:QOC65"/>
    <mergeCell ref="QOD62:QOD65"/>
    <mergeCell ref="QOE62:QOE65"/>
    <mergeCell ref="QOF62:QOF65"/>
    <mergeCell ref="QQX62:QQX65"/>
    <mergeCell ref="QQY62:QQY65"/>
    <mergeCell ref="QQZ62:QQZ65"/>
    <mergeCell ref="QRA62:QRA65"/>
    <mergeCell ref="QRB62:QRC65"/>
    <mergeCell ref="QRD62:QRD65"/>
    <mergeCell ref="QQQ62:QQQ65"/>
    <mergeCell ref="QQR62:QQR65"/>
    <mergeCell ref="QQS62:QQS65"/>
    <mergeCell ref="QQT62:QQU65"/>
    <mergeCell ref="QQV62:QQV65"/>
    <mergeCell ref="QQW62:QQW65"/>
    <mergeCell ref="QQJ62:QQJ65"/>
    <mergeCell ref="QQK62:QQK65"/>
    <mergeCell ref="QQL62:QQM65"/>
    <mergeCell ref="QQN62:QQN65"/>
    <mergeCell ref="QQO62:QQO65"/>
    <mergeCell ref="QQP62:QQP65"/>
    <mergeCell ref="QQC62:QQC65"/>
    <mergeCell ref="QQD62:QQE65"/>
    <mergeCell ref="QQF62:QQF65"/>
    <mergeCell ref="QQG62:QQG65"/>
    <mergeCell ref="QQH62:QQH65"/>
    <mergeCell ref="QQI62:QQI65"/>
    <mergeCell ref="QPV62:QPW65"/>
    <mergeCell ref="QPX62:QPX65"/>
    <mergeCell ref="QPY62:QPY65"/>
    <mergeCell ref="QPZ62:QPZ65"/>
    <mergeCell ref="QQA62:QQA65"/>
    <mergeCell ref="QQB62:QQB65"/>
    <mergeCell ref="QPP62:QPP65"/>
    <mergeCell ref="QPQ62:QPQ65"/>
    <mergeCell ref="QPR62:QPR65"/>
    <mergeCell ref="QPS62:QPS65"/>
    <mergeCell ref="QPT62:QPT65"/>
    <mergeCell ref="QPU62:QPU65"/>
    <mergeCell ref="QSM62:QSM65"/>
    <mergeCell ref="QSN62:QSN65"/>
    <mergeCell ref="QSO62:QSO65"/>
    <mergeCell ref="QSP62:QSQ65"/>
    <mergeCell ref="QSR62:QSR65"/>
    <mergeCell ref="QSS62:QSS65"/>
    <mergeCell ref="QSF62:QSF65"/>
    <mergeCell ref="QSG62:QSG65"/>
    <mergeCell ref="QSH62:QSI65"/>
    <mergeCell ref="QSJ62:QSJ65"/>
    <mergeCell ref="QSK62:QSK65"/>
    <mergeCell ref="QSL62:QSL65"/>
    <mergeCell ref="QRY62:QRY65"/>
    <mergeCell ref="QRZ62:QSA65"/>
    <mergeCell ref="QSB62:QSB65"/>
    <mergeCell ref="QSC62:QSC65"/>
    <mergeCell ref="QSD62:QSD65"/>
    <mergeCell ref="QSE62:QSE65"/>
    <mergeCell ref="QRR62:QRS65"/>
    <mergeCell ref="QRT62:QRT65"/>
    <mergeCell ref="QRU62:QRU65"/>
    <mergeCell ref="QRV62:QRV65"/>
    <mergeCell ref="QRW62:QRW65"/>
    <mergeCell ref="QRX62:QRX65"/>
    <mergeCell ref="QRL62:QRL65"/>
    <mergeCell ref="QRM62:QRM65"/>
    <mergeCell ref="QRN62:QRN65"/>
    <mergeCell ref="QRO62:QRO65"/>
    <mergeCell ref="QRP62:QRP65"/>
    <mergeCell ref="QRQ62:QRQ65"/>
    <mergeCell ref="QRE62:QRE65"/>
    <mergeCell ref="QRF62:QRF65"/>
    <mergeCell ref="QRG62:QRG65"/>
    <mergeCell ref="QRH62:QRH65"/>
    <mergeCell ref="QRI62:QRI65"/>
    <mergeCell ref="QRJ62:QRK65"/>
    <mergeCell ref="QUB62:QUB65"/>
    <mergeCell ref="QUC62:QUC65"/>
    <mergeCell ref="QUD62:QUE65"/>
    <mergeCell ref="QUF62:QUF65"/>
    <mergeCell ref="QUG62:QUG65"/>
    <mergeCell ref="QUH62:QUH65"/>
    <mergeCell ref="QTU62:QTU65"/>
    <mergeCell ref="QTV62:QTW65"/>
    <mergeCell ref="QTX62:QTX65"/>
    <mergeCell ref="QTY62:QTY65"/>
    <mergeCell ref="QTZ62:QTZ65"/>
    <mergeCell ref="QUA62:QUA65"/>
    <mergeCell ref="QTN62:QTO65"/>
    <mergeCell ref="QTP62:QTP65"/>
    <mergeCell ref="QTQ62:QTQ65"/>
    <mergeCell ref="QTR62:QTR65"/>
    <mergeCell ref="QTS62:QTS65"/>
    <mergeCell ref="QTT62:QTT65"/>
    <mergeCell ref="QTH62:QTH65"/>
    <mergeCell ref="QTI62:QTI65"/>
    <mergeCell ref="QTJ62:QTJ65"/>
    <mergeCell ref="QTK62:QTK65"/>
    <mergeCell ref="QTL62:QTL65"/>
    <mergeCell ref="QTM62:QTM65"/>
    <mergeCell ref="QTA62:QTA65"/>
    <mergeCell ref="QTB62:QTB65"/>
    <mergeCell ref="QTC62:QTC65"/>
    <mergeCell ref="QTD62:QTD65"/>
    <mergeCell ref="QTE62:QTE65"/>
    <mergeCell ref="QTF62:QTG65"/>
    <mergeCell ref="QST62:QST65"/>
    <mergeCell ref="QSU62:QSU65"/>
    <mergeCell ref="QSV62:QSV65"/>
    <mergeCell ref="QSW62:QSW65"/>
    <mergeCell ref="QSX62:QSY65"/>
    <mergeCell ref="QSZ62:QSZ65"/>
    <mergeCell ref="QVQ62:QVQ65"/>
    <mergeCell ref="QVR62:QVS65"/>
    <mergeCell ref="QVT62:QVT65"/>
    <mergeCell ref="QVU62:QVU65"/>
    <mergeCell ref="QVV62:QVV65"/>
    <mergeCell ref="QVW62:QVW65"/>
    <mergeCell ref="QVJ62:QVK65"/>
    <mergeCell ref="QVL62:QVL65"/>
    <mergeCell ref="QVM62:QVM65"/>
    <mergeCell ref="QVN62:QVN65"/>
    <mergeCell ref="QVO62:QVO65"/>
    <mergeCell ref="QVP62:QVP65"/>
    <mergeCell ref="QVD62:QVD65"/>
    <mergeCell ref="QVE62:QVE65"/>
    <mergeCell ref="QVF62:QVF65"/>
    <mergeCell ref="QVG62:QVG65"/>
    <mergeCell ref="QVH62:QVH65"/>
    <mergeCell ref="QVI62:QVI65"/>
    <mergeCell ref="QUW62:QUW65"/>
    <mergeCell ref="QUX62:QUX65"/>
    <mergeCell ref="QUY62:QUY65"/>
    <mergeCell ref="QUZ62:QUZ65"/>
    <mergeCell ref="QVA62:QVA65"/>
    <mergeCell ref="QVB62:QVC65"/>
    <mergeCell ref="QUP62:QUP65"/>
    <mergeCell ref="QUQ62:QUQ65"/>
    <mergeCell ref="QUR62:QUR65"/>
    <mergeCell ref="QUS62:QUS65"/>
    <mergeCell ref="QUT62:QUU65"/>
    <mergeCell ref="QUV62:QUV65"/>
    <mergeCell ref="QUI62:QUI65"/>
    <mergeCell ref="QUJ62:QUJ65"/>
    <mergeCell ref="QUK62:QUK65"/>
    <mergeCell ref="QUL62:QUM65"/>
    <mergeCell ref="QUN62:QUN65"/>
    <mergeCell ref="QUO62:QUO65"/>
    <mergeCell ref="QXF62:QXG65"/>
    <mergeCell ref="QXH62:QXH65"/>
    <mergeCell ref="QXI62:QXI65"/>
    <mergeCell ref="QXJ62:QXJ65"/>
    <mergeCell ref="QXK62:QXK65"/>
    <mergeCell ref="QXL62:QXL65"/>
    <mergeCell ref="QWZ62:QWZ65"/>
    <mergeCell ref="QXA62:QXA65"/>
    <mergeCell ref="QXB62:QXB65"/>
    <mergeCell ref="QXC62:QXC65"/>
    <mergeCell ref="QXD62:QXD65"/>
    <mergeCell ref="QXE62:QXE65"/>
    <mergeCell ref="QWS62:QWS65"/>
    <mergeCell ref="QWT62:QWT65"/>
    <mergeCell ref="QWU62:QWU65"/>
    <mergeCell ref="QWV62:QWV65"/>
    <mergeCell ref="QWW62:QWW65"/>
    <mergeCell ref="QWX62:QWY65"/>
    <mergeCell ref="QWL62:QWL65"/>
    <mergeCell ref="QWM62:QWM65"/>
    <mergeCell ref="QWN62:QWN65"/>
    <mergeCell ref="QWO62:QWO65"/>
    <mergeCell ref="QWP62:QWQ65"/>
    <mergeCell ref="QWR62:QWR65"/>
    <mergeCell ref="QWE62:QWE65"/>
    <mergeCell ref="QWF62:QWF65"/>
    <mergeCell ref="QWG62:QWG65"/>
    <mergeCell ref="QWH62:QWI65"/>
    <mergeCell ref="QWJ62:QWJ65"/>
    <mergeCell ref="QWK62:QWK65"/>
    <mergeCell ref="QVX62:QVX65"/>
    <mergeCell ref="QVY62:QVY65"/>
    <mergeCell ref="QVZ62:QWA65"/>
    <mergeCell ref="QWB62:QWB65"/>
    <mergeCell ref="QWC62:QWC65"/>
    <mergeCell ref="QWD62:QWD65"/>
    <mergeCell ref="QYV62:QYV65"/>
    <mergeCell ref="QYW62:QYW65"/>
    <mergeCell ref="QYX62:QYX65"/>
    <mergeCell ref="QYY62:QYY65"/>
    <mergeCell ref="QYZ62:QYZ65"/>
    <mergeCell ref="QZA62:QZA65"/>
    <mergeCell ref="QYO62:QYO65"/>
    <mergeCell ref="QYP62:QYP65"/>
    <mergeCell ref="QYQ62:QYQ65"/>
    <mergeCell ref="QYR62:QYR65"/>
    <mergeCell ref="QYS62:QYS65"/>
    <mergeCell ref="QYT62:QYU65"/>
    <mergeCell ref="QYH62:QYH65"/>
    <mergeCell ref="QYI62:QYI65"/>
    <mergeCell ref="QYJ62:QYJ65"/>
    <mergeCell ref="QYK62:QYK65"/>
    <mergeCell ref="QYL62:QYM65"/>
    <mergeCell ref="QYN62:QYN65"/>
    <mergeCell ref="QYA62:QYA65"/>
    <mergeCell ref="QYB62:QYB65"/>
    <mergeCell ref="QYC62:QYC65"/>
    <mergeCell ref="QYD62:QYE65"/>
    <mergeCell ref="QYF62:QYF65"/>
    <mergeCell ref="QYG62:QYG65"/>
    <mergeCell ref="QXT62:QXT65"/>
    <mergeCell ref="QXU62:QXU65"/>
    <mergeCell ref="QXV62:QXW65"/>
    <mergeCell ref="QXX62:QXX65"/>
    <mergeCell ref="QXY62:QXY65"/>
    <mergeCell ref="QXZ62:QXZ65"/>
    <mergeCell ref="QXM62:QXM65"/>
    <mergeCell ref="QXN62:QXO65"/>
    <mergeCell ref="QXP62:QXP65"/>
    <mergeCell ref="QXQ62:QXQ65"/>
    <mergeCell ref="QXR62:QXR65"/>
    <mergeCell ref="QXS62:QXS65"/>
    <mergeCell ref="RAK62:RAK65"/>
    <mergeCell ref="RAL62:RAL65"/>
    <mergeCell ref="RAM62:RAM65"/>
    <mergeCell ref="RAN62:RAN65"/>
    <mergeCell ref="RAO62:RAO65"/>
    <mergeCell ref="RAP62:RAQ65"/>
    <mergeCell ref="RAD62:RAD65"/>
    <mergeCell ref="RAE62:RAE65"/>
    <mergeCell ref="RAF62:RAF65"/>
    <mergeCell ref="RAG62:RAG65"/>
    <mergeCell ref="RAH62:RAI65"/>
    <mergeCell ref="RAJ62:RAJ65"/>
    <mergeCell ref="QZW62:QZW65"/>
    <mergeCell ref="QZX62:QZX65"/>
    <mergeCell ref="QZY62:QZY65"/>
    <mergeCell ref="QZZ62:RAA65"/>
    <mergeCell ref="RAB62:RAB65"/>
    <mergeCell ref="RAC62:RAC65"/>
    <mergeCell ref="QZP62:QZP65"/>
    <mergeCell ref="QZQ62:QZQ65"/>
    <mergeCell ref="QZR62:QZS65"/>
    <mergeCell ref="QZT62:QZT65"/>
    <mergeCell ref="QZU62:QZU65"/>
    <mergeCell ref="QZV62:QZV65"/>
    <mergeCell ref="QZI62:QZI65"/>
    <mergeCell ref="QZJ62:QZK65"/>
    <mergeCell ref="QZL62:QZL65"/>
    <mergeCell ref="QZM62:QZM65"/>
    <mergeCell ref="QZN62:QZN65"/>
    <mergeCell ref="QZO62:QZO65"/>
    <mergeCell ref="QZB62:QZC65"/>
    <mergeCell ref="QZD62:QZD65"/>
    <mergeCell ref="QZE62:QZE65"/>
    <mergeCell ref="QZF62:QZF65"/>
    <mergeCell ref="QZG62:QZG65"/>
    <mergeCell ref="QZH62:QZH65"/>
    <mergeCell ref="RBZ62:RBZ65"/>
    <mergeCell ref="RCA62:RCA65"/>
    <mergeCell ref="RCB62:RCB65"/>
    <mergeCell ref="RCC62:RCC65"/>
    <mergeCell ref="RCD62:RCE65"/>
    <mergeCell ref="RCF62:RCF65"/>
    <mergeCell ref="RBS62:RBS65"/>
    <mergeCell ref="RBT62:RBT65"/>
    <mergeCell ref="RBU62:RBU65"/>
    <mergeCell ref="RBV62:RBW65"/>
    <mergeCell ref="RBX62:RBX65"/>
    <mergeCell ref="RBY62:RBY65"/>
    <mergeCell ref="RBL62:RBL65"/>
    <mergeCell ref="RBM62:RBM65"/>
    <mergeCell ref="RBN62:RBO65"/>
    <mergeCell ref="RBP62:RBP65"/>
    <mergeCell ref="RBQ62:RBQ65"/>
    <mergeCell ref="RBR62:RBR65"/>
    <mergeCell ref="RBE62:RBE65"/>
    <mergeCell ref="RBF62:RBG65"/>
    <mergeCell ref="RBH62:RBH65"/>
    <mergeCell ref="RBI62:RBI65"/>
    <mergeCell ref="RBJ62:RBJ65"/>
    <mergeCell ref="RBK62:RBK65"/>
    <mergeCell ref="RAX62:RAY65"/>
    <mergeCell ref="RAZ62:RAZ65"/>
    <mergeCell ref="RBA62:RBA65"/>
    <mergeCell ref="RBB62:RBB65"/>
    <mergeCell ref="RBC62:RBC65"/>
    <mergeCell ref="RBD62:RBD65"/>
    <mergeCell ref="RAR62:RAR65"/>
    <mergeCell ref="RAS62:RAS65"/>
    <mergeCell ref="RAT62:RAT65"/>
    <mergeCell ref="RAU62:RAU65"/>
    <mergeCell ref="RAV62:RAV65"/>
    <mergeCell ref="RAW62:RAW65"/>
    <mergeCell ref="RDO62:RDO65"/>
    <mergeCell ref="RDP62:RDP65"/>
    <mergeCell ref="RDQ62:RDQ65"/>
    <mergeCell ref="RDR62:RDS65"/>
    <mergeCell ref="RDT62:RDT65"/>
    <mergeCell ref="RDU62:RDU65"/>
    <mergeCell ref="RDH62:RDH65"/>
    <mergeCell ref="RDI62:RDI65"/>
    <mergeCell ref="RDJ62:RDK65"/>
    <mergeCell ref="RDL62:RDL65"/>
    <mergeCell ref="RDM62:RDM65"/>
    <mergeCell ref="RDN62:RDN65"/>
    <mergeCell ref="RDA62:RDA65"/>
    <mergeCell ref="RDB62:RDC65"/>
    <mergeCell ref="RDD62:RDD65"/>
    <mergeCell ref="RDE62:RDE65"/>
    <mergeCell ref="RDF62:RDF65"/>
    <mergeCell ref="RDG62:RDG65"/>
    <mergeCell ref="RCT62:RCU65"/>
    <mergeCell ref="RCV62:RCV65"/>
    <mergeCell ref="RCW62:RCW65"/>
    <mergeCell ref="RCX62:RCX65"/>
    <mergeCell ref="RCY62:RCY65"/>
    <mergeCell ref="RCZ62:RCZ65"/>
    <mergeCell ref="RCN62:RCN65"/>
    <mergeCell ref="RCO62:RCO65"/>
    <mergeCell ref="RCP62:RCP65"/>
    <mergeCell ref="RCQ62:RCQ65"/>
    <mergeCell ref="RCR62:RCR65"/>
    <mergeCell ref="RCS62:RCS65"/>
    <mergeCell ref="RCG62:RCG65"/>
    <mergeCell ref="RCH62:RCH65"/>
    <mergeCell ref="RCI62:RCI65"/>
    <mergeCell ref="RCJ62:RCJ65"/>
    <mergeCell ref="RCK62:RCK65"/>
    <mergeCell ref="RCL62:RCM65"/>
    <mergeCell ref="RFD62:RFD65"/>
    <mergeCell ref="RFE62:RFE65"/>
    <mergeCell ref="RFF62:RFG65"/>
    <mergeCell ref="RFH62:RFH65"/>
    <mergeCell ref="RFI62:RFI65"/>
    <mergeCell ref="RFJ62:RFJ65"/>
    <mergeCell ref="REW62:REW65"/>
    <mergeCell ref="REX62:REY65"/>
    <mergeCell ref="REZ62:REZ65"/>
    <mergeCell ref="RFA62:RFA65"/>
    <mergeCell ref="RFB62:RFB65"/>
    <mergeCell ref="RFC62:RFC65"/>
    <mergeCell ref="REP62:REQ65"/>
    <mergeCell ref="RER62:RER65"/>
    <mergeCell ref="RES62:RES65"/>
    <mergeCell ref="RET62:RET65"/>
    <mergeCell ref="REU62:REU65"/>
    <mergeCell ref="REV62:REV65"/>
    <mergeCell ref="REJ62:REJ65"/>
    <mergeCell ref="REK62:REK65"/>
    <mergeCell ref="REL62:REL65"/>
    <mergeCell ref="REM62:REM65"/>
    <mergeCell ref="REN62:REN65"/>
    <mergeCell ref="REO62:REO65"/>
    <mergeCell ref="REC62:REC65"/>
    <mergeCell ref="RED62:RED65"/>
    <mergeCell ref="REE62:REE65"/>
    <mergeCell ref="REF62:REF65"/>
    <mergeCell ref="REG62:REG65"/>
    <mergeCell ref="REH62:REI65"/>
    <mergeCell ref="RDV62:RDV65"/>
    <mergeCell ref="RDW62:RDW65"/>
    <mergeCell ref="RDX62:RDX65"/>
    <mergeCell ref="RDY62:RDY65"/>
    <mergeCell ref="RDZ62:REA65"/>
    <mergeCell ref="REB62:REB65"/>
    <mergeCell ref="RGS62:RGS65"/>
    <mergeCell ref="RGT62:RGU65"/>
    <mergeCell ref="RGV62:RGV65"/>
    <mergeCell ref="RGW62:RGW65"/>
    <mergeCell ref="RGX62:RGX65"/>
    <mergeCell ref="RGY62:RGY65"/>
    <mergeCell ref="RGL62:RGM65"/>
    <mergeCell ref="RGN62:RGN65"/>
    <mergeCell ref="RGO62:RGO65"/>
    <mergeCell ref="RGP62:RGP65"/>
    <mergeCell ref="RGQ62:RGQ65"/>
    <mergeCell ref="RGR62:RGR65"/>
    <mergeCell ref="RGF62:RGF65"/>
    <mergeCell ref="RGG62:RGG65"/>
    <mergeCell ref="RGH62:RGH65"/>
    <mergeCell ref="RGI62:RGI65"/>
    <mergeCell ref="RGJ62:RGJ65"/>
    <mergeCell ref="RGK62:RGK65"/>
    <mergeCell ref="RFY62:RFY65"/>
    <mergeCell ref="RFZ62:RFZ65"/>
    <mergeCell ref="RGA62:RGA65"/>
    <mergeCell ref="RGB62:RGB65"/>
    <mergeCell ref="RGC62:RGC65"/>
    <mergeCell ref="RGD62:RGE65"/>
    <mergeCell ref="RFR62:RFR65"/>
    <mergeCell ref="RFS62:RFS65"/>
    <mergeCell ref="RFT62:RFT65"/>
    <mergeCell ref="RFU62:RFU65"/>
    <mergeCell ref="RFV62:RFW65"/>
    <mergeCell ref="RFX62:RFX65"/>
    <mergeCell ref="RFK62:RFK65"/>
    <mergeCell ref="RFL62:RFL65"/>
    <mergeCell ref="RFM62:RFM65"/>
    <mergeCell ref="RFN62:RFO65"/>
    <mergeCell ref="RFP62:RFP65"/>
    <mergeCell ref="RFQ62:RFQ65"/>
    <mergeCell ref="RIH62:RII65"/>
    <mergeCell ref="RIJ62:RIJ65"/>
    <mergeCell ref="RIK62:RIK65"/>
    <mergeCell ref="RIL62:RIL65"/>
    <mergeCell ref="RIM62:RIM65"/>
    <mergeCell ref="RIN62:RIN65"/>
    <mergeCell ref="RIB62:RIB65"/>
    <mergeCell ref="RIC62:RIC65"/>
    <mergeCell ref="RID62:RID65"/>
    <mergeCell ref="RIE62:RIE65"/>
    <mergeCell ref="RIF62:RIF65"/>
    <mergeCell ref="RIG62:RIG65"/>
    <mergeCell ref="RHU62:RHU65"/>
    <mergeCell ref="RHV62:RHV65"/>
    <mergeCell ref="RHW62:RHW65"/>
    <mergeCell ref="RHX62:RHX65"/>
    <mergeCell ref="RHY62:RHY65"/>
    <mergeCell ref="RHZ62:RIA65"/>
    <mergeCell ref="RHN62:RHN65"/>
    <mergeCell ref="RHO62:RHO65"/>
    <mergeCell ref="RHP62:RHP65"/>
    <mergeCell ref="RHQ62:RHQ65"/>
    <mergeCell ref="RHR62:RHS65"/>
    <mergeCell ref="RHT62:RHT65"/>
    <mergeCell ref="RHG62:RHG65"/>
    <mergeCell ref="RHH62:RHH65"/>
    <mergeCell ref="RHI62:RHI65"/>
    <mergeCell ref="RHJ62:RHK65"/>
    <mergeCell ref="RHL62:RHL65"/>
    <mergeCell ref="RHM62:RHM65"/>
    <mergeCell ref="RGZ62:RGZ65"/>
    <mergeCell ref="RHA62:RHA65"/>
    <mergeCell ref="RHB62:RHC65"/>
    <mergeCell ref="RHD62:RHD65"/>
    <mergeCell ref="RHE62:RHE65"/>
    <mergeCell ref="RHF62:RHF65"/>
    <mergeCell ref="RJX62:RJX65"/>
    <mergeCell ref="RJY62:RJY65"/>
    <mergeCell ref="RJZ62:RJZ65"/>
    <mergeCell ref="RKA62:RKA65"/>
    <mergeCell ref="RKB62:RKB65"/>
    <mergeCell ref="RKC62:RKC65"/>
    <mergeCell ref="RJQ62:RJQ65"/>
    <mergeCell ref="RJR62:RJR65"/>
    <mergeCell ref="RJS62:RJS65"/>
    <mergeCell ref="RJT62:RJT65"/>
    <mergeCell ref="RJU62:RJU65"/>
    <mergeCell ref="RJV62:RJW65"/>
    <mergeCell ref="RJJ62:RJJ65"/>
    <mergeCell ref="RJK62:RJK65"/>
    <mergeCell ref="RJL62:RJL65"/>
    <mergeCell ref="RJM62:RJM65"/>
    <mergeCell ref="RJN62:RJO65"/>
    <mergeCell ref="RJP62:RJP65"/>
    <mergeCell ref="RJC62:RJC65"/>
    <mergeCell ref="RJD62:RJD65"/>
    <mergeCell ref="RJE62:RJE65"/>
    <mergeCell ref="RJF62:RJG65"/>
    <mergeCell ref="RJH62:RJH65"/>
    <mergeCell ref="RJI62:RJI65"/>
    <mergeCell ref="RIV62:RIV65"/>
    <mergeCell ref="RIW62:RIW65"/>
    <mergeCell ref="RIX62:RIY65"/>
    <mergeCell ref="RIZ62:RIZ65"/>
    <mergeCell ref="RJA62:RJA65"/>
    <mergeCell ref="RJB62:RJB65"/>
    <mergeCell ref="RIO62:RIO65"/>
    <mergeCell ref="RIP62:RIQ65"/>
    <mergeCell ref="RIR62:RIR65"/>
    <mergeCell ref="RIS62:RIS65"/>
    <mergeCell ref="RIT62:RIT65"/>
    <mergeCell ref="RIU62:RIU65"/>
    <mergeCell ref="RLM62:RLM65"/>
    <mergeCell ref="RLN62:RLN65"/>
    <mergeCell ref="RLO62:RLO65"/>
    <mergeCell ref="RLP62:RLP65"/>
    <mergeCell ref="RLQ62:RLQ65"/>
    <mergeCell ref="RLR62:RLS65"/>
    <mergeCell ref="RLF62:RLF65"/>
    <mergeCell ref="RLG62:RLG65"/>
    <mergeCell ref="RLH62:RLH65"/>
    <mergeCell ref="RLI62:RLI65"/>
    <mergeCell ref="RLJ62:RLK65"/>
    <mergeCell ref="RLL62:RLL65"/>
    <mergeCell ref="RKY62:RKY65"/>
    <mergeCell ref="RKZ62:RKZ65"/>
    <mergeCell ref="RLA62:RLA65"/>
    <mergeCell ref="RLB62:RLC65"/>
    <mergeCell ref="RLD62:RLD65"/>
    <mergeCell ref="RLE62:RLE65"/>
    <mergeCell ref="RKR62:RKR65"/>
    <mergeCell ref="RKS62:RKS65"/>
    <mergeCell ref="RKT62:RKU65"/>
    <mergeCell ref="RKV62:RKV65"/>
    <mergeCell ref="RKW62:RKW65"/>
    <mergeCell ref="RKX62:RKX65"/>
    <mergeCell ref="RKK62:RKK65"/>
    <mergeCell ref="RKL62:RKM65"/>
    <mergeCell ref="RKN62:RKN65"/>
    <mergeCell ref="RKO62:RKO65"/>
    <mergeCell ref="RKP62:RKP65"/>
    <mergeCell ref="RKQ62:RKQ65"/>
    <mergeCell ref="RKD62:RKE65"/>
    <mergeCell ref="RKF62:RKF65"/>
    <mergeCell ref="RKG62:RKG65"/>
    <mergeCell ref="RKH62:RKH65"/>
    <mergeCell ref="RKI62:RKI65"/>
    <mergeCell ref="RKJ62:RKJ65"/>
    <mergeCell ref="RNB62:RNB65"/>
    <mergeCell ref="RNC62:RNC65"/>
    <mergeCell ref="RND62:RND65"/>
    <mergeCell ref="RNE62:RNE65"/>
    <mergeCell ref="RNF62:RNG65"/>
    <mergeCell ref="RNH62:RNH65"/>
    <mergeCell ref="RMU62:RMU65"/>
    <mergeCell ref="RMV62:RMV65"/>
    <mergeCell ref="RMW62:RMW65"/>
    <mergeCell ref="RMX62:RMY65"/>
    <mergeCell ref="RMZ62:RMZ65"/>
    <mergeCell ref="RNA62:RNA65"/>
    <mergeCell ref="RMN62:RMN65"/>
    <mergeCell ref="RMO62:RMO65"/>
    <mergeCell ref="RMP62:RMQ65"/>
    <mergeCell ref="RMR62:RMR65"/>
    <mergeCell ref="RMS62:RMS65"/>
    <mergeCell ref="RMT62:RMT65"/>
    <mergeCell ref="RMG62:RMG65"/>
    <mergeCell ref="RMH62:RMI65"/>
    <mergeCell ref="RMJ62:RMJ65"/>
    <mergeCell ref="RMK62:RMK65"/>
    <mergeCell ref="RML62:RML65"/>
    <mergeCell ref="RMM62:RMM65"/>
    <mergeCell ref="RLZ62:RMA65"/>
    <mergeCell ref="RMB62:RMB65"/>
    <mergeCell ref="RMC62:RMC65"/>
    <mergeCell ref="RMD62:RMD65"/>
    <mergeCell ref="RME62:RME65"/>
    <mergeCell ref="RMF62:RMF65"/>
    <mergeCell ref="RLT62:RLT65"/>
    <mergeCell ref="RLU62:RLU65"/>
    <mergeCell ref="RLV62:RLV65"/>
    <mergeCell ref="RLW62:RLW65"/>
    <mergeCell ref="RLX62:RLX65"/>
    <mergeCell ref="RLY62:RLY65"/>
    <mergeCell ref="ROQ62:ROQ65"/>
    <mergeCell ref="ROR62:ROR65"/>
    <mergeCell ref="ROS62:ROS65"/>
    <mergeCell ref="ROT62:ROU65"/>
    <mergeCell ref="ROV62:ROV65"/>
    <mergeCell ref="ROW62:ROW65"/>
    <mergeCell ref="ROJ62:ROJ65"/>
    <mergeCell ref="ROK62:ROK65"/>
    <mergeCell ref="ROL62:ROM65"/>
    <mergeCell ref="RON62:RON65"/>
    <mergeCell ref="ROO62:ROO65"/>
    <mergeCell ref="ROP62:ROP65"/>
    <mergeCell ref="ROC62:ROC65"/>
    <mergeCell ref="ROD62:ROE65"/>
    <mergeCell ref="ROF62:ROF65"/>
    <mergeCell ref="ROG62:ROG65"/>
    <mergeCell ref="ROH62:ROH65"/>
    <mergeCell ref="ROI62:ROI65"/>
    <mergeCell ref="RNV62:RNW65"/>
    <mergeCell ref="RNX62:RNX65"/>
    <mergeCell ref="RNY62:RNY65"/>
    <mergeCell ref="RNZ62:RNZ65"/>
    <mergeCell ref="ROA62:ROA65"/>
    <mergeCell ref="ROB62:ROB65"/>
    <mergeCell ref="RNP62:RNP65"/>
    <mergeCell ref="RNQ62:RNQ65"/>
    <mergeCell ref="RNR62:RNR65"/>
    <mergeCell ref="RNS62:RNS65"/>
    <mergeCell ref="RNT62:RNT65"/>
    <mergeCell ref="RNU62:RNU65"/>
    <mergeCell ref="RNI62:RNI65"/>
    <mergeCell ref="RNJ62:RNJ65"/>
    <mergeCell ref="RNK62:RNK65"/>
    <mergeCell ref="RNL62:RNL65"/>
    <mergeCell ref="RNM62:RNM65"/>
    <mergeCell ref="RNN62:RNO65"/>
    <mergeCell ref="RQF62:RQF65"/>
    <mergeCell ref="RQG62:RQG65"/>
    <mergeCell ref="RQH62:RQI65"/>
    <mergeCell ref="RQJ62:RQJ65"/>
    <mergeCell ref="RQK62:RQK65"/>
    <mergeCell ref="RQL62:RQL65"/>
    <mergeCell ref="RPY62:RPY65"/>
    <mergeCell ref="RPZ62:RQA65"/>
    <mergeCell ref="RQB62:RQB65"/>
    <mergeCell ref="RQC62:RQC65"/>
    <mergeCell ref="RQD62:RQD65"/>
    <mergeCell ref="RQE62:RQE65"/>
    <mergeCell ref="RPR62:RPS65"/>
    <mergeCell ref="RPT62:RPT65"/>
    <mergeCell ref="RPU62:RPU65"/>
    <mergeCell ref="RPV62:RPV65"/>
    <mergeCell ref="RPW62:RPW65"/>
    <mergeCell ref="RPX62:RPX65"/>
    <mergeCell ref="RPL62:RPL65"/>
    <mergeCell ref="RPM62:RPM65"/>
    <mergeCell ref="RPN62:RPN65"/>
    <mergeCell ref="RPO62:RPO65"/>
    <mergeCell ref="RPP62:RPP65"/>
    <mergeCell ref="RPQ62:RPQ65"/>
    <mergeCell ref="RPE62:RPE65"/>
    <mergeCell ref="RPF62:RPF65"/>
    <mergeCell ref="RPG62:RPG65"/>
    <mergeCell ref="RPH62:RPH65"/>
    <mergeCell ref="RPI62:RPI65"/>
    <mergeCell ref="RPJ62:RPK65"/>
    <mergeCell ref="ROX62:ROX65"/>
    <mergeCell ref="ROY62:ROY65"/>
    <mergeCell ref="ROZ62:ROZ65"/>
    <mergeCell ref="RPA62:RPA65"/>
    <mergeCell ref="RPB62:RPC65"/>
    <mergeCell ref="RPD62:RPD65"/>
    <mergeCell ref="RRU62:RRU65"/>
    <mergeCell ref="RRV62:RRW65"/>
    <mergeCell ref="RRX62:RRX65"/>
    <mergeCell ref="RRY62:RRY65"/>
    <mergeCell ref="RRZ62:RRZ65"/>
    <mergeCell ref="RSA62:RSA65"/>
    <mergeCell ref="RRN62:RRO65"/>
    <mergeCell ref="RRP62:RRP65"/>
    <mergeCell ref="RRQ62:RRQ65"/>
    <mergeCell ref="RRR62:RRR65"/>
    <mergeCell ref="RRS62:RRS65"/>
    <mergeCell ref="RRT62:RRT65"/>
    <mergeCell ref="RRH62:RRH65"/>
    <mergeCell ref="RRI62:RRI65"/>
    <mergeCell ref="RRJ62:RRJ65"/>
    <mergeCell ref="RRK62:RRK65"/>
    <mergeCell ref="RRL62:RRL65"/>
    <mergeCell ref="RRM62:RRM65"/>
    <mergeCell ref="RRA62:RRA65"/>
    <mergeCell ref="RRB62:RRB65"/>
    <mergeCell ref="RRC62:RRC65"/>
    <mergeCell ref="RRD62:RRD65"/>
    <mergeCell ref="RRE62:RRE65"/>
    <mergeCell ref="RRF62:RRG65"/>
    <mergeCell ref="RQT62:RQT65"/>
    <mergeCell ref="RQU62:RQU65"/>
    <mergeCell ref="RQV62:RQV65"/>
    <mergeCell ref="RQW62:RQW65"/>
    <mergeCell ref="RQX62:RQY65"/>
    <mergeCell ref="RQZ62:RQZ65"/>
    <mergeCell ref="RQM62:RQM65"/>
    <mergeCell ref="RQN62:RQN65"/>
    <mergeCell ref="RQO62:RQO65"/>
    <mergeCell ref="RQP62:RQQ65"/>
    <mergeCell ref="RQR62:RQR65"/>
    <mergeCell ref="RQS62:RQS65"/>
    <mergeCell ref="RTJ62:RTK65"/>
    <mergeCell ref="RTL62:RTL65"/>
    <mergeCell ref="RTM62:RTM65"/>
    <mergeCell ref="RTN62:RTN65"/>
    <mergeCell ref="RTO62:RTO65"/>
    <mergeCell ref="RTP62:RTP65"/>
    <mergeCell ref="RTD62:RTD65"/>
    <mergeCell ref="RTE62:RTE65"/>
    <mergeCell ref="RTF62:RTF65"/>
    <mergeCell ref="RTG62:RTG65"/>
    <mergeCell ref="RTH62:RTH65"/>
    <mergeCell ref="RTI62:RTI65"/>
    <mergeCell ref="RSW62:RSW65"/>
    <mergeCell ref="RSX62:RSX65"/>
    <mergeCell ref="RSY62:RSY65"/>
    <mergeCell ref="RSZ62:RSZ65"/>
    <mergeCell ref="RTA62:RTA65"/>
    <mergeCell ref="RTB62:RTC65"/>
    <mergeCell ref="RSP62:RSP65"/>
    <mergeCell ref="RSQ62:RSQ65"/>
    <mergeCell ref="RSR62:RSR65"/>
    <mergeCell ref="RSS62:RSS65"/>
    <mergeCell ref="RST62:RSU65"/>
    <mergeCell ref="RSV62:RSV65"/>
    <mergeCell ref="RSI62:RSI65"/>
    <mergeCell ref="RSJ62:RSJ65"/>
    <mergeCell ref="RSK62:RSK65"/>
    <mergeCell ref="RSL62:RSM65"/>
    <mergeCell ref="RSN62:RSN65"/>
    <mergeCell ref="RSO62:RSO65"/>
    <mergeCell ref="RSB62:RSB65"/>
    <mergeCell ref="RSC62:RSC65"/>
    <mergeCell ref="RSD62:RSE65"/>
    <mergeCell ref="RSF62:RSF65"/>
    <mergeCell ref="RSG62:RSG65"/>
    <mergeCell ref="RSH62:RSH65"/>
    <mergeCell ref="RUZ62:RUZ65"/>
    <mergeCell ref="RVA62:RVA65"/>
    <mergeCell ref="RVB62:RVB65"/>
    <mergeCell ref="RVC62:RVC65"/>
    <mergeCell ref="RVD62:RVD65"/>
    <mergeCell ref="RVE62:RVE65"/>
    <mergeCell ref="RUS62:RUS65"/>
    <mergeCell ref="RUT62:RUT65"/>
    <mergeCell ref="RUU62:RUU65"/>
    <mergeCell ref="RUV62:RUV65"/>
    <mergeCell ref="RUW62:RUW65"/>
    <mergeCell ref="RUX62:RUY65"/>
    <mergeCell ref="RUL62:RUL65"/>
    <mergeCell ref="RUM62:RUM65"/>
    <mergeCell ref="RUN62:RUN65"/>
    <mergeCell ref="RUO62:RUO65"/>
    <mergeCell ref="RUP62:RUQ65"/>
    <mergeCell ref="RUR62:RUR65"/>
    <mergeCell ref="RUE62:RUE65"/>
    <mergeCell ref="RUF62:RUF65"/>
    <mergeCell ref="RUG62:RUG65"/>
    <mergeCell ref="RUH62:RUI65"/>
    <mergeCell ref="RUJ62:RUJ65"/>
    <mergeCell ref="RUK62:RUK65"/>
    <mergeCell ref="RTX62:RTX65"/>
    <mergeCell ref="RTY62:RTY65"/>
    <mergeCell ref="RTZ62:RUA65"/>
    <mergeCell ref="RUB62:RUB65"/>
    <mergeCell ref="RUC62:RUC65"/>
    <mergeCell ref="RUD62:RUD65"/>
    <mergeCell ref="RTQ62:RTQ65"/>
    <mergeCell ref="RTR62:RTS65"/>
    <mergeCell ref="RTT62:RTT65"/>
    <mergeCell ref="RTU62:RTU65"/>
    <mergeCell ref="RTV62:RTV65"/>
    <mergeCell ref="RTW62:RTW65"/>
    <mergeCell ref="RWO62:RWO65"/>
    <mergeCell ref="RWP62:RWP65"/>
    <mergeCell ref="RWQ62:RWQ65"/>
    <mergeCell ref="RWR62:RWR65"/>
    <mergeCell ref="RWS62:RWS65"/>
    <mergeCell ref="RWT62:RWU65"/>
    <mergeCell ref="RWH62:RWH65"/>
    <mergeCell ref="RWI62:RWI65"/>
    <mergeCell ref="RWJ62:RWJ65"/>
    <mergeCell ref="RWK62:RWK65"/>
    <mergeCell ref="RWL62:RWM65"/>
    <mergeCell ref="RWN62:RWN65"/>
    <mergeCell ref="RWA62:RWA65"/>
    <mergeCell ref="RWB62:RWB65"/>
    <mergeCell ref="RWC62:RWC65"/>
    <mergeCell ref="RWD62:RWE65"/>
    <mergeCell ref="RWF62:RWF65"/>
    <mergeCell ref="RWG62:RWG65"/>
    <mergeCell ref="RVT62:RVT65"/>
    <mergeCell ref="RVU62:RVU65"/>
    <mergeCell ref="RVV62:RVW65"/>
    <mergeCell ref="RVX62:RVX65"/>
    <mergeCell ref="RVY62:RVY65"/>
    <mergeCell ref="RVZ62:RVZ65"/>
    <mergeCell ref="RVM62:RVM65"/>
    <mergeCell ref="RVN62:RVO65"/>
    <mergeCell ref="RVP62:RVP65"/>
    <mergeCell ref="RVQ62:RVQ65"/>
    <mergeCell ref="RVR62:RVR65"/>
    <mergeCell ref="RVS62:RVS65"/>
    <mergeCell ref="RVF62:RVG65"/>
    <mergeCell ref="RVH62:RVH65"/>
    <mergeCell ref="RVI62:RVI65"/>
    <mergeCell ref="RVJ62:RVJ65"/>
    <mergeCell ref="RVK62:RVK65"/>
    <mergeCell ref="RVL62:RVL65"/>
    <mergeCell ref="RYD62:RYD65"/>
    <mergeCell ref="RYE62:RYE65"/>
    <mergeCell ref="RYF62:RYF65"/>
    <mergeCell ref="RYG62:RYG65"/>
    <mergeCell ref="RYH62:RYI65"/>
    <mergeCell ref="RYJ62:RYJ65"/>
    <mergeCell ref="RXW62:RXW65"/>
    <mergeCell ref="RXX62:RXX65"/>
    <mergeCell ref="RXY62:RXY65"/>
    <mergeCell ref="RXZ62:RYA65"/>
    <mergeCell ref="RYB62:RYB65"/>
    <mergeCell ref="RYC62:RYC65"/>
    <mergeCell ref="RXP62:RXP65"/>
    <mergeCell ref="RXQ62:RXQ65"/>
    <mergeCell ref="RXR62:RXS65"/>
    <mergeCell ref="RXT62:RXT65"/>
    <mergeCell ref="RXU62:RXU65"/>
    <mergeCell ref="RXV62:RXV65"/>
    <mergeCell ref="RXI62:RXI65"/>
    <mergeCell ref="RXJ62:RXK65"/>
    <mergeCell ref="RXL62:RXL65"/>
    <mergeCell ref="RXM62:RXM65"/>
    <mergeCell ref="RXN62:RXN65"/>
    <mergeCell ref="RXO62:RXO65"/>
    <mergeCell ref="RXB62:RXC65"/>
    <mergeCell ref="RXD62:RXD65"/>
    <mergeCell ref="RXE62:RXE65"/>
    <mergeCell ref="RXF62:RXF65"/>
    <mergeCell ref="RXG62:RXG65"/>
    <mergeCell ref="RXH62:RXH65"/>
    <mergeCell ref="RWV62:RWV65"/>
    <mergeCell ref="RWW62:RWW65"/>
    <mergeCell ref="RWX62:RWX65"/>
    <mergeCell ref="RWY62:RWY65"/>
    <mergeCell ref="RWZ62:RWZ65"/>
    <mergeCell ref="RXA62:RXA65"/>
    <mergeCell ref="RZS62:RZS65"/>
    <mergeCell ref="RZT62:RZT65"/>
    <mergeCell ref="RZU62:RZU65"/>
    <mergeCell ref="RZV62:RZW65"/>
    <mergeCell ref="RZX62:RZX65"/>
    <mergeCell ref="RZY62:RZY65"/>
    <mergeCell ref="RZL62:RZL65"/>
    <mergeCell ref="RZM62:RZM65"/>
    <mergeCell ref="RZN62:RZO65"/>
    <mergeCell ref="RZP62:RZP65"/>
    <mergeCell ref="RZQ62:RZQ65"/>
    <mergeCell ref="RZR62:RZR65"/>
    <mergeCell ref="RZE62:RZE65"/>
    <mergeCell ref="RZF62:RZG65"/>
    <mergeCell ref="RZH62:RZH65"/>
    <mergeCell ref="RZI62:RZI65"/>
    <mergeCell ref="RZJ62:RZJ65"/>
    <mergeCell ref="RZK62:RZK65"/>
    <mergeCell ref="RYX62:RYY65"/>
    <mergeCell ref="RYZ62:RYZ65"/>
    <mergeCell ref="RZA62:RZA65"/>
    <mergeCell ref="RZB62:RZB65"/>
    <mergeCell ref="RZC62:RZC65"/>
    <mergeCell ref="RZD62:RZD65"/>
    <mergeCell ref="RYR62:RYR65"/>
    <mergeCell ref="RYS62:RYS65"/>
    <mergeCell ref="RYT62:RYT65"/>
    <mergeCell ref="RYU62:RYU65"/>
    <mergeCell ref="RYV62:RYV65"/>
    <mergeCell ref="RYW62:RYW65"/>
    <mergeCell ref="RYK62:RYK65"/>
    <mergeCell ref="RYL62:RYL65"/>
    <mergeCell ref="RYM62:RYM65"/>
    <mergeCell ref="RYN62:RYN65"/>
    <mergeCell ref="RYO62:RYO65"/>
    <mergeCell ref="RYP62:RYQ65"/>
    <mergeCell ref="SBH62:SBH65"/>
    <mergeCell ref="SBI62:SBI65"/>
    <mergeCell ref="SBJ62:SBK65"/>
    <mergeCell ref="SBL62:SBL65"/>
    <mergeCell ref="SBM62:SBM65"/>
    <mergeCell ref="SBN62:SBN65"/>
    <mergeCell ref="SBA62:SBA65"/>
    <mergeCell ref="SBB62:SBC65"/>
    <mergeCell ref="SBD62:SBD65"/>
    <mergeCell ref="SBE62:SBE65"/>
    <mergeCell ref="SBF62:SBF65"/>
    <mergeCell ref="SBG62:SBG65"/>
    <mergeCell ref="SAT62:SAU65"/>
    <mergeCell ref="SAV62:SAV65"/>
    <mergeCell ref="SAW62:SAW65"/>
    <mergeCell ref="SAX62:SAX65"/>
    <mergeCell ref="SAY62:SAY65"/>
    <mergeCell ref="SAZ62:SAZ65"/>
    <mergeCell ref="SAN62:SAN65"/>
    <mergeCell ref="SAO62:SAO65"/>
    <mergeCell ref="SAP62:SAP65"/>
    <mergeCell ref="SAQ62:SAQ65"/>
    <mergeCell ref="SAR62:SAR65"/>
    <mergeCell ref="SAS62:SAS65"/>
    <mergeCell ref="SAG62:SAG65"/>
    <mergeCell ref="SAH62:SAH65"/>
    <mergeCell ref="SAI62:SAI65"/>
    <mergeCell ref="SAJ62:SAJ65"/>
    <mergeCell ref="SAK62:SAK65"/>
    <mergeCell ref="SAL62:SAM65"/>
    <mergeCell ref="RZZ62:RZZ65"/>
    <mergeCell ref="SAA62:SAA65"/>
    <mergeCell ref="SAB62:SAB65"/>
    <mergeCell ref="SAC62:SAC65"/>
    <mergeCell ref="SAD62:SAE65"/>
    <mergeCell ref="SAF62:SAF65"/>
    <mergeCell ref="SCW62:SCW65"/>
    <mergeCell ref="SCX62:SCY65"/>
    <mergeCell ref="SCZ62:SCZ65"/>
    <mergeCell ref="SDA62:SDA65"/>
    <mergeCell ref="SDB62:SDB65"/>
    <mergeCell ref="SDC62:SDC65"/>
    <mergeCell ref="SCP62:SCQ65"/>
    <mergeCell ref="SCR62:SCR65"/>
    <mergeCell ref="SCS62:SCS65"/>
    <mergeCell ref="SCT62:SCT65"/>
    <mergeCell ref="SCU62:SCU65"/>
    <mergeCell ref="SCV62:SCV65"/>
    <mergeCell ref="SCJ62:SCJ65"/>
    <mergeCell ref="SCK62:SCK65"/>
    <mergeCell ref="SCL62:SCL65"/>
    <mergeCell ref="SCM62:SCM65"/>
    <mergeCell ref="SCN62:SCN65"/>
    <mergeCell ref="SCO62:SCO65"/>
    <mergeCell ref="SCC62:SCC65"/>
    <mergeCell ref="SCD62:SCD65"/>
    <mergeCell ref="SCE62:SCE65"/>
    <mergeCell ref="SCF62:SCF65"/>
    <mergeCell ref="SCG62:SCG65"/>
    <mergeCell ref="SCH62:SCI65"/>
    <mergeCell ref="SBV62:SBV65"/>
    <mergeCell ref="SBW62:SBW65"/>
    <mergeCell ref="SBX62:SBX65"/>
    <mergeCell ref="SBY62:SBY65"/>
    <mergeCell ref="SBZ62:SCA65"/>
    <mergeCell ref="SCB62:SCB65"/>
    <mergeCell ref="SBO62:SBO65"/>
    <mergeCell ref="SBP62:SBP65"/>
    <mergeCell ref="SBQ62:SBQ65"/>
    <mergeCell ref="SBR62:SBS65"/>
    <mergeCell ref="SBT62:SBT65"/>
    <mergeCell ref="SBU62:SBU65"/>
    <mergeCell ref="SEL62:SEM65"/>
    <mergeCell ref="SEN62:SEN65"/>
    <mergeCell ref="SEO62:SEO65"/>
    <mergeCell ref="SEP62:SEP65"/>
    <mergeCell ref="SEQ62:SEQ65"/>
    <mergeCell ref="SER62:SER65"/>
    <mergeCell ref="SEF62:SEF65"/>
    <mergeCell ref="SEG62:SEG65"/>
    <mergeCell ref="SEH62:SEH65"/>
    <mergeCell ref="SEI62:SEI65"/>
    <mergeCell ref="SEJ62:SEJ65"/>
    <mergeCell ref="SEK62:SEK65"/>
    <mergeCell ref="SDY62:SDY65"/>
    <mergeCell ref="SDZ62:SDZ65"/>
    <mergeCell ref="SEA62:SEA65"/>
    <mergeCell ref="SEB62:SEB65"/>
    <mergeCell ref="SEC62:SEC65"/>
    <mergeCell ref="SED62:SEE65"/>
    <mergeCell ref="SDR62:SDR65"/>
    <mergeCell ref="SDS62:SDS65"/>
    <mergeCell ref="SDT62:SDT65"/>
    <mergeCell ref="SDU62:SDU65"/>
    <mergeCell ref="SDV62:SDW65"/>
    <mergeCell ref="SDX62:SDX65"/>
    <mergeCell ref="SDK62:SDK65"/>
    <mergeCell ref="SDL62:SDL65"/>
    <mergeCell ref="SDM62:SDM65"/>
    <mergeCell ref="SDN62:SDO65"/>
    <mergeCell ref="SDP62:SDP65"/>
    <mergeCell ref="SDQ62:SDQ65"/>
    <mergeCell ref="SDD62:SDD65"/>
    <mergeCell ref="SDE62:SDE65"/>
    <mergeCell ref="SDF62:SDG65"/>
    <mergeCell ref="SDH62:SDH65"/>
    <mergeCell ref="SDI62:SDI65"/>
    <mergeCell ref="SDJ62:SDJ65"/>
    <mergeCell ref="SGB62:SGB65"/>
    <mergeCell ref="SGC62:SGC65"/>
    <mergeCell ref="SGD62:SGD65"/>
    <mergeCell ref="SGE62:SGE65"/>
    <mergeCell ref="SGF62:SGF65"/>
    <mergeCell ref="SGG62:SGG65"/>
    <mergeCell ref="SFU62:SFU65"/>
    <mergeCell ref="SFV62:SFV65"/>
    <mergeCell ref="SFW62:SFW65"/>
    <mergeCell ref="SFX62:SFX65"/>
    <mergeCell ref="SFY62:SFY65"/>
    <mergeCell ref="SFZ62:SGA65"/>
    <mergeCell ref="SFN62:SFN65"/>
    <mergeCell ref="SFO62:SFO65"/>
    <mergeCell ref="SFP62:SFP65"/>
    <mergeCell ref="SFQ62:SFQ65"/>
    <mergeCell ref="SFR62:SFS65"/>
    <mergeCell ref="SFT62:SFT65"/>
    <mergeCell ref="SFG62:SFG65"/>
    <mergeCell ref="SFH62:SFH65"/>
    <mergeCell ref="SFI62:SFI65"/>
    <mergeCell ref="SFJ62:SFK65"/>
    <mergeCell ref="SFL62:SFL65"/>
    <mergeCell ref="SFM62:SFM65"/>
    <mergeCell ref="SEZ62:SEZ65"/>
    <mergeCell ref="SFA62:SFA65"/>
    <mergeCell ref="SFB62:SFC65"/>
    <mergeCell ref="SFD62:SFD65"/>
    <mergeCell ref="SFE62:SFE65"/>
    <mergeCell ref="SFF62:SFF65"/>
    <mergeCell ref="SES62:SES65"/>
    <mergeCell ref="SET62:SEU65"/>
    <mergeCell ref="SEV62:SEV65"/>
    <mergeCell ref="SEW62:SEW65"/>
    <mergeCell ref="SEX62:SEX65"/>
    <mergeCell ref="SEY62:SEY65"/>
    <mergeCell ref="SHQ62:SHQ65"/>
    <mergeCell ref="SHR62:SHR65"/>
    <mergeCell ref="SHS62:SHS65"/>
    <mergeCell ref="SHT62:SHT65"/>
    <mergeCell ref="SHU62:SHU65"/>
    <mergeCell ref="SHV62:SHW65"/>
    <mergeCell ref="SHJ62:SHJ65"/>
    <mergeCell ref="SHK62:SHK65"/>
    <mergeCell ref="SHL62:SHL65"/>
    <mergeCell ref="SHM62:SHM65"/>
    <mergeCell ref="SHN62:SHO65"/>
    <mergeCell ref="SHP62:SHP65"/>
    <mergeCell ref="SHC62:SHC65"/>
    <mergeCell ref="SHD62:SHD65"/>
    <mergeCell ref="SHE62:SHE65"/>
    <mergeCell ref="SHF62:SHG65"/>
    <mergeCell ref="SHH62:SHH65"/>
    <mergeCell ref="SHI62:SHI65"/>
    <mergeCell ref="SGV62:SGV65"/>
    <mergeCell ref="SGW62:SGW65"/>
    <mergeCell ref="SGX62:SGY65"/>
    <mergeCell ref="SGZ62:SGZ65"/>
    <mergeCell ref="SHA62:SHA65"/>
    <mergeCell ref="SHB62:SHB65"/>
    <mergeCell ref="SGO62:SGO65"/>
    <mergeCell ref="SGP62:SGQ65"/>
    <mergeCell ref="SGR62:SGR65"/>
    <mergeCell ref="SGS62:SGS65"/>
    <mergeCell ref="SGT62:SGT65"/>
    <mergeCell ref="SGU62:SGU65"/>
    <mergeCell ref="SGH62:SGI65"/>
    <mergeCell ref="SGJ62:SGJ65"/>
    <mergeCell ref="SGK62:SGK65"/>
    <mergeCell ref="SGL62:SGL65"/>
    <mergeCell ref="SGM62:SGM65"/>
    <mergeCell ref="SGN62:SGN65"/>
    <mergeCell ref="SJF62:SJF65"/>
    <mergeCell ref="SJG62:SJG65"/>
    <mergeCell ref="SJH62:SJH65"/>
    <mergeCell ref="SJI62:SJI65"/>
    <mergeCell ref="SJJ62:SJK65"/>
    <mergeCell ref="SJL62:SJL65"/>
    <mergeCell ref="SIY62:SIY65"/>
    <mergeCell ref="SIZ62:SIZ65"/>
    <mergeCell ref="SJA62:SJA65"/>
    <mergeCell ref="SJB62:SJC65"/>
    <mergeCell ref="SJD62:SJD65"/>
    <mergeCell ref="SJE62:SJE65"/>
    <mergeCell ref="SIR62:SIR65"/>
    <mergeCell ref="SIS62:SIS65"/>
    <mergeCell ref="SIT62:SIU65"/>
    <mergeCell ref="SIV62:SIV65"/>
    <mergeCell ref="SIW62:SIW65"/>
    <mergeCell ref="SIX62:SIX65"/>
    <mergeCell ref="SIK62:SIK65"/>
    <mergeCell ref="SIL62:SIM65"/>
    <mergeCell ref="SIN62:SIN65"/>
    <mergeCell ref="SIO62:SIO65"/>
    <mergeCell ref="SIP62:SIP65"/>
    <mergeCell ref="SIQ62:SIQ65"/>
    <mergeCell ref="SID62:SIE65"/>
    <mergeCell ref="SIF62:SIF65"/>
    <mergeCell ref="SIG62:SIG65"/>
    <mergeCell ref="SIH62:SIH65"/>
    <mergeCell ref="SII62:SII65"/>
    <mergeCell ref="SIJ62:SIJ65"/>
    <mergeCell ref="SHX62:SHX65"/>
    <mergeCell ref="SHY62:SHY65"/>
    <mergeCell ref="SHZ62:SHZ65"/>
    <mergeCell ref="SIA62:SIA65"/>
    <mergeCell ref="SIB62:SIB65"/>
    <mergeCell ref="SIC62:SIC65"/>
    <mergeCell ref="SKU62:SKU65"/>
    <mergeCell ref="SKV62:SKV65"/>
    <mergeCell ref="SKW62:SKW65"/>
    <mergeCell ref="SKX62:SKY65"/>
    <mergeCell ref="SKZ62:SKZ65"/>
    <mergeCell ref="SLA62:SLA65"/>
    <mergeCell ref="SKN62:SKN65"/>
    <mergeCell ref="SKO62:SKO65"/>
    <mergeCell ref="SKP62:SKQ65"/>
    <mergeCell ref="SKR62:SKR65"/>
    <mergeCell ref="SKS62:SKS65"/>
    <mergeCell ref="SKT62:SKT65"/>
    <mergeCell ref="SKG62:SKG65"/>
    <mergeCell ref="SKH62:SKI65"/>
    <mergeCell ref="SKJ62:SKJ65"/>
    <mergeCell ref="SKK62:SKK65"/>
    <mergeCell ref="SKL62:SKL65"/>
    <mergeCell ref="SKM62:SKM65"/>
    <mergeCell ref="SJZ62:SKA65"/>
    <mergeCell ref="SKB62:SKB65"/>
    <mergeCell ref="SKC62:SKC65"/>
    <mergeCell ref="SKD62:SKD65"/>
    <mergeCell ref="SKE62:SKE65"/>
    <mergeCell ref="SKF62:SKF65"/>
    <mergeCell ref="SJT62:SJT65"/>
    <mergeCell ref="SJU62:SJU65"/>
    <mergeCell ref="SJV62:SJV65"/>
    <mergeCell ref="SJW62:SJW65"/>
    <mergeCell ref="SJX62:SJX65"/>
    <mergeCell ref="SJY62:SJY65"/>
    <mergeCell ref="SJM62:SJM65"/>
    <mergeCell ref="SJN62:SJN65"/>
    <mergeCell ref="SJO62:SJO65"/>
    <mergeCell ref="SJP62:SJP65"/>
    <mergeCell ref="SJQ62:SJQ65"/>
    <mergeCell ref="SJR62:SJS65"/>
    <mergeCell ref="SMJ62:SMJ65"/>
    <mergeCell ref="SMK62:SMK65"/>
    <mergeCell ref="SML62:SMM65"/>
    <mergeCell ref="SMN62:SMN65"/>
    <mergeCell ref="SMO62:SMO65"/>
    <mergeCell ref="SMP62:SMP65"/>
    <mergeCell ref="SMC62:SMC65"/>
    <mergeCell ref="SMD62:SME65"/>
    <mergeCell ref="SMF62:SMF65"/>
    <mergeCell ref="SMG62:SMG65"/>
    <mergeCell ref="SMH62:SMH65"/>
    <mergeCell ref="SMI62:SMI65"/>
    <mergeCell ref="SLV62:SLW65"/>
    <mergeCell ref="SLX62:SLX65"/>
    <mergeCell ref="SLY62:SLY65"/>
    <mergeCell ref="SLZ62:SLZ65"/>
    <mergeCell ref="SMA62:SMA65"/>
    <mergeCell ref="SMB62:SMB65"/>
    <mergeCell ref="SLP62:SLP65"/>
    <mergeCell ref="SLQ62:SLQ65"/>
    <mergeCell ref="SLR62:SLR65"/>
    <mergeCell ref="SLS62:SLS65"/>
    <mergeCell ref="SLT62:SLT65"/>
    <mergeCell ref="SLU62:SLU65"/>
    <mergeCell ref="SLI62:SLI65"/>
    <mergeCell ref="SLJ62:SLJ65"/>
    <mergeCell ref="SLK62:SLK65"/>
    <mergeCell ref="SLL62:SLL65"/>
    <mergeCell ref="SLM62:SLM65"/>
    <mergeCell ref="SLN62:SLO65"/>
    <mergeCell ref="SLB62:SLB65"/>
    <mergeCell ref="SLC62:SLC65"/>
    <mergeCell ref="SLD62:SLD65"/>
    <mergeCell ref="SLE62:SLE65"/>
    <mergeCell ref="SLF62:SLG65"/>
    <mergeCell ref="SLH62:SLH65"/>
    <mergeCell ref="SNY62:SNY65"/>
    <mergeCell ref="SNZ62:SOA65"/>
    <mergeCell ref="SOB62:SOB65"/>
    <mergeCell ref="SOC62:SOC65"/>
    <mergeCell ref="SOD62:SOD65"/>
    <mergeCell ref="SOE62:SOE65"/>
    <mergeCell ref="SNR62:SNS65"/>
    <mergeCell ref="SNT62:SNT65"/>
    <mergeCell ref="SNU62:SNU65"/>
    <mergeCell ref="SNV62:SNV65"/>
    <mergeCell ref="SNW62:SNW65"/>
    <mergeCell ref="SNX62:SNX65"/>
    <mergeCell ref="SNL62:SNL65"/>
    <mergeCell ref="SNM62:SNM65"/>
    <mergeCell ref="SNN62:SNN65"/>
    <mergeCell ref="SNO62:SNO65"/>
    <mergeCell ref="SNP62:SNP65"/>
    <mergeCell ref="SNQ62:SNQ65"/>
    <mergeCell ref="SNE62:SNE65"/>
    <mergeCell ref="SNF62:SNF65"/>
    <mergeCell ref="SNG62:SNG65"/>
    <mergeCell ref="SNH62:SNH65"/>
    <mergeCell ref="SNI62:SNI65"/>
    <mergeCell ref="SNJ62:SNK65"/>
    <mergeCell ref="SMX62:SMX65"/>
    <mergeCell ref="SMY62:SMY65"/>
    <mergeCell ref="SMZ62:SMZ65"/>
    <mergeCell ref="SNA62:SNA65"/>
    <mergeCell ref="SNB62:SNC65"/>
    <mergeCell ref="SND62:SND65"/>
    <mergeCell ref="SMQ62:SMQ65"/>
    <mergeCell ref="SMR62:SMR65"/>
    <mergeCell ref="SMS62:SMS65"/>
    <mergeCell ref="SMT62:SMU65"/>
    <mergeCell ref="SMV62:SMV65"/>
    <mergeCell ref="SMW62:SMW65"/>
    <mergeCell ref="SPN62:SPO65"/>
    <mergeCell ref="SPP62:SPP65"/>
    <mergeCell ref="SPQ62:SPQ65"/>
    <mergeCell ref="SPR62:SPR65"/>
    <mergeCell ref="SPS62:SPS65"/>
    <mergeCell ref="SPT62:SPT65"/>
    <mergeCell ref="SPH62:SPH65"/>
    <mergeCell ref="SPI62:SPI65"/>
    <mergeCell ref="SPJ62:SPJ65"/>
    <mergeCell ref="SPK62:SPK65"/>
    <mergeCell ref="SPL62:SPL65"/>
    <mergeCell ref="SPM62:SPM65"/>
    <mergeCell ref="SPA62:SPA65"/>
    <mergeCell ref="SPB62:SPB65"/>
    <mergeCell ref="SPC62:SPC65"/>
    <mergeCell ref="SPD62:SPD65"/>
    <mergeCell ref="SPE62:SPE65"/>
    <mergeCell ref="SPF62:SPG65"/>
    <mergeCell ref="SOT62:SOT65"/>
    <mergeCell ref="SOU62:SOU65"/>
    <mergeCell ref="SOV62:SOV65"/>
    <mergeCell ref="SOW62:SOW65"/>
    <mergeCell ref="SOX62:SOY65"/>
    <mergeCell ref="SOZ62:SOZ65"/>
    <mergeCell ref="SOM62:SOM65"/>
    <mergeCell ref="SON62:SON65"/>
    <mergeCell ref="SOO62:SOO65"/>
    <mergeCell ref="SOP62:SOQ65"/>
    <mergeCell ref="SOR62:SOR65"/>
    <mergeCell ref="SOS62:SOS65"/>
    <mergeCell ref="SOF62:SOF65"/>
    <mergeCell ref="SOG62:SOG65"/>
    <mergeCell ref="SOH62:SOI65"/>
    <mergeCell ref="SOJ62:SOJ65"/>
    <mergeCell ref="SOK62:SOK65"/>
    <mergeCell ref="SOL62:SOL65"/>
    <mergeCell ref="SRD62:SRD65"/>
    <mergeCell ref="SRE62:SRE65"/>
    <mergeCell ref="SRF62:SRF65"/>
    <mergeCell ref="SRG62:SRG65"/>
    <mergeCell ref="SRH62:SRH65"/>
    <mergeCell ref="SRI62:SRI65"/>
    <mergeCell ref="SQW62:SQW65"/>
    <mergeCell ref="SQX62:SQX65"/>
    <mergeCell ref="SQY62:SQY65"/>
    <mergeCell ref="SQZ62:SQZ65"/>
    <mergeCell ref="SRA62:SRA65"/>
    <mergeCell ref="SRB62:SRC65"/>
    <mergeCell ref="SQP62:SQP65"/>
    <mergeCell ref="SQQ62:SQQ65"/>
    <mergeCell ref="SQR62:SQR65"/>
    <mergeCell ref="SQS62:SQS65"/>
    <mergeCell ref="SQT62:SQU65"/>
    <mergeCell ref="SQV62:SQV65"/>
    <mergeCell ref="SQI62:SQI65"/>
    <mergeCell ref="SQJ62:SQJ65"/>
    <mergeCell ref="SQK62:SQK65"/>
    <mergeCell ref="SQL62:SQM65"/>
    <mergeCell ref="SQN62:SQN65"/>
    <mergeCell ref="SQO62:SQO65"/>
    <mergeCell ref="SQB62:SQB65"/>
    <mergeCell ref="SQC62:SQC65"/>
    <mergeCell ref="SQD62:SQE65"/>
    <mergeCell ref="SQF62:SQF65"/>
    <mergeCell ref="SQG62:SQG65"/>
    <mergeCell ref="SQH62:SQH65"/>
    <mergeCell ref="SPU62:SPU65"/>
    <mergeCell ref="SPV62:SPW65"/>
    <mergeCell ref="SPX62:SPX65"/>
    <mergeCell ref="SPY62:SPY65"/>
    <mergeCell ref="SPZ62:SPZ65"/>
    <mergeCell ref="SQA62:SQA65"/>
    <mergeCell ref="SSS62:SSS65"/>
    <mergeCell ref="SST62:SST65"/>
    <mergeCell ref="SSU62:SSU65"/>
    <mergeCell ref="SSV62:SSV65"/>
    <mergeCell ref="SSW62:SSW65"/>
    <mergeCell ref="SSX62:SSY65"/>
    <mergeCell ref="SSL62:SSL65"/>
    <mergeCell ref="SSM62:SSM65"/>
    <mergeCell ref="SSN62:SSN65"/>
    <mergeCell ref="SSO62:SSO65"/>
    <mergeCell ref="SSP62:SSQ65"/>
    <mergeCell ref="SSR62:SSR65"/>
    <mergeCell ref="SSE62:SSE65"/>
    <mergeCell ref="SSF62:SSF65"/>
    <mergeCell ref="SSG62:SSG65"/>
    <mergeCell ref="SSH62:SSI65"/>
    <mergeCell ref="SSJ62:SSJ65"/>
    <mergeCell ref="SSK62:SSK65"/>
    <mergeCell ref="SRX62:SRX65"/>
    <mergeCell ref="SRY62:SRY65"/>
    <mergeCell ref="SRZ62:SSA65"/>
    <mergeCell ref="SSB62:SSB65"/>
    <mergeCell ref="SSC62:SSC65"/>
    <mergeCell ref="SSD62:SSD65"/>
    <mergeCell ref="SRQ62:SRQ65"/>
    <mergeCell ref="SRR62:SRS65"/>
    <mergeCell ref="SRT62:SRT65"/>
    <mergeCell ref="SRU62:SRU65"/>
    <mergeCell ref="SRV62:SRV65"/>
    <mergeCell ref="SRW62:SRW65"/>
    <mergeCell ref="SRJ62:SRK65"/>
    <mergeCell ref="SRL62:SRL65"/>
    <mergeCell ref="SRM62:SRM65"/>
    <mergeCell ref="SRN62:SRN65"/>
    <mergeCell ref="SRO62:SRO65"/>
    <mergeCell ref="SRP62:SRP65"/>
    <mergeCell ref="SUH62:SUH65"/>
    <mergeCell ref="SUI62:SUI65"/>
    <mergeCell ref="SUJ62:SUJ65"/>
    <mergeCell ref="SUK62:SUK65"/>
    <mergeCell ref="SUL62:SUM65"/>
    <mergeCell ref="SUN62:SUN65"/>
    <mergeCell ref="SUA62:SUA65"/>
    <mergeCell ref="SUB62:SUB65"/>
    <mergeCell ref="SUC62:SUC65"/>
    <mergeCell ref="SUD62:SUE65"/>
    <mergeCell ref="SUF62:SUF65"/>
    <mergeCell ref="SUG62:SUG65"/>
    <mergeCell ref="STT62:STT65"/>
    <mergeCell ref="STU62:STU65"/>
    <mergeCell ref="STV62:STW65"/>
    <mergeCell ref="STX62:STX65"/>
    <mergeCell ref="STY62:STY65"/>
    <mergeCell ref="STZ62:STZ65"/>
    <mergeCell ref="STM62:STM65"/>
    <mergeCell ref="STN62:STO65"/>
    <mergeCell ref="STP62:STP65"/>
    <mergeCell ref="STQ62:STQ65"/>
    <mergeCell ref="STR62:STR65"/>
    <mergeCell ref="STS62:STS65"/>
    <mergeCell ref="STF62:STG65"/>
    <mergeCell ref="STH62:STH65"/>
    <mergeCell ref="STI62:STI65"/>
    <mergeCell ref="STJ62:STJ65"/>
    <mergeCell ref="STK62:STK65"/>
    <mergeCell ref="STL62:STL65"/>
    <mergeCell ref="SSZ62:SSZ65"/>
    <mergeCell ref="STA62:STA65"/>
    <mergeCell ref="STB62:STB65"/>
    <mergeCell ref="STC62:STC65"/>
    <mergeCell ref="STD62:STD65"/>
    <mergeCell ref="STE62:STE65"/>
    <mergeCell ref="SVW62:SVW65"/>
    <mergeCell ref="SVX62:SVX65"/>
    <mergeCell ref="SVY62:SVY65"/>
    <mergeCell ref="SVZ62:SWA65"/>
    <mergeCell ref="SWB62:SWB65"/>
    <mergeCell ref="SWC62:SWC65"/>
    <mergeCell ref="SVP62:SVP65"/>
    <mergeCell ref="SVQ62:SVQ65"/>
    <mergeCell ref="SVR62:SVS65"/>
    <mergeCell ref="SVT62:SVT65"/>
    <mergeCell ref="SVU62:SVU65"/>
    <mergeCell ref="SVV62:SVV65"/>
    <mergeCell ref="SVI62:SVI65"/>
    <mergeCell ref="SVJ62:SVK65"/>
    <mergeCell ref="SVL62:SVL65"/>
    <mergeCell ref="SVM62:SVM65"/>
    <mergeCell ref="SVN62:SVN65"/>
    <mergeCell ref="SVO62:SVO65"/>
    <mergeCell ref="SVB62:SVC65"/>
    <mergeCell ref="SVD62:SVD65"/>
    <mergeCell ref="SVE62:SVE65"/>
    <mergeCell ref="SVF62:SVF65"/>
    <mergeCell ref="SVG62:SVG65"/>
    <mergeCell ref="SVH62:SVH65"/>
    <mergeCell ref="SUV62:SUV65"/>
    <mergeCell ref="SUW62:SUW65"/>
    <mergeCell ref="SUX62:SUX65"/>
    <mergeCell ref="SUY62:SUY65"/>
    <mergeCell ref="SUZ62:SUZ65"/>
    <mergeCell ref="SVA62:SVA65"/>
    <mergeCell ref="SUO62:SUO65"/>
    <mergeCell ref="SUP62:SUP65"/>
    <mergeCell ref="SUQ62:SUQ65"/>
    <mergeCell ref="SUR62:SUR65"/>
    <mergeCell ref="SUS62:SUS65"/>
    <mergeCell ref="SUT62:SUU65"/>
    <mergeCell ref="SXL62:SXL65"/>
    <mergeCell ref="SXM62:SXM65"/>
    <mergeCell ref="SXN62:SXO65"/>
    <mergeCell ref="SXP62:SXP65"/>
    <mergeCell ref="SXQ62:SXQ65"/>
    <mergeCell ref="SXR62:SXR65"/>
    <mergeCell ref="SXE62:SXE65"/>
    <mergeCell ref="SXF62:SXG65"/>
    <mergeCell ref="SXH62:SXH65"/>
    <mergeCell ref="SXI62:SXI65"/>
    <mergeCell ref="SXJ62:SXJ65"/>
    <mergeCell ref="SXK62:SXK65"/>
    <mergeCell ref="SWX62:SWY65"/>
    <mergeCell ref="SWZ62:SWZ65"/>
    <mergeCell ref="SXA62:SXA65"/>
    <mergeCell ref="SXB62:SXB65"/>
    <mergeCell ref="SXC62:SXC65"/>
    <mergeCell ref="SXD62:SXD65"/>
    <mergeCell ref="SWR62:SWR65"/>
    <mergeCell ref="SWS62:SWS65"/>
    <mergeCell ref="SWT62:SWT65"/>
    <mergeCell ref="SWU62:SWU65"/>
    <mergeCell ref="SWV62:SWV65"/>
    <mergeCell ref="SWW62:SWW65"/>
    <mergeCell ref="SWK62:SWK65"/>
    <mergeCell ref="SWL62:SWL65"/>
    <mergeCell ref="SWM62:SWM65"/>
    <mergeCell ref="SWN62:SWN65"/>
    <mergeCell ref="SWO62:SWO65"/>
    <mergeCell ref="SWP62:SWQ65"/>
    <mergeCell ref="SWD62:SWD65"/>
    <mergeCell ref="SWE62:SWE65"/>
    <mergeCell ref="SWF62:SWF65"/>
    <mergeCell ref="SWG62:SWG65"/>
    <mergeCell ref="SWH62:SWI65"/>
    <mergeCell ref="SWJ62:SWJ65"/>
    <mergeCell ref="SZA62:SZA65"/>
    <mergeCell ref="SZB62:SZC65"/>
    <mergeCell ref="SZD62:SZD65"/>
    <mergeCell ref="SZE62:SZE65"/>
    <mergeCell ref="SZF62:SZF65"/>
    <mergeCell ref="SZG62:SZG65"/>
    <mergeCell ref="SYT62:SYU65"/>
    <mergeCell ref="SYV62:SYV65"/>
    <mergeCell ref="SYW62:SYW65"/>
    <mergeCell ref="SYX62:SYX65"/>
    <mergeCell ref="SYY62:SYY65"/>
    <mergeCell ref="SYZ62:SYZ65"/>
    <mergeCell ref="SYN62:SYN65"/>
    <mergeCell ref="SYO62:SYO65"/>
    <mergeCell ref="SYP62:SYP65"/>
    <mergeCell ref="SYQ62:SYQ65"/>
    <mergeCell ref="SYR62:SYR65"/>
    <mergeCell ref="SYS62:SYS65"/>
    <mergeCell ref="SYG62:SYG65"/>
    <mergeCell ref="SYH62:SYH65"/>
    <mergeCell ref="SYI62:SYI65"/>
    <mergeCell ref="SYJ62:SYJ65"/>
    <mergeCell ref="SYK62:SYK65"/>
    <mergeCell ref="SYL62:SYM65"/>
    <mergeCell ref="SXZ62:SXZ65"/>
    <mergeCell ref="SYA62:SYA65"/>
    <mergeCell ref="SYB62:SYB65"/>
    <mergeCell ref="SYC62:SYC65"/>
    <mergeCell ref="SYD62:SYE65"/>
    <mergeCell ref="SYF62:SYF65"/>
    <mergeCell ref="SXS62:SXS65"/>
    <mergeCell ref="SXT62:SXT65"/>
    <mergeCell ref="SXU62:SXU65"/>
    <mergeCell ref="SXV62:SXW65"/>
    <mergeCell ref="SXX62:SXX65"/>
    <mergeCell ref="SXY62:SXY65"/>
    <mergeCell ref="TAP62:TAQ65"/>
    <mergeCell ref="TAR62:TAR65"/>
    <mergeCell ref="TAS62:TAS65"/>
    <mergeCell ref="TAT62:TAT65"/>
    <mergeCell ref="TAU62:TAU65"/>
    <mergeCell ref="TAV62:TAV65"/>
    <mergeCell ref="TAJ62:TAJ65"/>
    <mergeCell ref="TAK62:TAK65"/>
    <mergeCell ref="TAL62:TAL65"/>
    <mergeCell ref="TAM62:TAM65"/>
    <mergeCell ref="TAN62:TAN65"/>
    <mergeCell ref="TAO62:TAO65"/>
    <mergeCell ref="TAC62:TAC65"/>
    <mergeCell ref="TAD62:TAD65"/>
    <mergeCell ref="TAE62:TAE65"/>
    <mergeCell ref="TAF62:TAF65"/>
    <mergeCell ref="TAG62:TAG65"/>
    <mergeCell ref="TAH62:TAI65"/>
    <mergeCell ref="SZV62:SZV65"/>
    <mergeCell ref="SZW62:SZW65"/>
    <mergeCell ref="SZX62:SZX65"/>
    <mergeCell ref="SZY62:SZY65"/>
    <mergeCell ref="SZZ62:TAA65"/>
    <mergeCell ref="TAB62:TAB65"/>
    <mergeCell ref="SZO62:SZO65"/>
    <mergeCell ref="SZP62:SZP65"/>
    <mergeCell ref="SZQ62:SZQ65"/>
    <mergeCell ref="SZR62:SZS65"/>
    <mergeCell ref="SZT62:SZT65"/>
    <mergeCell ref="SZU62:SZU65"/>
    <mergeCell ref="SZH62:SZH65"/>
    <mergeCell ref="SZI62:SZI65"/>
    <mergeCell ref="SZJ62:SZK65"/>
    <mergeCell ref="SZL62:SZL65"/>
    <mergeCell ref="SZM62:SZM65"/>
    <mergeCell ref="SZN62:SZN65"/>
    <mergeCell ref="TCF62:TCF65"/>
    <mergeCell ref="TCG62:TCG65"/>
    <mergeCell ref="TCH62:TCH65"/>
    <mergeCell ref="TCI62:TCI65"/>
    <mergeCell ref="TCJ62:TCJ65"/>
    <mergeCell ref="TCK62:TCK65"/>
    <mergeCell ref="TBY62:TBY65"/>
    <mergeCell ref="TBZ62:TBZ65"/>
    <mergeCell ref="TCA62:TCA65"/>
    <mergeCell ref="TCB62:TCB65"/>
    <mergeCell ref="TCC62:TCC65"/>
    <mergeCell ref="TCD62:TCE65"/>
    <mergeCell ref="TBR62:TBR65"/>
    <mergeCell ref="TBS62:TBS65"/>
    <mergeCell ref="TBT62:TBT65"/>
    <mergeCell ref="TBU62:TBU65"/>
    <mergeCell ref="TBV62:TBW65"/>
    <mergeCell ref="TBX62:TBX65"/>
    <mergeCell ref="TBK62:TBK65"/>
    <mergeCell ref="TBL62:TBL65"/>
    <mergeCell ref="TBM62:TBM65"/>
    <mergeCell ref="TBN62:TBO65"/>
    <mergeCell ref="TBP62:TBP65"/>
    <mergeCell ref="TBQ62:TBQ65"/>
    <mergeCell ref="TBD62:TBD65"/>
    <mergeCell ref="TBE62:TBE65"/>
    <mergeCell ref="TBF62:TBG65"/>
    <mergeCell ref="TBH62:TBH65"/>
    <mergeCell ref="TBI62:TBI65"/>
    <mergeCell ref="TBJ62:TBJ65"/>
    <mergeCell ref="TAW62:TAW65"/>
    <mergeCell ref="TAX62:TAY65"/>
    <mergeCell ref="TAZ62:TAZ65"/>
    <mergeCell ref="TBA62:TBA65"/>
    <mergeCell ref="TBB62:TBB65"/>
    <mergeCell ref="TBC62:TBC65"/>
    <mergeCell ref="TDU62:TDU65"/>
    <mergeCell ref="TDV62:TDV65"/>
    <mergeCell ref="TDW62:TDW65"/>
    <mergeCell ref="TDX62:TDX65"/>
    <mergeCell ref="TDY62:TDY65"/>
    <mergeCell ref="TDZ62:TEA65"/>
    <mergeCell ref="TDN62:TDN65"/>
    <mergeCell ref="TDO62:TDO65"/>
    <mergeCell ref="TDP62:TDP65"/>
    <mergeCell ref="TDQ62:TDQ65"/>
    <mergeCell ref="TDR62:TDS65"/>
    <mergeCell ref="TDT62:TDT65"/>
    <mergeCell ref="TDG62:TDG65"/>
    <mergeCell ref="TDH62:TDH65"/>
    <mergeCell ref="TDI62:TDI65"/>
    <mergeCell ref="TDJ62:TDK65"/>
    <mergeCell ref="TDL62:TDL65"/>
    <mergeCell ref="TDM62:TDM65"/>
    <mergeCell ref="TCZ62:TCZ65"/>
    <mergeCell ref="TDA62:TDA65"/>
    <mergeCell ref="TDB62:TDC65"/>
    <mergeCell ref="TDD62:TDD65"/>
    <mergeCell ref="TDE62:TDE65"/>
    <mergeCell ref="TDF62:TDF65"/>
    <mergeCell ref="TCS62:TCS65"/>
    <mergeCell ref="TCT62:TCU65"/>
    <mergeCell ref="TCV62:TCV65"/>
    <mergeCell ref="TCW62:TCW65"/>
    <mergeCell ref="TCX62:TCX65"/>
    <mergeCell ref="TCY62:TCY65"/>
    <mergeCell ref="TCL62:TCM65"/>
    <mergeCell ref="TCN62:TCN65"/>
    <mergeCell ref="TCO62:TCO65"/>
    <mergeCell ref="TCP62:TCP65"/>
    <mergeCell ref="TCQ62:TCQ65"/>
    <mergeCell ref="TCR62:TCR65"/>
    <mergeCell ref="TFJ62:TFJ65"/>
    <mergeCell ref="TFK62:TFK65"/>
    <mergeCell ref="TFL62:TFL65"/>
    <mergeCell ref="TFM62:TFM65"/>
    <mergeCell ref="TFN62:TFO65"/>
    <mergeCell ref="TFP62:TFP65"/>
    <mergeCell ref="TFC62:TFC65"/>
    <mergeCell ref="TFD62:TFD65"/>
    <mergeCell ref="TFE62:TFE65"/>
    <mergeCell ref="TFF62:TFG65"/>
    <mergeCell ref="TFH62:TFH65"/>
    <mergeCell ref="TFI62:TFI65"/>
    <mergeCell ref="TEV62:TEV65"/>
    <mergeCell ref="TEW62:TEW65"/>
    <mergeCell ref="TEX62:TEY65"/>
    <mergeCell ref="TEZ62:TEZ65"/>
    <mergeCell ref="TFA62:TFA65"/>
    <mergeCell ref="TFB62:TFB65"/>
    <mergeCell ref="TEO62:TEO65"/>
    <mergeCell ref="TEP62:TEQ65"/>
    <mergeCell ref="TER62:TER65"/>
    <mergeCell ref="TES62:TES65"/>
    <mergeCell ref="TET62:TET65"/>
    <mergeCell ref="TEU62:TEU65"/>
    <mergeCell ref="TEH62:TEI65"/>
    <mergeCell ref="TEJ62:TEJ65"/>
    <mergeCell ref="TEK62:TEK65"/>
    <mergeCell ref="TEL62:TEL65"/>
    <mergeCell ref="TEM62:TEM65"/>
    <mergeCell ref="TEN62:TEN65"/>
    <mergeCell ref="TEB62:TEB65"/>
    <mergeCell ref="TEC62:TEC65"/>
    <mergeCell ref="TED62:TED65"/>
    <mergeCell ref="TEE62:TEE65"/>
    <mergeCell ref="TEF62:TEF65"/>
    <mergeCell ref="TEG62:TEG65"/>
    <mergeCell ref="TGY62:TGY65"/>
    <mergeCell ref="TGZ62:TGZ65"/>
    <mergeCell ref="THA62:THA65"/>
    <mergeCell ref="THB62:THC65"/>
    <mergeCell ref="THD62:THD65"/>
    <mergeCell ref="THE62:THE65"/>
    <mergeCell ref="TGR62:TGR65"/>
    <mergeCell ref="TGS62:TGS65"/>
    <mergeCell ref="TGT62:TGU65"/>
    <mergeCell ref="TGV62:TGV65"/>
    <mergeCell ref="TGW62:TGW65"/>
    <mergeCell ref="TGX62:TGX65"/>
    <mergeCell ref="TGK62:TGK65"/>
    <mergeCell ref="TGL62:TGM65"/>
    <mergeCell ref="TGN62:TGN65"/>
    <mergeCell ref="TGO62:TGO65"/>
    <mergeCell ref="TGP62:TGP65"/>
    <mergeCell ref="TGQ62:TGQ65"/>
    <mergeCell ref="TGD62:TGE65"/>
    <mergeCell ref="TGF62:TGF65"/>
    <mergeCell ref="TGG62:TGG65"/>
    <mergeCell ref="TGH62:TGH65"/>
    <mergeCell ref="TGI62:TGI65"/>
    <mergeCell ref="TGJ62:TGJ65"/>
    <mergeCell ref="TFX62:TFX65"/>
    <mergeCell ref="TFY62:TFY65"/>
    <mergeCell ref="TFZ62:TFZ65"/>
    <mergeCell ref="TGA62:TGA65"/>
    <mergeCell ref="TGB62:TGB65"/>
    <mergeCell ref="TGC62:TGC65"/>
    <mergeCell ref="TFQ62:TFQ65"/>
    <mergeCell ref="TFR62:TFR65"/>
    <mergeCell ref="TFS62:TFS65"/>
    <mergeCell ref="TFT62:TFT65"/>
    <mergeCell ref="TFU62:TFU65"/>
    <mergeCell ref="TFV62:TFW65"/>
    <mergeCell ref="TIN62:TIN65"/>
    <mergeCell ref="TIO62:TIO65"/>
    <mergeCell ref="TIP62:TIQ65"/>
    <mergeCell ref="TIR62:TIR65"/>
    <mergeCell ref="TIS62:TIS65"/>
    <mergeCell ref="TIT62:TIT65"/>
    <mergeCell ref="TIG62:TIG65"/>
    <mergeCell ref="TIH62:TII65"/>
    <mergeCell ref="TIJ62:TIJ65"/>
    <mergeCell ref="TIK62:TIK65"/>
    <mergeCell ref="TIL62:TIL65"/>
    <mergeCell ref="TIM62:TIM65"/>
    <mergeCell ref="THZ62:TIA65"/>
    <mergeCell ref="TIB62:TIB65"/>
    <mergeCell ref="TIC62:TIC65"/>
    <mergeCell ref="TID62:TID65"/>
    <mergeCell ref="TIE62:TIE65"/>
    <mergeCell ref="TIF62:TIF65"/>
    <mergeCell ref="THT62:THT65"/>
    <mergeCell ref="THU62:THU65"/>
    <mergeCell ref="THV62:THV65"/>
    <mergeCell ref="THW62:THW65"/>
    <mergeCell ref="THX62:THX65"/>
    <mergeCell ref="THY62:THY65"/>
    <mergeCell ref="THM62:THM65"/>
    <mergeCell ref="THN62:THN65"/>
    <mergeCell ref="THO62:THO65"/>
    <mergeCell ref="THP62:THP65"/>
    <mergeCell ref="THQ62:THQ65"/>
    <mergeCell ref="THR62:THS65"/>
    <mergeCell ref="THF62:THF65"/>
    <mergeCell ref="THG62:THG65"/>
    <mergeCell ref="THH62:THH65"/>
    <mergeCell ref="THI62:THI65"/>
    <mergeCell ref="THJ62:THK65"/>
    <mergeCell ref="THL62:THL65"/>
    <mergeCell ref="TKC62:TKC65"/>
    <mergeCell ref="TKD62:TKE65"/>
    <mergeCell ref="TKF62:TKF65"/>
    <mergeCell ref="TKG62:TKG65"/>
    <mergeCell ref="TKH62:TKH65"/>
    <mergeCell ref="TKI62:TKI65"/>
    <mergeCell ref="TJV62:TJW65"/>
    <mergeCell ref="TJX62:TJX65"/>
    <mergeCell ref="TJY62:TJY65"/>
    <mergeCell ref="TJZ62:TJZ65"/>
    <mergeCell ref="TKA62:TKA65"/>
    <mergeCell ref="TKB62:TKB65"/>
    <mergeCell ref="TJP62:TJP65"/>
    <mergeCell ref="TJQ62:TJQ65"/>
    <mergeCell ref="TJR62:TJR65"/>
    <mergeCell ref="TJS62:TJS65"/>
    <mergeCell ref="TJT62:TJT65"/>
    <mergeCell ref="TJU62:TJU65"/>
    <mergeCell ref="TJI62:TJI65"/>
    <mergeCell ref="TJJ62:TJJ65"/>
    <mergeCell ref="TJK62:TJK65"/>
    <mergeCell ref="TJL62:TJL65"/>
    <mergeCell ref="TJM62:TJM65"/>
    <mergeCell ref="TJN62:TJO65"/>
    <mergeCell ref="TJB62:TJB65"/>
    <mergeCell ref="TJC62:TJC65"/>
    <mergeCell ref="TJD62:TJD65"/>
    <mergeCell ref="TJE62:TJE65"/>
    <mergeCell ref="TJF62:TJG65"/>
    <mergeCell ref="TJH62:TJH65"/>
    <mergeCell ref="TIU62:TIU65"/>
    <mergeCell ref="TIV62:TIV65"/>
    <mergeCell ref="TIW62:TIW65"/>
    <mergeCell ref="TIX62:TIY65"/>
    <mergeCell ref="TIZ62:TIZ65"/>
    <mergeCell ref="TJA62:TJA65"/>
    <mergeCell ref="TLR62:TLS65"/>
    <mergeCell ref="TLT62:TLT65"/>
    <mergeCell ref="TLU62:TLU65"/>
    <mergeCell ref="TLV62:TLV65"/>
    <mergeCell ref="TLW62:TLW65"/>
    <mergeCell ref="TLX62:TLX65"/>
    <mergeCell ref="TLL62:TLL65"/>
    <mergeCell ref="TLM62:TLM65"/>
    <mergeCell ref="TLN62:TLN65"/>
    <mergeCell ref="TLO62:TLO65"/>
    <mergeCell ref="TLP62:TLP65"/>
    <mergeCell ref="TLQ62:TLQ65"/>
    <mergeCell ref="TLE62:TLE65"/>
    <mergeCell ref="TLF62:TLF65"/>
    <mergeCell ref="TLG62:TLG65"/>
    <mergeCell ref="TLH62:TLH65"/>
    <mergeCell ref="TLI62:TLI65"/>
    <mergeCell ref="TLJ62:TLK65"/>
    <mergeCell ref="TKX62:TKX65"/>
    <mergeCell ref="TKY62:TKY65"/>
    <mergeCell ref="TKZ62:TKZ65"/>
    <mergeCell ref="TLA62:TLA65"/>
    <mergeCell ref="TLB62:TLC65"/>
    <mergeCell ref="TLD62:TLD65"/>
    <mergeCell ref="TKQ62:TKQ65"/>
    <mergeCell ref="TKR62:TKR65"/>
    <mergeCell ref="TKS62:TKS65"/>
    <mergeCell ref="TKT62:TKU65"/>
    <mergeCell ref="TKV62:TKV65"/>
    <mergeCell ref="TKW62:TKW65"/>
    <mergeCell ref="TKJ62:TKJ65"/>
    <mergeCell ref="TKK62:TKK65"/>
    <mergeCell ref="TKL62:TKM65"/>
    <mergeCell ref="TKN62:TKN65"/>
    <mergeCell ref="TKO62:TKO65"/>
    <mergeCell ref="TKP62:TKP65"/>
    <mergeCell ref="TNH62:TNH65"/>
    <mergeCell ref="TNI62:TNI65"/>
    <mergeCell ref="TNJ62:TNJ65"/>
    <mergeCell ref="TNK62:TNK65"/>
    <mergeCell ref="TNL62:TNL65"/>
    <mergeCell ref="TNM62:TNM65"/>
    <mergeCell ref="TNA62:TNA65"/>
    <mergeCell ref="TNB62:TNB65"/>
    <mergeCell ref="TNC62:TNC65"/>
    <mergeCell ref="TND62:TND65"/>
    <mergeCell ref="TNE62:TNE65"/>
    <mergeCell ref="TNF62:TNG65"/>
    <mergeCell ref="TMT62:TMT65"/>
    <mergeCell ref="TMU62:TMU65"/>
    <mergeCell ref="TMV62:TMV65"/>
    <mergeCell ref="TMW62:TMW65"/>
    <mergeCell ref="TMX62:TMY65"/>
    <mergeCell ref="TMZ62:TMZ65"/>
    <mergeCell ref="TMM62:TMM65"/>
    <mergeCell ref="TMN62:TMN65"/>
    <mergeCell ref="TMO62:TMO65"/>
    <mergeCell ref="TMP62:TMQ65"/>
    <mergeCell ref="TMR62:TMR65"/>
    <mergeCell ref="TMS62:TMS65"/>
    <mergeCell ref="TMF62:TMF65"/>
    <mergeCell ref="TMG62:TMG65"/>
    <mergeCell ref="TMH62:TMI65"/>
    <mergeCell ref="TMJ62:TMJ65"/>
    <mergeCell ref="TMK62:TMK65"/>
    <mergeCell ref="TML62:TML65"/>
    <mergeCell ref="TLY62:TLY65"/>
    <mergeCell ref="TLZ62:TMA65"/>
    <mergeCell ref="TMB62:TMB65"/>
    <mergeCell ref="TMC62:TMC65"/>
    <mergeCell ref="TMD62:TMD65"/>
    <mergeCell ref="TME62:TME65"/>
    <mergeCell ref="TOW62:TOW65"/>
    <mergeCell ref="TOX62:TOX65"/>
    <mergeCell ref="TOY62:TOY65"/>
    <mergeCell ref="TOZ62:TOZ65"/>
    <mergeCell ref="TPA62:TPA65"/>
    <mergeCell ref="TPB62:TPC65"/>
    <mergeCell ref="TOP62:TOP65"/>
    <mergeCell ref="TOQ62:TOQ65"/>
    <mergeCell ref="TOR62:TOR65"/>
    <mergeCell ref="TOS62:TOS65"/>
    <mergeCell ref="TOT62:TOU65"/>
    <mergeCell ref="TOV62:TOV65"/>
    <mergeCell ref="TOI62:TOI65"/>
    <mergeCell ref="TOJ62:TOJ65"/>
    <mergeCell ref="TOK62:TOK65"/>
    <mergeCell ref="TOL62:TOM65"/>
    <mergeCell ref="TON62:TON65"/>
    <mergeCell ref="TOO62:TOO65"/>
    <mergeCell ref="TOB62:TOB65"/>
    <mergeCell ref="TOC62:TOC65"/>
    <mergeCell ref="TOD62:TOE65"/>
    <mergeCell ref="TOF62:TOF65"/>
    <mergeCell ref="TOG62:TOG65"/>
    <mergeCell ref="TOH62:TOH65"/>
    <mergeCell ref="TNU62:TNU65"/>
    <mergeCell ref="TNV62:TNW65"/>
    <mergeCell ref="TNX62:TNX65"/>
    <mergeCell ref="TNY62:TNY65"/>
    <mergeCell ref="TNZ62:TNZ65"/>
    <mergeCell ref="TOA62:TOA65"/>
    <mergeCell ref="TNN62:TNO65"/>
    <mergeCell ref="TNP62:TNP65"/>
    <mergeCell ref="TNQ62:TNQ65"/>
    <mergeCell ref="TNR62:TNR65"/>
    <mergeCell ref="TNS62:TNS65"/>
    <mergeCell ref="TNT62:TNT65"/>
    <mergeCell ref="TQL62:TQL65"/>
    <mergeCell ref="TQM62:TQM65"/>
    <mergeCell ref="TQN62:TQN65"/>
    <mergeCell ref="TQO62:TQO65"/>
    <mergeCell ref="TQP62:TQQ65"/>
    <mergeCell ref="TQR62:TQR65"/>
    <mergeCell ref="TQE62:TQE65"/>
    <mergeCell ref="TQF62:TQF65"/>
    <mergeCell ref="TQG62:TQG65"/>
    <mergeCell ref="TQH62:TQI65"/>
    <mergeCell ref="TQJ62:TQJ65"/>
    <mergeCell ref="TQK62:TQK65"/>
    <mergeCell ref="TPX62:TPX65"/>
    <mergeCell ref="TPY62:TPY65"/>
    <mergeCell ref="TPZ62:TQA65"/>
    <mergeCell ref="TQB62:TQB65"/>
    <mergeCell ref="TQC62:TQC65"/>
    <mergeCell ref="TQD62:TQD65"/>
    <mergeCell ref="TPQ62:TPQ65"/>
    <mergeCell ref="TPR62:TPS65"/>
    <mergeCell ref="TPT62:TPT65"/>
    <mergeCell ref="TPU62:TPU65"/>
    <mergeCell ref="TPV62:TPV65"/>
    <mergeCell ref="TPW62:TPW65"/>
    <mergeCell ref="TPJ62:TPK65"/>
    <mergeCell ref="TPL62:TPL65"/>
    <mergeCell ref="TPM62:TPM65"/>
    <mergeCell ref="TPN62:TPN65"/>
    <mergeCell ref="TPO62:TPO65"/>
    <mergeCell ref="TPP62:TPP65"/>
    <mergeCell ref="TPD62:TPD65"/>
    <mergeCell ref="TPE62:TPE65"/>
    <mergeCell ref="TPF62:TPF65"/>
    <mergeCell ref="TPG62:TPG65"/>
    <mergeCell ref="TPH62:TPH65"/>
    <mergeCell ref="TPI62:TPI65"/>
    <mergeCell ref="TSA62:TSA65"/>
    <mergeCell ref="TSB62:TSB65"/>
    <mergeCell ref="TSC62:TSC65"/>
    <mergeCell ref="TSD62:TSE65"/>
    <mergeCell ref="TSF62:TSF65"/>
    <mergeCell ref="TSG62:TSG65"/>
    <mergeCell ref="TRT62:TRT65"/>
    <mergeCell ref="TRU62:TRU65"/>
    <mergeCell ref="TRV62:TRW65"/>
    <mergeCell ref="TRX62:TRX65"/>
    <mergeCell ref="TRY62:TRY65"/>
    <mergeCell ref="TRZ62:TRZ65"/>
    <mergeCell ref="TRM62:TRM65"/>
    <mergeCell ref="TRN62:TRO65"/>
    <mergeCell ref="TRP62:TRP65"/>
    <mergeCell ref="TRQ62:TRQ65"/>
    <mergeCell ref="TRR62:TRR65"/>
    <mergeCell ref="TRS62:TRS65"/>
    <mergeCell ref="TRF62:TRG65"/>
    <mergeCell ref="TRH62:TRH65"/>
    <mergeCell ref="TRI62:TRI65"/>
    <mergeCell ref="TRJ62:TRJ65"/>
    <mergeCell ref="TRK62:TRK65"/>
    <mergeCell ref="TRL62:TRL65"/>
    <mergeCell ref="TQZ62:TQZ65"/>
    <mergeCell ref="TRA62:TRA65"/>
    <mergeCell ref="TRB62:TRB65"/>
    <mergeCell ref="TRC62:TRC65"/>
    <mergeCell ref="TRD62:TRD65"/>
    <mergeCell ref="TRE62:TRE65"/>
    <mergeCell ref="TQS62:TQS65"/>
    <mergeCell ref="TQT62:TQT65"/>
    <mergeCell ref="TQU62:TQU65"/>
    <mergeCell ref="TQV62:TQV65"/>
    <mergeCell ref="TQW62:TQW65"/>
    <mergeCell ref="TQX62:TQY65"/>
    <mergeCell ref="TTP62:TTP65"/>
    <mergeCell ref="TTQ62:TTQ65"/>
    <mergeCell ref="TTR62:TTS65"/>
    <mergeCell ref="TTT62:TTT65"/>
    <mergeCell ref="TTU62:TTU65"/>
    <mergeCell ref="TTV62:TTV65"/>
    <mergeCell ref="TTI62:TTI65"/>
    <mergeCell ref="TTJ62:TTK65"/>
    <mergeCell ref="TTL62:TTL65"/>
    <mergeCell ref="TTM62:TTM65"/>
    <mergeCell ref="TTN62:TTN65"/>
    <mergeCell ref="TTO62:TTO65"/>
    <mergeCell ref="TTB62:TTC65"/>
    <mergeCell ref="TTD62:TTD65"/>
    <mergeCell ref="TTE62:TTE65"/>
    <mergeCell ref="TTF62:TTF65"/>
    <mergeCell ref="TTG62:TTG65"/>
    <mergeCell ref="TTH62:TTH65"/>
    <mergeCell ref="TSV62:TSV65"/>
    <mergeCell ref="TSW62:TSW65"/>
    <mergeCell ref="TSX62:TSX65"/>
    <mergeCell ref="TSY62:TSY65"/>
    <mergeCell ref="TSZ62:TSZ65"/>
    <mergeCell ref="TTA62:TTA65"/>
    <mergeCell ref="TSO62:TSO65"/>
    <mergeCell ref="TSP62:TSP65"/>
    <mergeCell ref="TSQ62:TSQ65"/>
    <mergeCell ref="TSR62:TSR65"/>
    <mergeCell ref="TSS62:TSS65"/>
    <mergeCell ref="TST62:TSU65"/>
    <mergeCell ref="TSH62:TSH65"/>
    <mergeCell ref="TSI62:TSI65"/>
    <mergeCell ref="TSJ62:TSJ65"/>
    <mergeCell ref="TSK62:TSK65"/>
    <mergeCell ref="TSL62:TSM65"/>
    <mergeCell ref="TSN62:TSN65"/>
    <mergeCell ref="TVE62:TVE65"/>
    <mergeCell ref="TVF62:TVG65"/>
    <mergeCell ref="TVH62:TVH65"/>
    <mergeCell ref="TVI62:TVI65"/>
    <mergeCell ref="TVJ62:TVJ65"/>
    <mergeCell ref="TVK62:TVK65"/>
    <mergeCell ref="TUX62:TUY65"/>
    <mergeCell ref="TUZ62:TUZ65"/>
    <mergeCell ref="TVA62:TVA65"/>
    <mergeCell ref="TVB62:TVB65"/>
    <mergeCell ref="TVC62:TVC65"/>
    <mergeCell ref="TVD62:TVD65"/>
    <mergeCell ref="TUR62:TUR65"/>
    <mergeCell ref="TUS62:TUS65"/>
    <mergeCell ref="TUT62:TUT65"/>
    <mergeCell ref="TUU62:TUU65"/>
    <mergeCell ref="TUV62:TUV65"/>
    <mergeCell ref="TUW62:TUW65"/>
    <mergeCell ref="TUK62:TUK65"/>
    <mergeCell ref="TUL62:TUL65"/>
    <mergeCell ref="TUM62:TUM65"/>
    <mergeCell ref="TUN62:TUN65"/>
    <mergeCell ref="TUO62:TUO65"/>
    <mergeCell ref="TUP62:TUQ65"/>
    <mergeCell ref="TUD62:TUD65"/>
    <mergeCell ref="TUE62:TUE65"/>
    <mergeCell ref="TUF62:TUF65"/>
    <mergeCell ref="TUG62:TUG65"/>
    <mergeCell ref="TUH62:TUI65"/>
    <mergeCell ref="TUJ62:TUJ65"/>
    <mergeCell ref="TTW62:TTW65"/>
    <mergeCell ref="TTX62:TTX65"/>
    <mergeCell ref="TTY62:TTY65"/>
    <mergeCell ref="TTZ62:TUA65"/>
    <mergeCell ref="TUB62:TUB65"/>
    <mergeCell ref="TUC62:TUC65"/>
    <mergeCell ref="TWT62:TWU65"/>
    <mergeCell ref="TWV62:TWV65"/>
    <mergeCell ref="TWW62:TWW65"/>
    <mergeCell ref="TWX62:TWX65"/>
    <mergeCell ref="TWY62:TWY65"/>
    <mergeCell ref="TWZ62:TWZ65"/>
    <mergeCell ref="TWN62:TWN65"/>
    <mergeCell ref="TWO62:TWO65"/>
    <mergeCell ref="TWP62:TWP65"/>
    <mergeCell ref="TWQ62:TWQ65"/>
    <mergeCell ref="TWR62:TWR65"/>
    <mergeCell ref="TWS62:TWS65"/>
    <mergeCell ref="TWG62:TWG65"/>
    <mergeCell ref="TWH62:TWH65"/>
    <mergeCell ref="TWI62:TWI65"/>
    <mergeCell ref="TWJ62:TWJ65"/>
    <mergeCell ref="TWK62:TWK65"/>
    <mergeCell ref="TWL62:TWM65"/>
    <mergeCell ref="TVZ62:TVZ65"/>
    <mergeCell ref="TWA62:TWA65"/>
    <mergeCell ref="TWB62:TWB65"/>
    <mergeCell ref="TWC62:TWC65"/>
    <mergeCell ref="TWD62:TWE65"/>
    <mergeCell ref="TWF62:TWF65"/>
    <mergeCell ref="TVS62:TVS65"/>
    <mergeCell ref="TVT62:TVT65"/>
    <mergeCell ref="TVU62:TVU65"/>
    <mergeCell ref="TVV62:TVW65"/>
    <mergeCell ref="TVX62:TVX65"/>
    <mergeCell ref="TVY62:TVY65"/>
    <mergeCell ref="TVL62:TVL65"/>
    <mergeCell ref="TVM62:TVM65"/>
    <mergeCell ref="TVN62:TVO65"/>
    <mergeCell ref="TVP62:TVP65"/>
    <mergeCell ref="TVQ62:TVQ65"/>
    <mergeCell ref="TVR62:TVR65"/>
    <mergeCell ref="TYJ62:TYJ65"/>
    <mergeCell ref="TYK62:TYK65"/>
    <mergeCell ref="TYL62:TYL65"/>
    <mergeCell ref="TYM62:TYM65"/>
    <mergeCell ref="TYN62:TYN65"/>
    <mergeCell ref="TYO62:TYO65"/>
    <mergeCell ref="TYC62:TYC65"/>
    <mergeCell ref="TYD62:TYD65"/>
    <mergeCell ref="TYE62:TYE65"/>
    <mergeCell ref="TYF62:TYF65"/>
    <mergeCell ref="TYG62:TYG65"/>
    <mergeCell ref="TYH62:TYI65"/>
    <mergeCell ref="TXV62:TXV65"/>
    <mergeCell ref="TXW62:TXW65"/>
    <mergeCell ref="TXX62:TXX65"/>
    <mergeCell ref="TXY62:TXY65"/>
    <mergeCell ref="TXZ62:TYA65"/>
    <mergeCell ref="TYB62:TYB65"/>
    <mergeCell ref="TXO62:TXO65"/>
    <mergeCell ref="TXP62:TXP65"/>
    <mergeCell ref="TXQ62:TXQ65"/>
    <mergeCell ref="TXR62:TXS65"/>
    <mergeCell ref="TXT62:TXT65"/>
    <mergeCell ref="TXU62:TXU65"/>
    <mergeCell ref="TXH62:TXH65"/>
    <mergeCell ref="TXI62:TXI65"/>
    <mergeCell ref="TXJ62:TXK65"/>
    <mergeCell ref="TXL62:TXL65"/>
    <mergeCell ref="TXM62:TXM65"/>
    <mergeCell ref="TXN62:TXN65"/>
    <mergeCell ref="TXA62:TXA65"/>
    <mergeCell ref="TXB62:TXC65"/>
    <mergeCell ref="TXD62:TXD65"/>
    <mergeCell ref="TXE62:TXE65"/>
    <mergeCell ref="TXF62:TXF65"/>
    <mergeCell ref="TXG62:TXG65"/>
    <mergeCell ref="TZY62:TZY65"/>
    <mergeCell ref="TZZ62:TZZ65"/>
    <mergeCell ref="UAA62:UAA65"/>
    <mergeCell ref="UAB62:UAB65"/>
    <mergeCell ref="UAC62:UAC65"/>
    <mergeCell ref="UAD62:UAE65"/>
    <mergeCell ref="TZR62:TZR65"/>
    <mergeCell ref="TZS62:TZS65"/>
    <mergeCell ref="TZT62:TZT65"/>
    <mergeCell ref="TZU62:TZU65"/>
    <mergeCell ref="TZV62:TZW65"/>
    <mergeCell ref="TZX62:TZX65"/>
    <mergeCell ref="TZK62:TZK65"/>
    <mergeCell ref="TZL62:TZL65"/>
    <mergeCell ref="TZM62:TZM65"/>
    <mergeCell ref="TZN62:TZO65"/>
    <mergeCell ref="TZP62:TZP65"/>
    <mergeCell ref="TZQ62:TZQ65"/>
    <mergeCell ref="TZD62:TZD65"/>
    <mergeCell ref="TZE62:TZE65"/>
    <mergeCell ref="TZF62:TZG65"/>
    <mergeCell ref="TZH62:TZH65"/>
    <mergeCell ref="TZI62:TZI65"/>
    <mergeCell ref="TZJ62:TZJ65"/>
    <mergeCell ref="TYW62:TYW65"/>
    <mergeCell ref="TYX62:TYY65"/>
    <mergeCell ref="TYZ62:TYZ65"/>
    <mergeCell ref="TZA62:TZA65"/>
    <mergeCell ref="TZB62:TZB65"/>
    <mergeCell ref="TZC62:TZC65"/>
    <mergeCell ref="TYP62:TYQ65"/>
    <mergeCell ref="TYR62:TYR65"/>
    <mergeCell ref="TYS62:TYS65"/>
    <mergeCell ref="TYT62:TYT65"/>
    <mergeCell ref="TYU62:TYU65"/>
    <mergeCell ref="TYV62:TYV65"/>
    <mergeCell ref="UBN62:UBN65"/>
    <mergeCell ref="UBO62:UBO65"/>
    <mergeCell ref="UBP62:UBP65"/>
    <mergeCell ref="UBQ62:UBQ65"/>
    <mergeCell ref="UBR62:UBS65"/>
    <mergeCell ref="UBT62:UBT65"/>
    <mergeCell ref="UBG62:UBG65"/>
    <mergeCell ref="UBH62:UBH65"/>
    <mergeCell ref="UBI62:UBI65"/>
    <mergeCell ref="UBJ62:UBK65"/>
    <mergeCell ref="UBL62:UBL65"/>
    <mergeCell ref="UBM62:UBM65"/>
    <mergeCell ref="UAZ62:UAZ65"/>
    <mergeCell ref="UBA62:UBA65"/>
    <mergeCell ref="UBB62:UBC65"/>
    <mergeCell ref="UBD62:UBD65"/>
    <mergeCell ref="UBE62:UBE65"/>
    <mergeCell ref="UBF62:UBF65"/>
    <mergeCell ref="UAS62:UAS65"/>
    <mergeCell ref="UAT62:UAU65"/>
    <mergeCell ref="UAV62:UAV65"/>
    <mergeCell ref="UAW62:UAW65"/>
    <mergeCell ref="UAX62:UAX65"/>
    <mergeCell ref="UAY62:UAY65"/>
    <mergeCell ref="UAL62:UAM65"/>
    <mergeCell ref="UAN62:UAN65"/>
    <mergeCell ref="UAO62:UAO65"/>
    <mergeCell ref="UAP62:UAP65"/>
    <mergeCell ref="UAQ62:UAQ65"/>
    <mergeCell ref="UAR62:UAR65"/>
    <mergeCell ref="UAF62:UAF65"/>
    <mergeCell ref="UAG62:UAG65"/>
    <mergeCell ref="UAH62:UAH65"/>
    <mergeCell ref="UAI62:UAI65"/>
    <mergeCell ref="UAJ62:UAJ65"/>
    <mergeCell ref="UAK62:UAK65"/>
    <mergeCell ref="UDC62:UDC65"/>
    <mergeCell ref="UDD62:UDD65"/>
    <mergeCell ref="UDE62:UDE65"/>
    <mergeCell ref="UDF62:UDG65"/>
    <mergeCell ref="UDH62:UDH65"/>
    <mergeCell ref="UDI62:UDI65"/>
    <mergeCell ref="UCV62:UCV65"/>
    <mergeCell ref="UCW62:UCW65"/>
    <mergeCell ref="UCX62:UCY65"/>
    <mergeCell ref="UCZ62:UCZ65"/>
    <mergeCell ref="UDA62:UDA65"/>
    <mergeCell ref="UDB62:UDB65"/>
    <mergeCell ref="UCO62:UCO65"/>
    <mergeCell ref="UCP62:UCQ65"/>
    <mergeCell ref="UCR62:UCR65"/>
    <mergeCell ref="UCS62:UCS65"/>
    <mergeCell ref="UCT62:UCT65"/>
    <mergeCell ref="UCU62:UCU65"/>
    <mergeCell ref="UCH62:UCI65"/>
    <mergeCell ref="UCJ62:UCJ65"/>
    <mergeCell ref="UCK62:UCK65"/>
    <mergeCell ref="UCL62:UCL65"/>
    <mergeCell ref="UCM62:UCM65"/>
    <mergeCell ref="UCN62:UCN65"/>
    <mergeCell ref="UCB62:UCB65"/>
    <mergeCell ref="UCC62:UCC65"/>
    <mergeCell ref="UCD62:UCD65"/>
    <mergeCell ref="UCE62:UCE65"/>
    <mergeCell ref="UCF62:UCF65"/>
    <mergeCell ref="UCG62:UCG65"/>
    <mergeCell ref="UBU62:UBU65"/>
    <mergeCell ref="UBV62:UBV65"/>
    <mergeCell ref="UBW62:UBW65"/>
    <mergeCell ref="UBX62:UBX65"/>
    <mergeCell ref="UBY62:UBY65"/>
    <mergeCell ref="UBZ62:UCA65"/>
    <mergeCell ref="UER62:UER65"/>
    <mergeCell ref="UES62:UES65"/>
    <mergeCell ref="UET62:UEU65"/>
    <mergeCell ref="UEV62:UEV65"/>
    <mergeCell ref="UEW62:UEW65"/>
    <mergeCell ref="UEX62:UEX65"/>
    <mergeCell ref="UEK62:UEK65"/>
    <mergeCell ref="UEL62:UEM65"/>
    <mergeCell ref="UEN62:UEN65"/>
    <mergeCell ref="UEO62:UEO65"/>
    <mergeCell ref="UEP62:UEP65"/>
    <mergeCell ref="UEQ62:UEQ65"/>
    <mergeCell ref="UED62:UEE65"/>
    <mergeCell ref="UEF62:UEF65"/>
    <mergeCell ref="UEG62:UEG65"/>
    <mergeCell ref="UEH62:UEH65"/>
    <mergeCell ref="UEI62:UEI65"/>
    <mergeCell ref="UEJ62:UEJ65"/>
    <mergeCell ref="UDX62:UDX65"/>
    <mergeCell ref="UDY62:UDY65"/>
    <mergeCell ref="UDZ62:UDZ65"/>
    <mergeCell ref="UEA62:UEA65"/>
    <mergeCell ref="UEB62:UEB65"/>
    <mergeCell ref="UEC62:UEC65"/>
    <mergeCell ref="UDQ62:UDQ65"/>
    <mergeCell ref="UDR62:UDR65"/>
    <mergeCell ref="UDS62:UDS65"/>
    <mergeCell ref="UDT62:UDT65"/>
    <mergeCell ref="UDU62:UDU65"/>
    <mergeCell ref="UDV62:UDW65"/>
    <mergeCell ref="UDJ62:UDJ65"/>
    <mergeCell ref="UDK62:UDK65"/>
    <mergeCell ref="UDL62:UDL65"/>
    <mergeCell ref="UDM62:UDM65"/>
    <mergeCell ref="UDN62:UDO65"/>
    <mergeCell ref="UDP62:UDP65"/>
    <mergeCell ref="UGG62:UGG65"/>
    <mergeCell ref="UGH62:UGI65"/>
    <mergeCell ref="UGJ62:UGJ65"/>
    <mergeCell ref="UGK62:UGK65"/>
    <mergeCell ref="UGL62:UGL65"/>
    <mergeCell ref="UGM62:UGM65"/>
    <mergeCell ref="UFZ62:UGA65"/>
    <mergeCell ref="UGB62:UGB65"/>
    <mergeCell ref="UGC62:UGC65"/>
    <mergeCell ref="UGD62:UGD65"/>
    <mergeCell ref="UGE62:UGE65"/>
    <mergeCell ref="UGF62:UGF65"/>
    <mergeCell ref="UFT62:UFT65"/>
    <mergeCell ref="UFU62:UFU65"/>
    <mergeCell ref="UFV62:UFV65"/>
    <mergeCell ref="UFW62:UFW65"/>
    <mergeCell ref="UFX62:UFX65"/>
    <mergeCell ref="UFY62:UFY65"/>
    <mergeCell ref="UFM62:UFM65"/>
    <mergeCell ref="UFN62:UFN65"/>
    <mergeCell ref="UFO62:UFO65"/>
    <mergeCell ref="UFP62:UFP65"/>
    <mergeCell ref="UFQ62:UFQ65"/>
    <mergeCell ref="UFR62:UFS65"/>
    <mergeCell ref="UFF62:UFF65"/>
    <mergeCell ref="UFG62:UFG65"/>
    <mergeCell ref="UFH62:UFH65"/>
    <mergeCell ref="UFI62:UFI65"/>
    <mergeCell ref="UFJ62:UFK65"/>
    <mergeCell ref="UFL62:UFL65"/>
    <mergeCell ref="UEY62:UEY65"/>
    <mergeCell ref="UEZ62:UEZ65"/>
    <mergeCell ref="UFA62:UFA65"/>
    <mergeCell ref="UFB62:UFC65"/>
    <mergeCell ref="UFD62:UFD65"/>
    <mergeCell ref="UFE62:UFE65"/>
    <mergeCell ref="UHV62:UHW65"/>
    <mergeCell ref="UHX62:UHX65"/>
    <mergeCell ref="UHY62:UHY65"/>
    <mergeCell ref="UHZ62:UHZ65"/>
    <mergeCell ref="UIA62:UIA65"/>
    <mergeCell ref="UIB62:UIB65"/>
    <mergeCell ref="UHP62:UHP65"/>
    <mergeCell ref="UHQ62:UHQ65"/>
    <mergeCell ref="UHR62:UHR65"/>
    <mergeCell ref="UHS62:UHS65"/>
    <mergeCell ref="UHT62:UHT65"/>
    <mergeCell ref="UHU62:UHU65"/>
    <mergeCell ref="UHI62:UHI65"/>
    <mergeCell ref="UHJ62:UHJ65"/>
    <mergeCell ref="UHK62:UHK65"/>
    <mergeCell ref="UHL62:UHL65"/>
    <mergeCell ref="UHM62:UHM65"/>
    <mergeCell ref="UHN62:UHO65"/>
    <mergeCell ref="UHB62:UHB65"/>
    <mergeCell ref="UHC62:UHC65"/>
    <mergeCell ref="UHD62:UHD65"/>
    <mergeCell ref="UHE62:UHE65"/>
    <mergeCell ref="UHF62:UHG65"/>
    <mergeCell ref="UHH62:UHH65"/>
    <mergeCell ref="UGU62:UGU65"/>
    <mergeCell ref="UGV62:UGV65"/>
    <mergeCell ref="UGW62:UGW65"/>
    <mergeCell ref="UGX62:UGY65"/>
    <mergeCell ref="UGZ62:UGZ65"/>
    <mergeCell ref="UHA62:UHA65"/>
    <mergeCell ref="UGN62:UGN65"/>
    <mergeCell ref="UGO62:UGO65"/>
    <mergeCell ref="UGP62:UGQ65"/>
    <mergeCell ref="UGR62:UGR65"/>
    <mergeCell ref="UGS62:UGS65"/>
    <mergeCell ref="UGT62:UGT65"/>
    <mergeCell ref="UJL62:UJL65"/>
    <mergeCell ref="UJM62:UJM65"/>
    <mergeCell ref="UJN62:UJN65"/>
    <mergeCell ref="UJO62:UJO65"/>
    <mergeCell ref="UJP62:UJP65"/>
    <mergeCell ref="UJQ62:UJQ65"/>
    <mergeCell ref="UJE62:UJE65"/>
    <mergeCell ref="UJF62:UJF65"/>
    <mergeCell ref="UJG62:UJG65"/>
    <mergeCell ref="UJH62:UJH65"/>
    <mergeCell ref="UJI62:UJI65"/>
    <mergeCell ref="UJJ62:UJK65"/>
    <mergeCell ref="UIX62:UIX65"/>
    <mergeCell ref="UIY62:UIY65"/>
    <mergeCell ref="UIZ62:UIZ65"/>
    <mergeCell ref="UJA62:UJA65"/>
    <mergeCell ref="UJB62:UJC65"/>
    <mergeCell ref="UJD62:UJD65"/>
    <mergeCell ref="UIQ62:UIQ65"/>
    <mergeCell ref="UIR62:UIR65"/>
    <mergeCell ref="UIS62:UIS65"/>
    <mergeCell ref="UIT62:UIU65"/>
    <mergeCell ref="UIV62:UIV65"/>
    <mergeCell ref="UIW62:UIW65"/>
    <mergeCell ref="UIJ62:UIJ65"/>
    <mergeCell ref="UIK62:UIK65"/>
    <mergeCell ref="UIL62:UIM65"/>
    <mergeCell ref="UIN62:UIN65"/>
    <mergeCell ref="UIO62:UIO65"/>
    <mergeCell ref="UIP62:UIP65"/>
    <mergeCell ref="UIC62:UIC65"/>
    <mergeCell ref="UID62:UIE65"/>
    <mergeCell ref="UIF62:UIF65"/>
    <mergeCell ref="UIG62:UIG65"/>
    <mergeCell ref="UIH62:UIH65"/>
    <mergeCell ref="UII62:UII65"/>
    <mergeCell ref="ULA62:ULA65"/>
    <mergeCell ref="ULB62:ULB65"/>
    <mergeCell ref="ULC62:ULC65"/>
    <mergeCell ref="ULD62:ULD65"/>
    <mergeCell ref="ULE62:ULE65"/>
    <mergeCell ref="ULF62:ULG65"/>
    <mergeCell ref="UKT62:UKT65"/>
    <mergeCell ref="UKU62:UKU65"/>
    <mergeCell ref="UKV62:UKV65"/>
    <mergeCell ref="UKW62:UKW65"/>
    <mergeCell ref="UKX62:UKY65"/>
    <mergeCell ref="UKZ62:UKZ65"/>
    <mergeCell ref="UKM62:UKM65"/>
    <mergeCell ref="UKN62:UKN65"/>
    <mergeCell ref="UKO62:UKO65"/>
    <mergeCell ref="UKP62:UKQ65"/>
    <mergeCell ref="UKR62:UKR65"/>
    <mergeCell ref="UKS62:UKS65"/>
    <mergeCell ref="UKF62:UKF65"/>
    <mergeCell ref="UKG62:UKG65"/>
    <mergeCell ref="UKH62:UKI65"/>
    <mergeCell ref="UKJ62:UKJ65"/>
    <mergeCell ref="UKK62:UKK65"/>
    <mergeCell ref="UKL62:UKL65"/>
    <mergeCell ref="UJY62:UJY65"/>
    <mergeCell ref="UJZ62:UKA65"/>
    <mergeCell ref="UKB62:UKB65"/>
    <mergeCell ref="UKC62:UKC65"/>
    <mergeCell ref="UKD62:UKD65"/>
    <mergeCell ref="UKE62:UKE65"/>
    <mergeCell ref="UJR62:UJS65"/>
    <mergeCell ref="UJT62:UJT65"/>
    <mergeCell ref="UJU62:UJU65"/>
    <mergeCell ref="UJV62:UJV65"/>
    <mergeCell ref="UJW62:UJW65"/>
    <mergeCell ref="UJX62:UJX65"/>
    <mergeCell ref="UMP62:UMP65"/>
    <mergeCell ref="UMQ62:UMQ65"/>
    <mergeCell ref="UMR62:UMR65"/>
    <mergeCell ref="UMS62:UMS65"/>
    <mergeCell ref="UMT62:UMU65"/>
    <mergeCell ref="UMV62:UMV65"/>
    <mergeCell ref="UMI62:UMI65"/>
    <mergeCell ref="UMJ62:UMJ65"/>
    <mergeCell ref="UMK62:UMK65"/>
    <mergeCell ref="UML62:UMM65"/>
    <mergeCell ref="UMN62:UMN65"/>
    <mergeCell ref="UMO62:UMO65"/>
    <mergeCell ref="UMB62:UMB65"/>
    <mergeCell ref="UMC62:UMC65"/>
    <mergeCell ref="UMD62:UME65"/>
    <mergeCell ref="UMF62:UMF65"/>
    <mergeCell ref="UMG62:UMG65"/>
    <mergeCell ref="UMH62:UMH65"/>
    <mergeCell ref="ULU62:ULU65"/>
    <mergeCell ref="ULV62:ULW65"/>
    <mergeCell ref="ULX62:ULX65"/>
    <mergeCell ref="ULY62:ULY65"/>
    <mergeCell ref="ULZ62:ULZ65"/>
    <mergeCell ref="UMA62:UMA65"/>
    <mergeCell ref="ULN62:ULO65"/>
    <mergeCell ref="ULP62:ULP65"/>
    <mergeCell ref="ULQ62:ULQ65"/>
    <mergeCell ref="ULR62:ULR65"/>
    <mergeCell ref="ULS62:ULS65"/>
    <mergeCell ref="ULT62:ULT65"/>
    <mergeCell ref="ULH62:ULH65"/>
    <mergeCell ref="ULI62:ULI65"/>
    <mergeCell ref="ULJ62:ULJ65"/>
    <mergeCell ref="ULK62:ULK65"/>
    <mergeCell ref="ULL62:ULL65"/>
    <mergeCell ref="ULM62:ULM65"/>
    <mergeCell ref="UOE62:UOE65"/>
    <mergeCell ref="UOF62:UOF65"/>
    <mergeCell ref="UOG62:UOG65"/>
    <mergeCell ref="UOH62:UOI65"/>
    <mergeCell ref="UOJ62:UOJ65"/>
    <mergeCell ref="UOK62:UOK65"/>
    <mergeCell ref="UNX62:UNX65"/>
    <mergeCell ref="UNY62:UNY65"/>
    <mergeCell ref="UNZ62:UOA65"/>
    <mergeCell ref="UOB62:UOB65"/>
    <mergeCell ref="UOC62:UOC65"/>
    <mergeCell ref="UOD62:UOD65"/>
    <mergeCell ref="UNQ62:UNQ65"/>
    <mergeCell ref="UNR62:UNS65"/>
    <mergeCell ref="UNT62:UNT65"/>
    <mergeCell ref="UNU62:UNU65"/>
    <mergeCell ref="UNV62:UNV65"/>
    <mergeCell ref="UNW62:UNW65"/>
    <mergeCell ref="UNJ62:UNK65"/>
    <mergeCell ref="UNL62:UNL65"/>
    <mergeCell ref="UNM62:UNM65"/>
    <mergeCell ref="UNN62:UNN65"/>
    <mergeCell ref="UNO62:UNO65"/>
    <mergeCell ref="UNP62:UNP65"/>
    <mergeCell ref="UND62:UND65"/>
    <mergeCell ref="UNE62:UNE65"/>
    <mergeCell ref="UNF62:UNF65"/>
    <mergeCell ref="UNG62:UNG65"/>
    <mergeCell ref="UNH62:UNH65"/>
    <mergeCell ref="UNI62:UNI65"/>
    <mergeCell ref="UMW62:UMW65"/>
    <mergeCell ref="UMX62:UMX65"/>
    <mergeCell ref="UMY62:UMY65"/>
    <mergeCell ref="UMZ62:UMZ65"/>
    <mergeCell ref="UNA62:UNA65"/>
    <mergeCell ref="UNB62:UNC65"/>
    <mergeCell ref="UPT62:UPT65"/>
    <mergeCell ref="UPU62:UPU65"/>
    <mergeCell ref="UPV62:UPW65"/>
    <mergeCell ref="UPX62:UPX65"/>
    <mergeCell ref="UPY62:UPY65"/>
    <mergeCell ref="UPZ62:UPZ65"/>
    <mergeCell ref="UPM62:UPM65"/>
    <mergeCell ref="UPN62:UPO65"/>
    <mergeCell ref="UPP62:UPP65"/>
    <mergeCell ref="UPQ62:UPQ65"/>
    <mergeCell ref="UPR62:UPR65"/>
    <mergeCell ref="UPS62:UPS65"/>
    <mergeCell ref="UPF62:UPG65"/>
    <mergeCell ref="UPH62:UPH65"/>
    <mergeCell ref="UPI62:UPI65"/>
    <mergeCell ref="UPJ62:UPJ65"/>
    <mergeCell ref="UPK62:UPK65"/>
    <mergeCell ref="UPL62:UPL65"/>
    <mergeCell ref="UOZ62:UOZ65"/>
    <mergeCell ref="UPA62:UPA65"/>
    <mergeCell ref="UPB62:UPB65"/>
    <mergeCell ref="UPC62:UPC65"/>
    <mergeCell ref="UPD62:UPD65"/>
    <mergeCell ref="UPE62:UPE65"/>
    <mergeCell ref="UOS62:UOS65"/>
    <mergeCell ref="UOT62:UOT65"/>
    <mergeCell ref="UOU62:UOU65"/>
    <mergeCell ref="UOV62:UOV65"/>
    <mergeCell ref="UOW62:UOW65"/>
    <mergeCell ref="UOX62:UOY65"/>
    <mergeCell ref="UOL62:UOL65"/>
    <mergeCell ref="UOM62:UOM65"/>
    <mergeCell ref="UON62:UON65"/>
    <mergeCell ref="UOO62:UOO65"/>
    <mergeCell ref="UOP62:UOQ65"/>
    <mergeCell ref="UOR62:UOR65"/>
    <mergeCell ref="URI62:URI65"/>
    <mergeCell ref="URJ62:URK65"/>
    <mergeCell ref="URL62:URL65"/>
    <mergeCell ref="URM62:URM65"/>
    <mergeCell ref="URN62:URN65"/>
    <mergeCell ref="URO62:URO65"/>
    <mergeCell ref="URB62:URC65"/>
    <mergeCell ref="URD62:URD65"/>
    <mergeCell ref="URE62:URE65"/>
    <mergeCell ref="URF62:URF65"/>
    <mergeCell ref="URG62:URG65"/>
    <mergeCell ref="URH62:URH65"/>
    <mergeCell ref="UQV62:UQV65"/>
    <mergeCell ref="UQW62:UQW65"/>
    <mergeCell ref="UQX62:UQX65"/>
    <mergeCell ref="UQY62:UQY65"/>
    <mergeCell ref="UQZ62:UQZ65"/>
    <mergeCell ref="URA62:URA65"/>
    <mergeCell ref="UQO62:UQO65"/>
    <mergeCell ref="UQP62:UQP65"/>
    <mergeCell ref="UQQ62:UQQ65"/>
    <mergeCell ref="UQR62:UQR65"/>
    <mergeCell ref="UQS62:UQS65"/>
    <mergeCell ref="UQT62:UQU65"/>
    <mergeCell ref="UQH62:UQH65"/>
    <mergeCell ref="UQI62:UQI65"/>
    <mergeCell ref="UQJ62:UQJ65"/>
    <mergeCell ref="UQK62:UQK65"/>
    <mergeCell ref="UQL62:UQM65"/>
    <mergeCell ref="UQN62:UQN65"/>
    <mergeCell ref="UQA62:UQA65"/>
    <mergeCell ref="UQB62:UQB65"/>
    <mergeCell ref="UQC62:UQC65"/>
    <mergeCell ref="UQD62:UQE65"/>
    <mergeCell ref="UQF62:UQF65"/>
    <mergeCell ref="UQG62:UQG65"/>
    <mergeCell ref="USX62:USY65"/>
    <mergeCell ref="USZ62:USZ65"/>
    <mergeCell ref="UTA62:UTA65"/>
    <mergeCell ref="UTB62:UTB65"/>
    <mergeCell ref="UTC62:UTC65"/>
    <mergeCell ref="UTD62:UTD65"/>
    <mergeCell ref="USR62:USR65"/>
    <mergeCell ref="USS62:USS65"/>
    <mergeCell ref="UST62:UST65"/>
    <mergeCell ref="USU62:USU65"/>
    <mergeCell ref="USV62:USV65"/>
    <mergeCell ref="USW62:USW65"/>
    <mergeCell ref="USK62:USK65"/>
    <mergeCell ref="USL62:USL65"/>
    <mergeCell ref="USM62:USM65"/>
    <mergeCell ref="USN62:USN65"/>
    <mergeCell ref="USO62:USO65"/>
    <mergeCell ref="USP62:USQ65"/>
    <mergeCell ref="USD62:USD65"/>
    <mergeCell ref="USE62:USE65"/>
    <mergeCell ref="USF62:USF65"/>
    <mergeCell ref="USG62:USG65"/>
    <mergeCell ref="USH62:USI65"/>
    <mergeCell ref="USJ62:USJ65"/>
    <mergeCell ref="URW62:URW65"/>
    <mergeCell ref="URX62:URX65"/>
    <mergeCell ref="URY62:URY65"/>
    <mergeCell ref="URZ62:USA65"/>
    <mergeCell ref="USB62:USB65"/>
    <mergeCell ref="USC62:USC65"/>
    <mergeCell ref="URP62:URP65"/>
    <mergeCell ref="URQ62:URQ65"/>
    <mergeCell ref="URR62:URS65"/>
    <mergeCell ref="URT62:URT65"/>
    <mergeCell ref="URU62:URU65"/>
    <mergeCell ref="URV62:URV65"/>
    <mergeCell ref="UUN62:UUN65"/>
    <mergeCell ref="UUO62:UUO65"/>
    <mergeCell ref="UUP62:UUP65"/>
    <mergeCell ref="UUQ62:UUQ65"/>
    <mergeCell ref="UUR62:UUR65"/>
    <mergeCell ref="UUS62:UUS65"/>
    <mergeCell ref="UUG62:UUG65"/>
    <mergeCell ref="UUH62:UUH65"/>
    <mergeCell ref="UUI62:UUI65"/>
    <mergeCell ref="UUJ62:UUJ65"/>
    <mergeCell ref="UUK62:UUK65"/>
    <mergeCell ref="UUL62:UUM65"/>
    <mergeCell ref="UTZ62:UTZ65"/>
    <mergeCell ref="UUA62:UUA65"/>
    <mergeCell ref="UUB62:UUB65"/>
    <mergeCell ref="UUC62:UUC65"/>
    <mergeCell ref="UUD62:UUE65"/>
    <mergeCell ref="UUF62:UUF65"/>
    <mergeCell ref="UTS62:UTS65"/>
    <mergeCell ref="UTT62:UTT65"/>
    <mergeCell ref="UTU62:UTU65"/>
    <mergeCell ref="UTV62:UTW65"/>
    <mergeCell ref="UTX62:UTX65"/>
    <mergeCell ref="UTY62:UTY65"/>
    <mergeCell ref="UTL62:UTL65"/>
    <mergeCell ref="UTM62:UTM65"/>
    <mergeCell ref="UTN62:UTO65"/>
    <mergeCell ref="UTP62:UTP65"/>
    <mergeCell ref="UTQ62:UTQ65"/>
    <mergeCell ref="UTR62:UTR65"/>
    <mergeCell ref="UTE62:UTE65"/>
    <mergeCell ref="UTF62:UTG65"/>
    <mergeCell ref="UTH62:UTH65"/>
    <mergeCell ref="UTI62:UTI65"/>
    <mergeCell ref="UTJ62:UTJ65"/>
    <mergeCell ref="UTK62:UTK65"/>
    <mergeCell ref="UWC62:UWC65"/>
    <mergeCell ref="UWD62:UWD65"/>
    <mergeCell ref="UWE62:UWE65"/>
    <mergeCell ref="UWF62:UWF65"/>
    <mergeCell ref="UWG62:UWG65"/>
    <mergeCell ref="UWH62:UWI65"/>
    <mergeCell ref="UVV62:UVV65"/>
    <mergeCell ref="UVW62:UVW65"/>
    <mergeCell ref="UVX62:UVX65"/>
    <mergeCell ref="UVY62:UVY65"/>
    <mergeCell ref="UVZ62:UWA65"/>
    <mergeCell ref="UWB62:UWB65"/>
    <mergeCell ref="UVO62:UVO65"/>
    <mergeCell ref="UVP62:UVP65"/>
    <mergeCell ref="UVQ62:UVQ65"/>
    <mergeCell ref="UVR62:UVS65"/>
    <mergeCell ref="UVT62:UVT65"/>
    <mergeCell ref="UVU62:UVU65"/>
    <mergeCell ref="UVH62:UVH65"/>
    <mergeCell ref="UVI62:UVI65"/>
    <mergeCell ref="UVJ62:UVK65"/>
    <mergeCell ref="UVL62:UVL65"/>
    <mergeCell ref="UVM62:UVM65"/>
    <mergeCell ref="UVN62:UVN65"/>
    <mergeCell ref="UVA62:UVA65"/>
    <mergeCell ref="UVB62:UVC65"/>
    <mergeCell ref="UVD62:UVD65"/>
    <mergeCell ref="UVE62:UVE65"/>
    <mergeCell ref="UVF62:UVF65"/>
    <mergeCell ref="UVG62:UVG65"/>
    <mergeCell ref="UUT62:UUU65"/>
    <mergeCell ref="UUV62:UUV65"/>
    <mergeCell ref="UUW62:UUW65"/>
    <mergeCell ref="UUX62:UUX65"/>
    <mergeCell ref="UUY62:UUY65"/>
    <mergeCell ref="UUZ62:UUZ65"/>
    <mergeCell ref="UXR62:UXR65"/>
    <mergeCell ref="UXS62:UXS65"/>
    <mergeCell ref="UXT62:UXT65"/>
    <mergeCell ref="UXU62:UXU65"/>
    <mergeCell ref="UXV62:UXW65"/>
    <mergeCell ref="UXX62:UXX65"/>
    <mergeCell ref="UXK62:UXK65"/>
    <mergeCell ref="UXL62:UXL65"/>
    <mergeCell ref="UXM62:UXM65"/>
    <mergeCell ref="UXN62:UXO65"/>
    <mergeCell ref="UXP62:UXP65"/>
    <mergeCell ref="UXQ62:UXQ65"/>
    <mergeCell ref="UXD62:UXD65"/>
    <mergeCell ref="UXE62:UXE65"/>
    <mergeCell ref="UXF62:UXG65"/>
    <mergeCell ref="UXH62:UXH65"/>
    <mergeCell ref="UXI62:UXI65"/>
    <mergeCell ref="UXJ62:UXJ65"/>
    <mergeCell ref="UWW62:UWW65"/>
    <mergeCell ref="UWX62:UWY65"/>
    <mergeCell ref="UWZ62:UWZ65"/>
    <mergeCell ref="UXA62:UXA65"/>
    <mergeCell ref="UXB62:UXB65"/>
    <mergeCell ref="UXC62:UXC65"/>
    <mergeCell ref="UWP62:UWQ65"/>
    <mergeCell ref="UWR62:UWR65"/>
    <mergeCell ref="UWS62:UWS65"/>
    <mergeCell ref="UWT62:UWT65"/>
    <mergeCell ref="UWU62:UWU65"/>
    <mergeCell ref="UWV62:UWV65"/>
    <mergeCell ref="UWJ62:UWJ65"/>
    <mergeCell ref="UWK62:UWK65"/>
    <mergeCell ref="UWL62:UWL65"/>
    <mergeCell ref="UWM62:UWM65"/>
    <mergeCell ref="UWN62:UWN65"/>
    <mergeCell ref="UWO62:UWO65"/>
    <mergeCell ref="UZG62:UZG65"/>
    <mergeCell ref="UZH62:UZH65"/>
    <mergeCell ref="UZI62:UZI65"/>
    <mergeCell ref="UZJ62:UZK65"/>
    <mergeCell ref="UZL62:UZL65"/>
    <mergeCell ref="UZM62:UZM65"/>
    <mergeCell ref="UYZ62:UYZ65"/>
    <mergeCell ref="UZA62:UZA65"/>
    <mergeCell ref="UZB62:UZC65"/>
    <mergeCell ref="UZD62:UZD65"/>
    <mergeCell ref="UZE62:UZE65"/>
    <mergeCell ref="UZF62:UZF65"/>
    <mergeCell ref="UYS62:UYS65"/>
    <mergeCell ref="UYT62:UYU65"/>
    <mergeCell ref="UYV62:UYV65"/>
    <mergeCell ref="UYW62:UYW65"/>
    <mergeCell ref="UYX62:UYX65"/>
    <mergeCell ref="UYY62:UYY65"/>
    <mergeCell ref="UYL62:UYM65"/>
    <mergeCell ref="UYN62:UYN65"/>
    <mergeCell ref="UYO62:UYO65"/>
    <mergeCell ref="UYP62:UYP65"/>
    <mergeCell ref="UYQ62:UYQ65"/>
    <mergeCell ref="UYR62:UYR65"/>
    <mergeCell ref="UYF62:UYF65"/>
    <mergeCell ref="UYG62:UYG65"/>
    <mergeCell ref="UYH62:UYH65"/>
    <mergeCell ref="UYI62:UYI65"/>
    <mergeCell ref="UYJ62:UYJ65"/>
    <mergeCell ref="UYK62:UYK65"/>
    <mergeCell ref="UXY62:UXY65"/>
    <mergeCell ref="UXZ62:UXZ65"/>
    <mergeCell ref="UYA62:UYA65"/>
    <mergeCell ref="UYB62:UYB65"/>
    <mergeCell ref="UYC62:UYC65"/>
    <mergeCell ref="UYD62:UYE65"/>
    <mergeCell ref="VAV62:VAV65"/>
    <mergeCell ref="VAW62:VAW65"/>
    <mergeCell ref="VAX62:VAY65"/>
    <mergeCell ref="VAZ62:VAZ65"/>
    <mergeCell ref="VBA62:VBA65"/>
    <mergeCell ref="VBB62:VBB65"/>
    <mergeCell ref="VAO62:VAO65"/>
    <mergeCell ref="VAP62:VAQ65"/>
    <mergeCell ref="VAR62:VAR65"/>
    <mergeCell ref="VAS62:VAS65"/>
    <mergeCell ref="VAT62:VAT65"/>
    <mergeCell ref="VAU62:VAU65"/>
    <mergeCell ref="VAH62:VAI65"/>
    <mergeCell ref="VAJ62:VAJ65"/>
    <mergeCell ref="VAK62:VAK65"/>
    <mergeCell ref="VAL62:VAL65"/>
    <mergeCell ref="VAM62:VAM65"/>
    <mergeCell ref="VAN62:VAN65"/>
    <mergeCell ref="VAB62:VAB65"/>
    <mergeCell ref="VAC62:VAC65"/>
    <mergeCell ref="VAD62:VAD65"/>
    <mergeCell ref="VAE62:VAE65"/>
    <mergeCell ref="VAF62:VAF65"/>
    <mergeCell ref="VAG62:VAG65"/>
    <mergeCell ref="UZU62:UZU65"/>
    <mergeCell ref="UZV62:UZV65"/>
    <mergeCell ref="UZW62:UZW65"/>
    <mergeCell ref="UZX62:UZX65"/>
    <mergeCell ref="UZY62:UZY65"/>
    <mergeCell ref="UZZ62:VAA65"/>
    <mergeCell ref="UZN62:UZN65"/>
    <mergeCell ref="UZO62:UZO65"/>
    <mergeCell ref="UZP62:UZP65"/>
    <mergeCell ref="UZQ62:UZQ65"/>
    <mergeCell ref="UZR62:UZS65"/>
    <mergeCell ref="UZT62:UZT65"/>
    <mergeCell ref="VCK62:VCK65"/>
    <mergeCell ref="VCL62:VCM65"/>
    <mergeCell ref="VCN62:VCN65"/>
    <mergeCell ref="VCO62:VCO65"/>
    <mergeCell ref="VCP62:VCP65"/>
    <mergeCell ref="VCQ62:VCQ65"/>
    <mergeCell ref="VCD62:VCE65"/>
    <mergeCell ref="VCF62:VCF65"/>
    <mergeCell ref="VCG62:VCG65"/>
    <mergeCell ref="VCH62:VCH65"/>
    <mergeCell ref="VCI62:VCI65"/>
    <mergeCell ref="VCJ62:VCJ65"/>
    <mergeCell ref="VBX62:VBX65"/>
    <mergeCell ref="VBY62:VBY65"/>
    <mergeCell ref="VBZ62:VBZ65"/>
    <mergeCell ref="VCA62:VCA65"/>
    <mergeCell ref="VCB62:VCB65"/>
    <mergeCell ref="VCC62:VCC65"/>
    <mergeCell ref="VBQ62:VBQ65"/>
    <mergeCell ref="VBR62:VBR65"/>
    <mergeCell ref="VBS62:VBS65"/>
    <mergeCell ref="VBT62:VBT65"/>
    <mergeCell ref="VBU62:VBU65"/>
    <mergeCell ref="VBV62:VBW65"/>
    <mergeCell ref="VBJ62:VBJ65"/>
    <mergeCell ref="VBK62:VBK65"/>
    <mergeCell ref="VBL62:VBL65"/>
    <mergeCell ref="VBM62:VBM65"/>
    <mergeCell ref="VBN62:VBO65"/>
    <mergeCell ref="VBP62:VBP65"/>
    <mergeCell ref="VBC62:VBC65"/>
    <mergeCell ref="VBD62:VBD65"/>
    <mergeCell ref="VBE62:VBE65"/>
    <mergeCell ref="VBF62:VBG65"/>
    <mergeCell ref="VBH62:VBH65"/>
    <mergeCell ref="VBI62:VBI65"/>
    <mergeCell ref="VDZ62:VEA65"/>
    <mergeCell ref="VEB62:VEB65"/>
    <mergeCell ref="VEC62:VEC65"/>
    <mergeCell ref="VED62:VED65"/>
    <mergeCell ref="VEE62:VEE65"/>
    <mergeCell ref="VEF62:VEF65"/>
    <mergeCell ref="VDT62:VDT65"/>
    <mergeCell ref="VDU62:VDU65"/>
    <mergeCell ref="VDV62:VDV65"/>
    <mergeCell ref="VDW62:VDW65"/>
    <mergeCell ref="VDX62:VDX65"/>
    <mergeCell ref="VDY62:VDY65"/>
    <mergeCell ref="VDM62:VDM65"/>
    <mergeCell ref="VDN62:VDN65"/>
    <mergeCell ref="VDO62:VDO65"/>
    <mergeCell ref="VDP62:VDP65"/>
    <mergeCell ref="VDQ62:VDQ65"/>
    <mergeCell ref="VDR62:VDS65"/>
    <mergeCell ref="VDF62:VDF65"/>
    <mergeCell ref="VDG62:VDG65"/>
    <mergeCell ref="VDH62:VDH65"/>
    <mergeCell ref="VDI62:VDI65"/>
    <mergeCell ref="VDJ62:VDK65"/>
    <mergeCell ref="VDL62:VDL65"/>
    <mergeCell ref="VCY62:VCY65"/>
    <mergeCell ref="VCZ62:VCZ65"/>
    <mergeCell ref="VDA62:VDA65"/>
    <mergeCell ref="VDB62:VDC65"/>
    <mergeCell ref="VDD62:VDD65"/>
    <mergeCell ref="VDE62:VDE65"/>
    <mergeCell ref="VCR62:VCR65"/>
    <mergeCell ref="VCS62:VCS65"/>
    <mergeCell ref="VCT62:VCU65"/>
    <mergeCell ref="VCV62:VCV65"/>
    <mergeCell ref="VCW62:VCW65"/>
    <mergeCell ref="VCX62:VCX65"/>
    <mergeCell ref="VFP62:VFP65"/>
    <mergeCell ref="VFQ62:VFQ65"/>
    <mergeCell ref="VFR62:VFR65"/>
    <mergeCell ref="VFS62:VFS65"/>
    <mergeCell ref="VFT62:VFT65"/>
    <mergeCell ref="VFU62:VFU65"/>
    <mergeCell ref="VFI62:VFI65"/>
    <mergeCell ref="VFJ62:VFJ65"/>
    <mergeCell ref="VFK62:VFK65"/>
    <mergeCell ref="VFL62:VFL65"/>
    <mergeCell ref="VFM62:VFM65"/>
    <mergeCell ref="VFN62:VFO65"/>
    <mergeCell ref="VFB62:VFB65"/>
    <mergeCell ref="VFC62:VFC65"/>
    <mergeCell ref="VFD62:VFD65"/>
    <mergeCell ref="VFE62:VFE65"/>
    <mergeCell ref="VFF62:VFG65"/>
    <mergeCell ref="VFH62:VFH65"/>
    <mergeCell ref="VEU62:VEU65"/>
    <mergeCell ref="VEV62:VEV65"/>
    <mergeCell ref="VEW62:VEW65"/>
    <mergeCell ref="VEX62:VEY65"/>
    <mergeCell ref="VEZ62:VEZ65"/>
    <mergeCell ref="VFA62:VFA65"/>
    <mergeCell ref="VEN62:VEN65"/>
    <mergeCell ref="VEO62:VEO65"/>
    <mergeCell ref="VEP62:VEQ65"/>
    <mergeCell ref="VER62:VER65"/>
    <mergeCell ref="VES62:VES65"/>
    <mergeCell ref="VET62:VET65"/>
    <mergeCell ref="VEG62:VEG65"/>
    <mergeCell ref="VEH62:VEI65"/>
    <mergeCell ref="VEJ62:VEJ65"/>
    <mergeCell ref="VEK62:VEK65"/>
    <mergeCell ref="VEL62:VEL65"/>
    <mergeCell ref="VEM62:VEM65"/>
    <mergeCell ref="VHE62:VHE65"/>
    <mergeCell ref="VHF62:VHF65"/>
    <mergeCell ref="VHG62:VHG65"/>
    <mergeCell ref="VHH62:VHH65"/>
    <mergeCell ref="VHI62:VHI65"/>
    <mergeCell ref="VHJ62:VHK65"/>
    <mergeCell ref="VGX62:VGX65"/>
    <mergeCell ref="VGY62:VGY65"/>
    <mergeCell ref="VGZ62:VGZ65"/>
    <mergeCell ref="VHA62:VHA65"/>
    <mergeCell ref="VHB62:VHC65"/>
    <mergeCell ref="VHD62:VHD65"/>
    <mergeCell ref="VGQ62:VGQ65"/>
    <mergeCell ref="VGR62:VGR65"/>
    <mergeCell ref="VGS62:VGS65"/>
    <mergeCell ref="VGT62:VGU65"/>
    <mergeCell ref="VGV62:VGV65"/>
    <mergeCell ref="VGW62:VGW65"/>
    <mergeCell ref="VGJ62:VGJ65"/>
    <mergeCell ref="VGK62:VGK65"/>
    <mergeCell ref="VGL62:VGM65"/>
    <mergeCell ref="VGN62:VGN65"/>
    <mergeCell ref="VGO62:VGO65"/>
    <mergeCell ref="VGP62:VGP65"/>
    <mergeCell ref="VGC62:VGC65"/>
    <mergeCell ref="VGD62:VGE65"/>
    <mergeCell ref="VGF62:VGF65"/>
    <mergeCell ref="VGG62:VGG65"/>
    <mergeCell ref="VGH62:VGH65"/>
    <mergeCell ref="VGI62:VGI65"/>
    <mergeCell ref="VFV62:VFW65"/>
    <mergeCell ref="VFX62:VFX65"/>
    <mergeCell ref="VFY62:VFY65"/>
    <mergeCell ref="VFZ62:VFZ65"/>
    <mergeCell ref="VGA62:VGA65"/>
    <mergeCell ref="VGB62:VGB65"/>
    <mergeCell ref="VIT62:VIT65"/>
    <mergeCell ref="VIU62:VIU65"/>
    <mergeCell ref="VIV62:VIV65"/>
    <mergeCell ref="VIW62:VIW65"/>
    <mergeCell ref="VIX62:VIY65"/>
    <mergeCell ref="VIZ62:VIZ65"/>
    <mergeCell ref="VIM62:VIM65"/>
    <mergeCell ref="VIN62:VIN65"/>
    <mergeCell ref="VIO62:VIO65"/>
    <mergeCell ref="VIP62:VIQ65"/>
    <mergeCell ref="VIR62:VIR65"/>
    <mergeCell ref="VIS62:VIS65"/>
    <mergeCell ref="VIF62:VIF65"/>
    <mergeCell ref="VIG62:VIG65"/>
    <mergeCell ref="VIH62:VII65"/>
    <mergeCell ref="VIJ62:VIJ65"/>
    <mergeCell ref="VIK62:VIK65"/>
    <mergeCell ref="VIL62:VIL65"/>
    <mergeCell ref="VHY62:VHY65"/>
    <mergeCell ref="VHZ62:VIA65"/>
    <mergeCell ref="VIB62:VIB65"/>
    <mergeCell ref="VIC62:VIC65"/>
    <mergeCell ref="VID62:VID65"/>
    <mergeCell ref="VIE62:VIE65"/>
    <mergeCell ref="VHR62:VHS65"/>
    <mergeCell ref="VHT62:VHT65"/>
    <mergeCell ref="VHU62:VHU65"/>
    <mergeCell ref="VHV62:VHV65"/>
    <mergeCell ref="VHW62:VHW65"/>
    <mergeCell ref="VHX62:VHX65"/>
    <mergeCell ref="VHL62:VHL65"/>
    <mergeCell ref="VHM62:VHM65"/>
    <mergeCell ref="VHN62:VHN65"/>
    <mergeCell ref="VHO62:VHO65"/>
    <mergeCell ref="VHP62:VHP65"/>
    <mergeCell ref="VHQ62:VHQ65"/>
    <mergeCell ref="VKI62:VKI65"/>
    <mergeCell ref="VKJ62:VKJ65"/>
    <mergeCell ref="VKK62:VKK65"/>
    <mergeCell ref="VKL62:VKM65"/>
    <mergeCell ref="VKN62:VKN65"/>
    <mergeCell ref="VKO62:VKO65"/>
    <mergeCell ref="VKB62:VKB65"/>
    <mergeCell ref="VKC62:VKC65"/>
    <mergeCell ref="VKD62:VKE65"/>
    <mergeCell ref="VKF62:VKF65"/>
    <mergeCell ref="VKG62:VKG65"/>
    <mergeCell ref="VKH62:VKH65"/>
    <mergeCell ref="VJU62:VJU65"/>
    <mergeCell ref="VJV62:VJW65"/>
    <mergeCell ref="VJX62:VJX65"/>
    <mergeCell ref="VJY62:VJY65"/>
    <mergeCell ref="VJZ62:VJZ65"/>
    <mergeCell ref="VKA62:VKA65"/>
    <mergeCell ref="VJN62:VJO65"/>
    <mergeCell ref="VJP62:VJP65"/>
    <mergeCell ref="VJQ62:VJQ65"/>
    <mergeCell ref="VJR62:VJR65"/>
    <mergeCell ref="VJS62:VJS65"/>
    <mergeCell ref="VJT62:VJT65"/>
    <mergeCell ref="VJH62:VJH65"/>
    <mergeCell ref="VJI62:VJI65"/>
    <mergeCell ref="VJJ62:VJJ65"/>
    <mergeCell ref="VJK62:VJK65"/>
    <mergeCell ref="VJL62:VJL65"/>
    <mergeCell ref="VJM62:VJM65"/>
    <mergeCell ref="VJA62:VJA65"/>
    <mergeCell ref="VJB62:VJB65"/>
    <mergeCell ref="VJC62:VJC65"/>
    <mergeCell ref="VJD62:VJD65"/>
    <mergeCell ref="VJE62:VJE65"/>
    <mergeCell ref="VJF62:VJG65"/>
    <mergeCell ref="VLX62:VLX65"/>
    <mergeCell ref="VLY62:VLY65"/>
    <mergeCell ref="VLZ62:VMA65"/>
    <mergeCell ref="VMB62:VMB65"/>
    <mergeCell ref="VMC62:VMC65"/>
    <mergeCell ref="VMD62:VMD65"/>
    <mergeCell ref="VLQ62:VLQ65"/>
    <mergeCell ref="VLR62:VLS65"/>
    <mergeCell ref="VLT62:VLT65"/>
    <mergeCell ref="VLU62:VLU65"/>
    <mergeCell ref="VLV62:VLV65"/>
    <mergeCell ref="VLW62:VLW65"/>
    <mergeCell ref="VLJ62:VLK65"/>
    <mergeCell ref="VLL62:VLL65"/>
    <mergeCell ref="VLM62:VLM65"/>
    <mergeCell ref="VLN62:VLN65"/>
    <mergeCell ref="VLO62:VLO65"/>
    <mergeCell ref="VLP62:VLP65"/>
    <mergeCell ref="VLD62:VLD65"/>
    <mergeCell ref="VLE62:VLE65"/>
    <mergeCell ref="VLF62:VLF65"/>
    <mergeCell ref="VLG62:VLG65"/>
    <mergeCell ref="VLH62:VLH65"/>
    <mergeCell ref="VLI62:VLI65"/>
    <mergeCell ref="VKW62:VKW65"/>
    <mergeCell ref="VKX62:VKX65"/>
    <mergeCell ref="VKY62:VKY65"/>
    <mergeCell ref="VKZ62:VKZ65"/>
    <mergeCell ref="VLA62:VLA65"/>
    <mergeCell ref="VLB62:VLC65"/>
    <mergeCell ref="VKP62:VKP65"/>
    <mergeCell ref="VKQ62:VKQ65"/>
    <mergeCell ref="VKR62:VKR65"/>
    <mergeCell ref="VKS62:VKS65"/>
    <mergeCell ref="VKT62:VKU65"/>
    <mergeCell ref="VKV62:VKV65"/>
    <mergeCell ref="VNM62:VNM65"/>
    <mergeCell ref="VNN62:VNO65"/>
    <mergeCell ref="VNP62:VNP65"/>
    <mergeCell ref="VNQ62:VNQ65"/>
    <mergeCell ref="VNR62:VNR65"/>
    <mergeCell ref="VNS62:VNS65"/>
    <mergeCell ref="VNF62:VNG65"/>
    <mergeCell ref="VNH62:VNH65"/>
    <mergeCell ref="VNI62:VNI65"/>
    <mergeCell ref="VNJ62:VNJ65"/>
    <mergeCell ref="VNK62:VNK65"/>
    <mergeCell ref="VNL62:VNL65"/>
    <mergeCell ref="VMZ62:VMZ65"/>
    <mergeCell ref="VNA62:VNA65"/>
    <mergeCell ref="VNB62:VNB65"/>
    <mergeCell ref="VNC62:VNC65"/>
    <mergeCell ref="VND62:VND65"/>
    <mergeCell ref="VNE62:VNE65"/>
    <mergeCell ref="VMS62:VMS65"/>
    <mergeCell ref="VMT62:VMT65"/>
    <mergeCell ref="VMU62:VMU65"/>
    <mergeCell ref="VMV62:VMV65"/>
    <mergeCell ref="VMW62:VMW65"/>
    <mergeCell ref="VMX62:VMY65"/>
    <mergeCell ref="VML62:VML65"/>
    <mergeCell ref="VMM62:VMM65"/>
    <mergeCell ref="VMN62:VMN65"/>
    <mergeCell ref="VMO62:VMO65"/>
    <mergeCell ref="VMP62:VMQ65"/>
    <mergeCell ref="VMR62:VMR65"/>
    <mergeCell ref="VME62:VME65"/>
    <mergeCell ref="VMF62:VMF65"/>
    <mergeCell ref="VMG62:VMG65"/>
    <mergeCell ref="VMH62:VMI65"/>
    <mergeCell ref="VMJ62:VMJ65"/>
    <mergeCell ref="VMK62:VMK65"/>
    <mergeCell ref="VPB62:VPC65"/>
    <mergeCell ref="VPD62:VPD65"/>
    <mergeCell ref="VPE62:VPE65"/>
    <mergeCell ref="VPF62:VPF65"/>
    <mergeCell ref="VPG62:VPG65"/>
    <mergeCell ref="VPH62:VPH65"/>
    <mergeCell ref="VOV62:VOV65"/>
    <mergeCell ref="VOW62:VOW65"/>
    <mergeCell ref="VOX62:VOX65"/>
    <mergeCell ref="VOY62:VOY65"/>
    <mergeCell ref="VOZ62:VOZ65"/>
    <mergeCell ref="VPA62:VPA65"/>
    <mergeCell ref="VOO62:VOO65"/>
    <mergeCell ref="VOP62:VOP65"/>
    <mergeCell ref="VOQ62:VOQ65"/>
    <mergeCell ref="VOR62:VOR65"/>
    <mergeCell ref="VOS62:VOS65"/>
    <mergeCell ref="VOT62:VOU65"/>
    <mergeCell ref="VOH62:VOH65"/>
    <mergeCell ref="VOI62:VOI65"/>
    <mergeCell ref="VOJ62:VOJ65"/>
    <mergeCell ref="VOK62:VOK65"/>
    <mergeCell ref="VOL62:VOM65"/>
    <mergeCell ref="VON62:VON65"/>
    <mergeCell ref="VOA62:VOA65"/>
    <mergeCell ref="VOB62:VOB65"/>
    <mergeCell ref="VOC62:VOC65"/>
    <mergeCell ref="VOD62:VOE65"/>
    <mergeCell ref="VOF62:VOF65"/>
    <mergeCell ref="VOG62:VOG65"/>
    <mergeCell ref="VNT62:VNT65"/>
    <mergeCell ref="VNU62:VNU65"/>
    <mergeCell ref="VNV62:VNW65"/>
    <mergeCell ref="VNX62:VNX65"/>
    <mergeCell ref="VNY62:VNY65"/>
    <mergeCell ref="VNZ62:VNZ65"/>
    <mergeCell ref="VQR62:VQR65"/>
    <mergeCell ref="VQS62:VQS65"/>
    <mergeCell ref="VQT62:VQT65"/>
    <mergeCell ref="VQU62:VQU65"/>
    <mergeCell ref="VQV62:VQV65"/>
    <mergeCell ref="VQW62:VQW65"/>
    <mergeCell ref="VQK62:VQK65"/>
    <mergeCell ref="VQL62:VQL65"/>
    <mergeCell ref="VQM62:VQM65"/>
    <mergeCell ref="VQN62:VQN65"/>
    <mergeCell ref="VQO62:VQO65"/>
    <mergeCell ref="VQP62:VQQ65"/>
    <mergeCell ref="VQD62:VQD65"/>
    <mergeCell ref="VQE62:VQE65"/>
    <mergeCell ref="VQF62:VQF65"/>
    <mergeCell ref="VQG62:VQG65"/>
    <mergeCell ref="VQH62:VQI65"/>
    <mergeCell ref="VQJ62:VQJ65"/>
    <mergeCell ref="VPW62:VPW65"/>
    <mergeCell ref="VPX62:VPX65"/>
    <mergeCell ref="VPY62:VPY65"/>
    <mergeCell ref="VPZ62:VQA65"/>
    <mergeCell ref="VQB62:VQB65"/>
    <mergeCell ref="VQC62:VQC65"/>
    <mergeCell ref="VPP62:VPP65"/>
    <mergeCell ref="VPQ62:VPQ65"/>
    <mergeCell ref="VPR62:VPS65"/>
    <mergeCell ref="VPT62:VPT65"/>
    <mergeCell ref="VPU62:VPU65"/>
    <mergeCell ref="VPV62:VPV65"/>
    <mergeCell ref="VPI62:VPI65"/>
    <mergeCell ref="VPJ62:VPK65"/>
    <mergeCell ref="VPL62:VPL65"/>
    <mergeCell ref="VPM62:VPM65"/>
    <mergeCell ref="VPN62:VPN65"/>
    <mergeCell ref="VPO62:VPO65"/>
    <mergeCell ref="VSG62:VSG65"/>
    <mergeCell ref="VSH62:VSH65"/>
    <mergeCell ref="VSI62:VSI65"/>
    <mergeCell ref="VSJ62:VSJ65"/>
    <mergeCell ref="VSK62:VSK65"/>
    <mergeCell ref="VSL62:VSM65"/>
    <mergeCell ref="VRZ62:VRZ65"/>
    <mergeCell ref="VSA62:VSA65"/>
    <mergeCell ref="VSB62:VSB65"/>
    <mergeCell ref="VSC62:VSC65"/>
    <mergeCell ref="VSD62:VSE65"/>
    <mergeCell ref="VSF62:VSF65"/>
    <mergeCell ref="VRS62:VRS65"/>
    <mergeCell ref="VRT62:VRT65"/>
    <mergeCell ref="VRU62:VRU65"/>
    <mergeCell ref="VRV62:VRW65"/>
    <mergeCell ref="VRX62:VRX65"/>
    <mergeCell ref="VRY62:VRY65"/>
    <mergeCell ref="VRL62:VRL65"/>
    <mergeCell ref="VRM62:VRM65"/>
    <mergeCell ref="VRN62:VRO65"/>
    <mergeCell ref="VRP62:VRP65"/>
    <mergeCell ref="VRQ62:VRQ65"/>
    <mergeCell ref="VRR62:VRR65"/>
    <mergeCell ref="VRE62:VRE65"/>
    <mergeCell ref="VRF62:VRG65"/>
    <mergeCell ref="VRH62:VRH65"/>
    <mergeCell ref="VRI62:VRI65"/>
    <mergeCell ref="VRJ62:VRJ65"/>
    <mergeCell ref="VRK62:VRK65"/>
    <mergeCell ref="VQX62:VQY65"/>
    <mergeCell ref="VQZ62:VQZ65"/>
    <mergeCell ref="VRA62:VRA65"/>
    <mergeCell ref="VRB62:VRB65"/>
    <mergeCell ref="VRC62:VRC65"/>
    <mergeCell ref="VRD62:VRD65"/>
    <mergeCell ref="VTV62:VTV65"/>
    <mergeCell ref="VTW62:VTW65"/>
    <mergeCell ref="VTX62:VTX65"/>
    <mergeCell ref="VTY62:VTY65"/>
    <mergeCell ref="VTZ62:VUA65"/>
    <mergeCell ref="VUB62:VUB65"/>
    <mergeCell ref="VTO62:VTO65"/>
    <mergeCell ref="VTP62:VTP65"/>
    <mergeCell ref="VTQ62:VTQ65"/>
    <mergeCell ref="VTR62:VTS65"/>
    <mergeCell ref="VTT62:VTT65"/>
    <mergeCell ref="VTU62:VTU65"/>
    <mergeCell ref="VTH62:VTH65"/>
    <mergeCell ref="VTI62:VTI65"/>
    <mergeCell ref="VTJ62:VTK65"/>
    <mergeCell ref="VTL62:VTL65"/>
    <mergeCell ref="VTM62:VTM65"/>
    <mergeCell ref="VTN62:VTN65"/>
    <mergeCell ref="VTA62:VTA65"/>
    <mergeCell ref="VTB62:VTC65"/>
    <mergeCell ref="VTD62:VTD65"/>
    <mergeCell ref="VTE62:VTE65"/>
    <mergeCell ref="VTF62:VTF65"/>
    <mergeCell ref="VTG62:VTG65"/>
    <mergeCell ref="VST62:VSU65"/>
    <mergeCell ref="VSV62:VSV65"/>
    <mergeCell ref="VSW62:VSW65"/>
    <mergeCell ref="VSX62:VSX65"/>
    <mergeCell ref="VSY62:VSY65"/>
    <mergeCell ref="VSZ62:VSZ65"/>
    <mergeCell ref="VSN62:VSN65"/>
    <mergeCell ref="VSO62:VSO65"/>
    <mergeCell ref="VSP62:VSP65"/>
    <mergeCell ref="VSQ62:VSQ65"/>
    <mergeCell ref="VSR62:VSR65"/>
    <mergeCell ref="VSS62:VSS65"/>
    <mergeCell ref="VVK62:VVK65"/>
    <mergeCell ref="VVL62:VVL65"/>
    <mergeCell ref="VVM62:VVM65"/>
    <mergeCell ref="VVN62:VVO65"/>
    <mergeCell ref="VVP62:VVP65"/>
    <mergeCell ref="VVQ62:VVQ65"/>
    <mergeCell ref="VVD62:VVD65"/>
    <mergeCell ref="VVE62:VVE65"/>
    <mergeCell ref="VVF62:VVG65"/>
    <mergeCell ref="VVH62:VVH65"/>
    <mergeCell ref="VVI62:VVI65"/>
    <mergeCell ref="VVJ62:VVJ65"/>
    <mergeCell ref="VUW62:VUW65"/>
    <mergeCell ref="VUX62:VUY65"/>
    <mergeCell ref="VUZ62:VUZ65"/>
    <mergeCell ref="VVA62:VVA65"/>
    <mergeCell ref="VVB62:VVB65"/>
    <mergeCell ref="VVC62:VVC65"/>
    <mergeCell ref="VUP62:VUQ65"/>
    <mergeCell ref="VUR62:VUR65"/>
    <mergeCell ref="VUS62:VUS65"/>
    <mergeCell ref="VUT62:VUT65"/>
    <mergeCell ref="VUU62:VUU65"/>
    <mergeCell ref="VUV62:VUV65"/>
    <mergeCell ref="VUJ62:VUJ65"/>
    <mergeCell ref="VUK62:VUK65"/>
    <mergeCell ref="VUL62:VUL65"/>
    <mergeCell ref="VUM62:VUM65"/>
    <mergeCell ref="VUN62:VUN65"/>
    <mergeCell ref="VUO62:VUO65"/>
    <mergeCell ref="VUC62:VUC65"/>
    <mergeCell ref="VUD62:VUD65"/>
    <mergeCell ref="VUE62:VUE65"/>
    <mergeCell ref="VUF62:VUF65"/>
    <mergeCell ref="VUG62:VUG65"/>
    <mergeCell ref="VUH62:VUI65"/>
    <mergeCell ref="VWZ62:VWZ65"/>
    <mergeCell ref="VXA62:VXA65"/>
    <mergeCell ref="VXB62:VXC65"/>
    <mergeCell ref="VXD62:VXD65"/>
    <mergeCell ref="VXE62:VXE65"/>
    <mergeCell ref="VXF62:VXF65"/>
    <mergeCell ref="VWS62:VWS65"/>
    <mergeCell ref="VWT62:VWU65"/>
    <mergeCell ref="VWV62:VWV65"/>
    <mergeCell ref="VWW62:VWW65"/>
    <mergeCell ref="VWX62:VWX65"/>
    <mergeCell ref="VWY62:VWY65"/>
    <mergeCell ref="VWL62:VWM65"/>
    <mergeCell ref="VWN62:VWN65"/>
    <mergeCell ref="VWO62:VWO65"/>
    <mergeCell ref="VWP62:VWP65"/>
    <mergeCell ref="VWQ62:VWQ65"/>
    <mergeCell ref="VWR62:VWR65"/>
    <mergeCell ref="VWF62:VWF65"/>
    <mergeCell ref="VWG62:VWG65"/>
    <mergeCell ref="VWH62:VWH65"/>
    <mergeCell ref="VWI62:VWI65"/>
    <mergeCell ref="VWJ62:VWJ65"/>
    <mergeCell ref="VWK62:VWK65"/>
    <mergeCell ref="VVY62:VVY65"/>
    <mergeCell ref="VVZ62:VVZ65"/>
    <mergeCell ref="VWA62:VWA65"/>
    <mergeCell ref="VWB62:VWB65"/>
    <mergeCell ref="VWC62:VWC65"/>
    <mergeCell ref="VWD62:VWE65"/>
    <mergeCell ref="VVR62:VVR65"/>
    <mergeCell ref="VVS62:VVS65"/>
    <mergeCell ref="VVT62:VVT65"/>
    <mergeCell ref="VVU62:VVU65"/>
    <mergeCell ref="VVV62:VVW65"/>
    <mergeCell ref="VVX62:VVX65"/>
    <mergeCell ref="VYO62:VYO65"/>
    <mergeCell ref="VYP62:VYQ65"/>
    <mergeCell ref="VYR62:VYR65"/>
    <mergeCell ref="VYS62:VYS65"/>
    <mergeCell ref="VYT62:VYT65"/>
    <mergeCell ref="VYU62:VYU65"/>
    <mergeCell ref="VYH62:VYI65"/>
    <mergeCell ref="VYJ62:VYJ65"/>
    <mergeCell ref="VYK62:VYK65"/>
    <mergeCell ref="VYL62:VYL65"/>
    <mergeCell ref="VYM62:VYM65"/>
    <mergeCell ref="VYN62:VYN65"/>
    <mergeCell ref="VYB62:VYB65"/>
    <mergeCell ref="VYC62:VYC65"/>
    <mergeCell ref="VYD62:VYD65"/>
    <mergeCell ref="VYE62:VYE65"/>
    <mergeCell ref="VYF62:VYF65"/>
    <mergeCell ref="VYG62:VYG65"/>
    <mergeCell ref="VXU62:VXU65"/>
    <mergeCell ref="VXV62:VXV65"/>
    <mergeCell ref="VXW62:VXW65"/>
    <mergeCell ref="VXX62:VXX65"/>
    <mergeCell ref="VXY62:VXY65"/>
    <mergeCell ref="VXZ62:VYA65"/>
    <mergeCell ref="VXN62:VXN65"/>
    <mergeCell ref="VXO62:VXO65"/>
    <mergeCell ref="VXP62:VXP65"/>
    <mergeCell ref="VXQ62:VXQ65"/>
    <mergeCell ref="VXR62:VXS65"/>
    <mergeCell ref="VXT62:VXT65"/>
    <mergeCell ref="VXG62:VXG65"/>
    <mergeCell ref="VXH62:VXH65"/>
    <mergeCell ref="VXI62:VXI65"/>
    <mergeCell ref="VXJ62:VXK65"/>
    <mergeCell ref="VXL62:VXL65"/>
    <mergeCell ref="VXM62:VXM65"/>
    <mergeCell ref="WAD62:WAE65"/>
    <mergeCell ref="WAF62:WAF65"/>
    <mergeCell ref="WAG62:WAG65"/>
    <mergeCell ref="WAH62:WAH65"/>
    <mergeCell ref="WAI62:WAI65"/>
    <mergeCell ref="WAJ62:WAJ65"/>
    <mergeCell ref="VZX62:VZX65"/>
    <mergeCell ref="VZY62:VZY65"/>
    <mergeCell ref="VZZ62:VZZ65"/>
    <mergeCell ref="WAA62:WAA65"/>
    <mergeCell ref="WAB62:WAB65"/>
    <mergeCell ref="WAC62:WAC65"/>
    <mergeCell ref="VZQ62:VZQ65"/>
    <mergeCell ref="VZR62:VZR65"/>
    <mergeCell ref="VZS62:VZS65"/>
    <mergeCell ref="VZT62:VZT65"/>
    <mergeCell ref="VZU62:VZU65"/>
    <mergeCell ref="VZV62:VZW65"/>
    <mergeCell ref="VZJ62:VZJ65"/>
    <mergeCell ref="VZK62:VZK65"/>
    <mergeCell ref="VZL62:VZL65"/>
    <mergeCell ref="VZM62:VZM65"/>
    <mergeCell ref="VZN62:VZO65"/>
    <mergeCell ref="VZP62:VZP65"/>
    <mergeCell ref="VZC62:VZC65"/>
    <mergeCell ref="VZD62:VZD65"/>
    <mergeCell ref="VZE62:VZE65"/>
    <mergeCell ref="VZF62:VZG65"/>
    <mergeCell ref="VZH62:VZH65"/>
    <mergeCell ref="VZI62:VZI65"/>
    <mergeCell ref="VYV62:VYV65"/>
    <mergeCell ref="VYW62:VYW65"/>
    <mergeCell ref="VYX62:VYY65"/>
    <mergeCell ref="VYZ62:VYZ65"/>
    <mergeCell ref="VZA62:VZA65"/>
    <mergeCell ref="VZB62:VZB65"/>
    <mergeCell ref="WBT62:WBT65"/>
    <mergeCell ref="WBU62:WBU65"/>
    <mergeCell ref="WBV62:WBV65"/>
    <mergeCell ref="WBW62:WBW65"/>
    <mergeCell ref="WBX62:WBX65"/>
    <mergeCell ref="WBY62:WBY65"/>
    <mergeCell ref="WBM62:WBM65"/>
    <mergeCell ref="WBN62:WBN65"/>
    <mergeCell ref="WBO62:WBO65"/>
    <mergeCell ref="WBP62:WBP65"/>
    <mergeCell ref="WBQ62:WBQ65"/>
    <mergeCell ref="WBR62:WBS65"/>
    <mergeCell ref="WBF62:WBF65"/>
    <mergeCell ref="WBG62:WBG65"/>
    <mergeCell ref="WBH62:WBH65"/>
    <mergeCell ref="WBI62:WBI65"/>
    <mergeCell ref="WBJ62:WBK65"/>
    <mergeCell ref="WBL62:WBL65"/>
    <mergeCell ref="WAY62:WAY65"/>
    <mergeCell ref="WAZ62:WAZ65"/>
    <mergeCell ref="WBA62:WBA65"/>
    <mergeCell ref="WBB62:WBC65"/>
    <mergeCell ref="WBD62:WBD65"/>
    <mergeCell ref="WBE62:WBE65"/>
    <mergeCell ref="WAR62:WAR65"/>
    <mergeCell ref="WAS62:WAS65"/>
    <mergeCell ref="WAT62:WAU65"/>
    <mergeCell ref="WAV62:WAV65"/>
    <mergeCell ref="WAW62:WAW65"/>
    <mergeCell ref="WAX62:WAX65"/>
    <mergeCell ref="WAK62:WAK65"/>
    <mergeCell ref="WAL62:WAM65"/>
    <mergeCell ref="WAN62:WAN65"/>
    <mergeCell ref="WAO62:WAO65"/>
    <mergeCell ref="WAP62:WAP65"/>
    <mergeCell ref="WAQ62:WAQ65"/>
    <mergeCell ref="WDI62:WDI65"/>
    <mergeCell ref="WDJ62:WDJ65"/>
    <mergeCell ref="WDK62:WDK65"/>
    <mergeCell ref="WDL62:WDL65"/>
    <mergeCell ref="WDM62:WDM65"/>
    <mergeCell ref="WDN62:WDO65"/>
    <mergeCell ref="WDB62:WDB65"/>
    <mergeCell ref="WDC62:WDC65"/>
    <mergeCell ref="WDD62:WDD65"/>
    <mergeCell ref="WDE62:WDE65"/>
    <mergeCell ref="WDF62:WDG65"/>
    <mergeCell ref="WDH62:WDH65"/>
    <mergeCell ref="WCU62:WCU65"/>
    <mergeCell ref="WCV62:WCV65"/>
    <mergeCell ref="WCW62:WCW65"/>
    <mergeCell ref="WCX62:WCY65"/>
    <mergeCell ref="WCZ62:WCZ65"/>
    <mergeCell ref="WDA62:WDA65"/>
    <mergeCell ref="WCN62:WCN65"/>
    <mergeCell ref="WCO62:WCO65"/>
    <mergeCell ref="WCP62:WCQ65"/>
    <mergeCell ref="WCR62:WCR65"/>
    <mergeCell ref="WCS62:WCS65"/>
    <mergeCell ref="WCT62:WCT65"/>
    <mergeCell ref="WCG62:WCG65"/>
    <mergeCell ref="WCH62:WCI65"/>
    <mergeCell ref="WCJ62:WCJ65"/>
    <mergeCell ref="WCK62:WCK65"/>
    <mergeCell ref="WCL62:WCL65"/>
    <mergeCell ref="WCM62:WCM65"/>
    <mergeCell ref="WBZ62:WCA65"/>
    <mergeCell ref="WCB62:WCB65"/>
    <mergeCell ref="WCC62:WCC65"/>
    <mergeCell ref="WCD62:WCD65"/>
    <mergeCell ref="WCE62:WCE65"/>
    <mergeCell ref="WCF62:WCF65"/>
    <mergeCell ref="WEX62:WEX65"/>
    <mergeCell ref="WEY62:WEY65"/>
    <mergeCell ref="WEZ62:WEZ65"/>
    <mergeCell ref="WFA62:WFA65"/>
    <mergeCell ref="WFB62:WFC65"/>
    <mergeCell ref="WFD62:WFD65"/>
    <mergeCell ref="WEQ62:WEQ65"/>
    <mergeCell ref="WER62:WER65"/>
    <mergeCell ref="WES62:WES65"/>
    <mergeCell ref="WET62:WEU65"/>
    <mergeCell ref="WEV62:WEV65"/>
    <mergeCell ref="WEW62:WEW65"/>
    <mergeCell ref="WEJ62:WEJ65"/>
    <mergeCell ref="WEK62:WEK65"/>
    <mergeCell ref="WEL62:WEM65"/>
    <mergeCell ref="WEN62:WEN65"/>
    <mergeCell ref="WEO62:WEO65"/>
    <mergeCell ref="WEP62:WEP65"/>
    <mergeCell ref="WEC62:WEC65"/>
    <mergeCell ref="WED62:WEE65"/>
    <mergeCell ref="WEF62:WEF65"/>
    <mergeCell ref="WEG62:WEG65"/>
    <mergeCell ref="WEH62:WEH65"/>
    <mergeCell ref="WEI62:WEI65"/>
    <mergeCell ref="WDV62:WDW65"/>
    <mergeCell ref="WDX62:WDX65"/>
    <mergeCell ref="WDY62:WDY65"/>
    <mergeCell ref="WDZ62:WDZ65"/>
    <mergeCell ref="WEA62:WEA65"/>
    <mergeCell ref="WEB62:WEB65"/>
    <mergeCell ref="WDP62:WDP65"/>
    <mergeCell ref="WDQ62:WDQ65"/>
    <mergeCell ref="WDR62:WDR65"/>
    <mergeCell ref="WDS62:WDS65"/>
    <mergeCell ref="WDT62:WDT65"/>
    <mergeCell ref="WDU62:WDU65"/>
    <mergeCell ref="WGM62:WGM65"/>
    <mergeCell ref="WGN62:WGN65"/>
    <mergeCell ref="WGO62:WGO65"/>
    <mergeCell ref="WGP62:WGQ65"/>
    <mergeCell ref="WGR62:WGR65"/>
    <mergeCell ref="WGS62:WGS65"/>
    <mergeCell ref="WGF62:WGF65"/>
    <mergeCell ref="WGG62:WGG65"/>
    <mergeCell ref="WGH62:WGI65"/>
    <mergeCell ref="WGJ62:WGJ65"/>
    <mergeCell ref="WGK62:WGK65"/>
    <mergeCell ref="WGL62:WGL65"/>
    <mergeCell ref="WFY62:WFY65"/>
    <mergeCell ref="WFZ62:WGA65"/>
    <mergeCell ref="WGB62:WGB65"/>
    <mergeCell ref="WGC62:WGC65"/>
    <mergeCell ref="WGD62:WGD65"/>
    <mergeCell ref="WGE62:WGE65"/>
    <mergeCell ref="WFR62:WFS65"/>
    <mergeCell ref="WFT62:WFT65"/>
    <mergeCell ref="WFU62:WFU65"/>
    <mergeCell ref="WFV62:WFV65"/>
    <mergeCell ref="WFW62:WFW65"/>
    <mergeCell ref="WFX62:WFX65"/>
    <mergeCell ref="WFL62:WFL65"/>
    <mergeCell ref="WFM62:WFM65"/>
    <mergeCell ref="WFN62:WFN65"/>
    <mergeCell ref="WFO62:WFO65"/>
    <mergeCell ref="WFP62:WFP65"/>
    <mergeCell ref="WFQ62:WFQ65"/>
    <mergeCell ref="WFE62:WFE65"/>
    <mergeCell ref="WFF62:WFF65"/>
    <mergeCell ref="WFG62:WFG65"/>
    <mergeCell ref="WFH62:WFH65"/>
    <mergeCell ref="WFI62:WFI65"/>
    <mergeCell ref="WFJ62:WFK65"/>
    <mergeCell ref="WIB62:WIB65"/>
    <mergeCell ref="WIC62:WIC65"/>
    <mergeCell ref="WID62:WIE65"/>
    <mergeCell ref="WIF62:WIF65"/>
    <mergeCell ref="WIG62:WIG65"/>
    <mergeCell ref="WIH62:WIH65"/>
    <mergeCell ref="WHU62:WHU65"/>
    <mergeCell ref="WHV62:WHW65"/>
    <mergeCell ref="WHX62:WHX65"/>
    <mergeCell ref="WHY62:WHY65"/>
    <mergeCell ref="WHZ62:WHZ65"/>
    <mergeCell ref="WIA62:WIA65"/>
    <mergeCell ref="WHN62:WHO65"/>
    <mergeCell ref="WHP62:WHP65"/>
    <mergeCell ref="WHQ62:WHQ65"/>
    <mergeCell ref="WHR62:WHR65"/>
    <mergeCell ref="WHS62:WHS65"/>
    <mergeCell ref="WHT62:WHT65"/>
    <mergeCell ref="WHH62:WHH65"/>
    <mergeCell ref="WHI62:WHI65"/>
    <mergeCell ref="WHJ62:WHJ65"/>
    <mergeCell ref="WHK62:WHK65"/>
    <mergeCell ref="WHL62:WHL65"/>
    <mergeCell ref="WHM62:WHM65"/>
    <mergeCell ref="WHA62:WHA65"/>
    <mergeCell ref="WHB62:WHB65"/>
    <mergeCell ref="WHC62:WHC65"/>
    <mergeCell ref="WHD62:WHD65"/>
    <mergeCell ref="WHE62:WHE65"/>
    <mergeCell ref="WHF62:WHG65"/>
    <mergeCell ref="WGT62:WGT65"/>
    <mergeCell ref="WGU62:WGU65"/>
    <mergeCell ref="WGV62:WGV65"/>
    <mergeCell ref="WGW62:WGW65"/>
    <mergeCell ref="WGX62:WGY65"/>
    <mergeCell ref="WGZ62:WGZ65"/>
    <mergeCell ref="WJQ62:WJQ65"/>
    <mergeCell ref="WJR62:WJS65"/>
    <mergeCell ref="WJT62:WJT65"/>
    <mergeCell ref="WJU62:WJU65"/>
    <mergeCell ref="WJV62:WJV65"/>
    <mergeCell ref="WJW62:WJW65"/>
    <mergeCell ref="WJJ62:WJK65"/>
    <mergeCell ref="WJL62:WJL65"/>
    <mergeCell ref="WJM62:WJM65"/>
    <mergeCell ref="WJN62:WJN65"/>
    <mergeCell ref="WJO62:WJO65"/>
    <mergeCell ref="WJP62:WJP65"/>
    <mergeCell ref="WJD62:WJD65"/>
    <mergeCell ref="WJE62:WJE65"/>
    <mergeCell ref="WJF62:WJF65"/>
    <mergeCell ref="WJG62:WJG65"/>
    <mergeCell ref="WJH62:WJH65"/>
    <mergeCell ref="WJI62:WJI65"/>
    <mergeCell ref="WIW62:WIW65"/>
    <mergeCell ref="WIX62:WIX65"/>
    <mergeCell ref="WIY62:WIY65"/>
    <mergeCell ref="WIZ62:WIZ65"/>
    <mergeCell ref="WJA62:WJA65"/>
    <mergeCell ref="WJB62:WJC65"/>
    <mergeCell ref="WIP62:WIP65"/>
    <mergeCell ref="WIQ62:WIQ65"/>
    <mergeCell ref="WIR62:WIR65"/>
    <mergeCell ref="WIS62:WIS65"/>
    <mergeCell ref="WIT62:WIU65"/>
    <mergeCell ref="WIV62:WIV65"/>
    <mergeCell ref="WII62:WII65"/>
    <mergeCell ref="WIJ62:WIJ65"/>
    <mergeCell ref="WIK62:WIK65"/>
    <mergeCell ref="WIL62:WIM65"/>
    <mergeCell ref="WIN62:WIN65"/>
    <mergeCell ref="WIO62:WIO65"/>
    <mergeCell ref="WLF62:WLG65"/>
    <mergeCell ref="WLH62:WLH65"/>
    <mergeCell ref="WLI62:WLI65"/>
    <mergeCell ref="WLJ62:WLJ65"/>
    <mergeCell ref="WLK62:WLK65"/>
    <mergeCell ref="WLL62:WLL65"/>
    <mergeCell ref="WKZ62:WKZ65"/>
    <mergeCell ref="WLA62:WLA65"/>
    <mergeCell ref="WLB62:WLB65"/>
    <mergeCell ref="WLC62:WLC65"/>
    <mergeCell ref="WLD62:WLD65"/>
    <mergeCell ref="WLE62:WLE65"/>
    <mergeCell ref="WKS62:WKS65"/>
    <mergeCell ref="WKT62:WKT65"/>
    <mergeCell ref="WKU62:WKU65"/>
    <mergeCell ref="WKV62:WKV65"/>
    <mergeCell ref="WKW62:WKW65"/>
    <mergeCell ref="WKX62:WKY65"/>
    <mergeCell ref="WKL62:WKL65"/>
    <mergeCell ref="WKM62:WKM65"/>
    <mergeCell ref="WKN62:WKN65"/>
    <mergeCell ref="WKO62:WKO65"/>
    <mergeCell ref="WKP62:WKQ65"/>
    <mergeCell ref="WKR62:WKR65"/>
    <mergeCell ref="WKE62:WKE65"/>
    <mergeCell ref="WKF62:WKF65"/>
    <mergeCell ref="WKG62:WKG65"/>
    <mergeCell ref="WKH62:WKI65"/>
    <mergeCell ref="WKJ62:WKJ65"/>
    <mergeCell ref="WKK62:WKK65"/>
    <mergeCell ref="WJX62:WJX65"/>
    <mergeCell ref="WJY62:WJY65"/>
    <mergeCell ref="WJZ62:WKA65"/>
    <mergeCell ref="WKB62:WKB65"/>
    <mergeCell ref="WKC62:WKC65"/>
    <mergeCell ref="WKD62:WKD65"/>
    <mergeCell ref="WMV62:WMV65"/>
    <mergeCell ref="WMW62:WMW65"/>
    <mergeCell ref="WMX62:WMX65"/>
    <mergeCell ref="WMY62:WMY65"/>
    <mergeCell ref="WMZ62:WMZ65"/>
    <mergeCell ref="WNA62:WNA65"/>
    <mergeCell ref="WMO62:WMO65"/>
    <mergeCell ref="WMP62:WMP65"/>
    <mergeCell ref="WMQ62:WMQ65"/>
    <mergeCell ref="WMR62:WMR65"/>
    <mergeCell ref="WMS62:WMS65"/>
    <mergeCell ref="WMT62:WMU65"/>
    <mergeCell ref="WMH62:WMH65"/>
    <mergeCell ref="WMI62:WMI65"/>
    <mergeCell ref="WMJ62:WMJ65"/>
    <mergeCell ref="WMK62:WMK65"/>
    <mergeCell ref="WML62:WMM65"/>
    <mergeCell ref="WMN62:WMN65"/>
    <mergeCell ref="WMA62:WMA65"/>
    <mergeCell ref="WMB62:WMB65"/>
    <mergeCell ref="WMC62:WMC65"/>
    <mergeCell ref="WMD62:WME65"/>
    <mergeCell ref="WMF62:WMF65"/>
    <mergeCell ref="WMG62:WMG65"/>
    <mergeCell ref="WLT62:WLT65"/>
    <mergeCell ref="WLU62:WLU65"/>
    <mergeCell ref="WLV62:WLW65"/>
    <mergeCell ref="WLX62:WLX65"/>
    <mergeCell ref="WLY62:WLY65"/>
    <mergeCell ref="WLZ62:WLZ65"/>
    <mergeCell ref="WLM62:WLM65"/>
    <mergeCell ref="WLN62:WLO65"/>
    <mergeCell ref="WLP62:WLP65"/>
    <mergeCell ref="WLQ62:WLQ65"/>
    <mergeCell ref="WLR62:WLR65"/>
    <mergeCell ref="WLS62:WLS65"/>
    <mergeCell ref="WOK62:WOK65"/>
    <mergeCell ref="WOL62:WOL65"/>
    <mergeCell ref="WOM62:WOM65"/>
    <mergeCell ref="WON62:WON65"/>
    <mergeCell ref="WOO62:WOO65"/>
    <mergeCell ref="WOP62:WOQ65"/>
    <mergeCell ref="WOD62:WOD65"/>
    <mergeCell ref="WOE62:WOE65"/>
    <mergeCell ref="WOF62:WOF65"/>
    <mergeCell ref="WOG62:WOG65"/>
    <mergeCell ref="WOH62:WOI65"/>
    <mergeCell ref="WOJ62:WOJ65"/>
    <mergeCell ref="WNW62:WNW65"/>
    <mergeCell ref="WNX62:WNX65"/>
    <mergeCell ref="WNY62:WNY65"/>
    <mergeCell ref="WNZ62:WOA65"/>
    <mergeCell ref="WOB62:WOB65"/>
    <mergeCell ref="WOC62:WOC65"/>
    <mergeCell ref="WNP62:WNP65"/>
    <mergeCell ref="WNQ62:WNQ65"/>
    <mergeCell ref="WNR62:WNS65"/>
    <mergeCell ref="WNT62:WNT65"/>
    <mergeCell ref="WNU62:WNU65"/>
    <mergeCell ref="WNV62:WNV65"/>
    <mergeCell ref="WNI62:WNI65"/>
    <mergeCell ref="WNJ62:WNK65"/>
    <mergeCell ref="WNL62:WNL65"/>
    <mergeCell ref="WNM62:WNM65"/>
    <mergeCell ref="WNN62:WNN65"/>
    <mergeCell ref="WNO62:WNO65"/>
    <mergeCell ref="WNB62:WNC65"/>
    <mergeCell ref="WND62:WND65"/>
    <mergeCell ref="WNE62:WNE65"/>
    <mergeCell ref="WNF62:WNF65"/>
    <mergeCell ref="WNG62:WNG65"/>
    <mergeCell ref="WNH62:WNH65"/>
    <mergeCell ref="WPZ62:WPZ65"/>
    <mergeCell ref="WQA62:WQA65"/>
    <mergeCell ref="WQB62:WQB65"/>
    <mergeCell ref="WQC62:WQC65"/>
    <mergeCell ref="WQD62:WQE65"/>
    <mergeCell ref="WQF62:WQF65"/>
    <mergeCell ref="WPS62:WPS65"/>
    <mergeCell ref="WPT62:WPT65"/>
    <mergeCell ref="WPU62:WPU65"/>
    <mergeCell ref="WPV62:WPW65"/>
    <mergeCell ref="WPX62:WPX65"/>
    <mergeCell ref="WPY62:WPY65"/>
    <mergeCell ref="WPL62:WPL65"/>
    <mergeCell ref="WPM62:WPM65"/>
    <mergeCell ref="WPN62:WPO65"/>
    <mergeCell ref="WPP62:WPP65"/>
    <mergeCell ref="WPQ62:WPQ65"/>
    <mergeCell ref="WPR62:WPR65"/>
    <mergeCell ref="WPE62:WPE65"/>
    <mergeCell ref="WPF62:WPG65"/>
    <mergeCell ref="WPH62:WPH65"/>
    <mergeCell ref="WPI62:WPI65"/>
    <mergeCell ref="WPJ62:WPJ65"/>
    <mergeCell ref="WPK62:WPK65"/>
    <mergeCell ref="WOX62:WOY65"/>
    <mergeCell ref="WOZ62:WOZ65"/>
    <mergeCell ref="WPA62:WPA65"/>
    <mergeCell ref="WPB62:WPB65"/>
    <mergeCell ref="WPC62:WPC65"/>
    <mergeCell ref="WPD62:WPD65"/>
    <mergeCell ref="WOR62:WOR65"/>
    <mergeCell ref="WOS62:WOS65"/>
    <mergeCell ref="WOT62:WOT65"/>
    <mergeCell ref="WOU62:WOU65"/>
    <mergeCell ref="WOV62:WOV65"/>
    <mergeCell ref="WOW62:WOW65"/>
    <mergeCell ref="WRO62:WRO65"/>
    <mergeCell ref="WRP62:WRP65"/>
    <mergeCell ref="WRQ62:WRQ65"/>
    <mergeCell ref="WRR62:WRS65"/>
    <mergeCell ref="WRT62:WRT65"/>
    <mergeCell ref="WRU62:WRU65"/>
    <mergeCell ref="WRH62:WRH65"/>
    <mergeCell ref="WRI62:WRI65"/>
    <mergeCell ref="WRJ62:WRK65"/>
    <mergeCell ref="WRL62:WRL65"/>
    <mergeCell ref="WRM62:WRM65"/>
    <mergeCell ref="WRN62:WRN65"/>
    <mergeCell ref="WRA62:WRA65"/>
    <mergeCell ref="WRB62:WRC65"/>
    <mergeCell ref="WRD62:WRD65"/>
    <mergeCell ref="WRE62:WRE65"/>
    <mergeCell ref="WRF62:WRF65"/>
    <mergeCell ref="WRG62:WRG65"/>
    <mergeCell ref="WQT62:WQU65"/>
    <mergeCell ref="WQV62:WQV65"/>
    <mergeCell ref="WQW62:WQW65"/>
    <mergeCell ref="WQX62:WQX65"/>
    <mergeCell ref="WQY62:WQY65"/>
    <mergeCell ref="WQZ62:WQZ65"/>
    <mergeCell ref="WQN62:WQN65"/>
    <mergeCell ref="WQO62:WQO65"/>
    <mergeCell ref="WQP62:WQP65"/>
    <mergeCell ref="WQQ62:WQQ65"/>
    <mergeCell ref="WQR62:WQR65"/>
    <mergeCell ref="WQS62:WQS65"/>
    <mergeCell ref="WQG62:WQG65"/>
    <mergeCell ref="WQH62:WQH65"/>
    <mergeCell ref="WQI62:WQI65"/>
    <mergeCell ref="WQJ62:WQJ65"/>
    <mergeCell ref="WQK62:WQK65"/>
    <mergeCell ref="WQL62:WQM65"/>
    <mergeCell ref="WTD62:WTD65"/>
    <mergeCell ref="WTE62:WTE65"/>
    <mergeCell ref="WTF62:WTG65"/>
    <mergeCell ref="WTH62:WTH65"/>
    <mergeCell ref="WTI62:WTI65"/>
    <mergeCell ref="WTJ62:WTJ65"/>
    <mergeCell ref="WSW62:WSW65"/>
    <mergeCell ref="WSX62:WSY65"/>
    <mergeCell ref="WSZ62:WSZ65"/>
    <mergeCell ref="WTA62:WTA65"/>
    <mergeCell ref="WTB62:WTB65"/>
    <mergeCell ref="WTC62:WTC65"/>
    <mergeCell ref="WSP62:WSQ65"/>
    <mergeCell ref="WSR62:WSR65"/>
    <mergeCell ref="WSS62:WSS65"/>
    <mergeCell ref="WST62:WST65"/>
    <mergeCell ref="WSU62:WSU65"/>
    <mergeCell ref="WSV62:WSV65"/>
    <mergeCell ref="WSJ62:WSJ65"/>
    <mergeCell ref="WSK62:WSK65"/>
    <mergeCell ref="WSL62:WSL65"/>
    <mergeCell ref="WSM62:WSM65"/>
    <mergeCell ref="WSN62:WSN65"/>
    <mergeCell ref="WSO62:WSO65"/>
    <mergeCell ref="WSC62:WSC65"/>
    <mergeCell ref="WSD62:WSD65"/>
    <mergeCell ref="WSE62:WSE65"/>
    <mergeCell ref="WSF62:WSF65"/>
    <mergeCell ref="WSG62:WSG65"/>
    <mergeCell ref="WSH62:WSI65"/>
    <mergeCell ref="WRV62:WRV65"/>
    <mergeCell ref="WRW62:WRW65"/>
    <mergeCell ref="WRX62:WRX65"/>
    <mergeCell ref="WRY62:WRY65"/>
    <mergeCell ref="WRZ62:WSA65"/>
    <mergeCell ref="WSB62:WSB65"/>
    <mergeCell ref="WUS62:WUS65"/>
    <mergeCell ref="WUT62:WUU65"/>
    <mergeCell ref="WUV62:WUV65"/>
    <mergeCell ref="WUW62:WUW65"/>
    <mergeCell ref="WUX62:WUX65"/>
    <mergeCell ref="WUY62:WUY65"/>
    <mergeCell ref="WUL62:WUM65"/>
    <mergeCell ref="WUN62:WUN65"/>
    <mergeCell ref="WUO62:WUO65"/>
    <mergeCell ref="WUP62:WUP65"/>
    <mergeCell ref="WUQ62:WUQ65"/>
    <mergeCell ref="WUR62:WUR65"/>
    <mergeCell ref="WUF62:WUF65"/>
    <mergeCell ref="WUG62:WUG65"/>
    <mergeCell ref="WUH62:WUH65"/>
    <mergeCell ref="WUI62:WUI65"/>
    <mergeCell ref="WUJ62:WUJ65"/>
    <mergeCell ref="WUK62:WUK65"/>
    <mergeCell ref="WTY62:WTY65"/>
    <mergeCell ref="WTZ62:WTZ65"/>
    <mergeCell ref="WUA62:WUA65"/>
    <mergeCell ref="WUB62:WUB65"/>
    <mergeCell ref="WUC62:WUC65"/>
    <mergeCell ref="WUD62:WUE65"/>
    <mergeCell ref="WTR62:WTR65"/>
    <mergeCell ref="WTS62:WTS65"/>
    <mergeCell ref="WTT62:WTT65"/>
    <mergeCell ref="WTU62:WTU65"/>
    <mergeCell ref="WTV62:WTW65"/>
    <mergeCell ref="WTX62:WTX65"/>
    <mergeCell ref="WTK62:WTK65"/>
    <mergeCell ref="WTL62:WTL65"/>
    <mergeCell ref="WTM62:WTM65"/>
    <mergeCell ref="WTN62:WTO65"/>
    <mergeCell ref="WTP62:WTP65"/>
    <mergeCell ref="WTQ62:WTQ65"/>
    <mergeCell ref="WWH62:WWI65"/>
    <mergeCell ref="WWJ62:WWJ65"/>
    <mergeCell ref="WWK62:WWK65"/>
    <mergeCell ref="WWL62:WWL65"/>
    <mergeCell ref="WWM62:WWM65"/>
    <mergeCell ref="WWN62:WWN65"/>
    <mergeCell ref="WWB62:WWB65"/>
    <mergeCell ref="WWC62:WWC65"/>
    <mergeCell ref="WWD62:WWD65"/>
    <mergeCell ref="WWE62:WWE65"/>
    <mergeCell ref="WWF62:WWF65"/>
    <mergeCell ref="WWG62:WWG65"/>
    <mergeCell ref="WVU62:WVU65"/>
    <mergeCell ref="WVV62:WVV65"/>
    <mergeCell ref="WVW62:WVW65"/>
    <mergeCell ref="WVX62:WVX65"/>
    <mergeCell ref="WVY62:WVY65"/>
    <mergeCell ref="WVZ62:WWA65"/>
    <mergeCell ref="WVN62:WVN65"/>
    <mergeCell ref="WVO62:WVO65"/>
    <mergeCell ref="WVP62:WVP65"/>
    <mergeCell ref="WVQ62:WVQ65"/>
    <mergeCell ref="WVR62:WVS65"/>
    <mergeCell ref="WVT62:WVT65"/>
    <mergeCell ref="WVG62:WVG65"/>
    <mergeCell ref="WVH62:WVH65"/>
    <mergeCell ref="WVI62:WVI65"/>
    <mergeCell ref="WVJ62:WVK65"/>
    <mergeCell ref="WVL62:WVL65"/>
    <mergeCell ref="WVM62:WVM65"/>
    <mergeCell ref="WUZ62:WUZ65"/>
    <mergeCell ref="WVA62:WVA65"/>
    <mergeCell ref="WVB62:WVC65"/>
    <mergeCell ref="WVD62:WVD65"/>
    <mergeCell ref="WVE62:WVE65"/>
    <mergeCell ref="WVF62:WVF65"/>
    <mergeCell ref="WXX62:WXX65"/>
    <mergeCell ref="WXY62:WXY65"/>
    <mergeCell ref="WXZ62:WXZ65"/>
    <mergeCell ref="WYA62:WYA65"/>
    <mergeCell ref="WYB62:WYB65"/>
    <mergeCell ref="WYC62:WYC65"/>
    <mergeCell ref="WXQ62:WXQ65"/>
    <mergeCell ref="WXR62:WXR65"/>
    <mergeCell ref="WXS62:WXS65"/>
    <mergeCell ref="WXT62:WXT65"/>
    <mergeCell ref="WXU62:WXU65"/>
    <mergeCell ref="WXV62:WXW65"/>
    <mergeCell ref="WXJ62:WXJ65"/>
    <mergeCell ref="WXK62:WXK65"/>
    <mergeCell ref="WXL62:WXL65"/>
    <mergeCell ref="WXM62:WXM65"/>
    <mergeCell ref="WXN62:WXO65"/>
    <mergeCell ref="WXP62:WXP65"/>
    <mergeCell ref="WXC62:WXC65"/>
    <mergeCell ref="WXD62:WXD65"/>
    <mergeCell ref="WXE62:WXE65"/>
    <mergeCell ref="WXF62:WXG65"/>
    <mergeCell ref="WXH62:WXH65"/>
    <mergeCell ref="WXI62:WXI65"/>
    <mergeCell ref="WWV62:WWV65"/>
    <mergeCell ref="WWW62:WWW65"/>
    <mergeCell ref="WWX62:WWY65"/>
    <mergeCell ref="WWZ62:WWZ65"/>
    <mergeCell ref="WXA62:WXA65"/>
    <mergeCell ref="WXB62:WXB65"/>
    <mergeCell ref="WWO62:WWO65"/>
    <mergeCell ref="WWP62:WWQ65"/>
    <mergeCell ref="WWR62:WWR65"/>
    <mergeCell ref="WWS62:WWS65"/>
    <mergeCell ref="WWT62:WWT65"/>
    <mergeCell ref="WWU62:WWU65"/>
    <mergeCell ref="WZM62:WZM65"/>
    <mergeCell ref="WZN62:WZN65"/>
    <mergeCell ref="WZO62:WZO65"/>
    <mergeCell ref="WZP62:WZP65"/>
    <mergeCell ref="WZQ62:WZQ65"/>
    <mergeCell ref="WZR62:WZS65"/>
    <mergeCell ref="WZF62:WZF65"/>
    <mergeCell ref="WZG62:WZG65"/>
    <mergeCell ref="WZH62:WZH65"/>
    <mergeCell ref="WZI62:WZI65"/>
    <mergeCell ref="WZJ62:WZK65"/>
    <mergeCell ref="WZL62:WZL65"/>
    <mergeCell ref="WYY62:WYY65"/>
    <mergeCell ref="WYZ62:WYZ65"/>
    <mergeCell ref="WZA62:WZA65"/>
    <mergeCell ref="WZB62:WZC65"/>
    <mergeCell ref="WZD62:WZD65"/>
    <mergeCell ref="WZE62:WZE65"/>
    <mergeCell ref="WYR62:WYR65"/>
    <mergeCell ref="WYS62:WYS65"/>
    <mergeCell ref="WYT62:WYU65"/>
    <mergeCell ref="WYV62:WYV65"/>
    <mergeCell ref="WYW62:WYW65"/>
    <mergeCell ref="WYX62:WYX65"/>
    <mergeCell ref="WYK62:WYK65"/>
    <mergeCell ref="WYL62:WYM65"/>
    <mergeCell ref="WYN62:WYN65"/>
    <mergeCell ref="WYO62:WYO65"/>
    <mergeCell ref="WYP62:WYP65"/>
    <mergeCell ref="WYQ62:WYQ65"/>
    <mergeCell ref="WYD62:WYE65"/>
    <mergeCell ref="WYF62:WYF65"/>
    <mergeCell ref="WYG62:WYG65"/>
    <mergeCell ref="WYH62:WYH65"/>
    <mergeCell ref="WYI62:WYI65"/>
    <mergeCell ref="WYJ62:WYJ65"/>
    <mergeCell ref="XBB62:XBB65"/>
    <mergeCell ref="XBC62:XBC65"/>
    <mergeCell ref="XBD62:XBD65"/>
    <mergeCell ref="XBE62:XBE65"/>
    <mergeCell ref="XBF62:XBG65"/>
    <mergeCell ref="XBH62:XBH65"/>
    <mergeCell ref="XAU62:XAU65"/>
    <mergeCell ref="XAV62:XAV65"/>
    <mergeCell ref="XAW62:XAW65"/>
    <mergeCell ref="XAX62:XAY65"/>
    <mergeCell ref="XAZ62:XAZ65"/>
    <mergeCell ref="XBA62:XBA65"/>
    <mergeCell ref="XAN62:XAN65"/>
    <mergeCell ref="XAO62:XAO65"/>
    <mergeCell ref="XAP62:XAQ65"/>
    <mergeCell ref="XAR62:XAR65"/>
    <mergeCell ref="XAS62:XAS65"/>
    <mergeCell ref="XAT62:XAT65"/>
    <mergeCell ref="XAG62:XAG65"/>
    <mergeCell ref="XAH62:XAI65"/>
    <mergeCell ref="XAJ62:XAJ65"/>
    <mergeCell ref="XAK62:XAK65"/>
    <mergeCell ref="XAL62:XAL65"/>
    <mergeCell ref="XAM62:XAM65"/>
    <mergeCell ref="WZZ62:XAA65"/>
    <mergeCell ref="XAB62:XAB65"/>
    <mergeCell ref="XAC62:XAC65"/>
    <mergeCell ref="XAD62:XAD65"/>
    <mergeCell ref="XAE62:XAE65"/>
    <mergeCell ref="XAF62:XAF65"/>
    <mergeCell ref="WZT62:WZT65"/>
    <mergeCell ref="WZU62:WZU65"/>
    <mergeCell ref="WZV62:WZV65"/>
    <mergeCell ref="WZW62:WZW65"/>
    <mergeCell ref="WZX62:WZX65"/>
    <mergeCell ref="WZY62:WZY65"/>
    <mergeCell ref="XCQ62:XCQ65"/>
    <mergeCell ref="XCR62:XCR65"/>
    <mergeCell ref="XCS62:XCS65"/>
    <mergeCell ref="XCT62:XCU65"/>
    <mergeCell ref="XCV62:XCV65"/>
    <mergeCell ref="XCW62:XCW65"/>
    <mergeCell ref="XCJ62:XCJ65"/>
    <mergeCell ref="XCK62:XCK65"/>
    <mergeCell ref="XCL62:XCM65"/>
    <mergeCell ref="XCN62:XCN65"/>
    <mergeCell ref="XCO62:XCO65"/>
    <mergeCell ref="XCP62:XCP65"/>
    <mergeCell ref="XCC62:XCC65"/>
    <mergeCell ref="XCD62:XCE65"/>
    <mergeCell ref="XCF62:XCF65"/>
    <mergeCell ref="XCG62:XCG65"/>
    <mergeCell ref="XCH62:XCH65"/>
    <mergeCell ref="XCI62:XCI65"/>
    <mergeCell ref="XBV62:XBW65"/>
    <mergeCell ref="XBX62:XBX65"/>
    <mergeCell ref="XBY62:XBY65"/>
    <mergeCell ref="XBZ62:XBZ65"/>
    <mergeCell ref="XCA62:XCA65"/>
    <mergeCell ref="XCB62:XCB65"/>
    <mergeCell ref="XBP62:XBP65"/>
    <mergeCell ref="XBQ62:XBQ65"/>
    <mergeCell ref="XBR62:XBR65"/>
    <mergeCell ref="XBS62:XBS65"/>
    <mergeCell ref="XBT62:XBT65"/>
    <mergeCell ref="XBU62:XBU65"/>
    <mergeCell ref="XBI62:XBI65"/>
    <mergeCell ref="XBJ62:XBJ65"/>
    <mergeCell ref="XBK62:XBK65"/>
    <mergeCell ref="XBL62:XBL65"/>
    <mergeCell ref="XBM62:XBM65"/>
    <mergeCell ref="XBN62:XBO65"/>
    <mergeCell ref="BF66:BG66"/>
    <mergeCell ref="BN66:BO66"/>
    <mergeCell ref="BV66:BW66"/>
    <mergeCell ref="CD66:CE66"/>
    <mergeCell ref="CL66:CM66"/>
    <mergeCell ref="CT66:CU66"/>
    <mergeCell ref="XFA62:XFA65"/>
    <mergeCell ref="XFB62:XFB65"/>
    <mergeCell ref="XFC62:XFC65"/>
    <mergeCell ref="B66:C66"/>
    <mergeCell ref="J66:K66"/>
    <mergeCell ref="R66:S66"/>
    <mergeCell ref="Z66:AA66"/>
    <mergeCell ref="AH66:AI66"/>
    <mergeCell ref="AP66:AQ66"/>
    <mergeCell ref="AX66:AY66"/>
    <mergeCell ref="XET62:XET65"/>
    <mergeCell ref="XEU62:XEU65"/>
    <mergeCell ref="XEV62:XEV65"/>
    <mergeCell ref="XEW62:XEW65"/>
    <mergeCell ref="XEX62:XEY65"/>
    <mergeCell ref="XEZ62:XEZ65"/>
    <mergeCell ref="XEM62:XEM65"/>
    <mergeCell ref="XEN62:XEN65"/>
    <mergeCell ref="XEO62:XEO65"/>
    <mergeCell ref="XEP62:XEQ65"/>
    <mergeCell ref="XER62:XER65"/>
    <mergeCell ref="XES62:XES65"/>
    <mergeCell ref="XEF62:XEF65"/>
    <mergeCell ref="XEG62:XEG65"/>
    <mergeCell ref="XEH62:XEI65"/>
    <mergeCell ref="XEJ62:XEJ65"/>
    <mergeCell ref="XEK62:XEK65"/>
    <mergeCell ref="XEL62:XEL65"/>
    <mergeCell ref="XDY62:XDY65"/>
    <mergeCell ref="XDZ62:XEA65"/>
    <mergeCell ref="XEB62:XEB65"/>
    <mergeCell ref="XEC62:XEC65"/>
    <mergeCell ref="XED62:XED65"/>
    <mergeCell ref="XEE62:XEE65"/>
    <mergeCell ref="XDR62:XDS65"/>
    <mergeCell ref="XDT62:XDT65"/>
    <mergeCell ref="XDU62:XDU65"/>
    <mergeCell ref="XDV62:XDV65"/>
    <mergeCell ref="XDW62:XDW65"/>
    <mergeCell ref="XDX62:XDX65"/>
    <mergeCell ref="XDL62:XDL65"/>
    <mergeCell ref="XDM62:XDM65"/>
    <mergeCell ref="XDN62:XDN65"/>
    <mergeCell ref="XDO62:XDO65"/>
    <mergeCell ref="XDP62:XDP65"/>
    <mergeCell ref="XDQ62:XDQ65"/>
    <mergeCell ref="XDE62:XDE65"/>
    <mergeCell ref="XDF62:XDF65"/>
    <mergeCell ref="XDG62:XDG65"/>
    <mergeCell ref="XDH62:XDH65"/>
    <mergeCell ref="XDI62:XDI65"/>
    <mergeCell ref="XDJ62:XDK65"/>
    <mergeCell ref="XCX62:XCX65"/>
    <mergeCell ref="XCY62:XCY65"/>
    <mergeCell ref="XCZ62:XCZ65"/>
    <mergeCell ref="XDA62:XDA65"/>
    <mergeCell ref="XDB62:XDC65"/>
    <mergeCell ref="XDD62:XDD65"/>
    <mergeCell ref="MH66:MI66"/>
    <mergeCell ref="MP66:MQ66"/>
    <mergeCell ref="MX66:MY66"/>
    <mergeCell ref="NF66:NG66"/>
    <mergeCell ref="NN66:NO66"/>
    <mergeCell ref="NV66:NW66"/>
    <mergeCell ref="KL66:KM66"/>
    <mergeCell ref="KT66:KU66"/>
    <mergeCell ref="LB66:LC66"/>
    <mergeCell ref="LJ66:LK66"/>
    <mergeCell ref="LR66:LS66"/>
    <mergeCell ref="LZ66:MA66"/>
    <mergeCell ref="IP66:IQ66"/>
    <mergeCell ref="IX66:IY66"/>
    <mergeCell ref="JF66:JG66"/>
    <mergeCell ref="JN66:JO66"/>
    <mergeCell ref="JV66:JW66"/>
    <mergeCell ref="KD66:KE66"/>
    <mergeCell ref="GT66:GU66"/>
    <mergeCell ref="HB66:HC66"/>
    <mergeCell ref="HJ66:HK66"/>
    <mergeCell ref="HR66:HS66"/>
    <mergeCell ref="HZ66:IA66"/>
    <mergeCell ref="IH66:II66"/>
    <mergeCell ref="EX66:EY66"/>
    <mergeCell ref="FF66:FG66"/>
    <mergeCell ref="FN66:FO66"/>
    <mergeCell ref="FV66:FW66"/>
    <mergeCell ref="GD66:GE66"/>
    <mergeCell ref="GL66:GM66"/>
    <mergeCell ref="DB66:DC66"/>
    <mergeCell ref="DJ66:DK66"/>
    <mergeCell ref="DR66:DS66"/>
    <mergeCell ref="DZ66:EA66"/>
    <mergeCell ref="EH66:EI66"/>
    <mergeCell ref="EP66:EQ66"/>
    <mergeCell ref="XJ66:XK66"/>
    <mergeCell ref="XR66:XS66"/>
    <mergeCell ref="XZ66:YA66"/>
    <mergeCell ref="YH66:YI66"/>
    <mergeCell ref="YP66:YQ66"/>
    <mergeCell ref="YX66:YY66"/>
    <mergeCell ref="VN66:VO66"/>
    <mergeCell ref="VV66:VW66"/>
    <mergeCell ref="WD66:WE66"/>
    <mergeCell ref="WL66:WM66"/>
    <mergeCell ref="WT66:WU66"/>
    <mergeCell ref="XB66:XC66"/>
    <mergeCell ref="TR66:TS66"/>
    <mergeCell ref="TZ66:UA66"/>
    <mergeCell ref="UH66:UI66"/>
    <mergeCell ref="UP66:UQ66"/>
    <mergeCell ref="UX66:UY66"/>
    <mergeCell ref="VF66:VG66"/>
    <mergeCell ref="RV66:RW66"/>
    <mergeCell ref="SD66:SE66"/>
    <mergeCell ref="SL66:SM66"/>
    <mergeCell ref="ST66:SU66"/>
    <mergeCell ref="TB66:TC66"/>
    <mergeCell ref="TJ66:TK66"/>
    <mergeCell ref="PZ66:QA66"/>
    <mergeCell ref="QH66:QI66"/>
    <mergeCell ref="QP66:QQ66"/>
    <mergeCell ref="QX66:QY66"/>
    <mergeCell ref="RF66:RG66"/>
    <mergeCell ref="RN66:RO66"/>
    <mergeCell ref="OD66:OE66"/>
    <mergeCell ref="OL66:OM66"/>
    <mergeCell ref="OT66:OU66"/>
    <mergeCell ref="PB66:PC66"/>
    <mergeCell ref="PJ66:PK66"/>
    <mergeCell ref="PR66:PS66"/>
    <mergeCell ref="AIL66:AIM66"/>
    <mergeCell ref="AIT66:AIU66"/>
    <mergeCell ref="AJB66:AJC66"/>
    <mergeCell ref="AJJ66:AJK66"/>
    <mergeCell ref="AJR66:AJS66"/>
    <mergeCell ref="AJZ66:AKA66"/>
    <mergeCell ref="AGP66:AGQ66"/>
    <mergeCell ref="AGX66:AGY66"/>
    <mergeCell ref="AHF66:AHG66"/>
    <mergeCell ref="AHN66:AHO66"/>
    <mergeCell ref="AHV66:AHW66"/>
    <mergeCell ref="AID66:AIE66"/>
    <mergeCell ref="AET66:AEU66"/>
    <mergeCell ref="AFB66:AFC66"/>
    <mergeCell ref="AFJ66:AFK66"/>
    <mergeCell ref="AFR66:AFS66"/>
    <mergeCell ref="AFZ66:AGA66"/>
    <mergeCell ref="AGH66:AGI66"/>
    <mergeCell ref="ACX66:ACY66"/>
    <mergeCell ref="ADF66:ADG66"/>
    <mergeCell ref="ADN66:ADO66"/>
    <mergeCell ref="ADV66:ADW66"/>
    <mergeCell ref="AED66:AEE66"/>
    <mergeCell ref="AEL66:AEM66"/>
    <mergeCell ref="ABB66:ABC66"/>
    <mergeCell ref="ABJ66:ABK66"/>
    <mergeCell ref="ABR66:ABS66"/>
    <mergeCell ref="ABZ66:ACA66"/>
    <mergeCell ref="ACH66:ACI66"/>
    <mergeCell ref="ACP66:ACQ66"/>
    <mergeCell ref="ZF66:ZG66"/>
    <mergeCell ref="ZN66:ZO66"/>
    <mergeCell ref="ZV66:ZW66"/>
    <mergeCell ref="AAD66:AAE66"/>
    <mergeCell ref="AAL66:AAM66"/>
    <mergeCell ref="AAT66:AAU66"/>
    <mergeCell ref="ATN66:ATO66"/>
    <mergeCell ref="ATV66:ATW66"/>
    <mergeCell ref="AUD66:AUE66"/>
    <mergeCell ref="AUL66:AUM66"/>
    <mergeCell ref="AUT66:AUU66"/>
    <mergeCell ref="AVB66:AVC66"/>
    <mergeCell ref="ARR66:ARS66"/>
    <mergeCell ref="ARZ66:ASA66"/>
    <mergeCell ref="ASH66:ASI66"/>
    <mergeCell ref="ASP66:ASQ66"/>
    <mergeCell ref="ASX66:ASY66"/>
    <mergeCell ref="ATF66:ATG66"/>
    <mergeCell ref="APV66:APW66"/>
    <mergeCell ref="AQD66:AQE66"/>
    <mergeCell ref="AQL66:AQM66"/>
    <mergeCell ref="AQT66:AQU66"/>
    <mergeCell ref="ARB66:ARC66"/>
    <mergeCell ref="ARJ66:ARK66"/>
    <mergeCell ref="ANZ66:AOA66"/>
    <mergeCell ref="AOH66:AOI66"/>
    <mergeCell ref="AOP66:AOQ66"/>
    <mergeCell ref="AOX66:AOY66"/>
    <mergeCell ref="APF66:APG66"/>
    <mergeCell ref="APN66:APO66"/>
    <mergeCell ref="AMD66:AME66"/>
    <mergeCell ref="AML66:AMM66"/>
    <mergeCell ref="AMT66:AMU66"/>
    <mergeCell ref="ANB66:ANC66"/>
    <mergeCell ref="ANJ66:ANK66"/>
    <mergeCell ref="ANR66:ANS66"/>
    <mergeCell ref="AKH66:AKI66"/>
    <mergeCell ref="AKP66:AKQ66"/>
    <mergeCell ref="AKX66:AKY66"/>
    <mergeCell ref="ALF66:ALG66"/>
    <mergeCell ref="ALN66:ALO66"/>
    <mergeCell ref="ALV66:ALW66"/>
    <mergeCell ref="BEP66:BEQ66"/>
    <mergeCell ref="BEX66:BEY66"/>
    <mergeCell ref="BFF66:BFG66"/>
    <mergeCell ref="BFN66:BFO66"/>
    <mergeCell ref="BFV66:BFW66"/>
    <mergeCell ref="BGD66:BGE66"/>
    <mergeCell ref="BCT66:BCU66"/>
    <mergeCell ref="BDB66:BDC66"/>
    <mergeCell ref="BDJ66:BDK66"/>
    <mergeCell ref="BDR66:BDS66"/>
    <mergeCell ref="BDZ66:BEA66"/>
    <mergeCell ref="BEH66:BEI66"/>
    <mergeCell ref="BAX66:BAY66"/>
    <mergeCell ref="BBF66:BBG66"/>
    <mergeCell ref="BBN66:BBO66"/>
    <mergeCell ref="BBV66:BBW66"/>
    <mergeCell ref="BCD66:BCE66"/>
    <mergeCell ref="BCL66:BCM66"/>
    <mergeCell ref="AZB66:AZC66"/>
    <mergeCell ref="AZJ66:AZK66"/>
    <mergeCell ref="AZR66:AZS66"/>
    <mergeCell ref="AZZ66:BAA66"/>
    <mergeCell ref="BAH66:BAI66"/>
    <mergeCell ref="BAP66:BAQ66"/>
    <mergeCell ref="AXF66:AXG66"/>
    <mergeCell ref="AXN66:AXO66"/>
    <mergeCell ref="AXV66:AXW66"/>
    <mergeCell ref="AYD66:AYE66"/>
    <mergeCell ref="AYL66:AYM66"/>
    <mergeCell ref="AYT66:AYU66"/>
    <mergeCell ref="AVJ66:AVK66"/>
    <mergeCell ref="AVR66:AVS66"/>
    <mergeCell ref="AVZ66:AWA66"/>
    <mergeCell ref="AWH66:AWI66"/>
    <mergeCell ref="AWP66:AWQ66"/>
    <mergeCell ref="AWX66:AWY66"/>
    <mergeCell ref="BPR66:BPS66"/>
    <mergeCell ref="BPZ66:BQA66"/>
    <mergeCell ref="BQH66:BQI66"/>
    <mergeCell ref="BQP66:BQQ66"/>
    <mergeCell ref="BQX66:BQY66"/>
    <mergeCell ref="BRF66:BRG66"/>
    <mergeCell ref="BNV66:BNW66"/>
    <mergeCell ref="BOD66:BOE66"/>
    <mergeCell ref="BOL66:BOM66"/>
    <mergeCell ref="BOT66:BOU66"/>
    <mergeCell ref="BPB66:BPC66"/>
    <mergeCell ref="BPJ66:BPK66"/>
    <mergeCell ref="BLZ66:BMA66"/>
    <mergeCell ref="BMH66:BMI66"/>
    <mergeCell ref="BMP66:BMQ66"/>
    <mergeCell ref="BMX66:BMY66"/>
    <mergeCell ref="BNF66:BNG66"/>
    <mergeCell ref="BNN66:BNO66"/>
    <mergeCell ref="BKD66:BKE66"/>
    <mergeCell ref="BKL66:BKM66"/>
    <mergeCell ref="BKT66:BKU66"/>
    <mergeCell ref="BLB66:BLC66"/>
    <mergeCell ref="BLJ66:BLK66"/>
    <mergeCell ref="BLR66:BLS66"/>
    <mergeCell ref="BIH66:BII66"/>
    <mergeCell ref="BIP66:BIQ66"/>
    <mergeCell ref="BIX66:BIY66"/>
    <mergeCell ref="BJF66:BJG66"/>
    <mergeCell ref="BJN66:BJO66"/>
    <mergeCell ref="BJV66:BJW66"/>
    <mergeCell ref="BGL66:BGM66"/>
    <mergeCell ref="BGT66:BGU66"/>
    <mergeCell ref="BHB66:BHC66"/>
    <mergeCell ref="BHJ66:BHK66"/>
    <mergeCell ref="BHR66:BHS66"/>
    <mergeCell ref="BHZ66:BIA66"/>
    <mergeCell ref="CAT66:CAU66"/>
    <mergeCell ref="CBB66:CBC66"/>
    <mergeCell ref="CBJ66:CBK66"/>
    <mergeCell ref="CBR66:CBS66"/>
    <mergeCell ref="CBZ66:CCA66"/>
    <mergeCell ref="CCH66:CCI66"/>
    <mergeCell ref="BYX66:BYY66"/>
    <mergeCell ref="BZF66:BZG66"/>
    <mergeCell ref="BZN66:BZO66"/>
    <mergeCell ref="BZV66:BZW66"/>
    <mergeCell ref="CAD66:CAE66"/>
    <mergeCell ref="CAL66:CAM66"/>
    <mergeCell ref="BXB66:BXC66"/>
    <mergeCell ref="BXJ66:BXK66"/>
    <mergeCell ref="BXR66:BXS66"/>
    <mergeCell ref="BXZ66:BYA66"/>
    <mergeCell ref="BYH66:BYI66"/>
    <mergeCell ref="BYP66:BYQ66"/>
    <mergeCell ref="BVF66:BVG66"/>
    <mergeCell ref="BVN66:BVO66"/>
    <mergeCell ref="BVV66:BVW66"/>
    <mergeCell ref="BWD66:BWE66"/>
    <mergeCell ref="BWL66:BWM66"/>
    <mergeCell ref="BWT66:BWU66"/>
    <mergeCell ref="BTJ66:BTK66"/>
    <mergeCell ref="BTR66:BTS66"/>
    <mergeCell ref="BTZ66:BUA66"/>
    <mergeCell ref="BUH66:BUI66"/>
    <mergeCell ref="BUP66:BUQ66"/>
    <mergeCell ref="BUX66:BUY66"/>
    <mergeCell ref="BRN66:BRO66"/>
    <mergeCell ref="BRV66:BRW66"/>
    <mergeCell ref="BSD66:BSE66"/>
    <mergeCell ref="BSL66:BSM66"/>
    <mergeCell ref="BST66:BSU66"/>
    <mergeCell ref="BTB66:BTC66"/>
    <mergeCell ref="CLV66:CLW66"/>
    <mergeCell ref="CMD66:CME66"/>
    <mergeCell ref="CML66:CMM66"/>
    <mergeCell ref="CMT66:CMU66"/>
    <mergeCell ref="CNB66:CNC66"/>
    <mergeCell ref="CNJ66:CNK66"/>
    <mergeCell ref="CJZ66:CKA66"/>
    <mergeCell ref="CKH66:CKI66"/>
    <mergeCell ref="CKP66:CKQ66"/>
    <mergeCell ref="CKX66:CKY66"/>
    <mergeCell ref="CLF66:CLG66"/>
    <mergeCell ref="CLN66:CLO66"/>
    <mergeCell ref="CID66:CIE66"/>
    <mergeCell ref="CIL66:CIM66"/>
    <mergeCell ref="CIT66:CIU66"/>
    <mergeCell ref="CJB66:CJC66"/>
    <mergeCell ref="CJJ66:CJK66"/>
    <mergeCell ref="CJR66:CJS66"/>
    <mergeCell ref="CGH66:CGI66"/>
    <mergeCell ref="CGP66:CGQ66"/>
    <mergeCell ref="CGX66:CGY66"/>
    <mergeCell ref="CHF66:CHG66"/>
    <mergeCell ref="CHN66:CHO66"/>
    <mergeCell ref="CHV66:CHW66"/>
    <mergeCell ref="CEL66:CEM66"/>
    <mergeCell ref="CET66:CEU66"/>
    <mergeCell ref="CFB66:CFC66"/>
    <mergeCell ref="CFJ66:CFK66"/>
    <mergeCell ref="CFR66:CFS66"/>
    <mergeCell ref="CFZ66:CGA66"/>
    <mergeCell ref="CCP66:CCQ66"/>
    <mergeCell ref="CCX66:CCY66"/>
    <mergeCell ref="CDF66:CDG66"/>
    <mergeCell ref="CDN66:CDO66"/>
    <mergeCell ref="CDV66:CDW66"/>
    <mergeCell ref="CED66:CEE66"/>
    <mergeCell ref="CWX66:CWY66"/>
    <mergeCell ref="CXF66:CXG66"/>
    <mergeCell ref="CXN66:CXO66"/>
    <mergeCell ref="CXV66:CXW66"/>
    <mergeCell ref="CYD66:CYE66"/>
    <mergeCell ref="CYL66:CYM66"/>
    <mergeCell ref="CVB66:CVC66"/>
    <mergeCell ref="CVJ66:CVK66"/>
    <mergeCell ref="CVR66:CVS66"/>
    <mergeCell ref="CVZ66:CWA66"/>
    <mergeCell ref="CWH66:CWI66"/>
    <mergeCell ref="CWP66:CWQ66"/>
    <mergeCell ref="CTF66:CTG66"/>
    <mergeCell ref="CTN66:CTO66"/>
    <mergeCell ref="CTV66:CTW66"/>
    <mergeCell ref="CUD66:CUE66"/>
    <mergeCell ref="CUL66:CUM66"/>
    <mergeCell ref="CUT66:CUU66"/>
    <mergeCell ref="CRJ66:CRK66"/>
    <mergeCell ref="CRR66:CRS66"/>
    <mergeCell ref="CRZ66:CSA66"/>
    <mergeCell ref="CSH66:CSI66"/>
    <mergeCell ref="CSP66:CSQ66"/>
    <mergeCell ref="CSX66:CSY66"/>
    <mergeCell ref="CPN66:CPO66"/>
    <mergeCell ref="CPV66:CPW66"/>
    <mergeCell ref="CQD66:CQE66"/>
    <mergeCell ref="CQL66:CQM66"/>
    <mergeCell ref="CQT66:CQU66"/>
    <mergeCell ref="CRB66:CRC66"/>
    <mergeCell ref="CNR66:CNS66"/>
    <mergeCell ref="CNZ66:COA66"/>
    <mergeCell ref="COH66:COI66"/>
    <mergeCell ref="COP66:COQ66"/>
    <mergeCell ref="COX66:COY66"/>
    <mergeCell ref="CPF66:CPG66"/>
    <mergeCell ref="DHZ66:DIA66"/>
    <mergeCell ref="DIH66:DII66"/>
    <mergeCell ref="DIP66:DIQ66"/>
    <mergeCell ref="DIX66:DIY66"/>
    <mergeCell ref="DJF66:DJG66"/>
    <mergeCell ref="DJN66:DJO66"/>
    <mergeCell ref="DGD66:DGE66"/>
    <mergeCell ref="DGL66:DGM66"/>
    <mergeCell ref="DGT66:DGU66"/>
    <mergeCell ref="DHB66:DHC66"/>
    <mergeCell ref="DHJ66:DHK66"/>
    <mergeCell ref="DHR66:DHS66"/>
    <mergeCell ref="DEH66:DEI66"/>
    <mergeCell ref="DEP66:DEQ66"/>
    <mergeCell ref="DEX66:DEY66"/>
    <mergeCell ref="DFF66:DFG66"/>
    <mergeCell ref="DFN66:DFO66"/>
    <mergeCell ref="DFV66:DFW66"/>
    <mergeCell ref="DCL66:DCM66"/>
    <mergeCell ref="DCT66:DCU66"/>
    <mergeCell ref="DDB66:DDC66"/>
    <mergeCell ref="DDJ66:DDK66"/>
    <mergeCell ref="DDR66:DDS66"/>
    <mergeCell ref="DDZ66:DEA66"/>
    <mergeCell ref="DAP66:DAQ66"/>
    <mergeCell ref="DAX66:DAY66"/>
    <mergeCell ref="DBF66:DBG66"/>
    <mergeCell ref="DBN66:DBO66"/>
    <mergeCell ref="DBV66:DBW66"/>
    <mergeCell ref="DCD66:DCE66"/>
    <mergeCell ref="CYT66:CYU66"/>
    <mergeCell ref="CZB66:CZC66"/>
    <mergeCell ref="CZJ66:CZK66"/>
    <mergeCell ref="CZR66:CZS66"/>
    <mergeCell ref="CZZ66:DAA66"/>
    <mergeCell ref="DAH66:DAI66"/>
    <mergeCell ref="DTB66:DTC66"/>
    <mergeCell ref="DTJ66:DTK66"/>
    <mergeCell ref="DTR66:DTS66"/>
    <mergeCell ref="DTZ66:DUA66"/>
    <mergeCell ref="DUH66:DUI66"/>
    <mergeCell ref="DUP66:DUQ66"/>
    <mergeCell ref="DRF66:DRG66"/>
    <mergeCell ref="DRN66:DRO66"/>
    <mergeCell ref="DRV66:DRW66"/>
    <mergeCell ref="DSD66:DSE66"/>
    <mergeCell ref="DSL66:DSM66"/>
    <mergeCell ref="DST66:DSU66"/>
    <mergeCell ref="DPJ66:DPK66"/>
    <mergeCell ref="DPR66:DPS66"/>
    <mergeCell ref="DPZ66:DQA66"/>
    <mergeCell ref="DQH66:DQI66"/>
    <mergeCell ref="DQP66:DQQ66"/>
    <mergeCell ref="DQX66:DQY66"/>
    <mergeCell ref="DNN66:DNO66"/>
    <mergeCell ref="DNV66:DNW66"/>
    <mergeCell ref="DOD66:DOE66"/>
    <mergeCell ref="DOL66:DOM66"/>
    <mergeCell ref="DOT66:DOU66"/>
    <mergeCell ref="DPB66:DPC66"/>
    <mergeCell ref="DLR66:DLS66"/>
    <mergeCell ref="DLZ66:DMA66"/>
    <mergeCell ref="DMH66:DMI66"/>
    <mergeCell ref="DMP66:DMQ66"/>
    <mergeCell ref="DMX66:DMY66"/>
    <mergeCell ref="DNF66:DNG66"/>
    <mergeCell ref="DJV66:DJW66"/>
    <mergeCell ref="DKD66:DKE66"/>
    <mergeCell ref="DKL66:DKM66"/>
    <mergeCell ref="DKT66:DKU66"/>
    <mergeCell ref="DLB66:DLC66"/>
    <mergeCell ref="DLJ66:DLK66"/>
    <mergeCell ref="EED66:EEE66"/>
    <mergeCell ref="EEL66:EEM66"/>
    <mergeCell ref="EET66:EEU66"/>
    <mergeCell ref="EFB66:EFC66"/>
    <mergeCell ref="EFJ66:EFK66"/>
    <mergeCell ref="EFR66:EFS66"/>
    <mergeCell ref="ECH66:ECI66"/>
    <mergeCell ref="ECP66:ECQ66"/>
    <mergeCell ref="ECX66:ECY66"/>
    <mergeCell ref="EDF66:EDG66"/>
    <mergeCell ref="EDN66:EDO66"/>
    <mergeCell ref="EDV66:EDW66"/>
    <mergeCell ref="EAL66:EAM66"/>
    <mergeCell ref="EAT66:EAU66"/>
    <mergeCell ref="EBB66:EBC66"/>
    <mergeCell ref="EBJ66:EBK66"/>
    <mergeCell ref="EBR66:EBS66"/>
    <mergeCell ref="EBZ66:ECA66"/>
    <mergeCell ref="DYP66:DYQ66"/>
    <mergeCell ref="DYX66:DYY66"/>
    <mergeCell ref="DZF66:DZG66"/>
    <mergeCell ref="DZN66:DZO66"/>
    <mergeCell ref="DZV66:DZW66"/>
    <mergeCell ref="EAD66:EAE66"/>
    <mergeCell ref="DWT66:DWU66"/>
    <mergeCell ref="DXB66:DXC66"/>
    <mergeCell ref="DXJ66:DXK66"/>
    <mergeCell ref="DXR66:DXS66"/>
    <mergeCell ref="DXZ66:DYA66"/>
    <mergeCell ref="DYH66:DYI66"/>
    <mergeCell ref="DUX66:DUY66"/>
    <mergeCell ref="DVF66:DVG66"/>
    <mergeCell ref="DVN66:DVO66"/>
    <mergeCell ref="DVV66:DVW66"/>
    <mergeCell ref="DWD66:DWE66"/>
    <mergeCell ref="DWL66:DWM66"/>
    <mergeCell ref="EPF66:EPG66"/>
    <mergeCell ref="EPN66:EPO66"/>
    <mergeCell ref="EPV66:EPW66"/>
    <mergeCell ref="EQD66:EQE66"/>
    <mergeCell ref="EQL66:EQM66"/>
    <mergeCell ref="EQT66:EQU66"/>
    <mergeCell ref="ENJ66:ENK66"/>
    <mergeCell ref="ENR66:ENS66"/>
    <mergeCell ref="ENZ66:EOA66"/>
    <mergeCell ref="EOH66:EOI66"/>
    <mergeCell ref="EOP66:EOQ66"/>
    <mergeCell ref="EOX66:EOY66"/>
    <mergeCell ref="ELN66:ELO66"/>
    <mergeCell ref="ELV66:ELW66"/>
    <mergeCell ref="EMD66:EME66"/>
    <mergeCell ref="EML66:EMM66"/>
    <mergeCell ref="EMT66:EMU66"/>
    <mergeCell ref="ENB66:ENC66"/>
    <mergeCell ref="EJR66:EJS66"/>
    <mergeCell ref="EJZ66:EKA66"/>
    <mergeCell ref="EKH66:EKI66"/>
    <mergeCell ref="EKP66:EKQ66"/>
    <mergeCell ref="EKX66:EKY66"/>
    <mergeCell ref="ELF66:ELG66"/>
    <mergeCell ref="EHV66:EHW66"/>
    <mergeCell ref="EID66:EIE66"/>
    <mergeCell ref="EIL66:EIM66"/>
    <mergeCell ref="EIT66:EIU66"/>
    <mergeCell ref="EJB66:EJC66"/>
    <mergeCell ref="EJJ66:EJK66"/>
    <mergeCell ref="EFZ66:EGA66"/>
    <mergeCell ref="EGH66:EGI66"/>
    <mergeCell ref="EGP66:EGQ66"/>
    <mergeCell ref="EGX66:EGY66"/>
    <mergeCell ref="EHF66:EHG66"/>
    <mergeCell ref="EHN66:EHO66"/>
    <mergeCell ref="FAH66:FAI66"/>
    <mergeCell ref="FAP66:FAQ66"/>
    <mergeCell ref="FAX66:FAY66"/>
    <mergeCell ref="FBF66:FBG66"/>
    <mergeCell ref="FBN66:FBO66"/>
    <mergeCell ref="FBV66:FBW66"/>
    <mergeCell ref="EYL66:EYM66"/>
    <mergeCell ref="EYT66:EYU66"/>
    <mergeCell ref="EZB66:EZC66"/>
    <mergeCell ref="EZJ66:EZK66"/>
    <mergeCell ref="EZR66:EZS66"/>
    <mergeCell ref="EZZ66:FAA66"/>
    <mergeCell ref="EWP66:EWQ66"/>
    <mergeCell ref="EWX66:EWY66"/>
    <mergeCell ref="EXF66:EXG66"/>
    <mergeCell ref="EXN66:EXO66"/>
    <mergeCell ref="EXV66:EXW66"/>
    <mergeCell ref="EYD66:EYE66"/>
    <mergeCell ref="EUT66:EUU66"/>
    <mergeCell ref="EVB66:EVC66"/>
    <mergeCell ref="EVJ66:EVK66"/>
    <mergeCell ref="EVR66:EVS66"/>
    <mergeCell ref="EVZ66:EWA66"/>
    <mergeCell ref="EWH66:EWI66"/>
    <mergeCell ref="ESX66:ESY66"/>
    <mergeCell ref="ETF66:ETG66"/>
    <mergeCell ref="ETN66:ETO66"/>
    <mergeCell ref="ETV66:ETW66"/>
    <mergeCell ref="EUD66:EUE66"/>
    <mergeCell ref="EUL66:EUM66"/>
    <mergeCell ref="ERB66:ERC66"/>
    <mergeCell ref="ERJ66:ERK66"/>
    <mergeCell ref="ERR66:ERS66"/>
    <mergeCell ref="ERZ66:ESA66"/>
    <mergeCell ref="ESH66:ESI66"/>
    <mergeCell ref="ESP66:ESQ66"/>
    <mergeCell ref="FLJ66:FLK66"/>
    <mergeCell ref="FLR66:FLS66"/>
    <mergeCell ref="FLZ66:FMA66"/>
    <mergeCell ref="FMH66:FMI66"/>
    <mergeCell ref="FMP66:FMQ66"/>
    <mergeCell ref="FMX66:FMY66"/>
    <mergeCell ref="FJN66:FJO66"/>
    <mergeCell ref="FJV66:FJW66"/>
    <mergeCell ref="FKD66:FKE66"/>
    <mergeCell ref="FKL66:FKM66"/>
    <mergeCell ref="FKT66:FKU66"/>
    <mergeCell ref="FLB66:FLC66"/>
    <mergeCell ref="FHR66:FHS66"/>
    <mergeCell ref="FHZ66:FIA66"/>
    <mergeCell ref="FIH66:FII66"/>
    <mergeCell ref="FIP66:FIQ66"/>
    <mergeCell ref="FIX66:FIY66"/>
    <mergeCell ref="FJF66:FJG66"/>
    <mergeCell ref="FFV66:FFW66"/>
    <mergeCell ref="FGD66:FGE66"/>
    <mergeCell ref="FGL66:FGM66"/>
    <mergeCell ref="FGT66:FGU66"/>
    <mergeCell ref="FHB66:FHC66"/>
    <mergeCell ref="FHJ66:FHK66"/>
    <mergeCell ref="FDZ66:FEA66"/>
    <mergeCell ref="FEH66:FEI66"/>
    <mergeCell ref="FEP66:FEQ66"/>
    <mergeCell ref="FEX66:FEY66"/>
    <mergeCell ref="FFF66:FFG66"/>
    <mergeCell ref="FFN66:FFO66"/>
    <mergeCell ref="FCD66:FCE66"/>
    <mergeCell ref="FCL66:FCM66"/>
    <mergeCell ref="FCT66:FCU66"/>
    <mergeCell ref="FDB66:FDC66"/>
    <mergeCell ref="FDJ66:FDK66"/>
    <mergeCell ref="FDR66:FDS66"/>
    <mergeCell ref="FWL66:FWM66"/>
    <mergeCell ref="FWT66:FWU66"/>
    <mergeCell ref="FXB66:FXC66"/>
    <mergeCell ref="FXJ66:FXK66"/>
    <mergeCell ref="FXR66:FXS66"/>
    <mergeCell ref="FXZ66:FYA66"/>
    <mergeCell ref="FUP66:FUQ66"/>
    <mergeCell ref="FUX66:FUY66"/>
    <mergeCell ref="FVF66:FVG66"/>
    <mergeCell ref="FVN66:FVO66"/>
    <mergeCell ref="FVV66:FVW66"/>
    <mergeCell ref="FWD66:FWE66"/>
    <mergeCell ref="FST66:FSU66"/>
    <mergeCell ref="FTB66:FTC66"/>
    <mergeCell ref="FTJ66:FTK66"/>
    <mergeCell ref="FTR66:FTS66"/>
    <mergeCell ref="FTZ66:FUA66"/>
    <mergeCell ref="FUH66:FUI66"/>
    <mergeCell ref="FQX66:FQY66"/>
    <mergeCell ref="FRF66:FRG66"/>
    <mergeCell ref="FRN66:FRO66"/>
    <mergeCell ref="FRV66:FRW66"/>
    <mergeCell ref="FSD66:FSE66"/>
    <mergeCell ref="FSL66:FSM66"/>
    <mergeCell ref="FPB66:FPC66"/>
    <mergeCell ref="FPJ66:FPK66"/>
    <mergeCell ref="FPR66:FPS66"/>
    <mergeCell ref="FPZ66:FQA66"/>
    <mergeCell ref="FQH66:FQI66"/>
    <mergeCell ref="FQP66:FQQ66"/>
    <mergeCell ref="FNF66:FNG66"/>
    <mergeCell ref="FNN66:FNO66"/>
    <mergeCell ref="FNV66:FNW66"/>
    <mergeCell ref="FOD66:FOE66"/>
    <mergeCell ref="FOL66:FOM66"/>
    <mergeCell ref="FOT66:FOU66"/>
    <mergeCell ref="GHN66:GHO66"/>
    <mergeCell ref="GHV66:GHW66"/>
    <mergeCell ref="GID66:GIE66"/>
    <mergeCell ref="GIL66:GIM66"/>
    <mergeCell ref="GIT66:GIU66"/>
    <mergeCell ref="GJB66:GJC66"/>
    <mergeCell ref="GFR66:GFS66"/>
    <mergeCell ref="GFZ66:GGA66"/>
    <mergeCell ref="GGH66:GGI66"/>
    <mergeCell ref="GGP66:GGQ66"/>
    <mergeCell ref="GGX66:GGY66"/>
    <mergeCell ref="GHF66:GHG66"/>
    <mergeCell ref="GDV66:GDW66"/>
    <mergeCell ref="GED66:GEE66"/>
    <mergeCell ref="GEL66:GEM66"/>
    <mergeCell ref="GET66:GEU66"/>
    <mergeCell ref="GFB66:GFC66"/>
    <mergeCell ref="GFJ66:GFK66"/>
    <mergeCell ref="GBZ66:GCA66"/>
    <mergeCell ref="GCH66:GCI66"/>
    <mergeCell ref="GCP66:GCQ66"/>
    <mergeCell ref="GCX66:GCY66"/>
    <mergeCell ref="GDF66:GDG66"/>
    <mergeCell ref="GDN66:GDO66"/>
    <mergeCell ref="GAD66:GAE66"/>
    <mergeCell ref="GAL66:GAM66"/>
    <mergeCell ref="GAT66:GAU66"/>
    <mergeCell ref="GBB66:GBC66"/>
    <mergeCell ref="GBJ66:GBK66"/>
    <mergeCell ref="GBR66:GBS66"/>
    <mergeCell ref="FYH66:FYI66"/>
    <mergeCell ref="FYP66:FYQ66"/>
    <mergeCell ref="FYX66:FYY66"/>
    <mergeCell ref="FZF66:FZG66"/>
    <mergeCell ref="FZN66:FZO66"/>
    <mergeCell ref="FZV66:FZW66"/>
    <mergeCell ref="GSP66:GSQ66"/>
    <mergeCell ref="GSX66:GSY66"/>
    <mergeCell ref="GTF66:GTG66"/>
    <mergeCell ref="GTN66:GTO66"/>
    <mergeCell ref="GTV66:GTW66"/>
    <mergeCell ref="GUD66:GUE66"/>
    <mergeCell ref="GQT66:GQU66"/>
    <mergeCell ref="GRB66:GRC66"/>
    <mergeCell ref="GRJ66:GRK66"/>
    <mergeCell ref="GRR66:GRS66"/>
    <mergeCell ref="GRZ66:GSA66"/>
    <mergeCell ref="GSH66:GSI66"/>
    <mergeCell ref="GOX66:GOY66"/>
    <mergeCell ref="GPF66:GPG66"/>
    <mergeCell ref="GPN66:GPO66"/>
    <mergeCell ref="GPV66:GPW66"/>
    <mergeCell ref="GQD66:GQE66"/>
    <mergeCell ref="GQL66:GQM66"/>
    <mergeCell ref="GNB66:GNC66"/>
    <mergeCell ref="GNJ66:GNK66"/>
    <mergeCell ref="GNR66:GNS66"/>
    <mergeCell ref="GNZ66:GOA66"/>
    <mergeCell ref="GOH66:GOI66"/>
    <mergeCell ref="GOP66:GOQ66"/>
    <mergeCell ref="GLF66:GLG66"/>
    <mergeCell ref="GLN66:GLO66"/>
    <mergeCell ref="GLV66:GLW66"/>
    <mergeCell ref="GMD66:GME66"/>
    <mergeCell ref="GML66:GMM66"/>
    <mergeCell ref="GMT66:GMU66"/>
    <mergeCell ref="GJJ66:GJK66"/>
    <mergeCell ref="GJR66:GJS66"/>
    <mergeCell ref="GJZ66:GKA66"/>
    <mergeCell ref="GKH66:GKI66"/>
    <mergeCell ref="GKP66:GKQ66"/>
    <mergeCell ref="GKX66:GKY66"/>
    <mergeCell ref="HDR66:HDS66"/>
    <mergeCell ref="HDZ66:HEA66"/>
    <mergeCell ref="HEH66:HEI66"/>
    <mergeCell ref="HEP66:HEQ66"/>
    <mergeCell ref="HEX66:HEY66"/>
    <mergeCell ref="HFF66:HFG66"/>
    <mergeCell ref="HBV66:HBW66"/>
    <mergeCell ref="HCD66:HCE66"/>
    <mergeCell ref="HCL66:HCM66"/>
    <mergeCell ref="HCT66:HCU66"/>
    <mergeCell ref="HDB66:HDC66"/>
    <mergeCell ref="HDJ66:HDK66"/>
    <mergeCell ref="GZZ66:HAA66"/>
    <mergeCell ref="HAH66:HAI66"/>
    <mergeCell ref="HAP66:HAQ66"/>
    <mergeCell ref="HAX66:HAY66"/>
    <mergeCell ref="HBF66:HBG66"/>
    <mergeCell ref="HBN66:HBO66"/>
    <mergeCell ref="GYD66:GYE66"/>
    <mergeCell ref="GYL66:GYM66"/>
    <mergeCell ref="GYT66:GYU66"/>
    <mergeCell ref="GZB66:GZC66"/>
    <mergeCell ref="GZJ66:GZK66"/>
    <mergeCell ref="GZR66:GZS66"/>
    <mergeCell ref="GWH66:GWI66"/>
    <mergeCell ref="GWP66:GWQ66"/>
    <mergeCell ref="GWX66:GWY66"/>
    <mergeCell ref="GXF66:GXG66"/>
    <mergeCell ref="GXN66:GXO66"/>
    <mergeCell ref="GXV66:GXW66"/>
    <mergeCell ref="GUL66:GUM66"/>
    <mergeCell ref="GUT66:GUU66"/>
    <mergeCell ref="GVB66:GVC66"/>
    <mergeCell ref="GVJ66:GVK66"/>
    <mergeCell ref="GVR66:GVS66"/>
    <mergeCell ref="GVZ66:GWA66"/>
    <mergeCell ref="HOT66:HOU66"/>
    <mergeCell ref="HPB66:HPC66"/>
    <mergeCell ref="HPJ66:HPK66"/>
    <mergeCell ref="HPR66:HPS66"/>
    <mergeCell ref="HPZ66:HQA66"/>
    <mergeCell ref="HQH66:HQI66"/>
    <mergeCell ref="HMX66:HMY66"/>
    <mergeCell ref="HNF66:HNG66"/>
    <mergeCell ref="HNN66:HNO66"/>
    <mergeCell ref="HNV66:HNW66"/>
    <mergeCell ref="HOD66:HOE66"/>
    <mergeCell ref="HOL66:HOM66"/>
    <mergeCell ref="HLB66:HLC66"/>
    <mergeCell ref="HLJ66:HLK66"/>
    <mergeCell ref="HLR66:HLS66"/>
    <mergeCell ref="HLZ66:HMA66"/>
    <mergeCell ref="HMH66:HMI66"/>
    <mergeCell ref="HMP66:HMQ66"/>
    <mergeCell ref="HJF66:HJG66"/>
    <mergeCell ref="HJN66:HJO66"/>
    <mergeCell ref="HJV66:HJW66"/>
    <mergeCell ref="HKD66:HKE66"/>
    <mergeCell ref="HKL66:HKM66"/>
    <mergeCell ref="HKT66:HKU66"/>
    <mergeCell ref="HHJ66:HHK66"/>
    <mergeCell ref="HHR66:HHS66"/>
    <mergeCell ref="HHZ66:HIA66"/>
    <mergeCell ref="HIH66:HII66"/>
    <mergeCell ref="HIP66:HIQ66"/>
    <mergeCell ref="HIX66:HIY66"/>
    <mergeCell ref="HFN66:HFO66"/>
    <mergeCell ref="HFV66:HFW66"/>
    <mergeCell ref="HGD66:HGE66"/>
    <mergeCell ref="HGL66:HGM66"/>
    <mergeCell ref="HGT66:HGU66"/>
    <mergeCell ref="HHB66:HHC66"/>
    <mergeCell ref="HZV66:HZW66"/>
    <mergeCell ref="IAD66:IAE66"/>
    <mergeCell ref="IAL66:IAM66"/>
    <mergeCell ref="IAT66:IAU66"/>
    <mergeCell ref="IBB66:IBC66"/>
    <mergeCell ref="IBJ66:IBK66"/>
    <mergeCell ref="HXZ66:HYA66"/>
    <mergeCell ref="HYH66:HYI66"/>
    <mergeCell ref="HYP66:HYQ66"/>
    <mergeCell ref="HYX66:HYY66"/>
    <mergeCell ref="HZF66:HZG66"/>
    <mergeCell ref="HZN66:HZO66"/>
    <mergeCell ref="HWD66:HWE66"/>
    <mergeCell ref="HWL66:HWM66"/>
    <mergeCell ref="HWT66:HWU66"/>
    <mergeCell ref="HXB66:HXC66"/>
    <mergeCell ref="HXJ66:HXK66"/>
    <mergeCell ref="HXR66:HXS66"/>
    <mergeCell ref="HUH66:HUI66"/>
    <mergeCell ref="HUP66:HUQ66"/>
    <mergeCell ref="HUX66:HUY66"/>
    <mergeCell ref="HVF66:HVG66"/>
    <mergeCell ref="HVN66:HVO66"/>
    <mergeCell ref="HVV66:HVW66"/>
    <mergeCell ref="HSL66:HSM66"/>
    <mergeCell ref="HST66:HSU66"/>
    <mergeCell ref="HTB66:HTC66"/>
    <mergeCell ref="HTJ66:HTK66"/>
    <mergeCell ref="HTR66:HTS66"/>
    <mergeCell ref="HTZ66:HUA66"/>
    <mergeCell ref="HQP66:HQQ66"/>
    <mergeCell ref="HQX66:HQY66"/>
    <mergeCell ref="HRF66:HRG66"/>
    <mergeCell ref="HRN66:HRO66"/>
    <mergeCell ref="HRV66:HRW66"/>
    <mergeCell ref="HSD66:HSE66"/>
    <mergeCell ref="IKX66:IKY66"/>
    <mergeCell ref="ILF66:ILG66"/>
    <mergeCell ref="ILN66:ILO66"/>
    <mergeCell ref="ILV66:ILW66"/>
    <mergeCell ref="IMD66:IME66"/>
    <mergeCell ref="IML66:IMM66"/>
    <mergeCell ref="IJB66:IJC66"/>
    <mergeCell ref="IJJ66:IJK66"/>
    <mergeCell ref="IJR66:IJS66"/>
    <mergeCell ref="IJZ66:IKA66"/>
    <mergeCell ref="IKH66:IKI66"/>
    <mergeCell ref="IKP66:IKQ66"/>
    <mergeCell ref="IHF66:IHG66"/>
    <mergeCell ref="IHN66:IHO66"/>
    <mergeCell ref="IHV66:IHW66"/>
    <mergeCell ref="IID66:IIE66"/>
    <mergeCell ref="IIL66:IIM66"/>
    <mergeCell ref="IIT66:IIU66"/>
    <mergeCell ref="IFJ66:IFK66"/>
    <mergeCell ref="IFR66:IFS66"/>
    <mergeCell ref="IFZ66:IGA66"/>
    <mergeCell ref="IGH66:IGI66"/>
    <mergeCell ref="IGP66:IGQ66"/>
    <mergeCell ref="IGX66:IGY66"/>
    <mergeCell ref="IDN66:IDO66"/>
    <mergeCell ref="IDV66:IDW66"/>
    <mergeCell ref="IED66:IEE66"/>
    <mergeCell ref="IEL66:IEM66"/>
    <mergeCell ref="IET66:IEU66"/>
    <mergeCell ref="IFB66:IFC66"/>
    <mergeCell ref="IBR66:IBS66"/>
    <mergeCell ref="IBZ66:ICA66"/>
    <mergeCell ref="ICH66:ICI66"/>
    <mergeCell ref="ICP66:ICQ66"/>
    <mergeCell ref="ICX66:ICY66"/>
    <mergeCell ref="IDF66:IDG66"/>
    <mergeCell ref="IVZ66:IWA66"/>
    <mergeCell ref="IWH66:IWI66"/>
    <mergeCell ref="IWP66:IWQ66"/>
    <mergeCell ref="IWX66:IWY66"/>
    <mergeCell ref="IXF66:IXG66"/>
    <mergeCell ref="IXN66:IXO66"/>
    <mergeCell ref="IUD66:IUE66"/>
    <mergeCell ref="IUL66:IUM66"/>
    <mergeCell ref="IUT66:IUU66"/>
    <mergeCell ref="IVB66:IVC66"/>
    <mergeCell ref="IVJ66:IVK66"/>
    <mergeCell ref="IVR66:IVS66"/>
    <mergeCell ref="ISH66:ISI66"/>
    <mergeCell ref="ISP66:ISQ66"/>
    <mergeCell ref="ISX66:ISY66"/>
    <mergeCell ref="ITF66:ITG66"/>
    <mergeCell ref="ITN66:ITO66"/>
    <mergeCell ref="ITV66:ITW66"/>
    <mergeCell ref="IQL66:IQM66"/>
    <mergeCell ref="IQT66:IQU66"/>
    <mergeCell ref="IRB66:IRC66"/>
    <mergeCell ref="IRJ66:IRK66"/>
    <mergeCell ref="IRR66:IRS66"/>
    <mergeCell ref="IRZ66:ISA66"/>
    <mergeCell ref="IOP66:IOQ66"/>
    <mergeCell ref="IOX66:IOY66"/>
    <mergeCell ref="IPF66:IPG66"/>
    <mergeCell ref="IPN66:IPO66"/>
    <mergeCell ref="IPV66:IPW66"/>
    <mergeCell ref="IQD66:IQE66"/>
    <mergeCell ref="IMT66:IMU66"/>
    <mergeCell ref="INB66:INC66"/>
    <mergeCell ref="INJ66:INK66"/>
    <mergeCell ref="INR66:INS66"/>
    <mergeCell ref="INZ66:IOA66"/>
    <mergeCell ref="IOH66:IOI66"/>
    <mergeCell ref="JHB66:JHC66"/>
    <mergeCell ref="JHJ66:JHK66"/>
    <mergeCell ref="JHR66:JHS66"/>
    <mergeCell ref="JHZ66:JIA66"/>
    <mergeCell ref="JIH66:JII66"/>
    <mergeCell ref="JIP66:JIQ66"/>
    <mergeCell ref="JFF66:JFG66"/>
    <mergeCell ref="JFN66:JFO66"/>
    <mergeCell ref="JFV66:JFW66"/>
    <mergeCell ref="JGD66:JGE66"/>
    <mergeCell ref="JGL66:JGM66"/>
    <mergeCell ref="JGT66:JGU66"/>
    <mergeCell ref="JDJ66:JDK66"/>
    <mergeCell ref="JDR66:JDS66"/>
    <mergeCell ref="JDZ66:JEA66"/>
    <mergeCell ref="JEH66:JEI66"/>
    <mergeCell ref="JEP66:JEQ66"/>
    <mergeCell ref="JEX66:JEY66"/>
    <mergeCell ref="JBN66:JBO66"/>
    <mergeCell ref="JBV66:JBW66"/>
    <mergeCell ref="JCD66:JCE66"/>
    <mergeCell ref="JCL66:JCM66"/>
    <mergeCell ref="JCT66:JCU66"/>
    <mergeCell ref="JDB66:JDC66"/>
    <mergeCell ref="IZR66:IZS66"/>
    <mergeCell ref="IZZ66:JAA66"/>
    <mergeCell ref="JAH66:JAI66"/>
    <mergeCell ref="JAP66:JAQ66"/>
    <mergeCell ref="JAX66:JAY66"/>
    <mergeCell ref="JBF66:JBG66"/>
    <mergeCell ref="IXV66:IXW66"/>
    <mergeCell ref="IYD66:IYE66"/>
    <mergeCell ref="IYL66:IYM66"/>
    <mergeCell ref="IYT66:IYU66"/>
    <mergeCell ref="IZB66:IZC66"/>
    <mergeCell ref="IZJ66:IZK66"/>
    <mergeCell ref="JSD66:JSE66"/>
    <mergeCell ref="JSL66:JSM66"/>
    <mergeCell ref="JST66:JSU66"/>
    <mergeCell ref="JTB66:JTC66"/>
    <mergeCell ref="JTJ66:JTK66"/>
    <mergeCell ref="JTR66:JTS66"/>
    <mergeCell ref="JQH66:JQI66"/>
    <mergeCell ref="JQP66:JQQ66"/>
    <mergeCell ref="JQX66:JQY66"/>
    <mergeCell ref="JRF66:JRG66"/>
    <mergeCell ref="JRN66:JRO66"/>
    <mergeCell ref="JRV66:JRW66"/>
    <mergeCell ref="JOL66:JOM66"/>
    <mergeCell ref="JOT66:JOU66"/>
    <mergeCell ref="JPB66:JPC66"/>
    <mergeCell ref="JPJ66:JPK66"/>
    <mergeCell ref="JPR66:JPS66"/>
    <mergeCell ref="JPZ66:JQA66"/>
    <mergeCell ref="JMP66:JMQ66"/>
    <mergeCell ref="JMX66:JMY66"/>
    <mergeCell ref="JNF66:JNG66"/>
    <mergeCell ref="JNN66:JNO66"/>
    <mergeCell ref="JNV66:JNW66"/>
    <mergeCell ref="JOD66:JOE66"/>
    <mergeCell ref="JKT66:JKU66"/>
    <mergeCell ref="JLB66:JLC66"/>
    <mergeCell ref="JLJ66:JLK66"/>
    <mergeCell ref="JLR66:JLS66"/>
    <mergeCell ref="JLZ66:JMA66"/>
    <mergeCell ref="JMH66:JMI66"/>
    <mergeCell ref="JIX66:JIY66"/>
    <mergeCell ref="JJF66:JJG66"/>
    <mergeCell ref="JJN66:JJO66"/>
    <mergeCell ref="JJV66:JJW66"/>
    <mergeCell ref="JKD66:JKE66"/>
    <mergeCell ref="JKL66:JKM66"/>
    <mergeCell ref="KDF66:KDG66"/>
    <mergeCell ref="KDN66:KDO66"/>
    <mergeCell ref="KDV66:KDW66"/>
    <mergeCell ref="KED66:KEE66"/>
    <mergeCell ref="KEL66:KEM66"/>
    <mergeCell ref="KET66:KEU66"/>
    <mergeCell ref="KBJ66:KBK66"/>
    <mergeCell ref="KBR66:KBS66"/>
    <mergeCell ref="KBZ66:KCA66"/>
    <mergeCell ref="KCH66:KCI66"/>
    <mergeCell ref="KCP66:KCQ66"/>
    <mergeCell ref="KCX66:KCY66"/>
    <mergeCell ref="JZN66:JZO66"/>
    <mergeCell ref="JZV66:JZW66"/>
    <mergeCell ref="KAD66:KAE66"/>
    <mergeCell ref="KAL66:KAM66"/>
    <mergeCell ref="KAT66:KAU66"/>
    <mergeCell ref="KBB66:KBC66"/>
    <mergeCell ref="JXR66:JXS66"/>
    <mergeCell ref="JXZ66:JYA66"/>
    <mergeCell ref="JYH66:JYI66"/>
    <mergeCell ref="JYP66:JYQ66"/>
    <mergeCell ref="JYX66:JYY66"/>
    <mergeCell ref="JZF66:JZG66"/>
    <mergeCell ref="JVV66:JVW66"/>
    <mergeCell ref="JWD66:JWE66"/>
    <mergeCell ref="JWL66:JWM66"/>
    <mergeCell ref="JWT66:JWU66"/>
    <mergeCell ref="JXB66:JXC66"/>
    <mergeCell ref="JXJ66:JXK66"/>
    <mergeCell ref="JTZ66:JUA66"/>
    <mergeCell ref="JUH66:JUI66"/>
    <mergeCell ref="JUP66:JUQ66"/>
    <mergeCell ref="JUX66:JUY66"/>
    <mergeCell ref="JVF66:JVG66"/>
    <mergeCell ref="JVN66:JVO66"/>
    <mergeCell ref="KOH66:KOI66"/>
    <mergeCell ref="KOP66:KOQ66"/>
    <mergeCell ref="KOX66:KOY66"/>
    <mergeCell ref="KPF66:KPG66"/>
    <mergeCell ref="KPN66:KPO66"/>
    <mergeCell ref="KPV66:KPW66"/>
    <mergeCell ref="KML66:KMM66"/>
    <mergeCell ref="KMT66:KMU66"/>
    <mergeCell ref="KNB66:KNC66"/>
    <mergeCell ref="KNJ66:KNK66"/>
    <mergeCell ref="KNR66:KNS66"/>
    <mergeCell ref="KNZ66:KOA66"/>
    <mergeCell ref="KKP66:KKQ66"/>
    <mergeCell ref="KKX66:KKY66"/>
    <mergeCell ref="KLF66:KLG66"/>
    <mergeCell ref="KLN66:KLO66"/>
    <mergeCell ref="KLV66:KLW66"/>
    <mergeCell ref="KMD66:KME66"/>
    <mergeCell ref="KIT66:KIU66"/>
    <mergeCell ref="KJB66:KJC66"/>
    <mergeCell ref="KJJ66:KJK66"/>
    <mergeCell ref="KJR66:KJS66"/>
    <mergeCell ref="KJZ66:KKA66"/>
    <mergeCell ref="KKH66:KKI66"/>
    <mergeCell ref="KGX66:KGY66"/>
    <mergeCell ref="KHF66:KHG66"/>
    <mergeCell ref="KHN66:KHO66"/>
    <mergeCell ref="KHV66:KHW66"/>
    <mergeCell ref="KID66:KIE66"/>
    <mergeCell ref="KIL66:KIM66"/>
    <mergeCell ref="KFB66:KFC66"/>
    <mergeCell ref="KFJ66:KFK66"/>
    <mergeCell ref="KFR66:KFS66"/>
    <mergeCell ref="KFZ66:KGA66"/>
    <mergeCell ref="KGH66:KGI66"/>
    <mergeCell ref="KGP66:KGQ66"/>
    <mergeCell ref="KZJ66:KZK66"/>
    <mergeCell ref="KZR66:KZS66"/>
    <mergeCell ref="KZZ66:LAA66"/>
    <mergeCell ref="LAH66:LAI66"/>
    <mergeCell ref="LAP66:LAQ66"/>
    <mergeCell ref="LAX66:LAY66"/>
    <mergeCell ref="KXN66:KXO66"/>
    <mergeCell ref="KXV66:KXW66"/>
    <mergeCell ref="KYD66:KYE66"/>
    <mergeCell ref="KYL66:KYM66"/>
    <mergeCell ref="KYT66:KYU66"/>
    <mergeCell ref="KZB66:KZC66"/>
    <mergeCell ref="KVR66:KVS66"/>
    <mergeCell ref="KVZ66:KWA66"/>
    <mergeCell ref="KWH66:KWI66"/>
    <mergeCell ref="KWP66:KWQ66"/>
    <mergeCell ref="KWX66:KWY66"/>
    <mergeCell ref="KXF66:KXG66"/>
    <mergeCell ref="KTV66:KTW66"/>
    <mergeCell ref="KUD66:KUE66"/>
    <mergeCell ref="KUL66:KUM66"/>
    <mergeCell ref="KUT66:KUU66"/>
    <mergeCell ref="KVB66:KVC66"/>
    <mergeCell ref="KVJ66:KVK66"/>
    <mergeCell ref="KRZ66:KSA66"/>
    <mergeCell ref="KSH66:KSI66"/>
    <mergeCell ref="KSP66:KSQ66"/>
    <mergeCell ref="KSX66:KSY66"/>
    <mergeCell ref="KTF66:KTG66"/>
    <mergeCell ref="KTN66:KTO66"/>
    <mergeCell ref="KQD66:KQE66"/>
    <mergeCell ref="KQL66:KQM66"/>
    <mergeCell ref="KQT66:KQU66"/>
    <mergeCell ref="KRB66:KRC66"/>
    <mergeCell ref="KRJ66:KRK66"/>
    <mergeCell ref="KRR66:KRS66"/>
    <mergeCell ref="LKL66:LKM66"/>
    <mergeCell ref="LKT66:LKU66"/>
    <mergeCell ref="LLB66:LLC66"/>
    <mergeCell ref="LLJ66:LLK66"/>
    <mergeCell ref="LLR66:LLS66"/>
    <mergeCell ref="LLZ66:LMA66"/>
    <mergeCell ref="LIP66:LIQ66"/>
    <mergeCell ref="LIX66:LIY66"/>
    <mergeCell ref="LJF66:LJG66"/>
    <mergeCell ref="LJN66:LJO66"/>
    <mergeCell ref="LJV66:LJW66"/>
    <mergeCell ref="LKD66:LKE66"/>
    <mergeCell ref="LGT66:LGU66"/>
    <mergeCell ref="LHB66:LHC66"/>
    <mergeCell ref="LHJ66:LHK66"/>
    <mergeCell ref="LHR66:LHS66"/>
    <mergeCell ref="LHZ66:LIA66"/>
    <mergeCell ref="LIH66:LII66"/>
    <mergeCell ref="LEX66:LEY66"/>
    <mergeCell ref="LFF66:LFG66"/>
    <mergeCell ref="LFN66:LFO66"/>
    <mergeCell ref="LFV66:LFW66"/>
    <mergeCell ref="LGD66:LGE66"/>
    <mergeCell ref="LGL66:LGM66"/>
    <mergeCell ref="LDB66:LDC66"/>
    <mergeCell ref="LDJ66:LDK66"/>
    <mergeCell ref="LDR66:LDS66"/>
    <mergeCell ref="LDZ66:LEA66"/>
    <mergeCell ref="LEH66:LEI66"/>
    <mergeCell ref="LEP66:LEQ66"/>
    <mergeCell ref="LBF66:LBG66"/>
    <mergeCell ref="LBN66:LBO66"/>
    <mergeCell ref="LBV66:LBW66"/>
    <mergeCell ref="LCD66:LCE66"/>
    <mergeCell ref="LCL66:LCM66"/>
    <mergeCell ref="LCT66:LCU66"/>
    <mergeCell ref="LVN66:LVO66"/>
    <mergeCell ref="LVV66:LVW66"/>
    <mergeCell ref="LWD66:LWE66"/>
    <mergeCell ref="LWL66:LWM66"/>
    <mergeCell ref="LWT66:LWU66"/>
    <mergeCell ref="LXB66:LXC66"/>
    <mergeCell ref="LTR66:LTS66"/>
    <mergeCell ref="LTZ66:LUA66"/>
    <mergeCell ref="LUH66:LUI66"/>
    <mergeCell ref="LUP66:LUQ66"/>
    <mergeCell ref="LUX66:LUY66"/>
    <mergeCell ref="LVF66:LVG66"/>
    <mergeCell ref="LRV66:LRW66"/>
    <mergeCell ref="LSD66:LSE66"/>
    <mergeCell ref="LSL66:LSM66"/>
    <mergeCell ref="LST66:LSU66"/>
    <mergeCell ref="LTB66:LTC66"/>
    <mergeCell ref="LTJ66:LTK66"/>
    <mergeCell ref="LPZ66:LQA66"/>
    <mergeCell ref="LQH66:LQI66"/>
    <mergeCell ref="LQP66:LQQ66"/>
    <mergeCell ref="LQX66:LQY66"/>
    <mergeCell ref="LRF66:LRG66"/>
    <mergeCell ref="LRN66:LRO66"/>
    <mergeCell ref="LOD66:LOE66"/>
    <mergeCell ref="LOL66:LOM66"/>
    <mergeCell ref="LOT66:LOU66"/>
    <mergeCell ref="LPB66:LPC66"/>
    <mergeCell ref="LPJ66:LPK66"/>
    <mergeCell ref="LPR66:LPS66"/>
    <mergeCell ref="LMH66:LMI66"/>
    <mergeCell ref="LMP66:LMQ66"/>
    <mergeCell ref="LMX66:LMY66"/>
    <mergeCell ref="LNF66:LNG66"/>
    <mergeCell ref="LNN66:LNO66"/>
    <mergeCell ref="LNV66:LNW66"/>
    <mergeCell ref="MGP66:MGQ66"/>
    <mergeCell ref="MGX66:MGY66"/>
    <mergeCell ref="MHF66:MHG66"/>
    <mergeCell ref="MHN66:MHO66"/>
    <mergeCell ref="MHV66:MHW66"/>
    <mergeCell ref="MID66:MIE66"/>
    <mergeCell ref="MET66:MEU66"/>
    <mergeCell ref="MFB66:MFC66"/>
    <mergeCell ref="MFJ66:MFK66"/>
    <mergeCell ref="MFR66:MFS66"/>
    <mergeCell ref="MFZ66:MGA66"/>
    <mergeCell ref="MGH66:MGI66"/>
    <mergeCell ref="MCX66:MCY66"/>
    <mergeCell ref="MDF66:MDG66"/>
    <mergeCell ref="MDN66:MDO66"/>
    <mergeCell ref="MDV66:MDW66"/>
    <mergeCell ref="MED66:MEE66"/>
    <mergeCell ref="MEL66:MEM66"/>
    <mergeCell ref="MBB66:MBC66"/>
    <mergeCell ref="MBJ66:MBK66"/>
    <mergeCell ref="MBR66:MBS66"/>
    <mergeCell ref="MBZ66:MCA66"/>
    <mergeCell ref="MCH66:MCI66"/>
    <mergeCell ref="MCP66:MCQ66"/>
    <mergeCell ref="LZF66:LZG66"/>
    <mergeCell ref="LZN66:LZO66"/>
    <mergeCell ref="LZV66:LZW66"/>
    <mergeCell ref="MAD66:MAE66"/>
    <mergeCell ref="MAL66:MAM66"/>
    <mergeCell ref="MAT66:MAU66"/>
    <mergeCell ref="LXJ66:LXK66"/>
    <mergeCell ref="LXR66:LXS66"/>
    <mergeCell ref="LXZ66:LYA66"/>
    <mergeCell ref="LYH66:LYI66"/>
    <mergeCell ref="LYP66:LYQ66"/>
    <mergeCell ref="LYX66:LYY66"/>
    <mergeCell ref="MRR66:MRS66"/>
    <mergeCell ref="MRZ66:MSA66"/>
    <mergeCell ref="MSH66:MSI66"/>
    <mergeCell ref="MSP66:MSQ66"/>
    <mergeCell ref="MSX66:MSY66"/>
    <mergeCell ref="MTF66:MTG66"/>
    <mergeCell ref="MPV66:MPW66"/>
    <mergeCell ref="MQD66:MQE66"/>
    <mergeCell ref="MQL66:MQM66"/>
    <mergeCell ref="MQT66:MQU66"/>
    <mergeCell ref="MRB66:MRC66"/>
    <mergeCell ref="MRJ66:MRK66"/>
    <mergeCell ref="MNZ66:MOA66"/>
    <mergeCell ref="MOH66:MOI66"/>
    <mergeCell ref="MOP66:MOQ66"/>
    <mergeCell ref="MOX66:MOY66"/>
    <mergeCell ref="MPF66:MPG66"/>
    <mergeCell ref="MPN66:MPO66"/>
    <mergeCell ref="MMD66:MME66"/>
    <mergeCell ref="MML66:MMM66"/>
    <mergeCell ref="MMT66:MMU66"/>
    <mergeCell ref="MNB66:MNC66"/>
    <mergeCell ref="MNJ66:MNK66"/>
    <mergeCell ref="MNR66:MNS66"/>
    <mergeCell ref="MKH66:MKI66"/>
    <mergeCell ref="MKP66:MKQ66"/>
    <mergeCell ref="MKX66:MKY66"/>
    <mergeCell ref="MLF66:MLG66"/>
    <mergeCell ref="MLN66:MLO66"/>
    <mergeCell ref="MLV66:MLW66"/>
    <mergeCell ref="MIL66:MIM66"/>
    <mergeCell ref="MIT66:MIU66"/>
    <mergeCell ref="MJB66:MJC66"/>
    <mergeCell ref="MJJ66:MJK66"/>
    <mergeCell ref="MJR66:MJS66"/>
    <mergeCell ref="MJZ66:MKA66"/>
    <mergeCell ref="NCT66:NCU66"/>
    <mergeCell ref="NDB66:NDC66"/>
    <mergeCell ref="NDJ66:NDK66"/>
    <mergeCell ref="NDR66:NDS66"/>
    <mergeCell ref="NDZ66:NEA66"/>
    <mergeCell ref="NEH66:NEI66"/>
    <mergeCell ref="NAX66:NAY66"/>
    <mergeCell ref="NBF66:NBG66"/>
    <mergeCell ref="NBN66:NBO66"/>
    <mergeCell ref="NBV66:NBW66"/>
    <mergeCell ref="NCD66:NCE66"/>
    <mergeCell ref="NCL66:NCM66"/>
    <mergeCell ref="MZB66:MZC66"/>
    <mergeCell ref="MZJ66:MZK66"/>
    <mergeCell ref="MZR66:MZS66"/>
    <mergeCell ref="MZZ66:NAA66"/>
    <mergeCell ref="NAH66:NAI66"/>
    <mergeCell ref="NAP66:NAQ66"/>
    <mergeCell ref="MXF66:MXG66"/>
    <mergeCell ref="MXN66:MXO66"/>
    <mergeCell ref="MXV66:MXW66"/>
    <mergeCell ref="MYD66:MYE66"/>
    <mergeCell ref="MYL66:MYM66"/>
    <mergeCell ref="MYT66:MYU66"/>
    <mergeCell ref="MVJ66:MVK66"/>
    <mergeCell ref="MVR66:MVS66"/>
    <mergeCell ref="MVZ66:MWA66"/>
    <mergeCell ref="MWH66:MWI66"/>
    <mergeCell ref="MWP66:MWQ66"/>
    <mergeCell ref="MWX66:MWY66"/>
    <mergeCell ref="MTN66:MTO66"/>
    <mergeCell ref="MTV66:MTW66"/>
    <mergeCell ref="MUD66:MUE66"/>
    <mergeCell ref="MUL66:MUM66"/>
    <mergeCell ref="MUT66:MUU66"/>
    <mergeCell ref="MVB66:MVC66"/>
    <mergeCell ref="NNV66:NNW66"/>
    <mergeCell ref="NOD66:NOE66"/>
    <mergeCell ref="NOL66:NOM66"/>
    <mergeCell ref="NOT66:NOU66"/>
    <mergeCell ref="NPB66:NPC66"/>
    <mergeCell ref="NPJ66:NPK66"/>
    <mergeCell ref="NLZ66:NMA66"/>
    <mergeCell ref="NMH66:NMI66"/>
    <mergeCell ref="NMP66:NMQ66"/>
    <mergeCell ref="NMX66:NMY66"/>
    <mergeCell ref="NNF66:NNG66"/>
    <mergeCell ref="NNN66:NNO66"/>
    <mergeCell ref="NKD66:NKE66"/>
    <mergeCell ref="NKL66:NKM66"/>
    <mergeCell ref="NKT66:NKU66"/>
    <mergeCell ref="NLB66:NLC66"/>
    <mergeCell ref="NLJ66:NLK66"/>
    <mergeCell ref="NLR66:NLS66"/>
    <mergeCell ref="NIH66:NII66"/>
    <mergeCell ref="NIP66:NIQ66"/>
    <mergeCell ref="NIX66:NIY66"/>
    <mergeCell ref="NJF66:NJG66"/>
    <mergeCell ref="NJN66:NJO66"/>
    <mergeCell ref="NJV66:NJW66"/>
    <mergeCell ref="NGL66:NGM66"/>
    <mergeCell ref="NGT66:NGU66"/>
    <mergeCell ref="NHB66:NHC66"/>
    <mergeCell ref="NHJ66:NHK66"/>
    <mergeCell ref="NHR66:NHS66"/>
    <mergeCell ref="NHZ66:NIA66"/>
    <mergeCell ref="NEP66:NEQ66"/>
    <mergeCell ref="NEX66:NEY66"/>
    <mergeCell ref="NFF66:NFG66"/>
    <mergeCell ref="NFN66:NFO66"/>
    <mergeCell ref="NFV66:NFW66"/>
    <mergeCell ref="NGD66:NGE66"/>
    <mergeCell ref="NYX66:NYY66"/>
    <mergeCell ref="NZF66:NZG66"/>
    <mergeCell ref="NZN66:NZO66"/>
    <mergeCell ref="NZV66:NZW66"/>
    <mergeCell ref="OAD66:OAE66"/>
    <mergeCell ref="OAL66:OAM66"/>
    <mergeCell ref="NXB66:NXC66"/>
    <mergeCell ref="NXJ66:NXK66"/>
    <mergeCell ref="NXR66:NXS66"/>
    <mergeCell ref="NXZ66:NYA66"/>
    <mergeCell ref="NYH66:NYI66"/>
    <mergeCell ref="NYP66:NYQ66"/>
    <mergeCell ref="NVF66:NVG66"/>
    <mergeCell ref="NVN66:NVO66"/>
    <mergeCell ref="NVV66:NVW66"/>
    <mergeCell ref="NWD66:NWE66"/>
    <mergeCell ref="NWL66:NWM66"/>
    <mergeCell ref="NWT66:NWU66"/>
    <mergeCell ref="NTJ66:NTK66"/>
    <mergeCell ref="NTR66:NTS66"/>
    <mergeCell ref="NTZ66:NUA66"/>
    <mergeCell ref="NUH66:NUI66"/>
    <mergeCell ref="NUP66:NUQ66"/>
    <mergeCell ref="NUX66:NUY66"/>
    <mergeCell ref="NRN66:NRO66"/>
    <mergeCell ref="NRV66:NRW66"/>
    <mergeCell ref="NSD66:NSE66"/>
    <mergeCell ref="NSL66:NSM66"/>
    <mergeCell ref="NST66:NSU66"/>
    <mergeCell ref="NTB66:NTC66"/>
    <mergeCell ref="NPR66:NPS66"/>
    <mergeCell ref="NPZ66:NQA66"/>
    <mergeCell ref="NQH66:NQI66"/>
    <mergeCell ref="NQP66:NQQ66"/>
    <mergeCell ref="NQX66:NQY66"/>
    <mergeCell ref="NRF66:NRG66"/>
    <mergeCell ref="OJZ66:OKA66"/>
    <mergeCell ref="OKH66:OKI66"/>
    <mergeCell ref="OKP66:OKQ66"/>
    <mergeCell ref="OKX66:OKY66"/>
    <mergeCell ref="OLF66:OLG66"/>
    <mergeCell ref="OLN66:OLO66"/>
    <mergeCell ref="OID66:OIE66"/>
    <mergeCell ref="OIL66:OIM66"/>
    <mergeCell ref="OIT66:OIU66"/>
    <mergeCell ref="OJB66:OJC66"/>
    <mergeCell ref="OJJ66:OJK66"/>
    <mergeCell ref="OJR66:OJS66"/>
    <mergeCell ref="OGH66:OGI66"/>
    <mergeCell ref="OGP66:OGQ66"/>
    <mergeCell ref="OGX66:OGY66"/>
    <mergeCell ref="OHF66:OHG66"/>
    <mergeCell ref="OHN66:OHO66"/>
    <mergeCell ref="OHV66:OHW66"/>
    <mergeCell ref="OEL66:OEM66"/>
    <mergeCell ref="OET66:OEU66"/>
    <mergeCell ref="OFB66:OFC66"/>
    <mergeCell ref="OFJ66:OFK66"/>
    <mergeCell ref="OFR66:OFS66"/>
    <mergeCell ref="OFZ66:OGA66"/>
    <mergeCell ref="OCP66:OCQ66"/>
    <mergeCell ref="OCX66:OCY66"/>
    <mergeCell ref="ODF66:ODG66"/>
    <mergeCell ref="ODN66:ODO66"/>
    <mergeCell ref="ODV66:ODW66"/>
    <mergeCell ref="OED66:OEE66"/>
    <mergeCell ref="OAT66:OAU66"/>
    <mergeCell ref="OBB66:OBC66"/>
    <mergeCell ref="OBJ66:OBK66"/>
    <mergeCell ref="OBR66:OBS66"/>
    <mergeCell ref="OBZ66:OCA66"/>
    <mergeCell ref="OCH66:OCI66"/>
    <mergeCell ref="OVB66:OVC66"/>
    <mergeCell ref="OVJ66:OVK66"/>
    <mergeCell ref="OVR66:OVS66"/>
    <mergeCell ref="OVZ66:OWA66"/>
    <mergeCell ref="OWH66:OWI66"/>
    <mergeCell ref="OWP66:OWQ66"/>
    <mergeCell ref="OTF66:OTG66"/>
    <mergeCell ref="OTN66:OTO66"/>
    <mergeCell ref="OTV66:OTW66"/>
    <mergeCell ref="OUD66:OUE66"/>
    <mergeCell ref="OUL66:OUM66"/>
    <mergeCell ref="OUT66:OUU66"/>
    <mergeCell ref="ORJ66:ORK66"/>
    <mergeCell ref="ORR66:ORS66"/>
    <mergeCell ref="ORZ66:OSA66"/>
    <mergeCell ref="OSH66:OSI66"/>
    <mergeCell ref="OSP66:OSQ66"/>
    <mergeCell ref="OSX66:OSY66"/>
    <mergeCell ref="OPN66:OPO66"/>
    <mergeCell ref="OPV66:OPW66"/>
    <mergeCell ref="OQD66:OQE66"/>
    <mergeCell ref="OQL66:OQM66"/>
    <mergeCell ref="OQT66:OQU66"/>
    <mergeCell ref="ORB66:ORC66"/>
    <mergeCell ref="ONR66:ONS66"/>
    <mergeCell ref="ONZ66:OOA66"/>
    <mergeCell ref="OOH66:OOI66"/>
    <mergeCell ref="OOP66:OOQ66"/>
    <mergeCell ref="OOX66:OOY66"/>
    <mergeCell ref="OPF66:OPG66"/>
    <mergeCell ref="OLV66:OLW66"/>
    <mergeCell ref="OMD66:OME66"/>
    <mergeCell ref="OML66:OMM66"/>
    <mergeCell ref="OMT66:OMU66"/>
    <mergeCell ref="ONB66:ONC66"/>
    <mergeCell ref="ONJ66:ONK66"/>
    <mergeCell ref="PGD66:PGE66"/>
    <mergeCell ref="PGL66:PGM66"/>
    <mergeCell ref="PGT66:PGU66"/>
    <mergeCell ref="PHB66:PHC66"/>
    <mergeCell ref="PHJ66:PHK66"/>
    <mergeCell ref="PHR66:PHS66"/>
    <mergeCell ref="PEH66:PEI66"/>
    <mergeCell ref="PEP66:PEQ66"/>
    <mergeCell ref="PEX66:PEY66"/>
    <mergeCell ref="PFF66:PFG66"/>
    <mergeCell ref="PFN66:PFO66"/>
    <mergeCell ref="PFV66:PFW66"/>
    <mergeCell ref="PCL66:PCM66"/>
    <mergeCell ref="PCT66:PCU66"/>
    <mergeCell ref="PDB66:PDC66"/>
    <mergeCell ref="PDJ66:PDK66"/>
    <mergeCell ref="PDR66:PDS66"/>
    <mergeCell ref="PDZ66:PEA66"/>
    <mergeCell ref="PAP66:PAQ66"/>
    <mergeCell ref="PAX66:PAY66"/>
    <mergeCell ref="PBF66:PBG66"/>
    <mergeCell ref="PBN66:PBO66"/>
    <mergeCell ref="PBV66:PBW66"/>
    <mergeCell ref="PCD66:PCE66"/>
    <mergeCell ref="OYT66:OYU66"/>
    <mergeCell ref="OZB66:OZC66"/>
    <mergeCell ref="OZJ66:OZK66"/>
    <mergeCell ref="OZR66:OZS66"/>
    <mergeCell ref="OZZ66:PAA66"/>
    <mergeCell ref="PAH66:PAI66"/>
    <mergeCell ref="OWX66:OWY66"/>
    <mergeCell ref="OXF66:OXG66"/>
    <mergeCell ref="OXN66:OXO66"/>
    <mergeCell ref="OXV66:OXW66"/>
    <mergeCell ref="OYD66:OYE66"/>
    <mergeCell ref="OYL66:OYM66"/>
    <mergeCell ref="PRF66:PRG66"/>
    <mergeCell ref="PRN66:PRO66"/>
    <mergeCell ref="PRV66:PRW66"/>
    <mergeCell ref="PSD66:PSE66"/>
    <mergeCell ref="PSL66:PSM66"/>
    <mergeCell ref="PST66:PSU66"/>
    <mergeCell ref="PPJ66:PPK66"/>
    <mergeCell ref="PPR66:PPS66"/>
    <mergeCell ref="PPZ66:PQA66"/>
    <mergeCell ref="PQH66:PQI66"/>
    <mergeCell ref="PQP66:PQQ66"/>
    <mergeCell ref="PQX66:PQY66"/>
    <mergeCell ref="PNN66:PNO66"/>
    <mergeCell ref="PNV66:PNW66"/>
    <mergeCell ref="POD66:POE66"/>
    <mergeCell ref="POL66:POM66"/>
    <mergeCell ref="POT66:POU66"/>
    <mergeCell ref="PPB66:PPC66"/>
    <mergeCell ref="PLR66:PLS66"/>
    <mergeCell ref="PLZ66:PMA66"/>
    <mergeCell ref="PMH66:PMI66"/>
    <mergeCell ref="PMP66:PMQ66"/>
    <mergeCell ref="PMX66:PMY66"/>
    <mergeCell ref="PNF66:PNG66"/>
    <mergeCell ref="PJV66:PJW66"/>
    <mergeCell ref="PKD66:PKE66"/>
    <mergeCell ref="PKL66:PKM66"/>
    <mergeCell ref="PKT66:PKU66"/>
    <mergeCell ref="PLB66:PLC66"/>
    <mergeCell ref="PLJ66:PLK66"/>
    <mergeCell ref="PHZ66:PIA66"/>
    <mergeCell ref="PIH66:PII66"/>
    <mergeCell ref="PIP66:PIQ66"/>
    <mergeCell ref="PIX66:PIY66"/>
    <mergeCell ref="PJF66:PJG66"/>
    <mergeCell ref="PJN66:PJO66"/>
    <mergeCell ref="QCH66:QCI66"/>
    <mergeCell ref="QCP66:QCQ66"/>
    <mergeCell ref="QCX66:QCY66"/>
    <mergeCell ref="QDF66:QDG66"/>
    <mergeCell ref="QDN66:QDO66"/>
    <mergeCell ref="QDV66:QDW66"/>
    <mergeCell ref="QAL66:QAM66"/>
    <mergeCell ref="QAT66:QAU66"/>
    <mergeCell ref="QBB66:QBC66"/>
    <mergeCell ref="QBJ66:QBK66"/>
    <mergeCell ref="QBR66:QBS66"/>
    <mergeCell ref="QBZ66:QCA66"/>
    <mergeCell ref="PYP66:PYQ66"/>
    <mergeCell ref="PYX66:PYY66"/>
    <mergeCell ref="PZF66:PZG66"/>
    <mergeCell ref="PZN66:PZO66"/>
    <mergeCell ref="PZV66:PZW66"/>
    <mergeCell ref="QAD66:QAE66"/>
    <mergeCell ref="PWT66:PWU66"/>
    <mergeCell ref="PXB66:PXC66"/>
    <mergeCell ref="PXJ66:PXK66"/>
    <mergeCell ref="PXR66:PXS66"/>
    <mergeCell ref="PXZ66:PYA66"/>
    <mergeCell ref="PYH66:PYI66"/>
    <mergeCell ref="PUX66:PUY66"/>
    <mergeCell ref="PVF66:PVG66"/>
    <mergeCell ref="PVN66:PVO66"/>
    <mergeCell ref="PVV66:PVW66"/>
    <mergeCell ref="PWD66:PWE66"/>
    <mergeCell ref="PWL66:PWM66"/>
    <mergeCell ref="PTB66:PTC66"/>
    <mergeCell ref="PTJ66:PTK66"/>
    <mergeCell ref="PTR66:PTS66"/>
    <mergeCell ref="PTZ66:PUA66"/>
    <mergeCell ref="PUH66:PUI66"/>
    <mergeCell ref="PUP66:PUQ66"/>
    <mergeCell ref="QNJ66:QNK66"/>
    <mergeCell ref="QNR66:QNS66"/>
    <mergeCell ref="QNZ66:QOA66"/>
    <mergeCell ref="QOH66:QOI66"/>
    <mergeCell ref="QOP66:QOQ66"/>
    <mergeCell ref="QOX66:QOY66"/>
    <mergeCell ref="QLN66:QLO66"/>
    <mergeCell ref="QLV66:QLW66"/>
    <mergeCell ref="QMD66:QME66"/>
    <mergeCell ref="QML66:QMM66"/>
    <mergeCell ref="QMT66:QMU66"/>
    <mergeCell ref="QNB66:QNC66"/>
    <mergeCell ref="QJR66:QJS66"/>
    <mergeCell ref="QJZ66:QKA66"/>
    <mergeCell ref="QKH66:QKI66"/>
    <mergeCell ref="QKP66:QKQ66"/>
    <mergeCell ref="QKX66:QKY66"/>
    <mergeCell ref="QLF66:QLG66"/>
    <mergeCell ref="QHV66:QHW66"/>
    <mergeCell ref="QID66:QIE66"/>
    <mergeCell ref="QIL66:QIM66"/>
    <mergeCell ref="QIT66:QIU66"/>
    <mergeCell ref="QJB66:QJC66"/>
    <mergeCell ref="QJJ66:QJK66"/>
    <mergeCell ref="QFZ66:QGA66"/>
    <mergeCell ref="QGH66:QGI66"/>
    <mergeCell ref="QGP66:QGQ66"/>
    <mergeCell ref="QGX66:QGY66"/>
    <mergeCell ref="QHF66:QHG66"/>
    <mergeCell ref="QHN66:QHO66"/>
    <mergeCell ref="QED66:QEE66"/>
    <mergeCell ref="QEL66:QEM66"/>
    <mergeCell ref="QET66:QEU66"/>
    <mergeCell ref="QFB66:QFC66"/>
    <mergeCell ref="QFJ66:QFK66"/>
    <mergeCell ref="QFR66:QFS66"/>
    <mergeCell ref="QYL66:QYM66"/>
    <mergeCell ref="QYT66:QYU66"/>
    <mergeCell ref="QZB66:QZC66"/>
    <mergeCell ref="QZJ66:QZK66"/>
    <mergeCell ref="QZR66:QZS66"/>
    <mergeCell ref="QZZ66:RAA66"/>
    <mergeCell ref="QWP66:QWQ66"/>
    <mergeCell ref="QWX66:QWY66"/>
    <mergeCell ref="QXF66:QXG66"/>
    <mergeCell ref="QXN66:QXO66"/>
    <mergeCell ref="QXV66:QXW66"/>
    <mergeCell ref="QYD66:QYE66"/>
    <mergeCell ref="QUT66:QUU66"/>
    <mergeCell ref="QVB66:QVC66"/>
    <mergeCell ref="QVJ66:QVK66"/>
    <mergeCell ref="QVR66:QVS66"/>
    <mergeCell ref="QVZ66:QWA66"/>
    <mergeCell ref="QWH66:QWI66"/>
    <mergeCell ref="QSX66:QSY66"/>
    <mergeCell ref="QTF66:QTG66"/>
    <mergeCell ref="QTN66:QTO66"/>
    <mergeCell ref="QTV66:QTW66"/>
    <mergeCell ref="QUD66:QUE66"/>
    <mergeCell ref="QUL66:QUM66"/>
    <mergeCell ref="QRB66:QRC66"/>
    <mergeCell ref="QRJ66:QRK66"/>
    <mergeCell ref="QRR66:QRS66"/>
    <mergeCell ref="QRZ66:QSA66"/>
    <mergeCell ref="QSH66:QSI66"/>
    <mergeCell ref="QSP66:QSQ66"/>
    <mergeCell ref="QPF66:QPG66"/>
    <mergeCell ref="QPN66:QPO66"/>
    <mergeCell ref="QPV66:QPW66"/>
    <mergeCell ref="QQD66:QQE66"/>
    <mergeCell ref="QQL66:QQM66"/>
    <mergeCell ref="QQT66:QQU66"/>
    <mergeCell ref="RJN66:RJO66"/>
    <mergeCell ref="RJV66:RJW66"/>
    <mergeCell ref="RKD66:RKE66"/>
    <mergeCell ref="RKL66:RKM66"/>
    <mergeCell ref="RKT66:RKU66"/>
    <mergeCell ref="RLB66:RLC66"/>
    <mergeCell ref="RHR66:RHS66"/>
    <mergeCell ref="RHZ66:RIA66"/>
    <mergeCell ref="RIH66:RII66"/>
    <mergeCell ref="RIP66:RIQ66"/>
    <mergeCell ref="RIX66:RIY66"/>
    <mergeCell ref="RJF66:RJG66"/>
    <mergeCell ref="RFV66:RFW66"/>
    <mergeCell ref="RGD66:RGE66"/>
    <mergeCell ref="RGL66:RGM66"/>
    <mergeCell ref="RGT66:RGU66"/>
    <mergeCell ref="RHB66:RHC66"/>
    <mergeCell ref="RHJ66:RHK66"/>
    <mergeCell ref="RDZ66:REA66"/>
    <mergeCell ref="REH66:REI66"/>
    <mergeCell ref="REP66:REQ66"/>
    <mergeCell ref="REX66:REY66"/>
    <mergeCell ref="RFF66:RFG66"/>
    <mergeCell ref="RFN66:RFO66"/>
    <mergeCell ref="RCD66:RCE66"/>
    <mergeCell ref="RCL66:RCM66"/>
    <mergeCell ref="RCT66:RCU66"/>
    <mergeCell ref="RDB66:RDC66"/>
    <mergeCell ref="RDJ66:RDK66"/>
    <mergeCell ref="RDR66:RDS66"/>
    <mergeCell ref="RAH66:RAI66"/>
    <mergeCell ref="RAP66:RAQ66"/>
    <mergeCell ref="RAX66:RAY66"/>
    <mergeCell ref="RBF66:RBG66"/>
    <mergeCell ref="RBN66:RBO66"/>
    <mergeCell ref="RBV66:RBW66"/>
    <mergeCell ref="RUP66:RUQ66"/>
    <mergeCell ref="RUX66:RUY66"/>
    <mergeCell ref="RVF66:RVG66"/>
    <mergeCell ref="RVN66:RVO66"/>
    <mergeCell ref="RVV66:RVW66"/>
    <mergeCell ref="RWD66:RWE66"/>
    <mergeCell ref="RST66:RSU66"/>
    <mergeCell ref="RTB66:RTC66"/>
    <mergeCell ref="RTJ66:RTK66"/>
    <mergeCell ref="RTR66:RTS66"/>
    <mergeCell ref="RTZ66:RUA66"/>
    <mergeCell ref="RUH66:RUI66"/>
    <mergeCell ref="RQX66:RQY66"/>
    <mergeCell ref="RRF66:RRG66"/>
    <mergeCell ref="RRN66:RRO66"/>
    <mergeCell ref="RRV66:RRW66"/>
    <mergeCell ref="RSD66:RSE66"/>
    <mergeCell ref="RSL66:RSM66"/>
    <mergeCell ref="RPB66:RPC66"/>
    <mergeCell ref="RPJ66:RPK66"/>
    <mergeCell ref="RPR66:RPS66"/>
    <mergeCell ref="RPZ66:RQA66"/>
    <mergeCell ref="RQH66:RQI66"/>
    <mergeCell ref="RQP66:RQQ66"/>
    <mergeCell ref="RNF66:RNG66"/>
    <mergeCell ref="RNN66:RNO66"/>
    <mergeCell ref="RNV66:RNW66"/>
    <mergeCell ref="ROD66:ROE66"/>
    <mergeCell ref="ROL66:ROM66"/>
    <mergeCell ref="ROT66:ROU66"/>
    <mergeCell ref="RLJ66:RLK66"/>
    <mergeCell ref="RLR66:RLS66"/>
    <mergeCell ref="RLZ66:RMA66"/>
    <mergeCell ref="RMH66:RMI66"/>
    <mergeCell ref="RMP66:RMQ66"/>
    <mergeCell ref="RMX66:RMY66"/>
    <mergeCell ref="SFR66:SFS66"/>
    <mergeCell ref="SFZ66:SGA66"/>
    <mergeCell ref="SGH66:SGI66"/>
    <mergeCell ref="SGP66:SGQ66"/>
    <mergeCell ref="SGX66:SGY66"/>
    <mergeCell ref="SHF66:SHG66"/>
    <mergeCell ref="SDV66:SDW66"/>
    <mergeCell ref="SED66:SEE66"/>
    <mergeCell ref="SEL66:SEM66"/>
    <mergeCell ref="SET66:SEU66"/>
    <mergeCell ref="SFB66:SFC66"/>
    <mergeCell ref="SFJ66:SFK66"/>
    <mergeCell ref="SBZ66:SCA66"/>
    <mergeCell ref="SCH66:SCI66"/>
    <mergeCell ref="SCP66:SCQ66"/>
    <mergeCell ref="SCX66:SCY66"/>
    <mergeCell ref="SDF66:SDG66"/>
    <mergeCell ref="SDN66:SDO66"/>
    <mergeCell ref="SAD66:SAE66"/>
    <mergeCell ref="SAL66:SAM66"/>
    <mergeCell ref="SAT66:SAU66"/>
    <mergeCell ref="SBB66:SBC66"/>
    <mergeCell ref="SBJ66:SBK66"/>
    <mergeCell ref="SBR66:SBS66"/>
    <mergeCell ref="RYH66:RYI66"/>
    <mergeCell ref="RYP66:RYQ66"/>
    <mergeCell ref="RYX66:RYY66"/>
    <mergeCell ref="RZF66:RZG66"/>
    <mergeCell ref="RZN66:RZO66"/>
    <mergeCell ref="RZV66:RZW66"/>
    <mergeCell ref="RWL66:RWM66"/>
    <mergeCell ref="RWT66:RWU66"/>
    <mergeCell ref="RXB66:RXC66"/>
    <mergeCell ref="RXJ66:RXK66"/>
    <mergeCell ref="RXR66:RXS66"/>
    <mergeCell ref="RXZ66:RYA66"/>
    <mergeCell ref="SQT66:SQU66"/>
    <mergeCell ref="SRB66:SRC66"/>
    <mergeCell ref="SRJ66:SRK66"/>
    <mergeCell ref="SRR66:SRS66"/>
    <mergeCell ref="SRZ66:SSA66"/>
    <mergeCell ref="SSH66:SSI66"/>
    <mergeCell ref="SOX66:SOY66"/>
    <mergeCell ref="SPF66:SPG66"/>
    <mergeCell ref="SPN66:SPO66"/>
    <mergeCell ref="SPV66:SPW66"/>
    <mergeCell ref="SQD66:SQE66"/>
    <mergeCell ref="SQL66:SQM66"/>
    <mergeCell ref="SNB66:SNC66"/>
    <mergeCell ref="SNJ66:SNK66"/>
    <mergeCell ref="SNR66:SNS66"/>
    <mergeCell ref="SNZ66:SOA66"/>
    <mergeCell ref="SOH66:SOI66"/>
    <mergeCell ref="SOP66:SOQ66"/>
    <mergeCell ref="SLF66:SLG66"/>
    <mergeCell ref="SLN66:SLO66"/>
    <mergeCell ref="SLV66:SLW66"/>
    <mergeCell ref="SMD66:SME66"/>
    <mergeCell ref="SML66:SMM66"/>
    <mergeCell ref="SMT66:SMU66"/>
    <mergeCell ref="SJJ66:SJK66"/>
    <mergeCell ref="SJR66:SJS66"/>
    <mergeCell ref="SJZ66:SKA66"/>
    <mergeCell ref="SKH66:SKI66"/>
    <mergeCell ref="SKP66:SKQ66"/>
    <mergeCell ref="SKX66:SKY66"/>
    <mergeCell ref="SHN66:SHO66"/>
    <mergeCell ref="SHV66:SHW66"/>
    <mergeCell ref="SID66:SIE66"/>
    <mergeCell ref="SIL66:SIM66"/>
    <mergeCell ref="SIT66:SIU66"/>
    <mergeCell ref="SJB66:SJC66"/>
    <mergeCell ref="TBV66:TBW66"/>
    <mergeCell ref="TCD66:TCE66"/>
    <mergeCell ref="TCL66:TCM66"/>
    <mergeCell ref="TCT66:TCU66"/>
    <mergeCell ref="TDB66:TDC66"/>
    <mergeCell ref="TDJ66:TDK66"/>
    <mergeCell ref="SZZ66:TAA66"/>
    <mergeCell ref="TAH66:TAI66"/>
    <mergeCell ref="TAP66:TAQ66"/>
    <mergeCell ref="TAX66:TAY66"/>
    <mergeCell ref="TBF66:TBG66"/>
    <mergeCell ref="TBN66:TBO66"/>
    <mergeCell ref="SYD66:SYE66"/>
    <mergeCell ref="SYL66:SYM66"/>
    <mergeCell ref="SYT66:SYU66"/>
    <mergeCell ref="SZB66:SZC66"/>
    <mergeCell ref="SZJ66:SZK66"/>
    <mergeCell ref="SZR66:SZS66"/>
    <mergeCell ref="SWH66:SWI66"/>
    <mergeCell ref="SWP66:SWQ66"/>
    <mergeCell ref="SWX66:SWY66"/>
    <mergeCell ref="SXF66:SXG66"/>
    <mergeCell ref="SXN66:SXO66"/>
    <mergeCell ref="SXV66:SXW66"/>
    <mergeCell ref="SUL66:SUM66"/>
    <mergeCell ref="SUT66:SUU66"/>
    <mergeCell ref="SVB66:SVC66"/>
    <mergeCell ref="SVJ66:SVK66"/>
    <mergeCell ref="SVR66:SVS66"/>
    <mergeCell ref="SVZ66:SWA66"/>
    <mergeCell ref="SSP66:SSQ66"/>
    <mergeCell ref="SSX66:SSY66"/>
    <mergeCell ref="STF66:STG66"/>
    <mergeCell ref="STN66:STO66"/>
    <mergeCell ref="STV66:STW66"/>
    <mergeCell ref="SUD66:SUE66"/>
    <mergeCell ref="TMX66:TMY66"/>
    <mergeCell ref="TNF66:TNG66"/>
    <mergeCell ref="TNN66:TNO66"/>
    <mergeCell ref="TNV66:TNW66"/>
    <mergeCell ref="TOD66:TOE66"/>
    <mergeCell ref="TOL66:TOM66"/>
    <mergeCell ref="TLB66:TLC66"/>
    <mergeCell ref="TLJ66:TLK66"/>
    <mergeCell ref="TLR66:TLS66"/>
    <mergeCell ref="TLZ66:TMA66"/>
    <mergeCell ref="TMH66:TMI66"/>
    <mergeCell ref="TMP66:TMQ66"/>
    <mergeCell ref="TJF66:TJG66"/>
    <mergeCell ref="TJN66:TJO66"/>
    <mergeCell ref="TJV66:TJW66"/>
    <mergeCell ref="TKD66:TKE66"/>
    <mergeCell ref="TKL66:TKM66"/>
    <mergeCell ref="TKT66:TKU66"/>
    <mergeCell ref="THJ66:THK66"/>
    <mergeCell ref="THR66:THS66"/>
    <mergeCell ref="THZ66:TIA66"/>
    <mergeCell ref="TIH66:TII66"/>
    <mergeCell ref="TIP66:TIQ66"/>
    <mergeCell ref="TIX66:TIY66"/>
    <mergeCell ref="TFN66:TFO66"/>
    <mergeCell ref="TFV66:TFW66"/>
    <mergeCell ref="TGD66:TGE66"/>
    <mergeCell ref="TGL66:TGM66"/>
    <mergeCell ref="TGT66:TGU66"/>
    <mergeCell ref="THB66:THC66"/>
    <mergeCell ref="TDR66:TDS66"/>
    <mergeCell ref="TDZ66:TEA66"/>
    <mergeCell ref="TEH66:TEI66"/>
    <mergeCell ref="TEP66:TEQ66"/>
    <mergeCell ref="TEX66:TEY66"/>
    <mergeCell ref="TFF66:TFG66"/>
    <mergeCell ref="TXZ66:TYA66"/>
    <mergeCell ref="TYH66:TYI66"/>
    <mergeCell ref="TYP66:TYQ66"/>
    <mergeCell ref="TYX66:TYY66"/>
    <mergeCell ref="TZF66:TZG66"/>
    <mergeCell ref="TZN66:TZO66"/>
    <mergeCell ref="TWD66:TWE66"/>
    <mergeCell ref="TWL66:TWM66"/>
    <mergeCell ref="TWT66:TWU66"/>
    <mergeCell ref="TXB66:TXC66"/>
    <mergeCell ref="TXJ66:TXK66"/>
    <mergeCell ref="TXR66:TXS66"/>
    <mergeCell ref="TUH66:TUI66"/>
    <mergeCell ref="TUP66:TUQ66"/>
    <mergeCell ref="TUX66:TUY66"/>
    <mergeCell ref="TVF66:TVG66"/>
    <mergeCell ref="TVN66:TVO66"/>
    <mergeCell ref="TVV66:TVW66"/>
    <mergeCell ref="TSL66:TSM66"/>
    <mergeCell ref="TST66:TSU66"/>
    <mergeCell ref="TTB66:TTC66"/>
    <mergeCell ref="TTJ66:TTK66"/>
    <mergeCell ref="TTR66:TTS66"/>
    <mergeCell ref="TTZ66:TUA66"/>
    <mergeCell ref="TQP66:TQQ66"/>
    <mergeCell ref="TQX66:TQY66"/>
    <mergeCell ref="TRF66:TRG66"/>
    <mergeCell ref="TRN66:TRO66"/>
    <mergeCell ref="TRV66:TRW66"/>
    <mergeCell ref="TSD66:TSE66"/>
    <mergeCell ref="TOT66:TOU66"/>
    <mergeCell ref="TPB66:TPC66"/>
    <mergeCell ref="TPJ66:TPK66"/>
    <mergeCell ref="TPR66:TPS66"/>
    <mergeCell ref="TPZ66:TQA66"/>
    <mergeCell ref="TQH66:TQI66"/>
    <mergeCell ref="UJB66:UJC66"/>
    <mergeCell ref="UJJ66:UJK66"/>
    <mergeCell ref="UJR66:UJS66"/>
    <mergeCell ref="UJZ66:UKA66"/>
    <mergeCell ref="UKH66:UKI66"/>
    <mergeCell ref="UKP66:UKQ66"/>
    <mergeCell ref="UHF66:UHG66"/>
    <mergeCell ref="UHN66:UHO66"/>
    <mergeCell ref="UHV66:UHW66"/>
    <mergeCell ref="UID66:UIE66"/>
    <mergeCell ref="UIL66:UIM66"/>
    <mergeCell ref="UIT66:UIU66"/>
    <mergeCell ref="UFJ66:UFK66"/>
    <mergeCell ref="UFR66:UFS66"/>
    <mergeCell ref="UFZ66:UGA66"/>
    <mergeCell ref="UGH66:UGI66"/>
    <mergeCell ref="UGP66:UGQ66"/>
    <mergeCell ref="UGX66:UGY66"/>
    <mergeCell ref="UDN66:UDO66"/>
    <mergeCell ref="UDV66:UDW66"/>
    <mergeCell ref="UED66:UEE66"/>
    <mergeCell ref="UEL66:UEM66"/>
    <mergeCell ref="UET66:UEU66"/>
    <mergeCell ref="UFB66:UFC66"/>
    <mergeCell ref="UBR66:UBS66"/>
    <mergeCell ref="UBZ66:UCA66"/>
    <mergeCell ref="UCH66:UCI66"/>
    <mergeCell ref="UCP66:UCQ66"/>
    <mergeCell ref="UCX66:UCY66"/>
    <mergeCell ref="UDF66:UDG66"/>
    <mergeCell ref="TZV66:TZW66"/>
    <mergeCell ref="UAD66:UAE66"/>
    <mergeCell ref="UAL66:UAM66"/>
    <mergeCell ref="UAT66:UAU66"/>
    <mergeCell ref="UBB66:UBC66"/>
    <mergeCell ref="UBJ66:UBK66"/>
    <mergeCell ref="UUD66:UUE66"/>
    <mergeCell ref="UUL66:UUM66"/>
    <mergeCell ref="UUT66:UUU66"/>
    <mergeCell ref="UVB66:UVC66"/>
    <mergeCell ref="UVJ66:UVK66"/>
    <mergeCell ref="UVR66:UVS66"/>
    <mergeCell ref="USH66:USI66"/>
    <mergeCell ref="USP66:USQ66"/>
    <mergeCell ref="USX66:USY66"/>
    <mergeCell ref="UTF66:UTG66"/>
    <mergeCell ref="UTN66:UTO66"/>
    <mergeCell ref="UTV66:UTW66"/>
    <mergeCell ref="UQL66:UQM66"/>
    <mergeCell ref="UQT66:UQU66"/>
    <mergeCell ref="URB66:URC66"/>
    <mergeCell ref="URJ66:URK66"/>
    <mergeCell ref="URR66:URS66"/>
    <mergeCell ref="URZ66:USA66"/>
    <mergeCell ref="UOP66:UOQ66"/>
    <mergeCell ref="UOX66:UOY66"/>
    <mergeCell ref="UPF66:UPG66"/>
    <mergeCell ref="UPN66:UPO66"/>
    <mergeCell ref="UPV66:UPW66"/>
    <mergeCell ref="UQD66:UQE66"/>
    <mergeCell ref="UMT66:UMU66"/>
    <mergeCell ref="UNB66:UNC66"/>
    <mergeCell ref="UNJ66:UNK66"/>
    <mergeCell ref="UNR66:UNS66"/>
    <mergeCell ref="UNZ66:UOA66"/>
    <mergeCell ref="UOH66:UOI66"/>
    <mergeCell ref="UKX66:UKY66"/>
    <mergeCell ref="ULF66:ULG66"/>
    <mergeCell ref="ULN66:ULO66"/>
    <mergeCell ref="ULV66:ULW66"/>
    <mergeCell ref="UMD66:UME66"/>
    <mergeCell ref="UML66:UMM66"/>
    <mergeCell ref="VFF66:VFG66"/>
    <mergeCell ref="VFN66:VFO66"/>
    <mergeCell ref="VFV66:VFW66"/>
    <mergeCell ref="VGD66:VGE66"/>
    <mergeCell ref="VGL66:VGM66"/>
    <mergeCell ref="VGT66:VGU66"/>
    <mergeCell ref="VDJ66:VDK66"/>
    <mergeCell ref="VDR66:VDS66"/>
    <mergeCell ref="VDZ66:VEA66"/>
    <mergeCell ref="VEH66:VEI66"/>
    <mergeCell ref="VEP66:VEQ66"/>
    <mergeCell ref="VEX66:VEY66"/>
    <mergeCell ref="VBN66:VBO66"/>
    <mergeCell ref="VBV66:VBW66"/>
    <mergeCell ref="VCD66:VCE66"/>
    <mergeCell ref="VCL66:VCM66"/>
    <mergeCell ref="VCT66:VCU66"/>
    <mergeCell ref="VDB66:VDC66"/>
    <mergeCell ref="UZR66:UZS66"/>
    <mergeCell ref="UZZ66:VAA66"/>
    <mergeCell ref="VAH66:VAI66"/>
    <mergeCell ref="VAP66:VAQ66"/>
    <mergeCell ref="VAX66:VAY66"/>
    <mergeCell ref="VBF66:VBG66"/>
    <mergeCell ref="UXV66:UXW66"/>
    <mergeCell ref="UYD66:UYE66"/>
    <mergeCell ref="UYL66:UYM66"/>
    <mergeCell ref="UYT66:UYU66"/>
    <mergeCell ref="UZB66:UZC66"/>
    <mergeCell ref="UZJ66:UZK66"/>
    <mergeCell ref="UVZ66:UWA66"/>
    <mergeCell ref="UWH66:UWI66"/>
    <mergeCell ref="UWP66:UWQ66"/>
    <mergeCell ref="UWX66:UWY66"/>
    <mergeCell ref="UXF66:UXG66"/>
    <mergeCell ref="UXN66:UXO66"/>
    <mergeCell ref="VQH66:VQI66"/>
    <mergeCell ref="VQP66:VQQ66"/>
    <mergeCell ref="VQX66:VQY66"/>
    <mergeCell ref="VRF66:VRG66"/>
    <mergeCell ref="VRN66:VRO66"/>
    <mergeCell ref="VRV66:VRW66"/>
    <mergeCell ref="VOL66:VOM66"/>
    <mergeCell ref="VOT66:VOU66"/>
    <mergeCell ref="VPB66:VPC66"/>
    <mergeCell ref="VPJ66:VPK66"/>
    <mergeCell ref="VPR66:VPS66"/>
    <mergeCell ref="VPZ66:VQA66"/>
    <mergeCell ref="VMP66:VMQ66"/>
    <mergeCell ref="VMX66:VMY66"/>
    <mergeCell ref="VNF66:VNG66"/>
    <mergeCell ref="VNN66:VNO66"/>
    <mergeCell ref="VNV66:VNW66"/>
    <mergeCell ref="VOD66:VOE66"/>
    <mergeCell ref="VKT66:VKU66"/>
    <mergeCell ref="VLB66:VLC66"/>
    <mergeCell ref="VLJ66:VLK66"/>
    <mergeCell ref="VLR66:VLS66"/>
    <mergeCell ref="VLZ66:VMA66"/>
    <mergeCell ref="VMH66:VMI66"/>
    <mergeCell ref="VIX66:VIY66"/>
    <mergeCell ref="VJF66:VJG66"/>
    <mergeCell ref="VJN66:VJO66"/>
    <mergeCell ref="VJV66:VJW66"/>
    <mergeCell ref="VKD66:VKE66"/>
    <mergeCell ref="VKL66:VKM66"/>
    <mergeCell ref="VHB66:VHC66"/>
    <mergeCell ref="VHJ66:VHK66"/>
    <mergeCell ref="VHR66:VHS66"/>
    <mergeCell ref="VHZ66:VIA66"/>
    <mergeCell ref="VIH66:VII66"/>
    <mergeCell ref="VIP66:VIQ66"/>
    <mergeCell ref="WBJ66:WBK66"/>
    <mergeCell ref="WBR66:WBS66"/>
    <mergeCell ref="WBZ66:WCA66"/>
    <mergeCell ref="WCH66:WCI66"/>
    <mergeCell ref="WCP66:WCQ66"/>
    <mergeCell ref="WCX66:WCY66"/>
    <mergeCell ref="VZN66:VZO66"/>
    <mergeCell ref="VZV66:VZW66"/>
    <mergeCell ref="WAD66:WAE66"/>
    <mergeCell ref="WAL66:WAM66"/>
    <mergeCell ref="WAT66:WAU66"/>
    <mergeCell ref="WBB66:WBC66"/>
    <mergeCell ref="VXR66:VXS66"/>
    <mergeCell ref="VXZ66:VYA66"/>
    <mergeCell ref="VYH66:VYI66"/>
    <mergeCell ref="VYP66:VYQ66"/>
    <mergeCell ref="VYX66:VYY66"/>
    <mergeCell ref="VZF66:VZG66"/>
    <mergeCell ref="VVV66:VVW66"/>
    <mergeCell ref="VWD66:VWE66"/>
    <mergeCell ref="VWL66:VWM66"/>
    <mergeCell ref="VWT66:VWU66"/>
    <mergeCell ref="VXB66:VXC66"/>
    <mergeCell ref="VXJ66:VXK66"/>
    <mergeCell ref="VTZ66:VUA66"/>
    <mergeCell ref="VUH66:VUI66"/>
    <mergeCell ref="VUP66:VUQ66"/>
    <mergeCell ref="VUX66:VUY66"/>
    <mergeCell ref="VVF66:VVG66"/>
    <mergeCell ref="VVN66:VVO66"/>
    <mergeCell ref="VSD66:VSE66"/>
    <mergeCell ref="VSL66:VSM66"/>
    <mergeCell ref="VST66:VSU66"/>
    <mergeCell ref="VTB66:VTC66"/>
    <mergeCell ref="VTJ66:VTK66"/>
    <mergeCell ref="VTR66:VTS66"/>
    <mergeCell ref="WML66:WMM66"/>
    <mergeCell ref="WMT66:WMU66"/>
    <mergeCell ref="WNB66:WNC66"/>
    <mergeCell ref="WNJ66:WNK66"/>
    <mergeCell ref="WNR66:WNS66"/>
    <mergeCell ref="WNZ66:WOA66"/>
    <mergeCell ref="WKP66:WKQ66"/>
    <mergeCell ref="WKX66:WKY66"/>
    <mergeCell ref="WLF66:WLG66"/>
    <mergeCell ref="WLN66:WLO66"/>
    <mergeCell ref="WLV66:WLW66"/>
    <mergeCell ref="WMD66:WME66"/>
    <mergeCell ref="WIT66:WIU66"/>
    <mergeCell ref="WJB66:WJC66"/>
    <mergeCell ref="WJJ66:WJK66"/>
    <mergeCell ref="WJR66:WJS66"/>
    <mergeCell ref="WJZ66:WKA66"/>
    <mergeCell ref="WKH66:WKI66"/>
    <mergeCell ref="WGX66:WGY66"/>
    <mergeCell ref="WHF66:WHG66"/>
    <mergeCell ref="WHN66:WHO66"/>
    <mergeCell ref="WHV66:WHW66"/>
    <mergeCell ref="WID66:WIE66"/>
    <mergeCell ref="WIL66:WIM66"/>
    <mergeCell ref="WFB66:WFC66"/>
    <mergeCell ref="WFJ66:WFK66"/>
    <mergeCell ref="WFR66:WFS66"/>
    <mergeCell ref="WFZ66:WGA66"/>
    <mergeCell ref="WGH66:WGI66"/>
    <mergeCell ref="WGP66:WGQ66"/>
    <mergeCell ref="WDF66:WDG66"/>
    <mergeCell ref="WDN66:WDO66"/>
    <mergeCell ref="WDV66:WDW66"/>
    <mergeCell ref="WED66:WEE66"/>
    <mergeCell ref="WEL66:WEM66"/>
    <mergeCell ref="WET66:WEU66"/>
    <mergeCell ref="XEX66:XEY66"/>
    <mergeCell ref="B67:C67"/>
    <mergeCell ref="J67:K67"/>
    <mergeCell ref="R67:S67"/>
    <mergeCell ref="Z67:AA67"/>
    <mergeCell ref="AH67:AI67"/>
    <mergeCell ref="AP67:AQ67"/>
    <mergeCell ref="AX67:AY67"/>
    <mergeCell ref="BF67:BG67"/>
    <mergeCell ref="BN67:BO67"/>
    <mergeCell ref="XDB66:XDC66"/>
    <mergeCell ref="XDJ66:XDK66"/>
    <mergeCell ref="XDR66:XDS66"/>
    <mergeCell ref="XDZ66:XEA66"/>
    <mergeCell ref="XEH66:XEI66"/>
    <mergeCell ref="XEP66:XEQ66"/>
    <mergeCell ref="XBF66:XBG66"/>
    <mergeCell ref="XBN66:XBO66"/>
    <mergeCell ref="XBV66:XBW66"/>
    <mergeCell ref="XCD66:XCE66"/>
    <mergeCell ref="XCL66:XCM66"/>
    <mergeCell ref="XCT66:XCU66"/>
    <mergeCell ref="WZJ66:WZK66"/>
    <mergeCell ref="WZR66:WZS66"/>
    <mergeCell ref="WZZ66:XAA66"/>
    <mergeCell ref="XAH66:XAI66"/>
    <mergeCell ref="XAP66:XAQ66"/>
    <mergeCell ref="XAX66:XAY66"/>
    <mergeCell ref="WXN66:WXO66"/>
    <mergeCell ref="WXV66:WXW66"/>
    <mergeCell ref="WYD66:WYE66"/>
    <mergeCell ref="WYL66:WYM66"/>
    <mergeCell ref="WYT66:WYU66"/>
    <mergeCell ref="WZB66:WZC66"/>
    <mergeCell ref="WVR66:WVS66"/>
    <mergeCell ref="WVZ66:WWA66"/>
    <mergeCell ref="WWH66:WWI66"/>
    <mergeCell ref="WWP66:WWQ66"/>
    <mergeCell ref="WWX66:WWY66"/>
    <mergeCell ref="WXF66:WXG66"/>
    <mergeCell ref="WTV66:WTW66"/>
    <mergeCell ref="WUD66:WUE66"/>
    <mergeCell ref="WUL66:WUM66"/>
    <mergeCell ref="WUT66:WUU66"/>
    <mergeCell ref="WVB66:WVC66"/>
    <mergeCell ref="WVJ66:WVK66"/>
    <mergeCell ref="WRZ66:WSA66"/>
    <mergeCell ref="WSH66:WSI66"/>
    <mergeCell ref="WSP66:WSQ66"/>
    <mergeCell ref="WSX66:WSY66"/>
    <mergeCell ref="WTF66:WTG66"/>
    <mergeCell ref="WTN66:WTO66"/>
    <mergeCell ref="WQD66:WQE66"/>
    <mergeCell ref="WQL66:WQM66"/>
    <mergeCell ref="WQT66:WQU66"/>
    <mergeCell ref="WRB66:WRC66"/>
    <mergeCell ref="WRJ66:WRK66"/>
    <mergeCell ref="WRR66:WRS66"/>
    <mergeCell ref="WOH66:WOI66"/>
    <mergeCell ref="WOP66:WOQ66"/>
    <mergeCell ref="WOX66:WOY66"/>
    <mergeCell ref="WPF66:WPG66"/>
    <mergeCell ref="WPN66:WPO66"/>
    <mergeCell ref="WPV66:WPW66"/>
    <mergeCell ref="LB67:LC67"/>
    <mergeCell ref="LJ67:LK67"/>
    <mergeCell ref="LR67:LS67"/>
    <mergeCell ref="LZ67:MA67"/>
    <mergeCell ref="MH67:MI67"/>
    <mergeCell ref="MP67:MQ67"/>
    <mergeCell ref="JF67:JG67"/>
    <mergeCell ref="JN67:JO67"/>
    <mergeCell ref="JV67:JW67"/>
    <mergeCell ref="KD67:KE67"/>
    <mergeCell ref="KL67:KM67"/>
    <mergeCell ref="KT67:KU67"/>
    <mergeCell ref="HJ67:HK67"/>
    <mergeCell ref="HR67:HS67"/>
    <mergeCell ref="HZ67:IA67"/>
    <mergeCell ref="IH67:II67"/>
    <mergeCell ref="IP67:IQ67"/>
    <mergeCell ref="IX67:IY67"/>
    <mergeCell ref="FN67:FO67"/>
    <mergeCell ref="FV67:FW67"/>
    <mergeCell ref="GD67:GE67"/>
    <mergeCell ref="GL67:GM67"/>
    <mergeCell ref="GT67:GU67"/>
    <mergeCell ref="HB67:HC67"/>
    <mergeCell ref="DR67:DS67"/>
    <mergeCell ref="DZ67:EA67"/>
    <mergeCell ref="EH67:EI67"/>
    <mergeCell ref="EP67:EQ67"/>
    <mergeCell ref="EX67:EY67"/>
    <mergeCell ref="FF67:FG67"/>
    <mergeCell ref="BV67:BW67"/>
    <mergeCell ref="CD67:CE67"/>
    <mergeCell ref="CL67:CM67"/>
    <mergeCell ref="CT67:CU67"/>
    <mergeCell ref="DB67:DC67"/>
    <mergeCell ref="DJ67:DK67"/>
    <mergeCell ref="WD67:WE67"/>
    <mergeCell ref="WL67:WM67"/>
    <mergeCell ref="WT67:WU67"/>
    <mergeCell ref="XB67:XC67"/>
    <mergeCell ref="XJ67:XK67"/>
    <mergeCell ref="XR67:XS67"/>
    <mergeCell ref="UH67:UI67"/>
    <mergeCell ref="UP67:UQ67"/>
    <mergeCell ref="UX67:UY67"/>
    <mergeCell ref="VF67:VG67"/>
    <mergeCell ref="VN67:VO67"/>
    <mergeCell ref="VV67:VW67"/>
    <mergeCell ref="SL67:SM67"/>
    <mergeCell ref="ST67:SU67"/>
    <mergeCell ref="TB67:TC67"/>
    <mergeCell ref="TJ67:TK67"/>
    <mergeCell ref="TR67:TS67"/>
    <mergeCell ref="TZ67:UA67"/>
    <mergeCell ref="QP67:QQ67"/>
    <mergeCell ref="QX67:QY67"/>
    <mergeCell ref="RF67:RG67"/>
    <mergeCell ref="RN67:RO67"/>
    <mergeCell ref="RV67:RW67"/>
    <mergeCell ref="SD67:SE67"/>
    <mergeCell ref="OT67:OU67"/>
    <mergeCell ref="PB67:PC67"/>
    <mergeCell ref="PJ67:PK67"/>
    <mergeCell ref="PR67:PS67"/>
    <mergeCell ref="PZ67:QA67"/>
    <mergeCell ref="QH67:QI67"/>
    <mergeCell ref="MX67:MY67"/>
    <mergeCell ref="NF67:NG67"/>
    <mergeCell ref="NN67:NO67"/>
    <mergeCell ref="NV67:NW67"/>
    <mergeCell ref="OD67:OE67"/>
    <mergeCell ref="OL67:OM67"/>
    <mergeCell ref="AHF67:AHG67"/>
    <mergeCell ref="AHN67:AHO67"/>
    <mergeCell ref="AHV67:AHW67"/>
    <mergeCell ref="AID67:AIE67"/>
    <mergeCell ref="AIL67:AIM67"/>
    <mergeCell ref="AIT67:AIU67"/>
    <mergeCell ref="AFJ67:AFK67"/>
    <mergeCell ref="AFR67:AFS67"/>
    <mergeCell ref="AFZ67:AGA67"/>
    <mergeCell ref="AGH67:AGI67"/>
    <mergeCell ref="AGP67:AGQ67"/>
    <mergeCell ref="AGX67:AGY67"/>
    <mergeCell ref="ADN67:ADO67"/>
    <mergeCell ref="ADV67:ADW67"/>
    <mergeCell ref="AED67:AEE67"/>
    <mergeCell ref="AEL67:AEM67"/>
    <mergeCell ref="AET67:AEU67"/>
    <mergeCell ref="AFB67:AFC67"/>
    <mergeCell ref="ABR67:ABS67"/>
    <mergeCell ref="ABZ67:ACA67"/>
    <mergeCell ref="ACH67:ACI67"/>
    <mergeCell ref="ACP67:ACQ67"/>
    <mergeCell ref="ACX67:ACY67"/>
    <mergeCell ref="ADF67:ADG67"/>
    <mergeCell ref="ZV67:ZW67"/>
    <mergeCell ref="AAD67:AAE67"/>
    <mergeCell ref="AAL67:AAM67"/>
    <mergeCell ref="AAT67:AAU67"/>
    <mergeCell ref="ABB67:ABC67"/>
    <mergeCell ref="ABJ67:ABK67"/>
    <mergeCell ref="XZ67:YA67"/>
    <mergeCell ref="YH67:YI67"/>
    <mergeCell ref="YP67:YQ67"/>
    <mergeCell ref="YX67:YY67"/>
    <mergeCell ref="ZF67:ZG67"/>
    <mergeCell ref="ZN67:ZO67"/>
    <mergeCell ref="ASH67:ASI67"/>
    <mergeCell ref="ASP67:ASQ67"/>
    <mergeCell ref="ASX67:ASY67"/>
    <mergeCell ref="ATF67:ATG67"/>
    <mergeCell ref="ATN67:ATO67"/>
    <mergeCell ref="ATV67:ATW67"/>
    <mergeCell ref="AQL67:AQM67"/>
    <mergeCell ref="AQT67:AQU67"/>
    <mergeCell ref="ARB67:ARC67"/>
    <mergeCell ref="ARJ67:ARK67"/>
    <mergeCell ref="ARR67:ARS67"/>
    <mergeCell ref="ARZ67:ASA67"/>
    <mergeCell ref="AOP67:AOQ67"/>
    <mergeCell ref="AOX67:AOY67"/>
    <mergeCell ref="APF67:APG67"/>
    <mergeCell ref="APN67:APO67"/>
    <mergeCell ref="APV67:APW67"/>
    <mergeCell ref="AQD67:AQE67"/>
    <mergeCell ref="AMT67:AMU67"/>
    <mergeCell ref="ANB67:ANC67"/>
    <mergeCell ref="ANJ67:ANK67"/>
    <mergeCell ref="ANR67:ANS67"/>
    <mergeCell ref="ANZ67:AOA67"/>
    <mergeCell ref="AOH67:AOI67"/>
    <mergeCell ref="AKX67:AKY67"/>
    <mergeCell ref="ALF67:ALG67"/>
    <mergeCell ref="ALN67:ALO67"/>
    <mergeCell ref="ALV67:ALW67"/>
    <mergeCell ref="AMD67:AME67"/>
    <mergeCell ref="AML67:AMM67"/>
    <mergeCell ref="AJB67:AJC67"/>
    <mergeCell ref="AJJ67:AJK67"/>
    <mergeCell ref="AJR67:AJS67"/>
    <mergeCell ref="AJZ67:AKA67"/>
    <mergeCell ref="AKH67:AKI67"/>
    <mergeCell ref="AKP67:AKQ67"/>
    <mergeCell ref="BDJ67:BDK67"/>
    <mergeCell ref="BDR67:BDS67"/>
    <mergeCell ref="BDZ67:BEA67"/>
    <mergeCell ref="BEH67:BEI67"/>
    <mergeCell ref="BEP67:BEQ67"/>
    <mergeCell ref="BEX67:BEY67"/>
    <mergeCell ref="BBN67:BBO67"/>
    <mergeCell ref="BBV67:BBW67"/>
    <mergeCell ref="BCD67:BCE67"/>
    <mergeCell ref="BCL67:BCM67"/>
    <mergeCell ref="BCT67:BCU67"/>
    <mergeCell ref="BDB67:BDC67"/>
    <mergeCell ref="AZR67:AZS67"/>
    <mergeCell ref="AZZ67:BAA67"/>
    <mergeCell ref="BAH67:BAI67"/>
    <mergeCell ref="BAP67:BAQ67"/>
    <mergeCell ref="BAX67:BAY67"/>
    <mergeCell ref="BBF67:BBG67"/>
    <mergeCell ref="AXV67:AXW67"/>
    <mergeCell ref="AYD67:AYE67"/>
    <mergeCell ref="AYL67:AYM67"/>
    <mergeCell ref="AYT67:AYU67"/>
    <mergeCell ref="AZB67:AZC67"/>
    <mergeCell ref="AZJ67:AZK67"/>
    <mergeCell ref="AVZ67:AWA67"/>
    <mergeCell ref="AWH67:AWI67"/>
    <mergeCell ref="AWP67:AWQ67"/>
    <mergeCell ref="AWX67:AWY67"/>
    <mergeCell ref="AXF67:AXG67"/>
    <mergeCell ref="AXN67:AXO67"/>
    <mergeCell ref="AUD67:AUE67"/>
    <mergeCell ref="AUL67:AUM67"/>
    <mergeCell ref="AUT67:AUU67"/>
    <mergeCell ref="AVB67:AVC67"/>
    <mergeCell ref="AVJ67:AVK67"/>
    <mergeCell ref="AVR67:AVS67"/>
    <mergeCell ref="BOL67:BOM67"/>
    <mergeCell ref="BOT67:BOU67"/>
    <mergeCell ref="BPB67:BPC67"/>
    <mergeCell ref="BPJ67:BPK67"/>
    <mergeCell ref="BPR67:BPS67"/>
    <mergeCell ref="BPZ67:BQA67"/>
    <mergeCell ref="BMP67:BMQ67"/>
    <mergeCell ref="BMX67:BMY67"/>
    <mergeCell ref="BNF67:BNG67"/>
    <mergeCell ref="BNN67:BNO67"/>
    <mergeCell ref="BNV67:BNW67"/>
    <mergeCell ref="BOD67:BOE67"/>
    <mergeCell ref="BKT67:BKU67"/>
    <mergeCell ref="BLB67:BLC67"/>
    <mergeCell ref="BLJ67:BLK67"/>
    <mergeCell ref="BLR67:BLS67"/>
    <mergeCell ref="BLZ67:BMA67"/>
    <mergeCell ref="BMH67:BMI67"/>
    <mergeCell ref="BIX67:BIY67"/>
    <mergeCell ref="BJF67:BJG67"/>
    <mergeCell ref="BJN67:BJO67"/>
    <mergeCell ref="BJV67:BJW67"/>
    <mergeCell ref="BKD67:BKE67"/>
    <mergeCell ref="BKL67:BKM67"/>
    <mergeCell ref="BHB67:BHC67"/>
    <mergeCell ref="BHJ67:BHK67"/>
    <mergeCell ref="BHR67:BHS67"/>
    <mergeCell ref="BHZ67:BIA67"/>
    <mergeCell ref="BIH67:BII67"/>
    <mergeCell ref="BIP67:BIQ67"/>
    <mergeCell ref="BFF67:BFG67"/>
    <mergeCell ref="BFN67:BFO67"/>
    <mergeCell ref="BFV67:BFW67"/>
    <mergeCell ref="BGD67:BGE67"/>
    <mergeCell ref="BGL67:BGM67"/>
    <mergeCell ref="BGT67:BGU67"/>
    <mergeCell ref="BZN67:BZO67"/>
    <mergeCell ref="BZV67:BZW67"/>
    <mergeCell ref="CAD67:CAE67"/>
    <mergeCell ref="CAL67:CAM67"/>
    <mergeCell ref="CAT67:CAU67"/>
    <mergeCell ref="CBB67:CBC67"/>
    <mergeCell ref="BXR67:BXS67"/>
    <mergeCell ref="BXZ67:BYA67"/>
    <mergeCell ref="BYH67:BYI67"/>
    <mergeCell ref="BYP67:BYQ67"/>
    <mergeCell ref="BYX67:BYY67"/>
    <mergeCell ref="BZF67:BZG67"/>
    <mergeCell ref="BVV67:BVW67"/>
    <mergeCell ref="BWD67:BWE67"/>
    <mergeCell ref="BWL67:BWM67"/>
    <mergeCell ref="BWT67:BWU67"/>
    <mergeCell ref="BXB67:BXC67"/>
    <mergeCell ref="BXJ67:BXK67"/>
    <mergeCell ref="BTZ67:BUA67"/>
    <mergeCell ref="BUH67:BUI67"/>
    <mergeCell ref="BUP67:BUQ67"/>
    <mergeCell ref="BUX67:BUY67"/>
    <mergeCell ref="BVF67:BVG67"/>
    <mergeCell ref="BVN67:BVO67"/>
    <mergeCell ref="BSD67:BSE67"/>
    <mergeCell ref="BSL67:BSM67"/>
    <mergeCell ref="BST67:BSU67"/>
    <mergeCell ref="BTB67:BTC67"/>
    <mergeCell ref="BTJ67:BTK67"/>
    <mergeCell ref="BTR67:BTS67"/>
    <mergeCell ref="BQH67:BQI67"/>
    <mergeCell ref="BQP67:BQQ67"/>
    <mergeCell ref="BQX67:BQY67"/>
    <mergeCell ref="BRF67:BRG67"/>
    <mergeCell ref="BRN67:BRO67"/>
    <mergeCell ref="BRV67:BRW67"/>
    <mergeCell ref="CKP67:CKQ67"/>
    <mergeCell ref="CKX67:CKY67"/>
    <mergeCell ref="CLF67:CLG67"/>
    <mergeCell ref="CLN67:CLO67"/>
    <mergeCell ref="CLV67:CLW67"/>
    <mergeCell ref="CMD67:CME67"/>
    <mergeCell ref="CIT67:CIU67"/>
    <mergeCell ref="CJB67:CJC67"/>
    <mergeCell ref="CJJ67:CJK67"/>
    <mergeCell ref="CJR67:CJS67"/>
    <mergeCell ref="CJZ67:CKA67"/>
    <mergeCell ref="CKH67:CKI67"/>
    <mergeCell ref="CGX67:CGY67"/>
    <mergeCell ref="CHF67:CHG67"/>
    <mergeCell ref="CHN67:CHO67"/>
    <mergeCell ref="CHV67:CHW67"/>
    <mergeCell ref="CID67:CIE67"/>
    <mergeCell ref="CIL67:CIM67"/>
    <mergeCell ref="CFB67:CFC67"/>
    <mergeCell ref="CFJ67:CFK67"/>
    <mergeCell ref="CFR67:CFS67"/>
    <mergeCell ref="CFZ67:CGA67"/>
    <mergeCell ref="CGH67:CGI67"/>
    <mergeCell ref="CGP67:CGQ67"/>
    <mergeCell ref="CDF67:CDG67"/>
    <mergeCell ref="CDN67:CDO67"/>
    <mergeCell ref="CDV67:CDW67"/>
    <mergeCell ref="CED67:CEE67"/>
    <mergeCell ref="CEL67:CEM67"/>
    <mergeCell ref="CET67:CEU67"/>
    <mergeCell ref="CBJ67:CBK67"/>
    <mergeCell ref="CBR67:CBS67"/>
    <mergeCell ref="CBZ67:CCA67"/>
    <mergeCell ref="CCH67:CCI67"/>
    <mergeCell ref="CCP67:CCQ67"/>
    <mergeCell ref="CCX67:CCY67"/>
    <mergeCell ref="CVR67:CVS67"/>
    <mergeCell ref="CVZ67:CWA67"/>
    <mergeCell ref="CWH67:CWI67"/>
    <mergeCell ref="CWP67:CWQ67"/>
    <mergeCell ref="CWX67:CWY67"/>
    <mergeCell ref="CXF67:CXG67"/>
    <mergeCell ref="CTV67:CTW67"/>
    <mergeCell ref="CUD67:CUE67"/>
    <mergeCell ref="CUL67:CUM67"/>
    <mergeCell ref="CUT67:CUU67"/>
    <mergeCell ref="CVB67:CVC67"/>
    <mergeCell ref="CVJ67:CVK67"/>
    <mergeCell ref="CRZ67:CSA67"/>
    <mergeCell ref="CSH67:CSI67"/>
    <mergeCell ref="CSP67:CSQ67"/>
    <mergeCell ref="CSX67:CSY67"/>
    <mergeCell ref="CTF67:CTG67"/>
    <mergeCell ref="CTN67:CTO67"/>
    <mergeCell ref="CQD67:CQE67"/>
    <mergeCell ref="CQL67:CQM67"/>
    <mergeCell ref="CQT67:CQU67"/>
    <mergeCell ref="CRB67:CRC67"/>
    <mergeCell ref="CRJ67:CRK67"/>
    <mergeCell ref="CRR67:CRS67"/>
    <mergeCell ref="COH67:COI67"/>
    <mergeCell ref="COP67:COQ67"/>
    <mergeCell ref="COX67:COY67"/>
    <mergeCell ref="CPF67:CPG67"/>
    <mergeCell ref="CPN67:CPO67"/>
    <mergeCell ref="CPV67:CPW67"/>
    <mergeCell ref="CML67:CMM67"/>
    <mergeCell ref="CMT67:CMU67"/>
    <mergeCell ref="CNB67:CNC67"/>
    <mergeCell ref="CNJ67:CNK67"/>
    <mergeCell ref="CNR67:CNS67"/>
    <mergeCell ref="CNZ67:COA67"/>
    <mergeCell ref="DGT67:DGU67"/>
    <mergeCell ref="DHB67:DHC67"/>
    <mergeCell ref="DHJ67:DHK67"/>
    <mergeCell ref="DHR67:DHS67"/>
    <mergeCell ref="DHZ67:DIA67"/>
    <mergeCell ref="DIH67:DII67"/>
    <mergeCell ref="DEX67:DEY67"/>
    <mergeCell ref="DFF67:DFG67"/>
    <mergeCell ref="DFN67:DFO67"/>
    <mergeCell ref="DFV67:DFW67"/>
    <mergeCell ref="DGD67:DGE67"/>
    <mergeCell ref="DGL67:DGM67"/>
    <mergeCell ref="DDB67:DDC67"/>
    <mergeCell ref="DDJ67:DDK67"/>
    <mergeCell ref="DDR67:DDS67"/>
    <mergeCell ref="DDZ67:DEA67"/>
    <mergeCell ref="DEH67:DEI67"/>
    <mergeCell ref="DEP67:DEQ67"/>
    <mergeCell ref="DBF67:DBG67"/>
    <mergeCell ref="DBN67:DBO67"/>
    <mergeCell ref="DBV67:DBW67"/>
    <mergeCell ref="DCD67:DCE67"/>
    <mergeCell ref="DCL67:DCM67"/>
    <mergeCell ref="DCT67:DCU67"/>
    <mergeCell ref="CZJ67:CZK67"/>
    <mergeCell ref="CZR67:CZS67"/>
    <mergeCell ref="CZZ67:DAA67"/>
    <mergeCell ref="DAH67:DAI67"/>
    <mergeCell ref="DAP67:DAQ67"/>
    <mergeCell ref="DAX67:DAY67"/>
    <mergeCell ref="CXN67:CXO67"/>
    <mergeCell ref="CXV67:CXW67"/>
    <mergeCell ref="CYD67:CYE67"/>
    <mergeCell ref="CYL67:CYM67"/>
    <mergeCell ref="CYT67:CYU67"/>
    <mergeCell ref="CZB67:CZC67"/>
    <mergeCell ref="DRV67:DRW67"/>
    <mergeCell ref="DSD67:DSE67"/>
    <mergeCell ref="DSL67:DSM67"/>
    <mergeCell ref="DST67:DSU67"/>
    <mergeCell ref="DTB67:DTC67"/>
    <mergeCell ref="DTJ67:DTK67"/>
    <mergeCell ref="DPZ67:DQA67"/>
    <mergeCell ref="DQH67:DQI67"/>
    <mergeCell ref="DQP67:DQQ67"/>
    <mergeCell ref="DQX67:DQY67"/>
    <mergeCell ref="DRF67:DRG67"/>
    <mergeCell ref="DRN67:DRO67"/>
    <mergeCell ref="DOD67:DOE67"/>
    <mergeCell ref="DOL67:DOM67"/>
    <mergeCell ref="DOT67:DOU67"/>
    <mergeCell ref="DPB67:DPC67"/>
    <mergeCell ref="DPJ67:DPK67"/>
    <mergeCell ref="DPR67:DPS67"/>
    <mergeCell ref="DMH67:DMI67"/>
    <mergeCell ref="DMP67:DMQ67"/>
    <mergeCell ref="DMX67:DMY67"/>
    <mergeCell ref="DNF67:DNG67"/>
    <mergeCell ref="DNN67:DNO67"/>
    <mergeCell ref="DNV67:DNW67"/>
    <mergeCell ref="DKL67:DKM67"/>
    <mergeCell ref="DKT67:DKU67"/>
    <mergeCell ref="DLB67:DLC67"/>
    <mergeCell ref="DLJ67:DLK67"/>
    <mergeCell ref="DLR67:DLS67"/>
    <mergeCell ref="DLZ67:DMA67"/>
    <mergeCell ref="DIP67:DIQ67"/>
    <mergeCell ref="DIX67:DIY67"/>
    <mergeCell ref="DJF67:DJG67"/>
    <mergeCell ref="DJN67:DJO67"/>
    <mergeCell ref="DJV67:DJW67"/>
    <mergeCell ref="DKD67:DKE67"/>
    <mergeCell ref="ECX67:ECY67"/>
    <mergeCell ref="EDF67:EDG67"/>
    <mergeCell ref="EDN67:EDO67"/>
    <mergeCell ref="EDV67:EDW67"/>
    <mergeCell ref="EED67:EEE67"/>
    <mergeCell ref="EEL67:EEM67"/>
    <mergeCell ref="EBB67:EBC67"/>
    <mergeCell ref="EBJ67:EBK67"/>
    <mergeCell ref="EBR67:EBS67"/>
    <mergeCell ref="EBZ67:ECA67"/>
    <mergeCell ref="ECH67:ECI67"/>
    <mergeCell ref="ECP67:ECQ67"/>
    <mergeCell ref="DZF67:DZG67"/>
    <mergeCell ref="DZN67:DZO67"/>
    <mergeCell ref="DZV67:DZW67"/>
    <mergeCell ref="EAD67:EAE67"/>
    <mergeCell ref="EAL67:EAM67"/>
    <mergeCell ref="EAT67:EAU67"/>
    <mergeCell ref="DXJ67:DXK67"/>
    <mergeCell ref="DXR67:DXS67"/>
    <mergeCell ref="DXZ67:DYA67"/>
    <mergeCell ref="DYH67:DYI67"/>
    <mergeCell ref="DYP67:DYQ67"/>
    <mergeCell ref="DYX67:DYY67"/>
    <mergeCell ref="DVN67:DVO67"/>
    <mergeCell ref="DVV67:DVW67"/>
    <mergeCell ref="DWD67:DWE67"/>
    <mergeCell ref="DWL67:DWM67"/>
    <mergeCell ref="DWT67:DWU67"/>
    <mergeCell ref="DXB67:DXC67"/>
    <mergeCell ref="DTR67:DTS67"/>
    <mergeCell ref="DTZ67:DUA67"/>
    <mergeCell ref="DUH67:DUI67"/>
    <mergeCell ref="DUP67:DUQ67"/>
    <mergeCell ref="DUX67:DUY67"/>
    <mergeCell ref="DVF67:DVG67"/>
    <mergeCell ref="ENZ67:EOA67"/>
    <mergeCell ref="EOH67:EOI67"/>
    <mergeCell ref="EOP67:EOQ67"/>
    <mergeCell ref="EOX67:EOY67"/>
    <mergeCell ref="EPF67:EPG67"/>
    <mergeCell ref="EPN67:EPO67"/>
    <mergeCell ref="EMD67:EME67"/>
    <mergeCell ref="EML67:EMM67"/>
    <mergeCell ref="EMT67:EMU67"/>
    <mergeCell ref="ENB67:ENC67"/>
    <mergeCell ref="ENJ67:ENK67"/>
    <mergeCell ref="ENR67:ENS67"/>
    <mergeCell ref="EKH67:EKI67"/>
    <mergeCell ref="EKP67:EKQ67"/>
    <mergeCell ref="EKX67:EKY67"/>
    <mergeCell ref="ELF67:ELG67"/>
    <mergeCell ref="ELN67:ELO67"/>
    <mergeCell ref="ELV67:ELW67"/>
    <mergeCell ref="EIL67:EIM67"/>
    <mergeCell ref="EIT67:EIU67"/>
    <mergeCell ref="EJB67:EJC67"/>
    <mergeCell ref="EJJ67:EJK67"/>
    <mergeCell ref="EJR67:EJS67"/>
    <mergeCell ref="EJZ67:EKA67"/>
    <mergeCell ref="EGP67:EGQ67"/>
    <mergeCell ref="EGX67:EGY67"/>
    <mergeCell ref="EHF67:EHG67"/>
    <mergeCell ref="EHN67:EHO67"/>
    <mergeCell ref="EHV67:EHW67"/>
    <mergeCell ref="EID67:EIE67"/>
    <mergeCell ref="EET67:EEU67"/>
    <mergeCell ref="EFB67:EFC67"/>
    <mergeCell ref="EFJ67:EFK67"/>
    <mergeCell ref="EFR67:EFS67"/>
    <mergeCell ref="EFZ67:EGA67"/>
    <mergeCell ref="EGH67:EGI67"/>
    <mergeCell ref="EZB67:EZC67"/>
    <mergeCell ref="EZJ67:EZK67"/>
    <mergeCell ref="EZR67:EZS67"/>
    <mergeCell ref="EZZ67:FAA67"/>
    <mergeCell ref="FAH67:FAI67"/>
    <mergeCell ref="FAP67:FAQ67"/>
    <mergeCell ref="EXF67:EXG67"/>
    <mergeCell ref="EXN67:EXO67"/>
    <mergeCell ref="EXV67:EXW67"/>
    <mergeCell ref="EYD67:EYE67"/>
    <mergeCell ref="EYL67:EYM67"/>
    <mergeCell ref="EYT67:EYU67"/>
    <mergeCell ref="EVJ67:EVK67"/>
    <mergeCell ref="EVR67:EVS67"/>
    <mergeCell ref="EVZ67:EWA67"/>
    <mergeCell ref="EWH67:EWI67"/>
    <mergeCell ref="EWP67:EWQ67"/>
    <mergeCell ref="EWX67:EWY67"/>
    <mergeCell ref="ETN67:ETO67"/>
    <mergeCell ref="ETV67:ETW67"/>
    <mergeCell ref="EUD67:EUE67"/>
    <mergeCell ref="EUL67:EUM67"/>
    <mergeCell ref="EUT67:EUU67"/>
    <mergeCell ref="EVB67:EVC67"/>
    <mergeCell ref="ERR67:ERS67"/>
    <mergeCell ref="ERZ67:ESA67"/>
    <mergeCell ref="ESH67:ESI67"/>
    <mergeCell ref="ESP67:ESQ67"/>
    <mergeCell ref="ESX67:ESY67"/>
    <mergeCell ref="ETF67:ETG67"/>
    <mergeCell ref="EPV67:EPW67"/>
    <mergeCell ref="EQD67:EQE67"/>
    <mergeCell ref="EQL67:EQM67"/>
    <mergeCell ref="EQT67:EQU67"/>
    <mergeCell ref="ERB67:ERC67"/>
    <mergeCell ref="ERJ67:ERK67"/>
    <mergeCell ref="FKD67:FKE67"/>
    <mergeCell ref="FKL67:FKM67"/>
    <mergeCell ref="FKT67:FKU67"/>
    <mergeCell ref="FLB67:FLC67"/>
    <mergeCell ref="FLJ67:FLK67"/>
    <mergeCell ref="FLR67:FLS67"/>
    <mergeCell ref="FIH67:FII67"/>
    <mergeCell ref="FIP67:FIQ67"/>
    <mergeCell ref="FIX67:FIY67"/>
    <mergeCell ref="FJF67:FJG67"/>
    <mergeCell ref="FJN67:FJO67"/>
    <mergeCell ref="FJV67:FJW67"/>
    <mergeCell ref="FGL67:FGM67"/>
    <mergeCell ref="FGT67:FGU67"/>
    <mergeCell ref="FHB67:FHC67"/>
    <mergeCell ref="FHJ67:FHK67"/>
    <mergeCell ref="FHR67:FHS67"/>
    <mergeCell ref="FHZ67:FIA67"/>
    <mergeCell ref="FEP67:FEQ67"/>
    <mergeCell ref="FEX67:FEY67"/>
    <mergeCell ref="FFF67:FFG67"/>
    <mergeCell ref="FFN67:FFO67"/>
    <mergeCell ref="FFV67:FFW67"/>
    <mergeCell ref="FGD67:FGE67"/>
    <mergeCell ref="FCT67:FCU67"/>
    <mergeCell ref="FDB67:FDC67"/>
    <mergeCell ref="FDJ67:FDK67"/>
    <mergeCell ref="FDR67:FDS67"/>
    <mergeCell ref="FDZ67:FEA67"/>
    <mergeCell ref="FEH67:FEI67"/>
    <mergeCell ref="FAX67:FAY67"/>
    <mergeCell ref="FBF67:FBG67"/>
    <mergeCell ref="FBN67:FBO67"/>
    <mergeCell ref="FBV67:FBW67"/>
    <mergeCell ref="FCD67:FCE67"/>
    <mergeCell ref="FCL67:FCM67"/>
    <mergeCell ref="FVF67:FVG67"/>
    <mergeCell ref="FVN67:FVO67"/>
    <mergeCell ref="FVV67:FVW67"/>
    <mergeCell ref="FWD67:FWE67"/>
    <mergeCell ref="FWL67:FWM67"/>
    <mergeCell ref="FWT67:FWU67"/>
    <mergeCell ref="FTJ67:FTK67"/>
    <mergeCell ref="FTR67:FTS67"/>
    <mergeCell ref="FTZ67:FUA67"/>
    <mergeCell ref="FUH67:FUI67"/>
    <mergeCell ref="FUP67:FUQ67"/>
    <mergeCell ref="FUX67:FUY67"/>
    <mergeCell ref="FRN67:FRO67"/>
    <mergeCell ref="FRV67:FRW67"/>
    <mergeCell ref="FSD67:FSE67"/>
    <mergeCell ref="FSL67:FSM67"/>
    <mergeCell ref="FST67:FSU67"/>
    <mergeCell ref="FTB67:FTC67"/>
    <mergeCell ref="FPR67:FPS67"/>
    <mergeCell ref="FPZ67:FQA67"/>
    <mergeCell ref="FQH67:FQI67"/>
    <mergeCell ref="FQP67:FQQ67"/>
    <mergeCell ref="FQX67:FQY67"/>
    <mergeCell ref="FRF67:FRG67"/>
    <mergeCell ref="FNV67:FNW67"/>
    <mergeCell ref="FOD67:FOE67"/>
    <mergeCell ref="FOL67:FOM67"/>
    <mergeCell ref="FOT67:FOU67"/>
    <mergeCell ref="FPB67:FPC67"/>
    <mergeCell ref="FPJ67:FPK67"/>
    <mergeCell ref="FLZ67:FMA67"/>
    <mergeCell ref="FMH67:FMI67"/>
    <mergeCell ref="FMP67:FMQ67"/>
    <mergeCell ref="FMX67:FMY67"/>
    <mergeCell ref="FNF67:FNG67"/>
    <mergeCell ref="FNN67:FNO67"/>
    <mergeCell ref="GGH67:GGI67"/>
    <mergeCell ref="GGP67:GGQ67"/>
    <mergeCell ref="GGX67:GGY67"/>
    <mergeCell ref="GHF67:GHG67"/>
    <mergeCell ref="GHN67:GHO67"/>
    <mergeCell ref="GHV67:GHW67"/>
    <mergeCell ref="GEL67:GEM67"/>
    <mergeCell ref="GET67:GEU67"/>
    <mergeCell ref="GFB67:GFC67"/>
    <mergeCell ref="GFJ67:GFK67"/>
    <mergeCell ref="GFR67:GFS67"/>
    <mergeCell ref="GFZ67:GGA67"/>
    <mergeCell ref="GCP67:GCQ67"/>
    <mergeCell ref="GCX67:GCY67"/>
    <mergeCell ref="GDF67:GDG67"/>
    <mergeCell ref="GDN67:GDO67"/>
    <mergeCell ref="GDV67:GDW67"/>
    <mergeCell ref="GED67:GEE67"/>
    <mergeCell ref="GAT67:GAU67"/>
    <mergeCell ref="GBB67:GBC67"/>
    <mergeCell ref="GBJ67:GBK67"/>
    <mergeCell ref="GBR67:GBS67"/>
    <mergeCell ref="GBZ67:GCA67"/>
    <mergeCell ref="GCH67:GCI67"/>
    <mergeCell ref="FYX67:FYY67"/>
    <mergeCell ref="FZF67:FZG67"/>
    <mergeCell ref="FZN67:FZO67"/>
    <mergeCell ref="FZV67:FZW67"/>
    <mergeCell ref="GAD67:GAE67"/>
    <mergeCell ref="GAL67:GAM67"/>
    <mergeCell ref="FXB67:FXC67"/>
    <mergeCell ref="FXJ67:FXK67"/>
    <mergeCell ref="FXR67:FXS67"/>
    <mergeCell ref="FXZ67:FYA67"/>
    <mergeCell ref="FYH67:FYI67"/>
    <mergeCell ref="FYP67:FYQ67"/>
    <mergeCell ref="GRJ67:GRK67"/>
    <mergeCell ref="GRR67:GRS67"/>
    <mergeCell ref="GRZ67:GSA67"/>
    <mergeCell ref="GSH67:GSI67"/>
    <mergeCell ref="GSP67:GSQ67"/>
    <mergeCell ref="GSX67:GSY67"/>
    <mergeCell ref="GPN67:GPO67"/>
    <mergeCell ref="GPV67:GPW67"/>
    <mergeCell ref="GQD67:GQE67"/>
    <mergeCell ref="GQL67:GQM67"/>
    <mergeCell ref="GQT67:GQU67"/>
    <mergeCell ref="GRB67:GRC67"/>
    <mergeCell ref="GNR67:GNS67"/>
    <mergeCell ref="GNZ67:GOA67"/>
    <mergeCell ref="GOH67:GOI67"/>
    <mergeCell ref="GOP67:GOQ67"/>
    <mergeCell ref="GOX67:GOY67"/>
    <mergeCell ref="GPF67:GPG67"/>
    <mergeCell ref="GLV67:GLW67"/>
    <mergeCell ref="GMD67:GME67"/>
    <mergeCell ref="GML67:GMM67"/>
    <mergeCell ref="GMT67:GMU67"/>
    <mergeCell ref="GNB67:GNC67"/>
    <mergeCell ref="GNJ67:GNK67"/>
    <mergeCell ref="GJZ67:GKA67"/>
    <mergeCell ref="GKH67:GKI67"/>
    <mergeCell ref="GKP67:GKQ67"/>
    <mergeCell ref="GKX67:GKY67"/>
    <mergeCell ref="GLF67:GLG67"/>
    <mergeCell ref="GLN67:GLO67"/>
    <mergeCell ref="GID67:GIE67"/>
    <mergeCell ref="GIL67:GIM67"/>
    <mergeCell ref="GIT67:GIU67"/>
    <mergeCell ref="GJB67:GJC67"/>
    <mergeCell ref="GJJ67:GJK67"/>
    <mergeCell ref="GJR67:GJS67"/>
    <mergeCell ref="HCL67:HCM67"/>
    <mergeCell ref="HCT67:HCU67"/>
    <mergeCell ref="HDB67:HDC67"/>
    <mergeCell ref="HDJ67:HDK67"/>
    <mergeCell ref="HDR67:HDS67"/>
    <mergeCell ref="HDZ67:HEA67"/>
    <mergeCell ref="HAP67:HAQ67"/>
    <mergeCell ref="HAX67:HAY67"/>
    <mergeCell ref="HBF67:HBG67"/>
    <mergeCell ref="HBN67:HBO67"/>
    <mergeCell ref="HBV67:HBW67"/>
    <mergeCell ref="HCD67:HCE67"/>
    <mergeCell ref="GYT67:GYU67"/>
    <mergeCell ref="GZB67:GZC67"/>
    <mergeCell ref="GZJ67:GZK67"/>
    <mergeCell ref="GZR67:GZS67"/>
    <mergeCell ref="GZZ67:HAA67"/>
    <mergeCell ref="HAH67:HAI67"/>
    <mergeCell ref="GWX67:GWY67"/>
    <mergeCell ref="GXF67:GXG67"/>
    <mergeCell ref="GXN67:GXO67"/>
    <mergeCell ref="GXV67:GXW67"/>
    <mergeCell ref="GYD67:GYE67"/>
    <mergeCell ref="GYL67:GYM67"/>
    <mergeCell ref="GVB67:GVC67"/>
    <mergeCell ref="GVJ67:GVK67"/>
    <mergeCell ref="GVR67:GVS67"/>
    <mergeCell ref="GVZ67:GWA67"/>
    <mergeCell ref="GWH67:GWI67"/>
    <mergeCell ref="GWP67:GWQ67"/>
    <mergeCell ref="GTF67:GTG67"/>
    <mergeCell ref="GTN67:GTO67"/>
    <mergeCell ref="GTV67:GTW67"/>
    <mergeCell ref="GUD67:GUE67"/>
    <mergeCell ref="GUL67:GUM67"/>
    <mergeCell ref="GUT67:GUU67"/>
    <mergeCell ref="HNN67:HNO67"/>
    <mergeCell ref="HNV67:HNW67"/>
    <mergeCell ref="HOD67:HOE67"/>
    <mergeCell ref="HOL67:HOM67"/>
    <mergeCell ref="HOT67:HOU67"/>
    <mergeCell ref="HPB67:HPC67"/>
    <mergeCell ref="HLR67:HLS67"/>
    <mergeCell ref="HLZ67:HMA67"/>
    <mergeCell ref="HMH67:HMI67"/>
    <mergeCell ref="HMP67:HMQ67"/>
    <mergeCell ref="HMX67:HMY67"/>
    <mergeCell ref="HNF67:HNG67"/>
    <mergeCell ref="HJV67:HJW67"/>
    <mergeCell ref="HKD67:HKE67"/>
    <mergeCell ref="HKL67:HKM67"/>
    <mergeCell ref="HKT67:HKU67"/>
    <mergeCell ref="HLB67:HLC67"/>
    <mergeCell ref="HLJ67:HLK67"/>
    <mergeCell ref="HHZ67:HIA67"/>
    <mergeCell ref="HIH67:HII67"/>
    <mergeCell ref="HIP67:HIQ67"/>
    <mergeCell ref="HIX67:HIY67"/>
    <mergeCell ref="HJF67:HJG67"/>
    <mergeCell ref="HJN67:HJO67"/>
    <mergeCell ref="HGD67:HGE67"/>
    <mergeCell ref="HGL67:HGM67"/>
    <mergeCell ref="HGT67:HGU67"/>
    <mergeCell ref="HHB67:HHC67"/>
    <mergeCell ref="HHJ67:HHK67"/>
    <mergeCell ref="HHR67:HHS67"/>
    <mergeCell ref="HEH67:HEI67"/>
    <mergeCell ref="HEP67:HEQ67"/>
    <mergeCell ref="HEX67:HEY67"/>
    <mergeCell ref="HFF67:HFG67"/>
    <mergeCell ref="HFN67:HFO67"/>
    <mergeCell ref="HFV67:HFW67"/>
    <mergeCell ref="HYP67:HYQ67"/>
    <mergeCell ref="HYX67:HYY67"/>
    <mergeCell ref="HZF67:HZG67"/>
    <mergeCell ref="HZN67:HZO67"/>
    <mergeCell ref="HZV67:HZW67"/>
    <mergeCell ref="IAD67:IAE67"/>
    <mergeCell ref="HWT67:HWU67"/>
    <mergeCell ref="HXB67:HXC67"/>
    <mergeCell ref="HXJ67:HXK67"/>
    <mergeCell ref="HXR67:HXS67"/>
    <mergeCell ref="HXZ67:HYA67"/>
    <mergeCell ref="HYH67:HYI67"/>
    <mergeCell ref="HUX67:HUY67"/>
    <mergeCell ref="HVF67:HVG67"/>
    <mergeCell ref="HVN67:HVO67"/>
    <mergeCell ref="HVV67:HVW67"/>
    <mergeCell ref="HWD67:HWE67"/>
    <mergeCell ref="HWL67:HWM67"/>
    <mergeCell ref="HTB67:HTC67"/>
    <mergeCell ref="HTJ67:HTK67"/>
    <mergeCell ref="HTR67:HTS67"/>
    <mergeCell ref="HTZ67:HUA67"/>
    <mergeCell ref="HUH67:HUI67"/>
    <mergeCell ref="HUP67:HUQ67"/>
    <mergeCell ref="HRF67:HRG67"/>
    <mergeCell ref="HRN67:HRO67"/>
    <mergeCell ref="HRV67:HRW67"/>
    <mergeCell ref="HSD67:HSE67"/>
    <mergeCell ref="HSL67:HSM67"/>
    <mergeCell ref="HST67:HSU67"/>
    <mergeCell ref="HPJ67:HPK67"/>
    <mergeCell ref="HPR67:HPS67"/>
    <mergeCell ref="HPZ67:HQA67"/>
    <mergeCell ref="HQH67:HQI67"/>
    <mergeCell ref="HQP67:HQQ67"/>
    <mergeCell ref="HQX67:HQY67"/>
    <mergeCell ref="IJR67:IJS67"/>
    <mergeCell ref="IJZ67:IKA67"/>
    <mergeCell ref="IKH67:IKI67"/>
    <mergeCell ref="IKP67:IKQ67"/>
    <mergeCell ref="IKX67:IKY67"/>
    <mergeCell ref="ILF67:ILG67"/>
    <mergeCell ref="IHV67:IHW67"/>
    <mergeCell ref="IID67:IIE67"/>
    <mergeCell ref="IIL67:IIM67"/>
    <mergeCell ref="IIT67:IIU67"/>
    <mergeCell ref="IJB67:IJC67"/>
    <mergeCell ref="IJJ67:IJK67"/>
    <mergeCell ref="IFZ67:IGA67"/>
    <mergeCell ref="IGH67:IGI67"/>
    <mergeCell ref="IGP67:IGQ67"/>
    <mergeCell ref="IGX67:IGY67"/>
    <mergeCell ref="IHF67:IHG67"/>
    <mergeCell ref="IHN67:IHO67"/>
    <mergeCell ref="IED67:IEE67"/>
    <mergeCell ref="IEL67:IEM67"/>
    <mergeCell ref="IET67:IEU67"/>
    <mergeCell ref="IFB67:IFC67"/>
    <mergeCell ref="IFJ67:IFK67"/>
    <mergeCell ref="IFR67:IFS67"/>
    <mergeCell ref="ICH67:ICI67"/>
    <mergeCell ref="ICP67:ICQ67"/>
    <mergeCell ref="ICX67:ICY67"/>
    <mergeCell ref="IDF67:IDG67"/>
    <mergeCell ref="IDN67:IDO67"/>
    <mergeCell ref="IDV67:IDW67"/>
    <mergeCell ref="IAL67:IAM67"/>
    <mergeCell ref="IAT67:IAU67"/>
    <mergeCell ref="IBB67:IBC67"/>
    <mergeCell ref="IBJ67:IBK67"/>
    <mergeCell ref="IBR67:IBS67"/>
    <mergeCell ref="IBZ67:ICA67"/>
    <mergeCell ref="IUT67:IUU67"/>
    <mergeCell ref="IVB67:IVC67"/>
    <mergeCell ref="IVJ67:IVK67"/>
    <mergeCell ref="IVR67:IVS67"/>
    <mergeCell ref="IVZ67:IWA67"/>
    <mergeCell ref="IWH67:IWI67"/>
    <mergeCell ref="ISX67:ISY67"/>
    <mergeCell ref="ITF67:ITG67"/>
    <mergeCell ref="ITN67:ITO67"/>
    <mergeCell ref="ITV67:ITW67"/>
    <mergeCell ref="IUD67:IUE67"/>
    <mergeCell ref="IUL67:IUM67"/>
    <mergeCell ref="IRB67:IRC67"/>
    <mergeCell ref="IRJ67:IRK67"/>
    <mergeCell ref="IRR67:IRS67"/>
    <mergeCell ref="IRZ67:ISA67"/>
    <mergeCell ref="ISH67:ISI67"/>
    <mergeCell ref="ISP67:ISQ67"/>
    <mergeCell ref="IPF67:IPG67"/>
    <mergeCell ref="IPN67:IPO67"/>
    <mergeCell ref="IPV67:IPW67"/>
    <mergeCell ref="IQD67:IQE67"/>
    <mergeCell ref="IQL67:IQM67"/>
    <mergeCell ref="IQT67:IQU67"/>
    <mergeCell ref="INJ67:INK67"/>
    <mergeCell ref="INR67:INS67"/>
    <mergeCell ref="INZ67:IOA67"/>
    <mergeCell ref="IOH67:IOI67"/>
    <mergeCell ref="IOP67:IOQ67"/>
    <mergeCell ref="IOX67:IOY67"/>
    <mergeCell ref="ILN67:ILO67"/>
    <mergeCell ref="ILV67:ILW67"/>
    <mergeCell ref="IMD67:IME67"/>
    <mergeCell ref="IML67:IMM67"/>
    <mergeCell ref="IMT67:IMU67"/>
    <mergeCell ref="INB67:INC67"/>
    <mergeCell ref="JFV67:JFW67"/>
    <mergeCell ref="JGD67:JGE67"/>
    <mergeCell ref="JGL67:JGM67"/>
    <mergeCell ref="JGT67:JGU67"/>
    <mergeCell ref="JHB67:JHC67"/>
    <mergeCell ref="JHJ67:JHK67"/>
    <mergeCell ref="JDZ67:JEA67"/>
    <mergeCell ref="JEH67:JEI67"/>
    <mergeCell ref="JEP67:JEQ67"/>
    <mergeCell ref="JEX67:JEY67"/>
    <mergeCell ref="JFF67:JFG67"/>
    <mergeCell ref="JFN67:JFO67"/>
    <mergeCell ref="JCD67:JCE67"/>
    <mergeCell ref="JCL67:JCM67"/>
    <mergeCell ref="JCT67:JCU67"/>
    <mergeCell ref="JDB67:JDC67"/>
    <mergeCell ref="JDJ67:JDK67"/>
    <mergeCell ref="JDR67:JDS67"/>
    <mergeCell ref="JAH67:JAI67"/>
    <mergeCell ref="JAP67:JAQ67"/>
    <mergeCell ref="JAX67:JAY67"/>
    <mergeCell ref="JBF67:JBG67"/>
    <mergeCell ref="JBN67:JBO67"/>
    <mergeCell ref="JBV67:JBW67"/>
    <mergeCell ref="IYL67:IYM67"/>
    <mergeCell ref="IYT67:IYU67"/>
    <mergeCell ref="IZB67:IZC67"/>
    <mergeCell ref="IZJ67:IZK67"/>
    <mergeCell ref="IZR67:IZS67"/>
    <mergeCell ref="IZZ67:JAA67"/>
    <mergeCell ref="IWP67:IWQ67"/>
    <mergeCell ref="IWX67:IWY67"/>
    <mergeCell ref="IXF67:IXG67"/>
    <mergeCell ref="IXN67:IXO67"/>
    <mergeCell ref="IXV67:IXW67"/>
    <mergeCell ref="IYD67:IYE67"/>
    <mergeCell ref="JQX67:JQY67"/>
    <mergeCell ref="JRF67:JRG67"/>
    <mergeCell ref="JRN67:JRO67"/>
    <mergeCell ref="JRV67:JRW67"/>
    <mergeCell ref="JSD67:JSE67"/>
    <mergeCell ref="JSL67:JSM67"/>
    <mergeCell ref="JPB67:JPC67"/>
    <mergeCell ref="JPJ67:JPK67"/>
    <mergeCell ref="JPR67:JPS67"/>
    <mergeCell ref="JPZ67:JQA67"/>
    <mergeCell ref="JQH67:JQI67"/>
    <mergeCell ref="JQP67:JQQ67"/>
    <mergeCell ref="JNF67:JNG67"/>
    <mergeCell ref="JNN67:JNO67"/>
    <mergeCell ref="JNV67:JNW67"/>
    <mergeCell ref="JOD67:JOE67"/>
    <mergeCell ref="JOL67:JOM67"/>
    <mergeCell ref="JOT67:JOU67"/>
    <mergeCell ref="JLJ67:JLK67"/>
    <mergeCell ref="JLR67:JLS67"/>
    <mergeCell ref="JLZ67:JMA67"/>
    <mergeCell ref="JMH67:JMI67"/>
    <mergeCell ref="JMP67:JMQ67"/>
    <mergeCell ref="JMX67:JMY67"/>
    <mergeCell ref="JJN67:JJO67"/>
    <mergeCell ref="JJV67:JJW67"/>
    <mergeCell ref="JKD67:JKE67"/>
    <mergeCell ref="JKL67:JKM67"/>
    <mergeCell ref="JKT67:JKU67"/>
    <mergeCell ref="JLB67:JLC67"/>
    <mergeCell ref="JHR67:JHS67"/>
    <mergeCell ref="JHZ67:JIA67"/>
    <mergeCell ref="JIH67:JII67"/>
    <mergeCell ref="JIP67:JIQ67"/>
    <mergeCell ref="JIX67:JIY67"/>
    <mergeCell ref="JJF67:JJG67"/>
    <mergeCell ref="KBZ67:KCA67"/>
    <mergeCell ref="KCH67:KCI67"/>
    <mergeCell ref="KCP67:KCQ67"/>
    <mergeCell ref="KCX67:KCY67"/>
    <mergeCell ref="KDF67:KDG67"/>
    <mergeCell ref="KDN67:KDO67"/>
    <mergeCell ref="KAD67:KAE67"/>
    <mergeCell ref="KAL67:KAM67"/>
    <mergeCell ref="KAT67:KAU67"/>
    <mergeCell ref="KBB67:KBC67"/>
    <mergeCell ref="KBJ67:KBK67"/>
    <mergeCell ref="KBR67:KBS67"/>
    <mergeCell ref="JYH67:JYI67"/>
    <mergeCell ref="JYP67:JYQ67"/>
    <mergeCell ref="JYX67:JYY67"/>
    <mergeCell ref="JZF67:JZG67"/>
    <mergeCell ref="JZN67:JZO67"/>
    <mergeCell ref="JZV67:JZW67"/>
    <mergeCell ref="JWL67:JWM67"/>
    <mergeCell ref="JWT67:JWU67"/>
    <mergeCell ref="JXB67:JXC67"/>
    <mergeCell ref="JXJ67:JXK67"/>
    <mergeCell ref="JXR67:JXS67"/>
    <mergeCell ref="JXZ67:JYA67"/>
    <mergeCell ref="JUP67:JUQ67"/>
    <mergeCell ref="JUX67:JUY67"/>
    <mergeCell ref="JVF67:JVG67"/>
    <mergeCell ref="JVN67:JVO67"/>
    <mergeCell ref="JVV67:JVW67"/>
    <mergeCell ref="JWD67:JWE67"/>
    <mergeCell ref="JST67:JSU67"/>
    <mergeCell ref="JTB67:JTC67"/>
    <mergeCell ref="JTJ67:JTK67"/>
    <mergeCell ref="JTR67:JTS67"/>
    <mergeCell ref="JTZ67:JUA67"/>
    <mergeCell ref="JUH67:JUI67"/>
    <mergeCell ref="KNB67:KNC67"/>
    <mergeCell ref="KNJ67:KNK67"/>
    <mergeCell ref="KNR67:KNS67"/>
    <mergeCell ref="KNZ67:KOA67"/>
    <mergeCell ref="KOH67:KOI67"/>
    <mergeCell ref="KOP67:KOQ67"/>
    <mergeCell ref="KLF67:KLG67"/>
    <mergeCell ref="KLN67:KLO67"/>
    <mergeCell ref="KLV67:KLW67"/>
    <mergeCell ref="KMD67:KME67"/>
    <mergeCell ref="KML67:KMM67"/>
    <mergeCell ref="KMT67:KMU67"/>
    <mergeCell ref="KJJ67:KJK67"/>
    <mergeCell ref="KJR67:KJS67"/>
    <mergeCell ref="KJZ67:KKA67"/>
    <mergeCell ref="KKH67:KKI67"/>
    <mergeCell ref="KKP67:KKQ67"/>
    <mergeCell ref="KKX67:KKY67"/>
    <mergeCell ref="KHN67:KHO67"/>
    <mergeCell ref="KHV67:KHW67"/>
    <mergeCell ref="KID67:KIE67"/>
    <mergeCell ref="KIL67:KIM67"/>
    <mergeCell ref="KIT67:KIU67"/>
    <mergeCell ref="KJB67:KJC67"/>
    <mergeCell ref="KFR67:KFS67"/>
    <mergeCell ref="KFZ67:KGA67"/>
    <mergeCell ref="KGH67:KGI67"/>
    <mergeCell ref="KGP67:KGQ67"/>
    <mergeCell ref="KGX67:KGY67"/>
    <mergeCell ref="KHF67:KHG67"/>
    <mergeCell ref="KDV67:KDW67"/>
    <mergeCell ref="KED67:KEE67"/>
    <mergeCell ref="KEL67:KEM67"/>
    <mergeCell ref="KET67:KEU67"/>
    <mergeCell ref="KFB67:KFC67"/>
    <mergeCell ref="KFJ67:KFK67"/>
    <mergeCell ref="KYD67:KYE67"/>
    <mergeCell ref="KYL67:KYM67"/>
    <mergeCell ref="KYT67:KYU67"/>
    <mergeCell ref="KZB67:KZC67"/>
    <mergeCell ref="KZJ67:KZK67"/>
    <mergeCell ref="KZR67:KZS67"/>
    <mergeCell ref="KWH67:KWI67"/>
    <mergeCell ref="KWP67:KWQ67"/>
    <mergeCell ref="KWX67:KWY67"/>
    <mergeCell ref="KXF67:KXG67"/>
    <mergeCell ref="KXN67:KXO67"/>
    <mergeCell ref="KXV67:KXW67"/>
    <mergeCell ref="KUL67:KUM67"/>
    <mergeCell ref="KUT67:KUU67"/>
    <mergeCell ref="KVB67:KVC67"/>
    <mergeCell ref="KVJ67:KVK67"/>
    <mergeCell ref="KVR67:KVS67"/>
    <mergeCell ref="KVZ67:KWA67"/>
    <mergeCell ref="KSP67:KSQ67"/>
    <mergeCell ref="KSX67:KSY67"/>
    <mergeCell ref="KTF67:KTG67"/>
    <mergeCell ref="KTN67:KTO67"/>
    <mergeCell ref="KTV67:KTW67"/>
    <mergeCell ref="KUD67:KUE67"/>
    <mergeCell ref="KQT67:KQU67"/>
    <mergeCell ref="KRB67:KRC67"/>
    <mergeCell ref="KRJ67:KRK67"/>
    <mergeCell ref="KRR67:KRS67"/>
    <mergeCell ref="KRZ67:KSA67"/>
    <mergeCell ref="KSH67:KSI67"/>
    <mergeCell ref="KOX67:KOY67"/>
    <mergeCell ref="KPF67:KPG67"/>
    <mergeCell ref="KPN67:KPO67"/>
    <mergeCell ref="KPV67:KPW67"/>
    <mergeCell ref="KQD67:KQE67"/>
    <mergeCell ref="KQL67:KQM67"/>
    <mergeCell ref="LJF67:LJG67"/>
    <mergeCell ref="LJN67:LJO67"/>
    <mergeCell ref="LJV67:LJW67"/>
    <mergeCell ref="LKD67:LKE67"/>
    <mergeCell ref="LKL67:LKM67"/>
    <mergeCell ref="LKT67:LKU67"/>
    <mergeCell ref="LHJ67:LHK67"/>
    <mergeCell ref="LHR67:LHS67"/>
    <mergeCell ref="LHZ67:LIA67"/>
    <mergeCell ref="LIH67:LII67"/>
    <mergeCell ref="LIP67:LIQ67"/>
    <mergeCell ref="LIX67:LIY67"/>
    <mergeCell ref="LFN67:LFO67"/>
    <mergeCell ref="LFV67:LFW67"/>
    <mergeCell ref="LGD67:LGE67"/>
    <mergeCell ref="LGL67:LGM67"/>
    <mergeCell ref="LGT67:LGU67"/>
    <mergeCell ref="LHB67:LHC67"/>
    <mergeCell ref="LDR67:LDS67"/>
    <mergeCell ref="LDZ67:LEA67"/>
    <mergeCell ref="LEH67:LEI67"/>
    <mergeCell ref="LEP67:LEQ67"/>
    <mergeCell ref="LEX67:LEY67"/>
    <mergeCell ref="LFF67:LFG67"/>
    <mergeCell ref="LBV67:LBW67"/>
    <mergeCell ref="LCD67:LCE67"/>
    <mergeCell ref="LCL67:LCM67"/>
    <mergeCell ref="LCT67:LCU67"/>
    <mergeCell ref="LDB67:LDC67"/>
    <mergeCell ref="LDJ67:LDK67"/>
    <mergeCell ref="KZZ67:LAA67"/>
    <mergeCell ref="LAH67:LAI67"/>
    <mergeCell ref="LAP67:LAQ67"/>
    <mergeCell ref="LAX67:LAY67"/>
    <mergeCell ref="LBF67:LBG67"/>
    <mergeCell ref="LBN67:LBO67"/>
    <mergeCell ref="LUH67:LUI67"/>
    <mergeCell ref="LUP67:LUQ67"/>
    <mergeCell ref="LUX67:LUY67"/>
    <mergeCell ref="LVF67:LVG67"/>
    <mergeCell ref="LVN67:LVO67"/>
    <mergeCell ref="LVV67:LVW67"/>
    <mergeCell ref="LSL67:LSM67"/>
    <mergeCell ref="LST67:LSU67"/>
    <mergeCell ref="LTB67:LTC67"/>
    <mergeCell ref="LTJ67:LTK67"/>
    <mergeCell ref="LTR67:LTS67"/>
    <mergeCell ref="LTZ67:LUA67"/>
    <mergeCell ref="LQP67:LQQ67"/>
    <mergeCell ref="LQX67:LQY67"/>
    <mergeCell ref="LRF67:LRG67"/>
    <mergeCell ref="LRN67:LRO67"/>
    <mergeCell ref="LRV67:LRW67"/>
    <mergeCell ref="LSD67:LSE67"/>
    <mergeCell ref="LOT67:LOU67"/>
    <mergeCell ref="LPB67:LPC67"/>
    <mergeCell ref="LPJ67:LPK67"/>
    <mergeCell ref="LPR67:LPS67"/>
    <mergeCell ref="LPZ67:LQA67"/>
    <mergeCell ref="LQH67:LQI67"/>
    <mergeCell ref="LMX67:LMY67"/>
    <mergeCell ref="LNF67:LNG67"/>
    <mergeCell ref="LNN67:LNO67"/>
    <mergeCell ref="LNV67:LNW67"/>
    <mergeCell ref="LOD67:LOE67"/>
    <mergeCell ref="LOL67:LOM67"/>
    <mergeCell ref="LLB67:LLC67"/>
    <mergeCell ref="LLJ67:LLK67"/>
    <mergeCell ref="LLR67:LLS67"/>
    <mergeCell ref="LLZ67:LMA67"/>
    <mergeCell ref="LMH67:LMI67"/>
    <mergeCell ref="LMP67:LMQ67"/>
    <mergeCell ref="MFJ67:MFK67"/>
    <mergeCell ref="MFR67:MFS67"/>
    <mergeCell ref="MFZ67:MGA67"/>
    <mergeCell ref="MGH67:MGI67"/>
    <mergeCell ref="MGP67:MGQ67"/>
    <mergeCell ref="MGX67:MGY67"/>
    <mergeCell ref="MDN67:MDO67"/>
    <mergeCell ref="MDV67:MDW67"/>
    <mergeCell ref="MED67:MEE67"/>
    <mergeCell ref="MEL67:MEM67"/>
    <mergeCell ref="MET67:MEU67"/>
    <mergeCell ref="MFB67:MFC67"/>
    <mergeCell ref="MBR67:MBS67"/>
    <mergeCell ref="MBZ67:MCA67"/>
    <mergeCell ref="MCH67:MCI67"/>
    <mergeCell ref="MCP67:MCQ67"/>
    <mergeCell ref="MCX67:MCY67"/>
    <mergeCell ref="MDF67:MDG67"/>
    <mergeCell ref="LZV67:LZW67"/>
    <mergeCell ref="MAD67:MAE67"/>
    <mergeCell ref="MAL67:MAM67"/>
    <mergeCell ref="MAT67:MAU67"/>
    <mergeCell ref="MBB67:MBC67"/>
    <mergeCell ref="MBJ67:MBK67"/>
    <mergeCell ref="LXZ67:LYA67"/>
    <mergeCell ref="LYH67:LYI67"/>
    <mergeCell ref="LYP67:LYQ67"/>
    <mergeCell ref="LYX67:LYY67"/>
    <mergeCell ref="LZF67:LZG67"/>
    <mergeCell ref="LZN67:LZO67"/>
    <mergeCell ref="LWD67:LWE67"/>
    <mergeCell ref="LWL67:LWM67"/>
    <mergeCell ref="LWT67:LWU67"/>
    <mergeCell ref="LXB67:LXC67"/>
    <mergeCell ref="LXJ67:LXK67"/>
    <mergeCell ref="LXR67:LXS67"/>
    <mergeCell ref="MQL67:MQM67"/>
    <mergeCell ref="MQT67:MQU67"/>
    <mergeCell ref="MRB67:MRC67"/>
    <mergeCell ref="MRJ67:MRK67"/>
    <mergeCell ref="MRR67:MRS67"/>
    <mergeCell ref="MRZ67:MSA67"/>
    <mergeCell ref="MOP67:MOQ67"/>
    <mergeCell ref="MOX67:MOY67"/>
    <mergeCell ref="MPF67:MPG67"/>
    <mergeCell ref="MPN67:MPO67"/>
    <mergeCell ref="MPV67:MPW67"/>
    <mergeCell ref="MQD67:MQE67"/>
    <mergeCell ref="MMT67:MMU67"/>
    <mergeCell ref="MNB67:MNC67"/>
    <mergeCell ref="MNJ67:MNK67"/>
    <mergeCell ref="MNR67:MNS67"/>
    <mergeCell ref="MNZ67:MOA67"/>
    <mergeCell ref="MOH67:MOI67"/>
    <mergeCell ref="MKX67:MKY67"/>
    <mergeCell ref="MLF67:MLG67"/>
    <mergeCell ref="MLN67:MLO67"/>
    <mergeCell ref="MLV67:MLW67"/>
    <mergeCell ref="MMD67:MME67"/>
    <mergeCell ref="MML67:MMM67"/>
    <mergeCell ref="MJB67:MJC67"/>
    <mergeCell ref="MJJ67:MJK67"/>
    <mergeCell ref="MJR67:MJS67"/>
    <mergeCell ref="MJZ67:MKA67"/>
    <mergeCell ref="MKH67:MKI67"/>
    <mergeCell ref="MKP67:MKQ67"/>
    <mergeCell ref="MHF67:MHG67"/>
    <mergeCell ref="MHN67:MHO67"/>
    <mergeCell ref="MHV67:MHW67"/>
    <mergeCell ref="MID67:MIE67"/>
    <mergeCell ref="MIL67:MIM67"/>
    <mergeCell ref="MIT67:MIU67"/>
    <mergeCell ref="NBN67:NBO67"/>
    <mergeCell ref="NBV67:NBW67"/>
    <mergeCell ref="NCD67:NCE67"/>
    <mergeCell ref="NCL67:NCM67"/>
    <mergeCell ref="NCT67:NCU67"/>
    <mergeCell ref="NDB67:NDC67"/>
    <mergeCell ref="MZR67:MZS67"/>
    <mergeCell ref="MZZ67:NAA67"/>
    <mergeCell ref="NAH67:NAI67"/>
    <mergeCell ref="NAP67:NAQ67"/>
    <mergeCell ref="NAX67:NAY67"/>
    <mergeCell ref="NBF67:NBG67"/>
    <mergeCell ref="MXV67:MXW67"/>
    <mergeCell ref="MYD67:MYE67"/>
    <mergeCell ref="MYL67:MYM67"/>
    <mergeCell ref="MYT67:MYU67"/>
    <mergeCell ref="MZB67:MZC67"/>
    <mergeCell ref="MZJ67:MZK67"/>
    <mergeCell ref="MVZ67:MWA67"/>
    <mergeCell ref="MWH67:MWI67"/>
    <mergeCell ref="MWP67:MWQ67"/>
    <mergeCell ref="MWX67:MWY67"/>
    <mergeCell ref="MXF67:MXG67"/>
    <mergeCell ref="MXN67:MXO67"/>
    <mergeCell ref="MUD67:MUE67"/>
    <mergeCell ref="MUL67:MUM67"/>
    <mergeCell ref="MUT67:MUU67"/>
    <mergeCell ref="MVB67:MVC67"/>
    <mergeCell ref="MVJ67:MVK67"/>
    <mergeCell ref="MVR67:MVS67"/>
    <mergeCell ref="MSH67:MSI67"/>
    <mergeCell ref="MSP67:MSQ67"/>
    <mergeCell ref="MSX67:MSY67"/>
    <mergeCell ref="MTF67:MTG67"/>
    <mergeCell ref="MTN67:MTO67"/>
    <mergeCell ref="MTV67:MTW67"/>
    <mergeCell ref="NMP67:NMQ67"/>
    <mergeCell ref="NMX67:NMY67"/>
    <mergeCell ref="NNF67:NNG67"/>
    <mergeCell ref="NNN67:NNO67"/>
    <mergeCell ref="NNV67:NNW67"/>
    <mergeCell ref="NOD67:NOE67"/>
    <mergeCell ref="NKT67:NKU67"/>
    <mergeCell ref="NLB67:NLC67"/>
    <mergeCell ref="NLJ67:NLK67"/>
    <mergeCell ref="NLR67:NLS67"/>
    <mergeCell ref="NLZ67:NMA67"/>
    <mergeCell ref="NMH67:NMI67"/>
    <mergeCell ref="NIX67:NIY67"/>
    <mergeCell ref="NJF67:NJG67"/>
    <mergeCell ref="NJN67:NJO67"/>
    <mergeCell ref="NJV67:NJW67"/>
    <mergeCell ref="NKD67:NKE67"/>
    <mergeCell ref="NKL67:NKM67"/>
    <mergeCell ref="NHB67:NHC67"/>
    <mergeCell ref="NHJ67:NHK67"/>
    <mergeCell ref="NHR67:NHS67"/>
    <mergeCell ref="NHZ67:NIA67"/>
    <mergeCell ref="NIH67:NII67"/>
    <mergeCell ref="NIP67:NIQ67"/>
    <mergeCell ref="NFF67:NFG67"/>
    <mergeCell ref="NFN67:NFO67"/>
    <mergeCell ref="NFV67:NFW67"/>
    <mergeCell ref="NGD67:NGE67"/>
    <mergeCell ref="NGL67:NGM67"/>
    <mergeCell ref="NGT67:NGU67"/>
    <mergeCell ref="NDJ67:NDK67"/>
    <mergeCell ref="NDR67:NDS67"/>
    <mergeCell ref="NDZ67:NEA67"/>
    <mergeCell ref="NEH67:NEI67"/>
    <mergeCell ref="NEP67:NEQ67"/>
    <mergeCell ref="NEX67:NEY67"/>
    <mergeCell ref="NXR67:NXS67"/>
    <mergeCell ref="NXZ67:NYA67"/>
    <mergeCell ref="NYH67:NYI67"/>
    <mergeCell ref="NYP67:NYQ67"/>
    <mergeCell ref="NYX67:NYY67"/>
    <mergeCell ref="NZF67:NZG67"/>
    <mergeCell ref="NVV67:NVW67"/>
    <mergeCell ref="NWD67:NWE67"/>
    <mergeCell ref="NWL67:NWM67"/>
    <mergeCell ref="NWT67:NWU67"/>
    <mergeCell ref="NXB67:NXC67"/>
    <mergeCell ref="NXJ67:NXK67"/>
    <mergeCell ref="NTZ67:NUA67"/>
    <mergeCell ref="NUH67:NUI67"/>
    <mergeCell ref="NUP67:NUQ67"/>
    <mergeCell ref="NUX67:NUY67"/>
    <mergeCell ref="NVF67:NVG67"/>
    <mergeCell ref="NVN67:NVO67"/>
    <mergeCell ref="NSD67:NSE67"/>
    <mergeCell ref="NSL67:NSM67"/>
    <mergeCell ref="NST67:NSU67"/>
    <mergeCell ref="NTB67:NTC67"/>
    <mergeCell ref="NTJ67:NTK67"/>
    <mergeCell ref="NTR67:NTS67"/>
    <mergeCell ref="NQH67:NQI67"/>
    <mergeCell ref="NQP67:NQQ67"/>
    <mergeCell ref="NQX67:NQY67"/>
    <mergeCell ref="NRF67:NRG67"/>
    <mergeCell ref="NRN67:NRO67"/>
    <mergeCell ref="NRV67:NRW67"/>
    <mergeCell ref="NOL67:NOM67"/>
    <mergeCell ref="NOT67:NOU67"/>
    <mergeCell ref="NPB67:NPC67"/>
    <mergeCell ref="NPJ67:NPK67"/>
    <mergeCell ref="NPR67:NPS67"/>
    <mergeCell ref="NPZ67:NQA67"/>
    <mergeCell ref="OIT67:OIU67"/>
    <mergeCell ref="OJB67:OJC67"/>
    <mergeCell ref="OJJ67:OJK67"/>
    <mergeCell ref="OJR67:OJS67"/>
    <mergeCell ref="OJZ67:OKA67"/>
    <mergeCell ref="OKH67:OKI67"/>
    <mergeCell ref="OGX67:OGY67"/>
    <mergeCell ref="OHF67:OHG67"/>
    <mergeCell ref="OHN67:OHO67"/>
    <mergeCell ref="OHV67:OHW67"/>
    <mergeCell ref="OID67:OIE67"/>
    <mergeCell ref="OIL67:OIM67"/>
    <mergeCell ref="OFB67:OFC67"/>
    <mergeCell ref="OFJ67:OFK67"/>
    <mergeCell ref="OFR67:OFS67"/>
    <mergeCell ref="OFZ67:OGA67"/>
    <mergeCell ref="OGH67:OGI67"/>
    <mergeCell ref="OGP67:OGQ67"/>
    <mergeCell ref="ODF67:ODG67"/>
    <mergeCell ref="ODN67:ODO67"/>
    <mergeCell ref="ODV67:ODW67"/>
    <mergeCell ref="OED67:OEE67"/>
    <mergeCell ref="OEL67:OEM67"/>
    <mergeCell ref="OET67:OEU67"/>
    <mergeCell ref="OBJ67:OBK67"/>
    <mergeCell ref="OBR67:OBS67"/>
    <mergeCell ref="OBZ67:OCA67"/>
    <mergeCell ref="OCH67:OCI67"/>
    <mergeCell ref="OCP67:OCQ67"/>
    <mergeCell ref="OCX67:OCY67"/>
    <mergeCell ref="NZN67:NZO67"/>
    <mergeCell ref="NZV67:NZW67"/>
    <mergeCell ref="OAD67:OAE67"/>
    <mergeCell ref="OAL67:OAM67"/>
    <mergeCell ref="OAT67:OAU67"/>
    <mergeCell ref="OBB67:OBC67"/>
    <mergeCell ref="OTV67:OTW67"/>
    <mergeCell ref="OUD67:OUE67"/>
    <mergeCell ref="OUL67:OUM67"/>
    <mergeCell ref="OUT67:OUU67"/>
    <mergeCell ref="OVB67:OVC67"/>
    <mergeCell ref="OVJ67:OVK67"/>
    <mergeCell ref="ORZ67:OSA67"/>
    <mergeCell ref="OSH67:OSI67"/>
    <mergeCell ref="OSP67:OSQ67"/>
    <mergeCell ref="OSX67:OSY67"/>
    <mergeCell ref="OTF67:OTG67"/>
    <mergeCell ref="OTN67:OTO67"/>
    <mergeCell ref="OQD67:OQE67"/>
    <mergeCell ref="OQL67:OQM67"/>
    <mergeCell ref="OQT67:OQU67"/>
    <mergeCell ref="ORB67:ORC67"/>
    <mergeCell ref="ORJ67:ORK67"/>
    <mergeCell ref="ORR67:ORS67"/>
    <mergeCell ref="OOH67:OOI67"/>
    <mergeCell ref="OOP67:OOQ67"/>
    <mergeCell ref="OOX67:OOY67"/>
    <mergeCell ref="OPF67:OPG67"/>
    <mergeCell ref="OPN67:OPO67"/>
    <mergeCell ref="OPV67:OPW67"/>
    <mergeCell ref="OML67:OMM67"/>
    <mergeCell ref="OMT67:OMU67"/>
    <mergeCell ref="ONB67:ONC67"/>
    <mergeCell ref="ONJ67:ONK67"/>
    <mergeCell ref="ONR67:ONS67"/>
    <mergeCell ref="ONZ67:OOA67"/>
    <mergeCell ref="OKP67:OKQ67"/>
    <mergeCell ref="OKX67:OKY67"/>
    <mergeCell ref="OLF67:OLG67"/>
    <mergeCell ref="OLN67:OLO67"/>
    <mergeCell ref="OLV67:OLW67"/>
    <mergeCell ref="OMD67:OME67"/>
    <mergeCell ref="PEX67:PEY67"/>
    <mergeCell ref="PFF67:PFG67"/>
    <mergeCell ref="PFN67:PFO67"/>
    <mergeCell ref="PFV67:PFW67"/>
    <mergeCell ref="PGD67:PGE67"/>
    <mergeCell ref="PGL67:PGM67"/>
    <mergeCell ref="PDB67:PDC67"/>
    <mergeCell ref="PDJ67:PDK67"/>
    <mergeCell ref="PDR67:PDS67"/>
    <mergeCell ref="PDZ67:PEA67"/>
    <mergeCell ref="PEH67:PEI67"/>
    <mergeCell ref="PEP67:PEQ67"/>
    <mergeCell ref="PBF67:PBG67"/>
    <mergeCell ref="PBN67:PBO67"/>
    <mergeCell ref="PBV67:PBW67"/>
    <mergeCell ref="PCD67:PCE67"/>
    <mergeCell ref="PCL67:PCM67"/>
    <mergeCell ref="PCT67:PCU67"/>
    <mergeCell ref="OZJ67:OZK67"/>
    <mergeCell ref="OZR67:OZS67"/>
    <mergeCell ref="OZZ67:PAA67"/>
    <mergeCell ref="PAH67:PAI67"/>
    <mergeCell ref="PAP67:PAQ67"/>
    <mergeCell ref="PAX67:PAY67"/>
    <mergeCell ref="OXN67:OXO67"/>
    <mergeCell ref="OXV67:OXW67"/>
    <mergeCell ref="OYD67:OYE67"/>
    <mergeCell ref="OYL67:OYM67"/>
    <mergeCell ref="OYT67:OYU67"/>
    <mergeCell ref="OZB67:OZC67"/>
    <mergeCell ref="OVR67:OVS67"/>
    <mergeCell ref="OVZ67:OWA67"/>
    <mergeCell ref="OWH67:OWI67"/>
    <mergeCell ref="OWP67:OWQ67"/>
    <mergeCell ref="OWX67:OWY67"/>
    <mergeCell ref="OXF67:OXG67"/>
    <mergeCell ref="PPZ67:PQA67"/>
    <mergeCell ref="PQH67:PQI67"/>
    <mergeCell ref="PQP67:PQQ67"/>
    <mergeCell ref="PQX67:PQY67"/>
    <mergeCell ref="PRF67:PRG67"/>
    <mergeCell ref="PRN67:PRO67"/>
    <mergeCell ref="POD67:POE67"/>
    <mergeCell ref="POL67:POM67"/>
    <mergeCell ref="POT67:POU67"/>
    <mergeCell ref="PPB67:PPC67"/>
    <mergeCell ref="PPJ67:PPK67"/>
    <mergeCell ref="PPR67:PPS67"/>
    <mergeCell ref="PMH67:PMI67"/>
    <mergeCell ref="PMP67:PMQ67"/>
    <mergeCell ref="PMX67:PMY67"/>
    <mergeCell ref="PNF67:PNG67"/>
    <mergeCell ref="PNN67:PNO67"/>
    <mergeCell ref="PNV67:PNW67"/>
    <mergeCell ref="PKL67:PKM67"/>
    <mergeCell ref="PKT67:PKU67"/>
    <mergeCell ref="PLB67:PLC67"/>
    <mergeCell ref="PLJ67:PLK67"/>
    <mergeCell ref="PLR67:PLS67"/>
    <mergeCell ref="PLZ67:PMA67"/>
    <mergeCell ref="PIP67:PIQ67"/>
    <mergeCell ref="PIX67:PIY67"/>
    <mergeCell ref="PJF67:PJG67"/>
    <mergeCell ref="PJN67:PJO67"/>
    <mergeCell ref="PJV67:PJW67"/>
    <mergeCell ref="PKD67:PKE67"/>
    <mergeCell ref="PGT67:PGU67"/>
    <mergeCell ref="PHB67:PHC67"/>
    <mergeCell ref="PHJ67:PHK67"/>
    <mergeCell ref="PHR67:PHS67"/>
    <mergeCell ref="PHZ67:PIA67"/>
    <mergeCell ref="PIH67:PII67"/>
    <mergeCell ref="QBB67:QBC67"/>
    <mergeCell ref="QBJ67:QBK67"/>
    <mergeCell ref="QBR67:QBS67"/>
    <mergeCell ref="QBZ67:QCA67"/>
    <mergeCell ref="QCH67:QCI67"/>
    <mergeCell ref="QCP67:QCQ67"/>
    <mergeCell ref="PZF67:PZG67"/>
    <mergeCell ref="PZN67:PZO67"/>
    <mergeCell ref="PZV67:PZW67"/>
    <mergeCell ref="QAD67:QAE67"/>
    <mergeCell ref="QAL67:QAM67"/>
    <mergeCell ref="QAT67:QAU67"/>
    <mergeCell ref="PXJ67:PXK67"/>
    <mergeCell ref="PXR67:PXS67"/>
    <mergeCell ref="PXZ67:PYA67"/>
    <mergeCell ref="PYH67:PYI67"/>
    <mergeCell ref="PYP67:PYQ67"/>
    <mergeCell ref="PYX67:PYY67"/>
    <mergeCell ref="PVN67:PVO67"/>
    <mergeCell ref="PVV67:PVW67"/>
    <mergeCell ref="PWD67:PWE67"/>
    <mergeCell ref="PWL67:PWM67"/>
    <mergeCell ref="PWT67:PWU67"/>
    <mergeCell ref="PXB67:PXC67"/>
    <mergeCell ref="PTR67:PTS67"/>
    <mergeCell ref="PTZ67:PUA67"/>
    <mergeCell ref="PUH67:PUI67"/>
    <mergeCell ref="PUP67:PUQ67"/>
    <mergeCell ref="PUX67:PUY67"/>
    <mergeCell ref="PVF67:PVG67"/>
    <mergeCell ref="PRV67:PRW67"/>
    <mergeCell ref="PSD67:PSE67"/>
    <mergeCell ref="PSL67:PSM67"/>
    <mergeCell ref="PST67:PSU67"/>
    <mergeCell ref="PTB67:PTC67"/>
    <mergeCell ref="PTJ67:PTK67"/>
    <mergeCell ref="QMD67:QME67"/>
    <mergeCell ref="QML67:QMM67"/>
    <mergeCell ref="QMT67:QMU67"/>
    <mergeCell ref="QNB67:QNC67"/>
    <mergeCell ref="QNJ67:QNK67"/>
    <mergeCell ref="QNR67:QNS67"/>
    <mergeCell ref="QKH67:QKI67"/>
    <mergeCell ref="QKP67:QKQ67"/>
    <mergeCell ref="QKX67:QKY67"/>
    <mergeCell ref="QLF67:QLG67"/>
    <mergeCell ref="QLN67:QLO67"/>
    <mergeCell ref="QLV67:QLW67"/>
    <mergeCell ref="QIL67:QIM67"/>
    <mergeCell ref="QIT67:QIU67"/>
    <mergeCell ref="QJB67:QJC67"/>
    <mergeCell ref="QJJ67:QJK67"/>
    <mergeCell ref="QJR67:QJS67"/>
    <mergeCell ref="QJZ67:QKA67"/>
    <mergeCell ref="QGP67:QGQ67"/>
    <mergeCell ref="QGX67:QGY67"/>
    <mergeCell ref="QHF67:QHG67"/>
    <mergeCell ref="QHN67:QHO67"/>
    <mergeCell ref="QHV67:QHW67"/>
    <mergeCell ref="QID67:QIE67"/>
    <mergeCell ref="QET67:QEU67"/>
    <mergeCell ref="QFB67:QFC67"/>
    <mergeCell ref="QFJ67:QFK67"/>
    <mergeCell ref="QFR67:QFS67"/>
    <mergeCell ref="QFZ67:QGA67"/>
    <mergeCell ref="QGH67:QGI67"/>
    <mergeCell ref="QCX67:QCY67"/>
    <mergeCell ref="QDF67:QDG67"/>
    <mergeCell ref="QDN67:QDO67"/>
    <mergeCell ref="QDV67:QDW67"/>
    <mergeCell ref="QED67:QEE67"/>
    <mergeCell ref="QEL67:QEM67"/>
    <mergeCell ref="QXF67:QXG67"/>
    <mergeCell ref="QXN67:QXO67"/>
    <mergeCell ref="QXV67:QXW67"/>
    <mergeCell ref="QYD67:QYE67"/>
    <mergeCell ref="QYL67:QYM67"/>
    <mergeCell ref="QYT67:QYU67"/>
    <mergeCell ref="QVJ67:QVK67"/>
    <mergeCell ref="QVR67:QVS67"/>
    <mergeCell ref="QVZ67:QWA67"/>
    <mergeCell ref="QWH67:QWI67"/>
    <mergeCell ref="QWP67:QWQ67"/>
    <mergeCell ref="QWX67:QWY67"/>
    <mergeCell ref="QTN67:QTO67"/>
    <mergeCell ref="QTV67:QTW67"/>
    <mergeCell ref="QUD67:QUE67"/>
    <mergeCell ref="QUL67:QUM67"/>
    <mergeCell ref="QUT67:QUU67"/>
    <mergeCell ref="QVB67:QVC67"/>
    <mergeCell ref="QRR67:QRS67"/>
    <mergeCell ref="QRZ67:QSA67"/>
    <mergeCell ref="QSH67:QSI67"/>
    <mergeCell ref="QSP67:QSQ67"/>
    <mergeCell ref="QSX67:QSY67"/>
    <mergeCell ref="QTF67:QTG67"/>
    <mergeCell ref="QPV67:QPW67"/>
    <mergeCell ref="QQD67:QQE67"/>
    <mergeCell ref="QQL67:QQM67"/>
    <mergeCell ref="QQT67:QQU67"/>
    <mergeCell ref="QRB67:QRC67"/>
    <mergeCell ref="QRJ67:QRK67"/>
    <mergeCell ref="QNZ67:QOA67"/>
    <mergeCell ref="QOH67:QOI67"/>
    <mergeCell ref="QOP67:QOQ67"/>
    <mergeCell ref="QOX67:QOY67"/>
    <mergeCell ref="QPF67:QPG67"/>
    <mergeCell ref="QPN67:QPO67"/>
    <mergeCell ref="RIH67:RII67"/>
    <mergeCell ref="RIP67:RIQ67"/>
    <mergeCell ref="RIX67:RIY67"/>
    <mergeCell ref="RJF67:RJG67"/>
    <mergeCell ref="RJN67:RJO67"/>
    <mergeCell ref="RJV67:RJW67"/>
    <mergeCell ref="RGL67:RGM67"/>
    <mergeCell ref="RGT67:RGU67"/>
    <mergeCell ref="RHB67:RHC67"/>
    <mergeCell ref="RHJ67:RHK67"/>
    <mergeCell ref="RHR67:RHS67"/>
    <mergeCell ref="RHZ67:RIA67"/>
    <mergeCell ref="REP67:REQ67"/>
    <mergeCell ref="REX67:REY67"/>
    <mergeCell ref="RFF67:RFG67"/>
    <mergeCell ref="RFN67:RFO67"/>
    <mergeCell ref="RFV67:RFW67"/>
    <mergeCell ref="RGD67:RGE67"/>
    <mergeCell ref="RCT67:RCU67"/>
    <mergeCell ref="RDB67:RDC67"/>
    <mergeCell ref="RDJ67:RDK67"/>
    <mergeCell ref="RDR67:RDS67"/>
    <mergeCell ref="RDZ67:REA67"/>
    <mergeCell ref="REH67:REI67"/>
    <mergeCell ref="RAX67:RAY67"/>
    <mergeCell ref="RBF67:RBG67"/>
    <mergeCell ref="RBN67:RBO67"/>
    <mergeCell ref="RBV67:RBW67"/>
    <mergeCell ref="RCD67:RCE67"/>
    <mergeCell ref="RCL67:RCM67"/>
    <mergeCell ref="QZB67:QZC67"/>
    <mergeCell ref="QZJ67:QZK67"/>
    <mergeCell ref="QZR67:QZS67"/>
    <mergeCell ref="QZZ67:RAA67"/>
    <mergeCell ref="RAH67:RAI67"/>
    <mergeCell ref="RAP67:RAQ67"/>
    <mergeCell ref="RTJ67:RTK67"/>
    <mergeCell ref="RTR67:RTS67"/>
    <mergeCell ref="RTZ67:RUA67"/>
    <mergeCell ref="RUH67:RUI67"/>
    <mergeCell ref="RUP67:RUQ67"/>
    <mergeCell ref="RUX67:RUY67"/>
    <mergeCell ref="RRN67:RRO67"/>
    <mergeCell ref="RRV67:RRW67"/>
    <mergeCell ref="RSD67:RSE67"/>
    <mergeCell ref="RSL67:RSM67"/>
    <mergeCell ref="RST67:RSU67"/>
    <mergeCell ref="RTB67:RTC67"/>
    <mergeCell ref="RPR67:RPS67"/>
    <mergeCell ref="RPZ67:RQA67"/>
    <mergeCell ref="RQH67:RQI67"/>
    <mergeCell ref="RQP67:RQQ67"/>
    <mergeCell ref="RQX67:RQY67"/>
    <mergeCell ref="RRF67:RRG67"/>
    <mergeCell ref="RNV67:RNW67"/>
    <mergeCell ref="ROD67:ROE67"/>
    <mergeCell ref="ROL67:ROM67"/>
    <mergeCell ref="ROT67:ROU67"/>
    <mergeCell ref="RPB67:RPC67"/>
    <mergeCell ref="RPJ67:RPK67"/>
    <mergeCell ref="RLZ67:RMA67"/>
    <mergeCell ref="RMH67:RMI67"/>
    <mergeCell ref="RMP67:RMQ67"/>
    <mergeCell ref="RMX67:RMY67"/>
    <mergeCell ref="RNF67:RNG67"/>
    <mergeCell ref="RNN67:RNO67"/>
    <mergeCell ref="RKD67:RKE67"/>
    <mergeCell ref="RKL67:RKM67"/>
    <mergeCell ref="RKT67:RKU67"/>
    <mergeCell ref="RLB67:RLC67"/>
    <mergeCell ref="RLJ67:RLK67"/>
    <mergeCell ref="RLR67:RLS67"/>
    <mergeCell ref="SEL67:SEM67"/>
    <mergeCell ref="SET67:SEU67"/>
    <mergeCell ref="SFB67:SFC67"/>
    <mergeCell ref="SFJ67:SFK67"/>
    <mergeCell ref="SFR67:SFS67"/>
    <mergeCell ref="SFZ67:SGA67"/>
    <mergeCell ref="SCP67:SCQ67"/>
    <mergeCell ref="SCX67:SCY67"/>
    <mergeCell ref="SDF67:SDG67"/>
    <mergeCell ref="SDN67:SDO67"/>
    <mergeCell ref="SDV67:SDW67"/>
    <mergeCell ref="SED67:SEE67"/>
    <mergeCell ref="SAT67:SAU67"/>
    <mergeCell ref="SBB67:SBC67"/>
    <mergeCell ref="SBJ67:SBK67"/>
    <mergeCell ref="SBR67:SBS67"/>
    <mergeCell ref="SBZ67:SCA67"/>
    <mergeCell ref="SCH67:SCI67"/>
    <mergeCell ref="RYX67:RYY67"/>
    <mergeCell ref="RZF67:RZG67"/>
    <mergeCell ref="RZN67:RZO67"/>
    <mergeCell ref="RZV67:RZW67"/>
    <mergeCell ref="SAD67:SAE67"/>
    <mergeCell ref="SAL67:SAM67"/>
    <mergeCell ref="RXB67:RXC67"/>
    <mergeCell ref="RXJ67:RXK67"/>
    <mergeCell ref="RXR67:RXS67"/>
    <mergeCell ref="RXZ67:RYA67"/>
    <mergeCell ref="RYH67:RYI67"/>
    <mergeCell ref="RYP67:RYQ67"/>
    <mergeCell ref="RVF67:RVG67"/>
    <mergeCell ref="RVN67:RVO67"/>
    <mergeCell ref="RVV67:RVW67"/>
    <mergeCell ref="RWD67:RWE67"/>
    <mergeCell ref="RWL67:RWM67"/>
    <mergeCell ref="RWT67:RWU67"/>
    <mergeCell ref="SPN67:SPO67"/>
    <mergeCell ref="SPV67:SPW67"/>
    <mergeCell ref="SQD67:SQE67"/>
    <mergeCell ref="SQL67:SQM67"/>
    <mergeCell ref="SQT67:SQU67"/>
    <mergeCell ref="SRB67:SRC67"/>
    <mergeCell ref="SNR67:SNS67"/>
    <mergeCell ref="SNZ67:SOA67"/>
    <mergeCell ref="SOH67:SOI67"/>
    <mergeCell ref="SOP67:SOQ67"/>
    <mergeCell ref="SOX67:SOY67"/>
    <mergeCell ref="SPF67:SPG67"/>
    <mergeCell ref="SLV67:SLW67"/>
    <mergeCell ref="SMD67:SME67"/>
    <mergeCell ref="SML67:SMM67"/>
    <mergeCell ref="SMT67:SMU67"/>
    <mergeCell ref="SNB67:SNC67"/>
    <mergeCell ref="SNJ67:SNK67"/>
    <mergeCell ref="SJZ67:SKA67"/>
    <mergeCell ref="SKH67:SKI67"/>
    <mergeCell ref="SKP67:SKQ67"/>
    <mergeCell ref="SKX67:SKY67"/>
    <mergeCell ref="SLF67:SLG67"/>
    <mergeCell ref="SLN67:SLO67"/>
    <mergeCell ref="SID67:SIE67"/>
    <mergeCell ref="SIL67:SIM67"/>
    <mergeCell ref="SIT67:SIU67"/>
    <mergeCell ref="SJB67:SJC67"/>
    <mergeCell ref="SJJ67:SJK67"/>
    <mergeCell ref="SJR67:SJS67"/>
    <mergeCell ref="SGH67:SGI67"/>
    <mergeCell ref="SGP67:SGQ67"/>
    <mergeCell ref="SGX67:SGY67"/>
    <mergeCell ref="SHF67:SHG67"/>
    <mergeCell ref="SHN67:SHO67"/>
    <mergeCell ref="SHV67:SHW67"/>
    <mergeCell ref="TAP67:TAQ67"/>
    <mergeCell ref="TAX67:TAY67"/>
    <mergeCell ref="TBF67:TBG67"/>
    <mergeCell ref="TBN67:TBO67"/>
    <mergeCell ref="TBV67:TBW67"/>
    <mergeCell ref="TCD67:TCE67"/>
    <mergeCell ref="SYT67:SYU67"/>
    <mergeCell ref="SZB67:SZC67"/>
    <mergeCell ref="SZJ67:SZK67"/>
    <mergeCell ref="SZR67:SZS67"/>
    <mergeCell ref="SZZ67:TAA67"/>
    <mergeCell ref="TAH67:TAI67"/>
    <mergeCell ref="SWX67:SWY67"/>
    <mergeCell ref="SXF67:SXG67"/>
    <mergeCell ref="SXN67:SXO67"/>
    <mergeCell ref="SXV67:SXW67"/>
    <mergeCell ref="SYD67:SYE67"/>
    <mergeCell ref="SYL67:SYM67"/>
    <mergeCell ref="SVB67:SVC67"/>
    <mergeCell ref="SVJ67:SVK67"/>
    <mergeCell ref="SVR67:SVS67"/>
    <mergeCell ref="SVZ67:SWA67"/>
    <mergeCell ref="SWH67:SWI67"/>
    <mergeCell ref="SWP67:SWQ67"/>
    <mergeCell ref="STF67:STG67"/>
    <mergeCell ref="STN67:STO67"/>
    <mergeCell ref="STV67:STW67"/>
    <mergeCell ref="SUD67:SUE67"/>
    <mergeCell ref="SUL67:SUM67"/>
    <mergeCell ref="SUT67:SUU67"/>
    <mergeCell ref="SRJ67:SRK67"/>
    <mergeCell ref="SRR67:SRS67"/>
    <mergeCell ref="SRZ67:SSA67"/>
    <mergeCell ref="SSH67:SSI67"/>
    <mergeCell ref="SSP67:SSQ67"/>
    <mergeCell ref="SSX67:SSY67"/>
    <mergeCell ref="TLR67:TLS67"/>
    <mergeCell ref="TLZ67:TMA67"/>
    <mergeCell ref="TMH67:TMI67"/>
    <mergeCell ref="TMP67:TMQ67"/>
    <mergeCell ref="TMX67:TMY67"/>
    <mergeCell ref="TNF67:TNG67"/>
    <mergeCell ref="TJV67:TJW67"/>
    <mergeCell ref="TKD67:TKE67"/>
    <mergeCell ref="TKL67:TKM67"/>
    <mergeCell ref="TKT67:TKU67"/>
    <mergeCell ref="TLB67:TLC67"/>
    <mergeCell ref="TLJ67:TLK67"/>
    <mergeCell ref="THZ67:TIA67"/>
    <mergeCell ref="TIH67:TII67"/>
    <mergeCell ref="TIP67:TIQ67"/>
    <mergeCell ref="TIX67:TIY67"/>
    <mergeCell ref="TJF67:TJG67"/>
    <mergeCell ref="TJN67:TJO67"/>
    <mergeCell ref="TGD67:TGE67"/>
    <mergeCell ref="TGL67:TGM67"/>
    <mergeCell ref="TGT67:TGU67"/>
    <mergeCell ref="THB67:THC67"/>
    <mergeCell ref="THJ67:THK67"/>
    <mergeCell ref="THR67:THS67"/>
    <mergeCell ref="TEH67:TEI67"/>
    <mergeCell ref="TEP67:TEQ67"/>
    <mergeCell ref="TEX67:TEY67"/>
    <mergeCell ref="TFF67:TFG67"/>
    <mergeCell ref="TFN67:TFO67"/>
    <mergeCell ref="TFV67:TFW67"/>
    <mergeCell ref="TCL67:TCM67"/>
    <mergeCell ref="TCT67:TCU67"/>
    <mergeCell ref="TDB67:TDC67"/>
    <mergeCell ref="TDJ67:TDK67"/>
    <mergeCell ref="TDR67:TDS67"/>
    <mergeCell ref="TDZ67:TEA67"/>
    <mergeCell ref="TWT67:TWU67"/>
    <mergeCell ref="TXB67:TXC67"/>
    <mergeCell ref="TXJ67:TXK67"/>
    <mergeCell ref="TXR67:TXS67"/>
    <mergeCell ref="TXZ67:TYA67"/>
    <mergeCell ref="TYH67:TYI67"/>
    <mergeCell ref="TUX67:TUY67"/>
    <mergeCell ref="TVF67:TVG67"/>
    <mergeCell ref="TVN67:TVO67"/>
    <mergeCell ref="TVV67:TVW67"/>
    <mergeCell ref="TWD67:TWE67"/>
    <mergeCell ref="TWL67:TWM67"/>
    <mergeCell ref="TTB67:TTC67"/>
    <mergeCell ref="TTJ67:TTK67"/>
    <mergeCell ref="TTR67:TTS67"/>
    <mergeCell ref="TTZ67:TUA67"/>
    <mergeCell ref="TUH67:TUI67"/>
    <mergeCell ref="TUP67:TUQ67"/>
    <mergeCell ref="TRF67:TRG67"/>
    <mergeCell ref="TRN67:TRO67"/>
    <mergeCell ref="TRV67:TRW67"/>
    <mergeCell ref="TSD67:TSE67"/>
    <mergeCell ref="TSL67:TSM67"/>
    <mergeCell ref="TST67:TSU67"/>
    <mergeCell ref="TPJ67:TPK67"/>
    <mergeCell ref="TPR67:TPS67"/>
    <mergeCell ref="TPZ67:TQA67"/>
    <mergeCell ref="TQH67:TQI67"/>
    <mergeCell ref="TQP67:TQQ67"/>
    <mergeCell ref="TQX67:TQY67"/>
    <mergeCell ref="TNN67:TNO67"/>
    <mergeCell ref="TNV67:TNW67"/>
    <mergeCell ref="TOD67:TOE67"/>
    <mergeCell ref="TOL67:TOM67"/>
    <mergeCell ref="TOT67:TOU67"/>
    <mergeCell ref="TPB67:TPC67"/>
    <mergeCell ref="UHV67:UHW67"/>
    <mergeCell ref="UID67:UIE67"/>
    <mergeCell ref="UIL67:UIM67"/>
    <mergeCell ref="UIT67:UIU67"/>
    <mergeCell ref="UJB67:UJC67"/>
    <mergeCell ref="UJJ67:UJK67"/>
    <mergeCell ref="UFZ67:UGA67"/>
    <mergeCell ref="UGH67:UGI67"/>
    <mergeCell ref="UGP67:UGQ67"/>
    <mergeCell ref="UGX67:UGY67"/>
    <mergeCell ref="UHF67:UHG67"/>
    <mergeCell ref="UHN67:UHO67"/>
    <mergeCell ref="UED67:UEE67"/>
    <mergeCell ref="UEL67:UEM67"/>
    <mergeCell ref="UET67:UEU67"/>
    <mergeCell ref="UFB67:UFC67"/>
    <mergeCell ref="UFJ67:UFK67"/>
    <mergeCell ref="UFR67:UFS67"/>
    <mergeCell ref="UCH67:UCI67"/>
    <mergeCell ref="UCP67:UCQ67"/>
    <mergeCell ref="UCX67:UCY67"/>
    <mergeCell ref="UDF67:UDG67"/>
    <mergeCell ref="UDN67:UDO67"/>
    <mergeCell ref="UDV67:UDW67"/>
    <mergeCell ref="UAL67:UAM67"/>
    <mergeCell ref="UAT67:UAU67"/>
    <mergeCell ref="UBB67:UBC67"/>
    <mergeCell ref="UBJ67:UBK67"/>
    <mergeCell ref="UBR67:UBS67"/>
    <mergeCell ref="UBZ67:UCA67"/>
    <mergeCell ref="TYP67:TYQ67"/>
    <mergeCell ref="TYX67:TYY67"/>
    <mergeCell ref="TZF67:TZG67"/>
    <mergeCell ref="TZN67:TZO67"/>
    <mergeCell ref="TZV67:TZW67"/>
    <mergeCell ref="UAD67:UAE67"/>
    <mergeCell ref="USX67:USY67"/>
    <mergeCell ref="UTF67:UTG67"/>
    <mergeCell ref="UTN67:UTO67"/>
    <mergeCell ref="UTV67:UTW67"/>
    <mergeCell ref="UUD67:UUE67"/>
    <mergeCell ref="UUL67:UUM67"/>
    <mergeCell ref="URB67:URC67"/>
    <mergeCell ref="URJ67:URK67"/>
    <mergeCell ref="URR67:URS67"/>
    <mergeCell ref="URZ67:USA67"/>
    <mergeCell ref="USH67:USI67"/>
    <mergeCell ref="USP67:USQ67"/>
    <mergeCell ref="UPF67:UPG67"/>
    <mergeCell ref="UPN67:UPO67"/>
    <mergeCell ref="UPV67:UPW67"/>
    <mergeCell ref="UQD67:UQE67"/>
    <mergeCell ref="UQL67:UQM67"/>
    <mergeCell ref="UQT67:UQU67"/>
    <mergeCell ref="UNJ67:UNK67"/>
    <mergeCell ref="UNR67:UNS67"/>
    <mergeCell ref="UNZ67:UOA67"/>
    <mergeCell ref="UOH67:UOI67"/>
    <mergeCell ref="UOP67:UOQ67"/>
    <mergeCell ref="UOX67:UOY67"/>
    <mergeCell ref="ULN67:ULO67"/>
    <mergeCell ref="ULV67:ULW67"/>
    <mergeCell ref="UMD67:UME67"/>
    <mergeCell ref="UML67:UMM67"/>
    <mergeCell ref="UMT67:UMU67"/>
    <mergeCell ref="UNB67:UNC67"/>
    <mergeCell ref="UJR67:UJS67"/>
    <mergeCell ref="UJZ67:UKA67"/>
    <mergeCell ref="UKH67:UKI67"/>
    <mergeCell ref="UKP67:UKQ67"/>
    <mergeCell ref="UKX67:UKY67"/>
    <mergeCell ref="ULF67:ULG67"/>
    <mergeCell ref="VDZ67:VEA67"/>
    <mergeCell ref="VEH67:VEI67"/>
    <mergeCell ref="VEP67:VEQ67"/>
    <mergeCell ref="VEX67:VEY67"/>
    <mergeCell ref="VFF67:VFG67"/>
    <mergeCell ref="VFN67:VFO67"/>
    <mergeCell ref="VCD67:VCE67"/>
    <mergeCell ref="VCL67:VCM67"/>
    <mergeCell ref="VCT67:VCU67"/>
    <mergeCell ref="VDB67:VDC67"/>
    <mergeCell ref="VDJ67:VDK67"/>
    <mergeCell ref="VDR67:VDS67"/>
    <mergeCell ref="VAH67:VAI67"/>
    <mergeCell ref="VAP67:VAQ67"/>
    <mergeCell ref="VAX67:VAY67"/>
    <mergeCell ref="VBF67:VBG67"/>
    <mergeCell ref="VBN67:VBO67"/>
    <mergeCell ref="VBV67:VBW67"/>
    <mergeCell ref="UYL67:UYM67"/>
    <mergeCell ref="UYT67:UYU67"/>
    <mergeCell ref="UZB67:UZC67"/>
    <mergeCell ref="UZJ67:UZK67"/>
    <mergeCell ref="UZR67:UZS67"/>
    <mergeCell ref="UZZ67:VAA67"/>
    <mergeCell ref="UWP67:UWQ67"/>
    <mergeCell ref="UWX67:UWY67"/>
    <mergeCell ref="UXF67:UXG67"/>
    <mergeCell ref="UXN67:UXO67"/>
    <mergeCell ref="UXV67:UXW67"/>
    <mergeCell ref="UYD67:UYE67"/>
    <mergeCell ref="UUT67:UUU67"/>
    <mergeCell ref="UVB67:UVC67"/>
    <mergeCell ref="UVJ67:UVK67"/>
    <mergeCell ref="UVR67:UVS67"/>
    <mergeCell ref="UVZ67:UWA67"/>
    <mergeCell ref="UWH67:UWI67"/>
    <mergeCell ref="VPB67:VPC67"/>
    <mergeCell ref="VPJ67:VPK67"/>
    <mergeCell ref="VPR67:VPS67"/>
    <mergeCell ref="VPZ67:VQA67"/>
    <mergeCell ref="VQH67:VQI67"/>
    <mergeCell ref="VQP67:VQQ67"/>
    <mergeCell ref="VNF67:VNG67"/>
    <mergeCell ref="VNN67:VNO67"/>
    <mergeCell ref="VNV67:VNW67"/>
    <mergeCell ref="VOD67:VOE67"/>
    <mergeCell ref="VOL67:VOM67"/>
    <mergeCell ref="VOT67:VOU67"/>
    <mergeCell ref="VLJ67:VLK67"/>
    <mergeCell ref="VLR67:VLS67"/>
    <mergeCell ref="VLZ67:VMA67"/>
    <mergeCell ref="VMH67:VMI67"/>
    <mergeCell ref="VMP67:VMQ67"/>
    <mergeCell ref="VMX67:VMY67"/>
    <mergeCell ref="VJN67:VJO67"/>
    <mergeCell ref="VJV67:VJW67"/>
    <mergeCell ref="VKD67:VKE67"/>
    <mergeCell ref="VKL67:VKM67"/>
    <mergeCell ref="VKT67:VKU67"/>
    <mergeCell ref="VLB67:VLC67"/>
    <mergeCell ref="VHR67:VHS67"/>
    <mergeCell ref="VHZ67:VIA67"/>
    <mergeCell ref="VIH67:VII67"/>
    <mergeCell ref="VIP67:VIQ67"/>
    <mergeCell ref="VIX67:VIY67"/>
    <mergeCell ref="VJF67:VJG67"/>
    <mergeCell ref="VFV67:VFW67"/>
    <mergeCell ref="VGD67:VGE67"/>
    <mergeCell ref="VGL67:VGM67"/>
    <mergeCell ref="VGT67:VGU67"/>
    <mergeCell ref="VHB67:VHC67"/>
    <mergeCell ref="VHJ67:VHK67"/>
    <mergeCell ref="WDF67:WDG67"/>
    <mergeCell ref="WDN67:WDO67"/>
    <mergeCell ref="WAD67:WAE67"/>
    <mergeCell ref="WAL67:WAM67"/>
    <mergeCell ref="WAT67:WAU67"/>
    <mergeCell ref="WBB67:WBC67"/>
    <mergeCell ref="WBJ67:WBK67"/>
    <mergeCell ref="WBR67:WBS67"/>
    <mergeCell ref="VYH67:VYI67"/>
    <mergeCell ref="VYP67:VYQ67"/>
    <mergeCell ref="VYX67:VYY67"/>
    <mergeCell ref="VZF67:VZG67"/>
    <mergeCell ref="VZN67:VZO67"/>
    <mergeCell ref="VZV67:VZW67"/>
    <mergeCell ref="VWL67:VWM67"/>
    <mergeCell ref="VWT67:VWU67"/>
    <mergeCell ref="VXB67:VXC67"/>
    <mergeCell ref="VXJ67:VXK67"/>
    <mergeCell ref="VXR67:VXS67"/>
    <mergeCell ref="VXZ67:VYA67"/>
    <mergeCell ref="VUP67:VUQ67"/>
    <mergeCell ref="VUX67:VUY67"/>
    <mergeCell ref="VVF67:VVG67"/>
    <mergeCell ref="VVN67:VVO67"/>
    <mergeCell ref="VVV67:VVW67"/>
    <mergeCell ref="VWD67:VWE67"/>
    <mergeCell ref="VST67:VSU67"/>
    <mergeCell ref="VTB67:VTC67"/>
    <mergeCell ref="VTJ67:VTK67"/>
    <mergeCell ref="VTR67:VTS67"/>
    <mergeCell ref="VTZ67:VUA67"/>
    <mergeCell ref="VUH67:VUI67"/>
    <mergeCell ref="VQX67:VQY67"/>
    <mergeCell ref="VRF67:VRG67"/>
    <mergeCell ref="VRN67:VRO67"/>
    <mergeCell ref="VRV67:VRW67"/>
    <mergeCell ref="VSD67:VSE67"/>
    <mergeCell ref="VSL67:VSM67"/>
    <mergeCell ref="XEP67:XEQ67"/>
    <mergeCell ref="XEX67:XEY67"/>
    <mergeCell ref="B68:C68"/>
    <mergeCell ref="J68:K68"/>
    <mergeCell ref="R68:S68"/>
    <mergeCell ref="Z68:AA68"/>
    <mergeCell ref="AH68:AI68"/>
    <mergeCell ref="XBV67:XBW67"/>
    <mergeCell ref="XCD67:XCE67"/>
    <mergeCell ref="XCL67:XCM67"/>
    <mergeCell ref="XCT67:XCU67"/>
    <mergeCell ref="XDB67:XDC67"/>
    <mergeCell ref="XDJ67:XDK67"/>
    <mergeCell ref="WZZ67:XAA67"/>
    <mergeCell ref="XAH67:XAI67"/>
    <mergeCell ref="XAP67:XAQ67"/>
    <mergeCell ref="XAX67:XAY67"/>
    <mergeCell ref="XBF67:XBG67"/>
    <mergeCell ref="XBN67:XBO67"/>
    <mergeCell ref="WYD67:WYE67"/>
    <mergeCell ref="WYL67:WYM67"/>
    <mergeCell ref="WYT67:WYU67"/>
    <mergeCell ref="WZB67:WZC67"/>
    <mergeCell ref="WZJ67:WZK67"/>
    <mergeCell ref="WZR67:WZS67"/>
    <mergeCell ref="WWH67:WWI67"/>
    <mergeCell ref="WWP67:WWQ67"/>
    <mergeCell ref="WWX67:WWY67"/>
    <mergeCell ref="WXF67:WXG67"/>
    <mergeCell ref="WXN67:WXO67"/>
    <mergeCell ref="WXV67:WXW67"/>
    <mergeCell ref="WUL67:WUM67"/>
    <mergeCell ref="WUT67:WUU67"/>
    <mergeCell ref="WVB67:WVC67"/>
    <mergeCell ref="WVJ67:WVK67"/>
    <mergeCell ref="WVR67:WVS67"/>
    <mergeCell ref="WVZ67:WWA67"/>
    <mergeCell ref="WSP67:WSQ67"/>
    <mergeCell ref="WSX67:WSY67"/>
    <mergeCell ref="WTF67:WTG67"/>
    <mergeCell ref="WTN67:WTO67"/>
    <mergeCell ref="WTV67:WTW67"/>
    <mergeCell ref="WUD67:WUE67"/>
    <mergeCell ref="WQT67:WQU67"/>
    <mergeCell ref="WRB67:WRC67"/>
    <mergeCell ref="WRJ67:WRK67"/>
    <mergeCell ref="WRR67:WRS67"/>
    <mergeCell ref="WRZ67:WSA67"/>
    <mergeCell ref="WSH67:WSI67"/>
    <mergeCell ref="WOX67:WOY67"/>
    <mergeCell ref="WPF67:WPG67"/>
    <mergeCell ref="WPN67:WPO67"/>
    <mergeCell ref="WPV67:WPW67"/>
    <mergeCell ref="WQD67:WQE67"/>
    <mergeCell ref="WQL67:WQM67"/>
    <mergeCell ref="WNB67:WNC67"/>
    <mergeCell ref="WNJ67:WNK67"/>
    <mergeCell ref="WNR67:WNS67"/>
    <mergeCell ref="WNZ67:WOA67"/>
    <mergeCell ref="WOH67:WOI67"/>
    <mergeCell ref="WOP67:WOQ67"/>
    <mergeCell ref="WLF67:WLG67"/>
    <mergeCell ref="WLN67:WLO67"/>
    <mergeCell ref="WLV67:WLW67"/>
    <mergeCell ref="HZ68:IA68"/>
    <mergeCell ref="IH68:II68"/>
    <mergeCell ref="IP68:IQ68"/>
    <mergeCell ref="IX68:IY68"/>
    <mergeCell ref="JF68:JG68"/>
    <mergeCell ref="JN68:JO68"/>
    <mergeCell ref="GD68:GE68"/>
    <mergeCell ref="GL68:GM68"/>
    <mergeCell ref="GT68:GU68"/>
    <mergeCell ref="HB68:HC68"/>
    <mergeCell ref="HJ68:HK68"/>
    <mergeCell ref="HR68:HS68"/>
    <mergeCell ref="EH68:EI68"/>
    <mergeCell ref="EP68:EQ68"/>
    <mergeCell ref="EX68:EY68"/>
    <mergeCell ref="FF68:FG68"/>
    <mergeCell ref="FN68:FO68"/>
    <mergeCell ref="FV68:FW68"/>
    <mergeCell ref="CL68:CM68"/>
    <mergeCell ref="CT68:CU68"/>
    <mergeCell ref="DB68:DC68"/>
    <mergeCell ref="DJ68:DK68"/>
    <mergeCell ref="DR68:DS68"/>
    <mergeCell ref="DZ68:EA68"/>
    <mergeCell ref="AP68:AQ68"/>
    <mergeCell ref="AX68:AY68"/>
    <mergeCell ref="BF68:BG68"/>
    <mergeCell ref="BN68:BO68"/>
    <mergeCell ref="BV68:BW68"/>
    <mergeCell ref="CD68:CE68"/>
    <mergeCell ref="XDR67:XDS67"/>
    <mergeCell ref="XDZ67:XEA67"/>
    <mergeCell ref="XEH67:XEI67"/>
    <mergeCell ref="WMD67:WME67"/>
    <mergeCell ref="WML67:WMM67"/>
    <mergeCell ref="WMT67:WMU67"/>
    <mergeCell ref="WJJ67:WJK67"/>
    <mergeCell ref="WJR67:WJS67"/>
    <mergeCell ref="WJZ67:WKA67"/>
    <mergeCell ref="WKH67:WKI67"/>
    <mergeCell ref="WKP67:WKQ67"/>
    <mergeCell ref="WKX67:WKY67"/>
    <mergeCell ref="WHN67:WHO67"/>
    <mergeCell ref="WHV67:WHW67"/>
    <mergeCell ref="WID67:WIE67"/>
    <mergeCell ref="WIL67:WIM67"/>
    <mergeCell ref="WIT67:WIU67"/>
    <mergeCell ref="WJB67:WJC67"/>
    <mergeCell ref="WFR67:WFS67"/>
    <mergeCell ref="WFZ67:WGA67"/>
    <mergeCell ref="WGH67:WGI67"/>
    <mergeCell ref="WGP67:WGQ67"/>
    <mergeCell ref="WGX67:WGY67"/>
    <mergeCell ref="WHF67:WHG67"/>
    <mergeCell ref="WDV67:WDW67"/>
    <mergeCell ref="WED67:WEE67"/>
    <mergeCell ref="WEL67:WEM67"/>
    <mergeCell ref="WET67:WEU67"/>
    <mergeCell ref="WFB67:WFC67"/>
    <mergeCell ref="WFJ67:WFK67"/>
    <mergeCell ref="WBZ67:WCA67"/>
    <mergeCell ref="WCH67:WCI67"/>
    <mergeCell ref="WCP67:WCQ67"/>
    <mergeCell ref="WCX67:WCY67"/>
    <mergeCell ref="TB68:TC68"/>
    <mergeCell ref="TJ68:TK68"/>
    <mergeCell ref="TR68:TS68"/>
    <mergeCell ref="TZ68:UA68"/>
    <mergeCell ref="UH68:UI68"/>
    <mergeCell ref="UP68:UQ68"/>
    <mergeCell ref="RF68:RG68"/>
    <mergeCell ref="RN68:RO68"/>
    <mergeCell ref="RV68:RW68"/>
    <mergeCell ref="SD68:SE68"/>
    <mergeCell ref="SL68:SM68"/>
    <mergeCell ref="ST68:SU68"/>
    <mergeCell ref="PJ68:PK68"/>
    <mergeCell ref="PR68:PS68"/>
    <mergeCell ref="PZ68:QA68"/>
    <mergeCell ref="QH68:QI68"/>
    <mergeCell ref="QP68:QQ68"/>
    <mergeCell ref="QX68:QY68"/>
    <mergeCell ref="NN68:NO68"/>
    <mergeCell ref="NV68:NW68"/>
    <mergeCell ref="OD68:OE68"/>
    <mergeCell ref="OL68:OM68"/>
    <mergeCell ref="OT68:OU68"/>
    <mergeCell ref="PB68:PC68"/>
    <mergeCell ref="LR68:LS68"/>
    <mergeCell ref="LZ68:MA68"/>
    <mergeCell ref="MH68:MI68"/>
    <mergeCell ref="MP68:MQ68"/>
    <mergeCell ref="MX68:MY68"/>
    <mergeCell ref="NF68:NG68"/>
    <mergeCell ref="JV68:JW68"/>
    <mergeCell ref="KD68:KE68"/>
    <mergeCell ref="KL68:KM68"/>
    <mergeCell ref="KT68:KU68"/>
    <mergeCell ref="LB68:LC68"/>
    <mergeCell ref="LJ68:LK68"/>
    <mergeCell ref="AED68:AEE68"/>
    <mergeCell ref="AEL68:AEM68"/>
    <mergeCell ref="AET68:AEU68"/>
    <mergeCell ref="AFB68:AFC68"/>
    <mergeCell ref="AFJ68:AFK68"/>
    <mergeCell ref="AFR68:AFS68"/>
    <mergeCell ref="ACH68:ACI68"/>
    <mergeCell ref="ACP68:ACQ68"/>
    <mergeCell ref="ACX68:ACY68"/>
    <mergeCell ref="ADF68:ADG68"/>
    <mergeCell ref="ADN68:ADO68"/>
    <mergeCell ref="ADV68:ADW68"/>
    <mergeCell ref="AAL68:AAM68"/>
    <mergeCell ref="AAT68:AAU68"/>
    <mergeCell ref="ABB68:ABC68"/>
    <mergeCell ref="ABJ68:ABK68"/>
    <mergeCell ref="ABR68:ABS68"/>
    <mergeCell ref="ABZ68:ACA68"/>
    <mergeCell ref="YP68:YQ68"/>
    <mergeCell ref="YX68:YY68"/>
    <mergeCell ref="ZF68:ZG68"/>
    <mergeCell ref="ZN68:ZO68"/>
    <mergeCell ref="ZV68:ZW68"/>
    <mergeCell ref="AAD68:AAE68"/>
    <mergeCell ref="WT68:WU68"/>
    <mergeCell ref="XB68:XC68"/>
    <mergeCell ref="XJ68:XK68"/>
    <mergeCell ref="XR68:XS68"/>
    <mergeCell ref="XZ68:YA68"/>
    <mergeCell ref="YH68:YI68"/>
    <mergeCell ref="UX68:UY68"/>
    <mergeCell ref="VF68:VG68"/>
    <mergeCell ref="VN68:VO68"/>
    <mergeCell ref="VV68:VW68"/>
    <mergeCell ref="WD68:WE68"/>
    <mergeCell ref="WL68:WM68"/>
    <mergeCell ref="APF68:APG68"/>
    <mergeCell ref="APN68:APO68"/>
    <mergeCell ref="APV68:APW68"/>
    <mergeCell ref="AQD68:AQE68"/>
    <mergeCell ref="AQL68:AQM68"/>
    <mergeCell ref="AQT68:AQU68"/>
    <mergeCell ref="ANJ68:ANK68"/>
    <mergeCell ref="ANR68:ANS68"/>
    <mergeCell ref="ANZ68:AOA68"/>
    <mergeCell ref="AOH68:AOI68"/>
    <mergeCell ref="AOP68:AOQ68"/>
    <mergeCell ref="AOX68:AOY68"/>
    <mergeCell ref="ALN68:ALO68"/>
    <mergeCell ref="ALV68:ALW68"/>
    <mergeCell ref="AMD68:AME68"/>
    <mergeCell ref="AML68:AMM68"/>
    <mergeCell ref="AMT68:AMU68"/>
    <mergeCell ref="ANB68:ANC68"/>
    <mergeCell ref="AJR68:AJS68"/>
    <mergeCell ref="AJZ68:AKA68"/>
    <mergeCell ref="AKH68:AKI68"/>
    <mergeCell ref="AKP68:AKQ68"/>
    <mergeCell ref="AKX68:AKY68"/>
    <mergeCell ref="ALF68:ALG68"/>
    <mergeCell ref="AHV68:AHW68"/>
    <mergeCell ref="AID68:AIE68"/>
    <mergeCell ref="AIL68:AIM68"/>
    <mergeCell ref="AIT68:AIU68"/>
    <mergeCell ref="AJB68:AJC68"/>
    <mergeCell ref="AJJ68:AJK68"/>
    <mergeCell ref="AFZ68:AGA68"/>
    <mergeCell ref="AGH68:AGI68"/>
    <mergeCell ref="AGP68:AGQ68"/>
    <mergeCell ref="AGX68:AGY68"/>
    <mergeCell ref="AHF68:AHG68"/>
    <mergeCell ref="AHN68:AHO68"/>
    <mergeCell ref="BAH68:BAI68"/>
    <mergeCell ref="BAP68:BAQ68"/>
    <mergeCell ref="BAX68:BAY68"/>
    <mergeCell ref="BBF68:BBG68"/>
    <mergeCell ref="BBN68:BBO68"/>
    <mergeCell ref="BBV68:BBW68"/>
    <mergeCell ref="AYL68:AYM68"/>
    <mergeCell ref="AYT68:AYU68"/>
    <mergeCell ref="AZB68:AZC68"/>
    <mergeCell ref="AZJ68:AZK68"/>
    <mergeCell ref="AZR68:AZS68"/>
    <mergeCell ref="AZZ68:BAA68"/>
    <mergeCell ref="AWP68:AWQ68"/>
    <mergeCell ref="AWX68:AWY68"/>
    <mergeCell ref="AXF68:AXG68"/>
    <mergeCell ref="AXN68:AXO68"/>
    <mergeCell ref="AXV68:AXW68"/>
    <mergeCell ref="AYD68:AYE68"/>
    <mergeCell ref="AUT68:AUU68"/>
    <mergeCell ref="AVB68:AVC68"/>
    <mergeCell ref="AVJ68:AVK68"/>
    <mergeCell ref="AVR68:AVS68"/>
    <mergeCell ref="AVZ68:AWA68"/>
    <mergeCell ref="AWH68:AWI68"/>
    <mergeCell ref="ASX68:ASY68"/>
    <mergeCell ref="ATF68:ATG68"/>
    <mergeCell ref="ATN68:ATO68"/>
    <mergeCell ref="ATV68:ATW68"/>
    <mergeCell ref="AUD68:AUE68"/>
    <mergeCell ref="AUL68:AUM68"/>
    <mergeCell ref="ARB68:ARC68"/>
    <mergeCell ref="ARJ68:ARK68"/>
    <mergeCell ref="ARR68:ARS68"/>
    <mergeCell ref="ARZ68:ASA68"/>
    <mergeCell ref="ASH68:ASI68"/>
    <mergeCell ref="ASP68:ASQ68"/>
    <mergeCell ref="BLJ68:BLK68"/>
    <mergeCell ref="BLR68:BLS68"/>
    <mergeCell ref="BLZ68:BMA68"/>
    <mergeCell ref="BMH68:BMI68"/>
    <mergeCell ref="BMP68:BMQ68"/>
    <mergeCell ref="BMX68:BMY68"/>
    <mergeCell ref="BJN68:BJO68"/>
    <mergeCell ref="BJV68:BJW68"/>
    <mergeCell ref="BKD68:BKE68"/>
    <mergeCell ref="BKL68:BKM68"/>
    <mergeCell ref="BKT68:BKU68"/>
    <mergeCell ref="BLB68:BLC68"/>
    <mergeCell ref="BHR68:BHS68"/>
    <mergeCell ref="BHZ68:BIA68"/>
    <mergeCell ref="BIH68:BII68"/>
    <mergeCell ref="BIP68:BIQ68"/>
    <mergeCell ref="BIX68:BIY68"/>
    <mergeCell ref="BJF68:BJG68"/>
    <mergeCell ref="BFV68:BFW68"/>
    <mergeCell ref="BGD68:BGE68"/>
    <mergeCell ref="BGL68:BGM68"/>
    <mergeCell ref="BGT68:BGU68"/>
    <mergeCell ref="BHB68:BHC68"/>
    <mergeCell ref="BHJ68:BHK68"/>
    <mergeCell ref="BDZ68:BEA68"/>
    <mergeCell ref="BEH68:BEI68"/>
    <mergeCell ref="BEP68:BEQ68"/>
    <mergeCell ref="BEX68:BEY68"/>
    <mergeCell ref="BFF68:BFG68"/>
    <mergeCell ref="BFN68:BFO68"/>
    <mergeCell ref="BCD68:BCE68"/>
    <mergeCell ref="BCL68:BCM68"/>
    <mergeCell ref="BCT68:BCU68"/>
    <mergeCell ref="BDB68:BDC68"/>
    <mergeCell ref="BDJ68:BDK68"/>
    <mergeCell ref="BDR68:BDS68"/>
    <mergeCell ref="BWL68:BWM68"/>
    <mergeCell ref="BWT68:BWU68"/>
    <mergeCell ref="BXB68:BXC68"/>
    <mergeCell ref="BXJ68:BXK68"/>
    <mergeCell ref="BXR68:BXS68"/>
    <mergeCell ref="BXZ68:BYA68"/>
    <mergeCell ref="BUP68:BUQ68"/>
    <mergeCell ref="BUX68:BUY68"/>
    <mergeCell ref="BVF68:BVG68"/>
    <mergeCell ref="BVN68:BVO68"/>
    <mergeCell ref="BVV68:BVW68"/>
    <mergeCell ref="BWD68:BWE68"/>
    <mergeCell ref="BST68:BSU68"/>
    <mergeCell ref="BTB68:BTC68"/>
    <mergeCell ref="BTJ68:BTK68"/>
    <mergeCell ref="BTR68:BTS68"/>
    <mergeCell ref="BTZ68:BUA68"/>
    <mergeCell ref="BUH68:BUI68"/>
    <mergeCell ref="BQX68:BQY68"/>
    <mergeCell ref="BRF68:BRG68"/>
    <mergeCell ref="BRN68:BRO68"/>
    <mergeCell ref="BRV68:BRW68"/>
    <mergeCell ref="BSD68:BSE68"/>
    <mergeCell ref="BSL68:BSM68"/>
    <mergeCell ref="BPB68:BPC68"/>
    <mergeCell ref="BPJ68:BPK68"/>
    <mergeCell ref="BPR68:BPS68"/>
    <mergeCell ref="BPZ68:BQA68"/>
    <mergeCell ref="BQH68:BQI68"/>
    <mergeCell ref="BQP68:BQQ68"/>
    <mergeCell ref="BNF68:BNG68"/>
    <mergeCell ref="BNN68:BNO68"/>
    <mergeCell ref="BNV68:BNW68"/>
    <mergeCell ref="BOD68:BOE68"/>
    <mergeCell ref="BOL68:BOM68"/>
    <mergeCell ref="BOT68:BOU68"/>
    <mergeCell ref="CHN68:CHO68"/>
    <mergeCell ref="CHV68:CHW68"/>
    <mergeCell ref="CID68:CIE68"/>
    <mergeCell ref="CIL68:CIM68"/>
    <mergeCell ref="CIT68:CIU68"/>
    <mergeCell ref="CJB68:CJC68"/>
    <mergeCell ref="CFR68:CFS68"/>
    <mergeCell ref="CFZ68:CGA68"/>
    <mergeCell ref="CGH68:CGI68"/>
    <mergeCell ref="CGP68:CGQ68"/>
    <mergeCell ref="CGX68:CGY68"/>
    <mergeCell ref="CHF68:CHG68"/>
    <mergeCell ref="CDV68:CDW68"/>
    <mergeCell ref="CED68:CEE68"/>
    <mergeCell ref="CEL68:CEM68"/>
    <mergeCell ref="CET68:CEU68"/>
    <mergeCell ref="CFB68:CFC68"/>
    <mergeCell ref="CFJ68:CFK68"/>
    <mergeCell ref="CBZ68:CCA68"/>
    <mergeCell ref="CCH68:CCI68"/>
    <mergeCell ref="CCP68:CCQ68"/>
    <mergeCell ref="CCX68:CCY68"/>
    <mergeCell ref="CDF68:CDG68"/>
    <mergeCell ref="CDN68:CDO68"/>
    <mergeCell ref="CAD68:CAE68"/>
    <mergeCell ref="CAL68:CAM68"/>
    <mergeCell ref="CAT68:CAU68"/>
    <mergeCell ref="CBB68:CBC68"/>
    <mergeCell ref="CBJ68:CBK68"/>
    <mergeCell ref="CBR68:CBS68"/>
    <mergeCell ref="BYH68:BYI68"/>
    <mergeCell ref="BYP68:BYQ68"/>
    <mergeCell ref="BYX68:BYY68"/>
    <mergeCell ref="BZF68:BZG68"/>
    <mergeCell ref="BZN68:BZO68"/>
    <mergeCell ref="BZV68:BZW68"/>
    <mergeCell ref="CSP68:CSQ68"/>
    <mergeCell ref="CSX68:CSY68"/>
    <mergeCell ref="CTF68:CTG68"/>
    <mergeCell ref="CTN68:CTO68"/>
    <mergeCell ref="CTV68:CTW68"/>
    <mergeCell ref="CUD68:CUE68"/>
    <mergeCell ref="CQT68:CQU68"/>
    <mergeCell ref="CRB68:CRC68"/>
    <mergeCell ref="CRJ68:CRK68"/>
    <mergeCell ref="CRR68:CRS68"/>
    <mergeCell ref="CRZ68:CSA68"/>
    <mergeCell ref="CSH68:CSI68"/>
    <mergeCell ref="COX68:COY68"/>
    <mergeCell ref="CPF68:CPG68"/>
    <mergeCell ref="CPN68:CPO68"/>
    <mergeCell ref="CPV68:CPW68"/>
    <mergeCell ref="CQD68:CQE68"/>
    <mergeCell ref="CQL68:CQM68"/>
    <mergeCell ref="CNB68:CNC68"/>
    <mergeCell ref="CNJ68:CNK68"/>
    <mergeCell ref="CNR68:CNS68"/>
    <mergeCell ref="CNZ68:COA68"/>
    <mergeCell ref="COH68:COI68"/>
    <mergeCell ref="COP68:COQ68"/>
    <mergeCell ref="CLF68:CLG68"/>
    <mergeCell ref="CLN68:CLO68"/>
    <mergeCell ref="CLV68:CLW68"/>
    <mergeCell ref="CMD68:CME68"/>
    <mergeCell ref="CML68:CMM68"/>
    <mergeCell ref="CMT68:CMU68"/>
    <mergeCell ref="CJJ68:CJK68"/>
    <mergeCell ref="CJR68:CJS68"/>
    <mergeCell ref="CJZ68:CKA68"/>
    <mergeCell ref="CKH68:CKI68"/>
    <mergeCell ref="CKP68:CKQ68"/>
    <mergeCell ref="CKX68:CKY68"/>
    <mergeCell ref="DDR68:DDS68"/>
    <mergeCell ref="DDZ68:DEA68"/>
    <mergeCell ref="DEH68:DEI68"/>
    <mergeCell ref="DEP68:DEQ68"/>
    <mergeCell ref="DEX68:DEY68"/>
    <mergeCell ref="DFF68:DFG68"/>
    <mergeCell ref="DBV68:DBW68"/>
    <mergeCell ref="DCD68:DCE68"/>
    <mergeCell ref="DCL68:DCM68"/>
    <mergeCell ref="DCT68:DCU68"/>
    <mergeCell ref="DDB68:DDC68"/>
    <mergeCell ref="DDJ68:DDK68"/>
    <mergeCell ref="CZZ68:DAA68"/>
    <mergeCell ref="DAH68:DAI68"/>
    <mergeCell ref="DAP68:DAQ68"/>
    <mergeCell ref="DAX68:DAY68"/>
    <mergeCell ref="DBF68:DBG68"/>
    <mergeCell ref="DBN68:DBO68"/>
    <mergeCell ref="CYD68:CYE68"/>
    <mergeCell ref="CYL68:CYM68"/>
    <mergeCell ref="CYT68:CYU68"/>
    <mergeCell ref="CZB68:CZC68"/>
    <mergeCell ref="CZJ68:CZK68"/>
    <mergeCell ref="CZR68:CZS68"/>
    <mergeCell ref="CWH68:CWI68"/>
    <mergeCell ref="CWP68:CWQ68"/>
    <mergeCell ref="CWX68:CWY68"/>
    <mergeCell ref="CXF68:CXG68"/>
    <mergeCell ref="CXN68:CXO68"/>
    <mergeCell ref="CXV68:CXW68"/>
    <mergeCell ref="CUL68:CUM68"/>
    <mergeCell ref="CUT68:CUU68"/>
    <mergeCell ref="CVB68:CVC68"/>
    <mergeCell ref="CVJ68:CVK68"/>
    <mergeCell ref="CVR68:CVS68"/>
    <mergeCell ref="CVZ68:CWA68"/>
    <mergeCell ref="DOT68:DOU68"/>
    <mergeCell ref="DPB68:DPC68"/>
    <mergeCell ref="DPJ68:DPK68"/>
    <mergeCell ref="DPR68:DPS68"/>
    <mergeCell ref="DPZ68:DQA68"/>
    <mergeCell ref="DQH68:DQI68"/>
    <mergeCell ref="DMX68:DMY68"/>
    <mergeCell ref="DNF68:DNG68"/>
    <mergeCell ref="DNN68:DNO68"/>
    <mergeCell ref="DNV68:DNW68"/>
    <mergeCell ref="DOD68:DOE68"/>
    <mergeCell ref="DOL68:DOM68"/>
    <mergeCell ref="DLB68:DLC68"/>
    <mergeCell ref="DLJ68:DLK68"/>
    <mergeCell ref="DLR68:DLS68"/>
    <mergeCell ref="DLZ68:DMA68"/>
    <mergeCell ref="DMH68:DMI68"/>
    <mergeCell ref="DMP68:DMQ68"/>
    <mergeCell ref="DJF68:DJG68"/>
    <mergeCell ref="DJN68:DJO68"/>
    <mergeCell ref="DJV68:DJW68"/>
    <mergeCell ref="DKD68:DKE68"/>
    <mergeCell ref="DKL68:DKM68"/>
    <mergeCell ref="DKT68:DKU68"/>
    <mergeCell ref="DHJ68:DHK68"/>
    <mergeCell ref="DHR68:DHS68"/>
    <mergeCell ref="DHZ68:DIA68"/>
    <mergeCell ref="DIH68:DII68"/>
    <mergeCell ref="DIP68:DIQ68"/>
    <mergeCell ref="DIX68:DIY68"/>
    <mergeCell ref="DFN68:DFO68"/>
    <mergeCell ref="DFV68:DFW68"/>
    <mergeCell ref="DGD68:DGE68"/>
    <mergeCell ref="DGL68:DGM68"/>
    <mergeCell ref="DGT68:DGU68"/>
    <mergeCell ref="DHB68:DHC68"/>
    <mergeCell ref="DZV68:DZW68"/>
    <mergeCell ref="EAD68:EAE68"/>
    <mergeCell ref="EAL68:EAM68"/>
    <mergeCell ref="EAT68:EAU68"/>
    <mergeCell ref="EBB68:EBC68"/>
    <mergeCell ref="EBJ68:EBK68"/>
    <mergeCell ref="DXZ68:DYA68"/>
    <mergeCell ref="DYH68:DYI68"/>
    <mergeCell ref="DYP68:DYQ68"/>
    <mergeCell ref="DYX68:DYY68"/>
    <mergeCell ref="DZF68:DZG68"/>
    <mergeCell ref="DZN68:DZO68"/>
    <mergeCell ref="DWD68:DWE68"/>
    <mergeCell ref="DWL68:DWM68"/>
    <mergeCell ref="DWT68:DWU68"/>
    <mergeCell ref="DXB68:DXC68"/>
    <mergeCell ref="DXJ68:DXK68"/>
    <mergeCell ref="DXR68:DXS68"/>
    <mergeCell ref="DUH68:DUI68"/>
    <mergeCell ref="DUP68:DUQ68"/>
    <mergeCell ref="DUX68:DUY68"/>
    <mergeCell ref="DVF68:DVG68"/>
    <mergeCell ref="DVN68:DVO68"/>
    <mergeCell ref="DVV68:DVW68"/>
    <mergeCell ref="DSL68:DSM68"/>
    <mergeCell ref="DST68:DSU68"/>
    <mergeCell ref="DTB68:DTC68"/>
    <mergeCell ref="DTJ68:DTK68"/>
    <mergeCell ref="DTR68:DTS68"/>
    <mergeCell ref="DTZ68:DUA68"/>
    <mergeCell ref="DQP68:DQQ68"/>
    <mergeCell ref="DQX68:DQY68"/>
    <mergeCell ref="DRF68:DRG68"/>
    <mergeCell ref="DRN68:DRO68"/>
    <mergeCell ref="DRV68:DRW68"/>
    <mergeCell ref="DSD68:DSE68"/>
    <mergeCell ref="EKX68:EKY68"/>
    <mergeCell ref="ELF68:ELG68"/>
    <mergeCell ref="ELN68:ELO68"/>
    <mergeCell ref="ELV68:ELW68"/>
    <mergeCell ref="EMD68:EME68"/>
    <mergeCell ref="EML68:EMM68"/>
    <mergeCell ref="EJB68:EJC68"/>
    <mergeCell ref="EJJ68:EJK68"/>
    <mergeCell ref="EJR68:EJS68"/>
    <mergeCell ref="EJZ68:EKA68"/>
    <mergeCell ref="EKH68:EKI68"/>
    <mergeCell ref="EKP68:EKQ68"/>
    <mergeCell ref="EHF68:EHG68"/>
    <mergeCell ref="EHN68:EHO68"/>
    <mergeCell ref="EHV68:EHW68"/>
    <mergeCell ref="EID68:EIE68"/>
    <mergeCell ref="EIL68:EIM68"/>
    <mergeCell ref="EIT68:EIU68"/>
    <mergeCell ref="EFJ68:EFK68"/>
    <mergeCell ref="EFR68:EFS68"/>
    <mergeCell ref="EFZ68:EGA68"/>
    <mergeCell ref="EGH68:EGI68"/>
    <mergeCell ref="EGP68:EGQ68"/>
    <mergeCell ref="EGX68:EGY68"/>
    <mergeCell ref="EDN68:EDO68"/>
    <mergeCell ref="EDV68:EDW68"/>
    <mergeCell ref="EED68:EEE68"/>
    <mergeCell ref="EEL68:EEM68"/>
    <mergeCell ref="EET68:EEU68"/>
    <mergeCell ref="EFB68:EFC68"/>
    <mergeCell ref="EBR68:EBS68"/>
    <mergeCell ref="EBZ68:ECA68"/>
    <mergeCell ref="ECH68:ECI68"/>
    <mergeCell ref="ECP68:ECQ68"/>
    <mergeCell ref="ECX68:ECY68"/>
    <mergeCell ref="EDF68:EDG68"/>
    <mergeCell ref="EVZ68:EWA68"/>
    <mergeCell ref="EWH68:EWI68"/>
    <mergeCell ref="EWP68:EWQ68"/>
    <mergeCell ref="EWX68:EWY68"/>
    <mergeCell ref="EXF68:EXG68"/>
    <mergeCell ref="EXN68:EXO68"/>
    <mergeCell ref="EUD68:EUE68"/>
    <mergeCell ref="EUL68:EUM68"/>
    <mergeCell ref="EUT68:EUU68"/>
    <mergeCell ref="EVB68:EVC68"/>
    <mergeCell ref="EVJ68:EVK68"/>
    <mergeCell ref="EVR68:EVS68"/>
    <mergeCell ref="ESH68:ESI68"/>
    <mergeCell ref="ESP68:ESQ68"/>
    <mergeCell ref="ESX68:ESY68"/>
    <mergeCell ref="ETF68:ETG68"/>
    <mergeCell ref="ETN68:ETO68"/>
    <mergeCell ref="ETV68:ETW68"/>
    <mergeCell ref="EQL68:EQM68"/>
    <mergeCell ref="EQT68:EQU68"/>
    <mergeCell ref="ERB68:ERC68"/>
    <mergeCell ref="ERJ68:ERK68"/>
    <mergeCell ref="ERR68:ERS68"/>
    <mergeCell ref="ERZ68:ESA68"/>
    <mergeCell ref="EOP68:EOQ68"/>
    <mergeCell ref="EOX68:EOY68"/>
    <mergeCell ref="EPF68:EPG68"/>
    <mergeCell ref="EPN68:EPO68"/>
    <mergeCell ref="EPV68:EPW68"/>
    <mergeCell ref="EQD68:EQE68"/>
    <mergeCell ref="EMT68:EMU68"/>
    <mergeCell ref="ENB68:ENC68"/>
    <mergeCell ref="ENJ68:ENK68"/>
    <mergeCell ref="ENR68:ENS68"/>
    <mergeCell ref="ENZ68:EOA68"/>
    <mergeCell ref="EOH68:EOI68"/>
    <mergeCell ref="FHB68:FHC68"/>
    <mergeCell ref="FHJ68:FHK68"/>
    <mergeCell ref="FHR68:FHS68"/>
    <mergeCell ref="FHZ68:FIA68"/>
    <mergeCell ref="FIH68:FII68"/>
    <mergeCell ref="FIP68:FIQ68"/>
    <mergeCell ref="FFF68:FFG68"/>
    <mergeCell ref="FFN68:FFO68"/>
    <mergeCell ref="FFV68:FFW68"/>
    <mergeCell ref="FGD68:FGE68"/>
    <mergeCell ref="FGL68:FGM68"/>
    <mergeCell ref="FGT68:FGU68"/>
    <mergeCell ref="FDJ68:FDK68"/>
    <mergeCell ref="FDR68:FDS68"/>
    <mergeCell ref="FDZ68:FEA68"/>
    <mergeCell ref="FEH68:FEI68"/>
    <mergeCell ref="FEP68:FEQ68"/>
    <mergeCell ref="FEX68:FEY68"/>
    <mergeCell ref="FBN68:FBO68"/>
    <mergeCell ref="FBV68:FBW68"/>
    <mergeCell ref="FCD68:FCE68"/>
    <mergeCell ref="FCL68:FCM68"/>
    <mergeCell ref="FCT68:FCU68"/>
    <mergeCell ref="FDB68:FDC68"/>
    <mergeCell ref="EZR68:EZS68"/>
    <mergeCell ref="EZZ68:FAA68"/>
    <mergeCell ref="FAH68:FAI68"/>
    <mergeCell ref="FAP68:FAQ68"/>
    <mergeCell ref="FAX68:FAY68"/>
    <mergeCell ref="FBF68:FBG68"/>
    <mergeCell ref="EXV68:EXW68"/>
    <mergeCell ref="EYD68:EYE68"/>
    <mergeCell ref="EYL68:EYM68"/>
    <mergeCell ref="EYT68:EYU68"/>
    <mergeCell ref="EZB68:EZC68"/>
    <mergeCell ref="EZJ68:EZK68"/>
    <mergeCell ref="FSD68:FSE68"/>
    <mergeCell ref="FSL68:FSM68"/>
    <mergeCell ref="FST68:FSU68"/>
    <mergeCell ref="FTB68:FTC68"/>
    <mergeCell ref="FTJ68:FTK68"/>
    <mergeCell ref="FTR68:FTS68"/>
    <mergeCell ref="FQH68:FQI68"/>
    <mergeCell ref="FQP68:FQQ68"/>
    <mergeCell ref="FQX68:FQY68"/>
    <mergeCell ref="FRF68:FRG68"/>
    <mergeCell ref="FRN68:FRO68"/>
    <mergeCell ref="FRV68:FRW68"/>
    <mergeCell ref="FOL68:FOM68"/>
    <mergeCell ref="FOT68:FOU68"/>
    <mergeCell ref="FPB68:FPC68"/>
    <mergeCell ref="FPJ68:FPK68"/>
    <mergeCell ref="FPR68:FPS68"/>
    <mergeCell ref="FPZ68:FQA68"/>
    <mergeCell ref="FMP68:FMQ68"/>
    <mergeCell ref="FMX68:FMY68"/>
    <mergeCell ref="FNF68:FNG68"/>
    <mergeCell ref="FNN68:FNO68"/>
    <mergeCell ref="FNV68:FNW68"/>
    <mergeCell ref="FOD68:FOE68"/>
    <mergeCell ref="FKT68:FKU68"/>
    <mergeCell ref="FLB68:FLC68"/>
    <mergeCell ref="FLJ68:FLK68"/>
    <mergeCell ref="FLR68:FLS68"/>
    <mergeCell ref="FLZ68:FMA68"/>
    <mergeCell ref="FMH68:FMI68"/>
    <mergeCell ref="FIX68:FIY68"/>
    <mergeCell ref="FJF68:FJG68"/>
    <mergeCell ref="FJN68:FJO68"/>
    <mergeCell ref="FJV68:FJW68"/>
    <mergeCell ref="FKD68:FKE68"/>
    <mergeCell ref="FKL68:FKM68"/>
    <mergeCell ref="GDF68:GDG68"/>
    <mergeCell ref="GDN68:GDO68"/>
    <mergeCell ref="GDV68:GDW68"/>
    <mergeCell ref="GED68:GEE68"/>
    <mergeCell ref="GEL68:GEM68"/>
    <mergeCell ref="GET68:GEU68"/>
    <mergeCell ref="GBJ68:GBK68"/>
    <mergeCell ref="GBR68:GBS68"/>
    <mergeCell ref="GBZ68:GCA68"/>
    <mergeCell ref="GCH68:GCI68"/>
    <mergeCell ref="GCP68:GCQ68"/>
    <mergeCell ref="GCX68:GCY68"/>
    <mergeCell ref="FZN68:FZO68"/>
    <mergeCell ref="FZV68:FZW68"/>
    <mergeCell ref="GAD68:GAE68"/>
    <mergeCell ref="GAL68:GAM68"/>
    <mergeCell ref="GAT68:GAU68"/>
    <mergeCell ref="GBB68:GBC68"/>
    <mergeCell ref="FXR68:FXS68"/>
    <mergeCell ref="FXZ68:FYA68"/>
    <mergeCell ref="FYH68:FYI68"/>
    <mergeCell ref="FYP68:FYQ68"/>
    <mergeCell ref="FYX68:FYY68"/>
    <mergeCell ref="FZF68:FZG68"/>
    <mergeCell ref="FVV68:FVW68"/>
    <mergeCell ref="FWD68:FWE68"/>
    <mergeCell ref="FWL68:FWM68"/>
    <mergeCell ref="FWT68:FWU68"/>
    <mergeCell ref="FXB68:FXC68"/>
    <mergeCell ref="FXJ68:FXK68"/>
    <mergeCell ref="FTZ68:FUA68"/>
    <mergeCell ref="FUH68:FUI68"/>
    <mergeCell ref="FUP68:FUQ68"/>
    <mergeCell ref="FUX68:FUY68"/>
    <mergeCell ref="FVF68:FVG68"/>
    <mergeCell ref="FVN68:FVO68"/>
    <mergeCell ref="GOH68:GOI68"/>
    <mergeCell ref="GOP68:GOQ68"/>
    <mergeCell ref="GOX68:GOY68"/>
    <mergeCell ref="GPF68:GPG68"/>
    <mergeCell ref="GPN68:GPO68"/>
    <mergeCell ref="GPV68:GPW68"/>
    <mergeCell ref="GML68:GMM68"/>
    <mergeCell ref="GMT68:GMU68"/>
    <mergeCell ref="GNB68:GNC68"/>
    <mergeCell ref="GNJ68:GNK68"/>
    <mergeCell ref="GNR68:GNS68"/>
    <mergeCell ref="GNZ68:GOA68"/>
    <mergeCell ref="GKP68:GKQ68"/>
    <mergeCell ref="GKX68:GKY68"/>
    <mergeCell ref="GLF68:GLG68"/>
    <mergeCell ref="GLN68:GLO68"/>
    <mergeCell ref="GLV68:GLW68"/>
    <mergeCell ref="GMD68:GME68"/>
    <mergeCell ref="GIT68:GIU68"/>
    <mergeCell ref="GJB68:GJC68"/>
    <mergeCell ref="GJJ68:GJK68"/>
    <mergeCell ref="GJR68:GJS68"/>
    <mergeCell ref="GJZ68:GKA68"/>
    <mergeCell ref="GKH68:GKI68"/>
    <mergeCell ref="GGX68:GGY68"/>
    <mergeCell ref="GHF68:GHG68"/>
    <mergeCell ref="GHN68:GHO68"/>
    <mergeCell ref="GHV68:GHW68"/>
    <mergeCell ref="GID68:GIE68"/>
    <mergeCell ref="GIL68:GIM68"/>
    <mergeCell ref="GFB68:GFC68"/>
    <mergeCell ref="GFJ68:GFK68"/>
    <mergeCell ref="GFR68:GFS68"/>
    <mergeCell ref="GFZ68:GGA68"/>
    <mergeCell ref="GGH68:GGI68"/>
    <mergeCell ref="GGP68:GGQ68"/>
    <mergeCell ref="GZJ68:GZK68"/>
    <mergeCell ref="GZR68:GZS68"/>
    <mergeCell ref="GZZ68:HAA68"/>
    <mergeCell ref="HAH68:HAI68"/>
    <mergeCell ref="HAP68:HAQ68"/>
    <mergeCell ref="HAX68:HAY68"/>
    <mergeCell ref="GXN68:GXO68"/>
    <mergeCell ref="GXV68:GXW68"/>
    <mergeCell ref="GYD68:GYE68"/>
    <mergeCell ref="GYL68:GYM68"/>
    <mergeCell ref="GYT68:GYU68"/>
    <mergeCell ref="GZB68:GZC68"/>
    <mergeCell ref="GVR68:GVS68"/>
    <mergeCell ref="GVZ68:GWA68"/>
    <mergeCell ref="GWH68:GWI68"/>
    <mergeCell ref="GWP68:GWQ68"/>
    <mergeCell ref="GWX68:GWY68"/>
    <mergeCell ref="GXF68:GXG68"/>
    <mergeCell ref="GTV68:GTW68"/>
    <mergeCell ref="GUD68:GUE68"/>
    <mergeCell ref="GUL68:GUM68"/>
    <mergeCell ref="GUT68:GUU68"/>
    <mergeCell ref="GVB68:GVC68"/>
    <mergeCell ref="GVJ68:GVK68"/>
    <mergeCell ref="GRZ68:GSA68"/>
    <mergeCell ref="GSH68:GSI68"/>
    <mergeCell ref="GSP68:GSQ68"/>
    <mergeCell ref="GSX68:GSY68"/>
    <mergeCell ref="GTF68:GTG68"/>
    <mergeCell ref="GTN68:GTO68"/>
    <mergeCell ref="GQD68:GQE68"/>
    <mergeCell ref="GQL68:GQM68"/>
    <mergeCell ref="GQT68:GQU68"/>
    <mergeCell ref="GRB68:GRC68"/>
    <mergeCell ref="GRJ68:GRK68"/>
    <mergeCell ref="GRR68:GRS68"/>
    <mergeCell ref="HKL68:HKM68"/>
    <mergeCell ref="HKT68:HKU68"/>
    <mergeCell ref="HLB68:HLC68"/>
    <mergeCell ref="HLJ68:HLK68"/>
    <mergeCell ref="HLR68:HLS68"/>
    <mergeCell ref="HLZ68:HMA68"/>
    <mergeCell ref="HIP68:HIQ68"/>
    <mergeCell ref="HIX68:HIY68"/>
    <mergeCell ref="HJF68:HJG68"/>
    <mergeCell ref="HJN68:HJO68"/>
    <mergeCell ref="HJV68:HJW68"/>
    <mergeCell ref="HKD68:HKE68"/>
    <mergeCell ref="HGT68:HGU68"/>
    <mergeCell ref="HHB68:HHC68"/>
    <mergeCell ref="HHJ68:HHK68"/>
    <mergeCell ref="HHR68:HHS68"/>
    <mergeCell ref="HHZ68:HIA68"/>
    <mergeCell ref="HIH68:HII68"/>
    <mergeCell ref="HEX68:HEY68"/>
    <mergeCell ref="HFF68:HFG68"/>
    <mergeCell ref="HFN68:HFO68"/>
    <mergeCell ref="HFV68:HFW68"/>
    <mergeCell ref="HGD68:HGE68"/>
    <mergeCell ref="HGL68:HGM68"/>
    <mergeCell ref="HDB68:HDC68"/>
    <mergeCell ref="HDJ68:HDK68"/>
    <mergeCell ref="HDR68:HDS68"/>
    <mergeCell ref="HDZ68:HEA68"/>
    <mergeCell ref="HEH68:HEI68"/>
    <mergeCell ref="HEP68:HEQ68"/>
    <mergeCell ref="HBF68:HBG68"/>
    <mergeCell ref="HBN68:HBO68"/>
    <mergeCell ref="HBV68:HBW68"/>
    <mergeCell ref="HCD68:HCE68"/>
    <mergeCell ref="HCL68:HCM68"/>
    <mergeCell ref="HCT68:HCU68"/>
    <mergeCell ref="HVN68:HVO68"/>
    <mergeCell ref="HVV68:HVW68"/>
    <mergeCell ref="HWD68:HWE68"/>
    <mergeCell ref="HWL68:HWM68"/>
    <mergeCell ref="HWT68:HWU68"/>
    <mergeCell ref="HXB68:HXC68"/>
    <mergeCell ref="HTR68:HTS68"/>
    <mergeCell ref="HTZ68:HUA68"/>
    <mergeCell ref="HUH68:HUI68"/>
    <mergeCell ref="HUP68:HUQ68"/>
    <mergeCell ref="HUX68:HUY68"/>
    <mergeCell ref="HVF68:HVG68"/>
    <mergeCell ref="HRV68:HRW68"/>
    <mergeCell ref="HSD68:HSE68"/>
    <mergeCell ref="HSL68:HSM68"/>
    <mergeCell ref="HST68:HSU68"/>
    <mergeCell ref="HTB68:HTC68"/>
    <mergeCell ref="HTJ68:HTK68"/>
    <mergeCell ref="HPZ68:HQA68"/>
    <mergeCell ref="HQH68:HQI68"/>
    <mergeCell ref="HQP68:HQQ68"/>
    <mergeCell ref="HQX68:HQY68"/>
    <mergeCell ref="HRF68:HRG68"/>
    <mergeCell ref="HRN68:HRO68"/>
    <mergeCell ref="HOD68:HOE68"/>
    <mergeCell ref="HOL68:HOM68"/>
    <mergeCell ref="HOT68:HOU68"/>
    <mergeCell ref="HPB68:HPC68"/>
    <mergeCell ref="HPJ68:HPK68"/>
    <mergeCell ref="HPR68:HPS68"/>
    <mergeCell ref="HMH68:HMI68"/>
    <mergeCell ref="HMP68:HMQ68"/>
    <mergeCell ref="HMX68:HMY68"/>
    <mergeCell ref="HNF68:HNG68"/>
    <mergeCell ref="HNN68:HNO68"/>
    <mergeCell ref="HNV68:HNW68"/>
    <mergeCell ref="IGP68:IGQ68"/>
    <mergeCell ref="IGX68:IGY68"/>
    <mergeCell ref="IHF68:IHG68"/>
    <mergeCell ref="IHN68:IHO68"/>
    <mergeCell ref="IHV68:IHW68"/>
    <mergeCell ref="IID68:IIE68"/>
    <mergeCell ref="IET68:IEU68"/>
    <mergeCell ref="IFB68:IFC68"/>
    <mergeCell ref="IFJ68:IFK68"/>
    <mergeCell ref="IFR68:IFS68"/>
    <mergeCell ref="IFZ68:IGA68"/>
    <mergeCell ref="IGH68:IGI68"/>
    <mergeCell ref="ICX68:ICY68"/>
    <mergeCell ref="IDF68:IDG68"/>
    <mergeCell ref="IDN68:IDO68"/>
    <mergeCell ref="IDV68:IDW68"/>
    <mergeCell ref="IED68:IEE68"/>
    <mergeCell ref="IEL68:IEM68"/>
    <mergeCell ref="IBB68:IBC68"/>
    <mergeCell ref="IBJ68:IBK68"/>
    <mergeCell ref="IBR68:IBS68"/>
    <mergeCell ref="IBZ68:ICA68"/>
    <mergeCell ref="ICH68:ICI68"/>
    <mergeCell ref="ICP68:ICQ68"/>
    <mergeCell ref="HZF68:HZG68"/>
    <mergeCell ref="HZN68:HZO68"/>
    <mergeCell ref="HZV68:HZW68"/>
    <mergeCell ref="IAD68:IAE68"/>
    <mergeCell ref="IAL68:IAM68"/>
    <mergeCell ref="IAT68:IAU68"/>
    <mergeCell ref="HXJ68:HXK68"/>
    <mergeCell ref="HXR68:HXS68"/>
    <mergeCell ref="HXZ68:HYA68"/>
    <mergeCell ref="HYH68:HYI68"/>
    <mergeCell ref="HYP68:HYQ68"/>
    <mergeCell ref="HYX68:HYY68"/>
    <mergeCell ref="IRR68:IRS68"/>
    <mergeCell ref="IRZ68:ISA68"/>
    <mergeCell ref="ISH68:ISI68"/>
    <mergeCell ref="ISP68:ISQ68"/>
    <mergeCell ref="ISX68:ISY68"/>
    <mergeCell ref="ITF68:ITG68"/>
    <mergeCell ref="IPV68:IPW68"/>
    <mergeCell ref="IQD68:IQE68"/>
    <mergeCell ref="IQL68:IQM68"/>
    <mergeCell ref="IQT68:IQU68"/>
    <mergeCell ref="IRB68:IRC68"/>
    <mergeCell ref="IRJ68:IRK68"/>
    <mergeCell ref="INZ68:IOA68"/>
    <mergeCell ref="IOH68:IOI68"/>
    <mergeCell ref="IOP68:IOQ68"/>
    <mergeCell ref="IOX68:IOY68"/>
    <mergeCell ref="IPF68:IPG68"/>
    <mergeCell ref="IPN68:IPO68"/>
    <mergeCell ref="IMD68:IME68"/>
    <mergeCell ref="IML68:IMM68"/>
    <mergeCell ref="IMT68:IMU68"/>
    <mergeCell ref="INB68:INC68"/>
    <mergeCell ref="INJ68:INK68"/>
    <mergeCell ref="INR68:INS68"/>
    <mergeCell ref="IKH68:IKI68"/>
    <mergeCell ref="IKP68:IKQ68"/>
    <mergeCell ref="IKX68:IKY68"/>
    <mergeCell ref="ILF68:ILG68"/>
    <mergeCell ref="ILN68:ILO68"/>
    <mergeCell ref="ILV68:ILW68"/>
    <mergeCell ref="IIL68:IIM68"/>
    <mergeCell ref="IIT68:IIU68"/>
    <mergeCell ref="IJB68:IJC68"/>
    <mergeCell ref="IJJ68:IJK68"/>
    <mergeCell ref="IJR68:IJS68"/>
    <mergeCell ref="IJZ68:IKA68"/>
    <mergeCell ref="JCT68:JCU68"/>
    <mergeCell ref="JDB68:JDC68"/>
    <mergeCell ref="JDJ68:JDK68"/>
    <mergeCell ref="JDR68:JDS68"/>
    <mergeCell ref="JDZ68:JEA68"/>
    <mergeCell ref="JEH68:JEI68"/>
    <mergeCell ref="JAX68:JAY68"/>
    <mergeCell ref="JBF68:JBG68"/>
    <mergeCell ref="JBN68:JBO68"/>
    <mergeCell ref="JBV68:JBW68"/>
    <mergeCell ref="JCD68:JCE68"/>
    <mergeCell ref="JCL68:JCM68"/>
    <mergeCell ref="IZB68:IZC68"/>
    <mergeCell ref="IZJ68:IZK68"/>
    <mergeCell ref="IZR68:IZS68"/>
    <mergeCell ref="IZZ68:JAA68"/>
    <mergeCell ref="JAH68:JAI68"/>
    <mergeCell ref="JAP68:JAQ68"/>
    <mergeCell ref="IXF68:IXG68"/>
    <mergeCell ref="IXN68:IXO68"/>
    <mergeCell ref="IXV68:IXW68"/>
    <mergeCell ref="IYD68:IYE68"/>
    <mergeCell ref="IYL68:IYM68"/>
    <mergeCell ref="IYT68:IYU68"/>
    <mergeCell ref="IVJ68:IVK68"/>
    <mergeCell ref="IVR68:IVS68"/>
    <mergeCell ref="IVZ68:IWA68"/>
    <mergeCell ref="IWH68:IWI68"/>
    <mergeCell ref="IWP68:IWQ68"/>
    <mergeCell ref="IWX68:IWY68"/>
    <mergeCell ref="ITN68:ITO68"/>
    <mergeCell ref="ITV68:ITW68"/>
    <mergeCell ref="IUD68:IUE68"/>
    <mergeCell ref="IUL68:IUM68"/>
    <mergeCell ref="IUT68:IUU68"/>
    <mergeCell ref="IVB68:IVC68"/>
    <mergeCell ref="JNV68:JNW68"/>
    <mergeCell ref="JOD68:JOE68"/>
    <mergeCell ref="JOL68:JOM68"/>
    <mergeCell ref="JOT68:JOU68"/>
    <mergeCell ref="JPB68:JPC68"/>
    <mergeCell ref="JPJ68:JPK68"/>
    <mergeCell ref="JLZ68:JMA68"/>
    <mergeCell ref="JMH68:JMI68"/>
    <mergeCell ref="JMP68:JMQ68"/>
    <mergeCell ref="JMX68:JMY68"/>
    <mergeCell ref="JNF68:JNG68"/>
    <mergeCell ref="JNN68:JNO68"/>
    <mergeCell ref="JKD68:JKE68"/>
    <mergeCell ref="JKL68:JKM68"/>
    <mergeCell ref="JKT68:JKU68"/>
    <mergeCell ref="JLB68:JLC68"/>
    <mergeCell ref="JLJ68:JLK68"/>
    <mergeCell ref="JLR68:JLS68"/>
    <mergeCell ref="JIH68:JII68"/>
    <mergeCell ref="JIP68:JIQ68"/>
    <mergeCell ref="JIX68:JIY68"/>
    <mergeCell ref="JJF68:JJG68"/>
    <mergeCell ref="JJN68:JJO68"/>
    <mergeCell ref="JJV68:JJW68"/>
    <mergeCell ref="JGL68:JGM68"/>
    <mergeCell ref="JGT68:JGU68"/>
    <mergeCell ref="JHB68:JHC68"/>
    <mergeCell ref="JHJ68:JHK68"/>
    <mergeCell ref="JHR68:JHS68"/>
    <mergeCell ref="JHZ68:JIA68"/>
    <mergeCell ref="JEP68:JEQ68"/>
    <mergeCell ref="JEX68:JEY68"/>
    <mergeCell ref="JFF68:JFG68"/>
    <mergeCell ref="JFN68:JFO68"/>
    <mergeCell ref="JFV68:JFW68"/>
    <mergeCell ref="JGD68:JGE68"/>
    <mergeCell ref="JYX68:JYY68"/>
    <mergeCell ref="JZF68:JZG68"/>
    <mergeCell ref="JZN68:JZO68"/>
    <mergeCell ref="JZV68:JZW68"/>
    <mergeCell ref="KAD68:KAE68"/>
    <mergeCell ref="KAL68:KAM68"/>
    <mergeCell ref="JXB68:JXC68"/>
    <mergeCell ref="JXJ68:JXK68"/>
    <mergeCell ref="JXR68:JXS68"/>
    <mergeCell ref="JXZ68:JYA68"/>
    <mergeCell ref="JYH68:JYI68"/>
    <mergeCell ref="JYP68:JYQ68"/>
    <mergeCell ref="JVF68:JVG68"/>
    <mergeCell ref="JVN68:JVO68"/>
    <mergeCell ref="JVV68:JVW68"/>
    <mergeCell ref="JWD68:JWE68"/>
    <mergeCell ref="JWL68:JWM68"/>
    <mergeCell ref="JWT68:JWU68"/>
    <mergeCell ref="JTJ68:JTK68"/>
    <mergeCell ref="JTR68:JTS68"/>
    <mergeCell ref="JTZ68:JUA68"/>
    <mergeCell ref="JUH68:JUI68"/>
    <mergeCell ref="JUP68:JUQ68"/>
    <mergeCell ref="JUX68:JUY68"/>
    <mergeCell ref="JRN68:JRO68"/>
    <mergeCell ref="JRV68:JRW68"/>
    <mergeCell ref="JSD68:JSE68"/>
    <mergeCell ref="JSL68:JSM68"/>
    <mergeCell ref="JST68:JSU68"/>
    <mergeCell ref="JTB68:JTC68"/>
    <mergeCell ref="JPR68:JPS68"/>
    <mergeCell ref="JPZ68:JQA68"/>
    <mergeCell ref="JQH68:JQI68"/>
    <mergeCell ref="JQP68:JQQ68"/>
    <mergeCell ref="JQX68:JQY68"/>
    <mergeCell ref="JRF68:JRG68"/>
    <mergeCell ref="KJZ68:KKA68"/>
    <mergeCell ref="KKH68:KKI68"/>
    <mergeCell ref="KKP68:KKQ68"/>
    <mergeCell ref="KKX68:KKY68"/>
    <mergeCell ref="KLF68:KLG68"/>
    <mergeCell ref="KLN68:KLO68"/>
    <mergeCell ref="KID68:KIE68"/>
    <mergeCell ref="KIL68:KIM68"/>
    <mergeCell ref="KIT68:KIU68"/>
    <mergeCell ref="KJB68:KJC68"/>
    <mergeCell ref="KJJ68:KJK68"/>
    <mergeCell ref="KJR68:KJS68"/>
    <mergeCell ref="KGH68:KGI68"/>
    <mergeCell ref="KGP68:KGQ68"/>
    <mergeCell ref="KGX68:KGY68"/>
    <mergeCell ref="KHF68:KHG68"/>
    <mergeCell ref="KHN68:KHO68"/>
    <mergeCell ref="KHV68:KHW68"/>
    <mergeCell ref="KEL68:KEM68"/>
    <mergeCell ref="KET68:KEU68"/>
    <mergeCell ref="KFB68:KFC68"/>
    <mergeCell ref="KFJ68:KFK68"/>
    <mergeCell ref="KFR68:KFS68"/>
    <mergeCell ref="KFZ68:KGA68"/>
    <mergeCell ref="KCP68:KCQ68"/>
    <mergeCell ref="KCX68:KCY68"/>
    <mergeCell ref="KDF68:KDG68"/>
    <mergeCell ref="KDN68:KDO68"/>
    <mergeCell ref="KDV68:KDW68"/>
    <mergeCell ref="KED68:KEE68"/>
    <mergeCell ref="KAT68:KAU68"/>
    <mergeCell ref="KBB68:KBC68"/>
    <mergeCell ref="KBJ68:KBK68"/>
    <mergeCell ref="KBR68:KBS68"/>
    <mergeCell ref="KBZ68:KCA68"/>
    <mergeCell ref="KCH68:KCI68"/>
    <mergeCell ref="KVB68:KVC68"/>
    <mergeCell ref="KVJ68:KVK68"/>
    <mergeCell ref="KVR68:KVS68"/>
    <mergeCell ref="KVZ68:KWA68"/>
    <mergeCell ref="KWH68:KWI68"/>
    <mergeCell ref="KWP68:KWQ68"/>
    <mergeCell ref="KTF68:KTG68"/>
    <mergeCell ref="KTN68:KTO68"/>
    <mergeCell ref="KTV68:KTW68"/>
    <mergeCell ref="KUD68:KUE68"/>
    <mergeCell ref="KUL68:KUM68"/>
    <mergeCell ref="KUT68:KUU68"/>
    <mergeCell ref="KRJ68:KRK68"/>
    <mergeCell ref="KRR68:KRS68"/>
    <mergeCell ref="KRZ68:KSA68"/>
    <mergeCell ref="KSH68:KSI68"/>
    <mergeCell ref="KSP68:KSQ68"/>
    <mergeCell ref="KSX68:KSY68"/>
    <mergeCell ref="KPN68:KPO68"/>
    <mergeCell ref="KPV68:KPW68"/>
    <mergeCell ref="KQD68:KQE68"/>
    <mergeCell ref="KQL68:KQM68"/>
    <mergeCell ref="KQT68:KQU68"/>
    <mergeCell ref="KRB68:KRC68"/>
    <mergeCell ref="KNR68:KNS68"/>
    <mergeCell ref="KNZ68:KOA68"/>
    <mergeCell ref="KOH68:KOI68"/>
    <mergeCell ref="KOP68:KOQ68"/>
    <mergeCell ref="KOX68:KOY68"/>
    <mergeCell ref="KPF68:KPG68"/>
    <mergeCell ref="KLV68:KLW68"/>
    <mergeCell ref="KMD68:KME68"/>
    <mergeCell ref="KML68:KMM68"/>
    <mergeCell ref="KMT68:KMU68"/>
    <mergeCell ref="KNB68:KNC68"/>
    <mergeCell ref="KNJ68:KNK68"/>
    <mergeCell ref="LGD68:LGE68"/>
    <mergeCell ref="LGL68:LGM68"/>
    <mergeCell ref="LGT68:LGU68"/>
    <mergeCell ref="LHB68:LHC68"/>
    <mergeCell ref="LHJ68:LHK68"/>
    <mergeCell ref="LHR68:LHS68"/>
    <mergeCell ref="LEH68:LEI68"/>
    <mergeCell ref="LEP68:LEQ68"/>
    <mergeCell ref="LEX68:LEY68"/>
    <mergeCell ref="LFF68:LFG68"/>
    <mergeCell ref="LFN68:LFO68"/>
    <mergeCell ref="LFV68:LFW68"/>
    <mergeCell ref="LCL68:LCM68"/>
    <mergeCell ref="LCT68:LCU68"/>
    <mergeCell ref="LDB68:LDC68"/>
    <mergeCell ref="LDJ68:LDK68"/>
    <mergeCell ref="LDR68:LDS68"/>
    <mergeCell ref="LDZ68:LEA68"/>
    <mergeCell ref="LAP68:LAQ68"/>
    <mergeCell ref="LAX68:LAY68"/>
    <mergeCell ref="LBF68:LBG68"/>
    <mergeCell ref="LBN68:LBO68"/>
    <mergeCell ref="LBV68:LBW68"/>
    <mergeCell ref="LCD68:LCE68"/>
    <mergeCell ref="KYT68:KYU68"/>
    <mergeCell ref="KZB68:KZC68"/>
    <mergeCell ref="KZJ68:KZK68"/>
    <mergeCell ref="KZR68:KZS68"/>
    <mergeCell ref="KZZ68:LAA68"/>
    <mergeCell ref="LAH68:LAI68"/>
    <mergeCell ref="KWX68:KWY68"/>
    <mergeCell ref="KXF68:KXG68"/>
    <mergeCell ref="KXN68:KXO68"/>
    <mergeCell ref="KXV68:KXW68"/>
    <mergeCell ref="KYD68:KYE68"/>
    <mergeCell ref="KYL68:KYM68"/>
    <mergeCell ref="LRF68:LRG68"/>
    <mergeCell ref="LRN68:LRO68"/>
    <mergeCell ref="LRV68:LRW68"/>
    <mergeCell ref="LSD68:LSE68"/>
    <mergeCell ref="LSL68:LSM68"/>
    <mergeCell ref="LST68:LSU68"/>
    <mergeCell ref="LPJ68:LPK68"/>
    <mergeCell ref="LPR68:LPS68"/>
    <mergeCell ref="LPZ68:LQA68"/>
    <mergeCell ref="LQH68:LQI68"/>
    <mergeCell ref="LQP68:LQQ68"/>
    <mergeCell ref="LQX68:LQY68"/>
    <mergeCell ref="LNN68:LNO68"/>
    <mergeCell ref="LNV68:LNW68"/>
    <mergeCell ref="LOD68:LOE68"/>
    <mergeCell ref="LOL68:LOM68"/>
    <mergeCell ref="LOT68:LOU68"/>
    <mergeCell ref="LPB68:LPC68"/>
    <mergeCell ref="LLR68:LLS68"/>
    <mergeCell ref="LLZ68:LMA68"/>
    <mergeCell ref="LMH68:LMI68"/>
    <mergeCell ref="LMP68:LMQ68"/>
    <mergeCell ref="LMX68:LMY68"/>
    <mergeCell ref="LNF68:LNG68"/>
    <mergeCell ref="LJV68:LJW68"/>
    <mergeCell ref="LKD68:LKE68"/>
    <mergeCell ref="LKL68:LKM68"/>
    <mergeCell ref="LKT68:LKU68"/>
    <mergeCell ref="LLB68:LLC68"/>
    <mergeCell ref="LLJ68:LLK68"/>
    <mergeCell ref="LHZ68:LIA68"/>
    <mergeCell ref="LIH68:LII68"/>
    <mergeCell ref="LIP68:LIQ68"/>
    <mergeCell ref="LIX68:LIY68"/>
    <mergeCell ref="LJF68:LJG68"/>
    <mergeCell ref="LJN68:LJO68"/>
    <mergeCell ref="MCH68:MCI68"/>
    <mergeCell ref="MCP68:MCQ68"/>
    <mergeCell ref="MCX68:MCY68"/>
    <mergeCell ref="MDF68:MDG68"/>
    <mergeCell ref="MDN68:MDO68"/>
    <mergeCell ref="MDV68:MDW68"/>
    <mergeCell ref="MAL68:MAM68"/>
    <mergeCell ref="MAT68:MAU68"/>
    <mergeCell ref="MBB68:MBC68"/>
    <mergeCell ref="MBJ68:MBK68"/>
    <mergeCell ref="MBR68:MBS68"/>
    <mergeCell ref="MBZ68:MCA68"/>
    <mergeCell ref="LYP68:LYQ68"/>
    <mergeCell ref="LYX68:LYY68"/>
    <mergeCell ref="LZF68:LZG68"/>
    <mergeCell ref="LZN68:LZO68"/>
    <mergeCell ref="LZV68:LZW68"/>
    <mergeCell ref="MAD68:MAE68"/>
    <mergeCell ref="LWT68:LWU68"/>
    <mergeCell ref="LXB68:LXC68"/>
    <mergeCell ref="LXJ68:LXK68"/>
    <mergeCell ref="LXR68:LXS68"/>
    <mergeCell ref="LXZ68:LYA68"/>
    <mergeCell ref="LYH68:LYI68"/>
    <mergeCell ref="LUX68:LUY68"/>
    <mergeCell ref="LVF68:LVG68"/>
    <mergeCell ref="LVN68:LVO68"/>
    <mergeCell ref="LVV68:LVW68"/>
    <mergeCell ref="LWD68:LWE68"/>
    <mergeCell ref="LWL68:LWM68"/>
    <mergeCell ref="LTB68:LTC68"/>
    <mergeCell ref="LTJ68:LTK68"/>
    <mergeCell ref="LTR68:LTS68"/>
    <mergeCell ref="LTZ68:LUA68"/>
    <mergeCell ref="LUH68:LUI68"/>
    <mergeCell ref="LUP68:LUQ68"/>
    <mergeCell ref="MNJ68:MNK68"/>
    <mergeCell ref="MNR68:MNS68"/>
    <mergeCell ref="MNZ68:MOA68"/>
    <mergeCell ref="MOH68:MOI68"/>
    <mergeCell ref="MOP68:MOQ68"/>
    <mergeCell ref="MOX68:MOY68"/>
    <mergeCell ref="MLN68:MLO68"/>
    <mergeCell ref="MLV68:MLW68"/>
    <mergeCell ref="MMD68:MME68"/>
    <mergeCell ref="MML68:MMM68"/>
    <mergeCell ref="MMT68:MMU68"/>
    <mergeCell ref="MNB68:MNC68"/>
    <mergeCell ref="MJR68:MJS68"/>
    <mergeCell ref="MJZ68:MKA68"/>
    <mergeCell ref="MKH68:MKI68"/>
    <mergeCell ref="MKP68:MKQ68"/>
    <mergeCell ref="MKX68:MKY68"/>
    <mergeCell ref="MLF68:MLG68"/>
    <mergeCell ref="MHV68:MHW68"/>
    <mergeCell ref="MID68:MIE68"/>
    <mergeCell ref="MIL68:MIM68"/>
    <mergeCell ref="MIT68:MIU68"/>
    <mergeCell ref="MJB68:MJC68"/>
    <mergeCell ref="MJJ68:MJK68"/>
    <mergeCell ref="MFZ68:MGA68"/>
    <mergeCell ref="MGH68:MGI68"/>
    <mergeCell ref="MGP68:MGQ68"/>
    <mergeCell ref="MGX68:MGY68"/>
    <mergeCell ref="MHF68:MHG68"/>
    <mergeCell ref="MHN68:MHO68"/>
    <mergeCell ref="MED68:MEE68"/>
    <mergeCell ref="MEL68:MEM68"/>
    <mergeCell ref="MET68:MEU68"/>
    <mergeCell ref="MFB68:MFC68"/>
    <mergeCell ref="MFJ68:MFK68"/>
    <mergeCell ref="MFR68:MFS68"/>
    <mergeCell ref="MYL68:MYM68"/>
    <mergeCell ref="MYT68:MYU68"/>
    <mergeCell ref="MZB68:MZC68"/>
    <mergeCell ref="MZJ68:MZK68"/>
    <mergeCell ref="MZR68:MZS68"/>
    <mergeCell ref="MZZ68:NAA68"/>
    <mergeCell ref="MWP68:MWQ68"/>
    <mergeCell ref="MWX68:MWY68"/>
    <mergeCell ref="MXF68:MXG68"/>
    <mergeCell ref="MXN68:MXO68"/>
    <mergeCell ref="MXV68:MXW68"/>
    <mergeCell ref="MYD68:MYE68"/>
    <mergeCell ref="MUT68:MUU68"/>
    <mergeCell ref="MVB68:MVC68"/>
    <mergeCell ref="MVJ68:MVK68"/>
    <mergeCell ref="MVR68:MVS68"/>
    <mergeCell ref="MVZ68:MWA68"/>
    <mergeCell ref="MWH68:MWI68"/>
    <mergeCell ref="MSX68:MSY68"/>
    <mergeCell ref="MTF68:MTG68"/>
    <mergeCell ref="MTN68:MTO68"/>
    <mergeCell ref="MTV68:MTW68"/>
    <mergeCell ref="MUD68:MUE68"/>
    <mergeCell ref="MUL68:MUM68"/>
    <mergeCell ref="MRB68:MRC68"/>
    <mergeCell ref="MRJ68:MRK68"/>
    <mergeCell ref="MRR68:MRS68"/>
    <mergeCell ref="MRZ68:MSA68"/>
    <mergeCell ref="MSH68:MSI68"/>
    <mergeCell ref="MSP68:MSQ68"/>
    <mergeCell ref="MPF68:MPG68"/>
    <mergeCell ref="MPN68:MPO68"/>
    <mergeCell ref="MPV68:MPW68"/>
    <mergeCell ref="MQD68:MQE68"/>
    <mergeCell ref="MQL68:MQM68"/>
    <mergeCell ref="MQT68:MQU68"/>
    <mergeCell ref="NJN68:NJO68"/>
    <mergeCell ref="NJV68:NJW68"/>
    <mergeCell ref="NKD68:NKE68"/>
    <mergeCell ref="NKL68:NKM68"/>
    <mergeCell ref="NKT68:NKU68"/>
    <mergeCell ref="NLB68:NLC68"/>
    <mergeCell ref="NHR68:NHS68"/>
    <mergeCell ref="NHZ68:NIA68"/>
    <mergeCell ref="NIH68:NII68"/>
    <mergeCell ref="NIP68:NIQ68"/>
    <mergeCell ref="NIX68:NIY68"/>
    <mergeCell ref="NJF68:NJG68"/>
    <mergeCell ref="NFV68:NFW68"/>
    <mergeCell ref="NGD68:NGE68"/>
    <mergeCell ref="NGL68:NGM68"/>
    <mergeCell ref="NGT68:NGU68"/>
    <mergeCell ref="NHB68:NHC68"/>
    <mergeCell ref="NHJ68:NHK68"/>
    <mergeCell ref="NDZ68:NEA68"/>
    <mergeCell ref="NEH68:NEI68"/>
    <mergeCell ref="NEP68:NEQ68"/>
    <mergeCell ref="NEX68:NEY68"/>
    <mergeCell ref="NFF68:NFG68"/>
    <mergeCell ref="NFN68:NFO68"/>
    <mergeCell ref="NCD68:NCE68"/>
    <mergeCell ref="NCL68:NCM68"/>
    <mergeCell ref="NCT68:NCU68"/>
    <mergeCell ref="NDB68:NDC68"/>
    <mergeCell ref="NDJ68:NDK68"/>
    <mergeCell ref="NDR68:NDS68"/>
    <mergeCell ref="NAH68:NAI68"/>
    <mergeCell ref="NAP68:NAQ68"/>
    <mergeCell ref="NAX68:NAY68"/>
    <mergeCell ref="NBF68:NBG68"/>
    <mergeCell ref="NBN68:NBO68"/>
    <mergeCell ref="NBV68:NBW68"/>
    <mergeCell ref="NUP68:NUQ68"/>
    <mergeCell ref="NUX68:NUY68"/>
    <mergeCell ref="NVF68:NVG68"/>
    <mergeCell ref="NVN68:NVO68"/>
    <mergeCell ref="NVV68:NVW68"/>
    <mergeCell ref="NWD68:NWE68"/>
    <mergeCell ref="NST68:NSU68"/>
    <mergeCell ref="NTB68:NTC68"/>
    <mergeCell ref="NTJ68:NTK68"/>
    <mergeCell ref="NTR68:NTS68"/>
    <mergeCell ref="NTZ68:NUA68"/>
    <mergeCell ref="NUH68:NUI68"/>
    <mergeCell ref="NQX68:NQY68"/>
    <mergeCell ref="NRF68:NRG68"/>
    <mergeCell ref="NRN68:NRO68"/>
    <mergeCell ref="NRV68:NRW68"/>
    <mergeCell ref="NSD68:NSE68"/>
    <mergeCell ref="NSL68:NSM68"/>
    <mergeCell ref="NPB68:NPC68"/>
    <mergeCell ref="NPJ68:NPK68"/>
    <mergeCell ref="NPR68:NPS68"/>
    <mergeCell ref="NPZ68:NQA68"/>
    <mergeCell ref="NQH68:NQI68"/>
    <mergeCell ref="NQP68:NQQ68"/>
    <mergeCell ref="NNF68:NNG68"/>
    <mergeCell ref="NNN68:NNO68"/>
    <mergeCell ref="NNV68:NNW68"/>
    <mergeCell ref="NOD68:NOE68"/>
    <mergeCell ref="NOL68:NOM68"/>
    <mergeCell ref="NOT68:NOU68"/>
    <mergeCell ref="NLJ68:NLK68"/>
    <mergeCell ref="NLR68:NLS68"/>
    <mergeCell ref="NLZ68:NMA68"/>
    <mergeCell ref="NMH68:NMI68"/>
    <mergeCell ref="NMP68:NMQ68"/>
    <mergeCell ref="NMX68:NMY68"/>
    <mergeCell ref="OFR68:OFS68"/>
    <mergeCell ref="OFZ68:OGA68"/>
    <mergeCell ref="OGH68:OGI68"/>
    <mergeCell ref="OGP68:OGQ68"/>
    <mergeCell ref="OGX68:OGY68"/>
    <mergeCell ref="OHF68:OHG68"/>
    <mergeCell ref="ODV68:ODW68"/>
    <mergeCell ref="OED68:OEE68"/>
    <mergeCell ref="OEL68:OEM68"/>
    <mergeCell ref="OET68:OEU68"/>
    <mergeCell ref="OFB68:OFC68"/>
    <mergeCell ref="OFJ68:OFK68"/>
    <mergeCell ref="OBZ68:OCA68"/>
    <mergeCell ref="OCH68:OCI68"/>
    <mergeCell ref="OCP68:OCQ68"/>
    <mergeCell ref="OCX68:OCY68"/>
    <mergeCell ref="ODF68:ODG68"/>
    <mergeCell ref="ODN68:ODO68"/>
    <mergeCell ref="OAD68:OAE68"/>
    <mergeCell ref="OAL68:OAM68"/>
    <mergeCell ref="OAT68:OAU68"/>
    <mergeCell ref="OBB68:OBC68"/>
    <mergeCell ref="OBJ68:OBK68"/>
    <mergeCell ref="OBR68:OBS68"/>
    <mergeCell ref="NYH68:NYI68"/>
    <mergeCell ref="NYP68:NYQ68"/>
    <mergeCell ref="NYX68:NYY68"/>
    <mergeCell ref="NZF68:NZG68"/>
    <mergeCell ref="NZN68:NZO68"/>
    <mergeCell ref="NZV68:NZW68"/>
    <mergeCell ref="NWL68:NWM68"/>
    <mergeCell ref="NWT68:NWU68"/>
    <mergeCell ref="NXB68:NXC68"/>
    <mergeCell ref="NXJ68:NXK68"/>
    <mergeCell ref="NXR68:NXS68"/>
    <mergeCell ref="NXZ68:NYA68"/>
    <mergeCell ref="OQT68:OQU68"/>
    <mergeCell ref="ORB68:ORC68"/>
    <mergeCell ref="ORJ68:ORK68"/>
    <mergeCell ref="ORR68:ORS68"/>
    <mergeCell ref="ORZ68:OSA68"/>
    <mergeCell ref="OSH68:OSI68"/>
    <mergeCell ref="OOX68:OOY68"/>
    <mergeCell ref="OPF68:OPG68"/>
    <mergeCell ref="OPN68:OPO68"/>
    <mergeCell ref="OPV68:OPW68"/>
    <mergeCell ref="OQD68:OQE68"/>
    <mergeCell ref="OQL68:OQM68"/>
    <mergeCell ref="ONB68:ONC68"/>
    <mergeCell ref="ONJ68:ONK68"/>
    <mergeCell ref="ONR68:ONS68"/>
    <mergeCell ref="ONZ68:OOA68"/>
    <mergeCell ref="OOH68:OOI68"/>
    <mergeCell ref="OOP68:OOQ68"/>
    <mergeCell ref="OLF68:OLG68"/>
    <mergeCell ref="OLN68:OLO68"/>
    <mergeCell ref="OLV68:OLW68"/>
    <mergeCell ref="OMD68:OME68"/>
    <mergeCell ref="OML68:OMM68"/>
    <mergeCell ref="OMT68:OMU68"/>
    <mergeCell ref="OJJ68:OJK68"/>
    <mergeCell ref="OJR68:OJS68"/>
    <mergeCell ref="OJZ68:OKA68"/>
    <mergeCell ref="OKH68:OKI68"/>
    <mergeCell ref="OKP68:OKQ68"/>
    <mergeCell ref="OKX68:OKY68"/>
    <mergeCell ref="OHN68:OHO68"/>
    <mergeCell ref="OHV68:OHW68"/>
    <mergeCell ref="OID68:OIE68"/>
    <mergeCell ref="OIL68:OIM68"/>
    <mergeCell ref="OIT68:OIU68"/>
    <mergeCell ref="OJB68:OJC68"/>
    <mergeCell ref="PBV68:PBW68"/>
    <mergeCell ref="PCD68:PCE68"/>
    <mergeCell ref="PCL68:PCM68"/>
    <mergeCell ref="PCT68:PCU68"/>
    <mergeCell ref="PDB68:PDC68"/>
    <mergeCell ref="PDJ68:PDK68"/>
    <mergeCell ref="OZZ68:PAA68"/>
    <mergeCell ref="PAH68:PAI68"/>
    <mergeCell ref="PAP68:PAQ68"/>
    <mergeCell ref="PAX68:PAY68"/>
    <mergeCell ref="PBF68:PBG68"/>
    <mergeCell ref="PBN68:PBO68"/>
    <mergeCell ref="OYD68:OYE68"/>
    <mergeCell ref="OYL68:OYM68"/>
    <mergeCell ref="OYT68:OYU68"/>
    <mergeCell ref="OZB68:OZC68"/>
    <mergeCell ref="OZJ68:OZK68"/>
    <mergeCell ref="OZR68:OZS68"/>
    <mergeCell ref="OWH68:OWI68"/>
    <mergeCell ref="OWP68:OWQ68"/>
    <mergeCell ref="OWX68:OWY68"/>
    <mergeCell ref="OXF68:OXG68"/>
    <mergeCell ref="OXN68:OXO68"/>
    <mergeCell ref="OXV68:OXW68"/>
    <mergeCell ref="OUL68:OUM68"/>
    <mergeCell ref="OUT68:OUU68"/>
    <mergeCell ref="OVB68:OVC68"/>
    <mergeCell ref="OVJ68:OVK68"/>
    <mergeCell ref="OVR68:OVS68"/>
    <mergeCell ref="OVZ68:OWA68"/>
    <mergeCell ref="OSP68:OSQ68"/>
    <mergeCell ref="OSX68:OSY68"/>
    <mergeCell ref="OTF68:OTG68"/>
    <mergeCell ref="OTN68:OTO68"/>
    <mergeCell ref="OTV68:OTW68"/>
    <mergeCell ref="OUD68:OUE68"/>
    <mergeCell ref="PMX68:PMY68"/>
    <mergeCell ref="PNF68:PNG68"/>
    <mergeCell ref="PNN68:PNO68"/>
    <mergeCell ref="PNV68:PNW68"/>
    <mergeCell ref="POD68:POE68"/>
    <mergeCell ref="POL68:POM68"/>
    <mergeCell ref="PLB68:PLC68"/>
    <mergeCell ref="PLJ68:PLK68"/>
    <mergeCell ref="PLR68:PLS68"/>
    <mergeCell ref="PLZ68:PMA68"/>
    <mergeCell ref="PMH68:PMI68"/>
    <mergeCell ref="PMP68:PMQ68"/>
    <mergeCell ref="PJF68:PJG68"/>
    <mergeCell ref="PJN68:PJO68"/>
    <mergeCell ref="PJV68:PJW68"/>
    <mergeCell ref="PKD68:PKE68"/>
    <mergeCell ref="PKL68:PKM68"/>
    <mergeCell ref="PKT68:PKU68"/>
    <mergeCell ref="PHJ68:PHK68"/>
    <mergeCell ref="PHR68:PHS68"/>
    <mergeCell ref="PHZ68:PIA68"/>
    <mergeCell ref="PIH68:PII68"/>
    <mergeCell ref="PIP68:PIQ68"/>
    <mergeCell ref="PIX68:PIY68"/>
    <mergeCell ref="PFN68:PFO68"/>
    <mergeCell ref="PFV68:PFW68"/>
    <mergeCell ref="PGD68:PGE68"/>
    <mergeCell ref="PGL68:PGM68"/>
    <mergeCell ref="PGT68:PGU68"/>
    <mergeCell ref="PHB68:PHC68"/>
    <mergeCell ref="PDR68:PDS68"/>
    <mergeCell ref="PDZ68:PEA68"/>
    <mergeCell ref="PEH68:PEI68"/>
    <mergeCell ref="PEP68:PEQ68"/>
    <mergeCell ref="PEX68:PEY68"/>
    <mergeCell ref="PFF68:PFG68"/>
    <mergeCell ref="PXZ68:PYA68"/>
    <mergeCell ref="PYH68:PYI68"/>
    <mergeCell ref="PYP68:PYQ68"/>
    <mergeCell ref="PYX68:PYY68"/>
    <mergeCell ref="PZF68:PZG68"/>
    <mergeCell ref="PZN68:PZO68"/>
    <mergeCell ref="PWD68:PWE68"/>
    <mergeCell ref="PWL68:PWM68"/>
    <mergeCell ref="PWT68:PWU68"/>
    <mergeCell ref="PXB68:PXC68"/>
    <mergeCell ref="PXJ68:PXK68"/>
    <mergeCell ref="PXR68:PXS68"/>
    <mergeCell ref="PUH68:PUI68"/>
    <mergeCell ref="PUP68:PUQ68"/>
    <mergeCell ref="PUX68:PUY68"/>
    <mergeCell ref="PVF68:PVG68"/>
    <mergeCell ref="PVN68:PVO68"/>
    <mergeCell ref="PVV68:PVW68"/>
    <mergeCell ref="PSL68:PSM68"/>
    <mergeCell ref="PST68:PSU68"/>
    <mergeCell ref="PTB68:PTC68"/>
    <mergeCell ref="PTJ68:PTK68"/>
    <mergeCell ref="PTR68:PTS68"/>
    <mergeCell ref="PTZ68:PUA68"/>
    <mergeCell ref="PQP68:PQQ68"/>
    <mergeCell ref="PQX68:PQY68"/>
    <mergeCell ref="PRF68:PRG68"/>
    <mergeCell ref="PRN68:PRO68"/>
    <mergeCell ref="PRV68:PRW68"/>
    <mergeCell ref="PSD68:PSE68"/>
    <mergeCell ref="POT68:POU68"/>
    <mergeCell ref="PPB68:PPC68"/>
    <mergeCell ref="PPJ68:PPK68"/>
    <mergeCell ref="PPR68:PPS68"/>
    <mergeCell ref="PPZ68:PQA68"/>
    <mergeCell ref="PQH68:PQI68"/>
    <mergeCell ref="QJB68:QJC68"/>
    <mergeCell ref="QJJ68:QJK68"/>
    <mergeCell ref="QJR68:QJS68"/>
    <mergeCell ref="QJZ68:QKA68"/>
    <mergeCell ref="QKH68:QKI68"/>
    <mergeCell ref="QKP68:QKQ68"/>
    <mergeCell ref="QHF68:QHG68"/>
    <mergeCell ref="QHN68:QHO68"/>
    <mergeCell ref="QHV68:QHW68"/>
    <mergeCell ref="QID68:QIE68"/>
    <mergeCell ref="QIL68:QIM68"/>
    <mergeCell ref="QIT68:QIU68"/>
    <mergeCell ref="QFJ68:QFK68"/>
    <mergeCell ref="QFR68:QFS68"/>
    <mergeCell ref="QFZ68:QGA68"/>
    <mergeCell ref="QGH68:QGI68"/>
    <mergeCell ref="QGP68:QGQ68"/>
    <mergeCell ref="QGX68:QGY68"/>
    <mergeCell ref="QDN68:QDO68"/>
    <mergeCell ref="QDV68:QDW68"/>
    <mergeCell ref="QED68:QEE68"/>
    <mergeCell ref="QEL68:QEM68"/>
    <mergeCell ref="QET68:QEU68"/>
    <mergeCell ref="QFB68:QFC68"/>
    <mergeCell ref="QBR68:QBS68"/>
    <mergeCell ref="QBZ68:QCA68"/>
    <mergeCell ref="QCH68:QCI68"/>
    <mergeCell ref="QCP68:QCQ68"/>
    <mergeCell ref="QCX68:QCY68"/>
    <mergeCell ref="QDF68:QDG68"/>
    <mergeCell ref="PZV68:PZW68"/>
    <mergeCell ref="QAD68:QAE68"/>
    <mergeCell ref="QAL68:QAM68"/>
    <mergeCell ref="QAT68:QAU68"/>
    <mergeCell ref="QBB68:QBC68"/>
    <mergeCell ref="QBJ68:QBK68"/>
    <mergeCell ref="QUD68:QUE68"/>
    <mergeCell ref="QUL68:QUM68"/>
    <mergeCell ref="QUT68:QUU68"/>
    <mergeCell ref="QVB68:QVC68"/>
    <mergeCell ref="QVJ68:QVK68"/>
    <mergeCell ref="QVR68:QVS68"/>
    <mergeCell ref="QSH68:QSI68"/>
    <mergeCell ref="QSP68:QSQ68"/>
    <mergeCell ref="QSX68:QSY68"/>
    <mergeCell ref="QTF68:QTG68"/>
    <mergeCell ref="QTN68:QTO68"/>
    <mergeCell ref="QTV68:QTW68"/>
    <mergeCell ref="QQL68:QQM68"/>
    <mergeCell ref="QQT68:QQU68"/>
    <mergeCell ref="QRB68:QRC68"/>
    <mergeCell ref="QRJ68:QRK68"/>
    <mergeCell ref="QRR68:QRS68"/>
    <mergeCell ref="QRZ68:QSA68"/>
    <mergeCell ref="QOP68:QOQ68"/>
    <mergeCell ref="QOX68:QOY68"/>
    <mergeCell ref="QPF68:QPG68"/>
    <mergeCell ref="QPN68:QPO68"/>
    <mergeCell ref="QPV68:QPW68"/>
    <mergeCell ref="QQD68:QQE68"/>
    <mergeCell ref="QMT68:QMU68"/>
    <mergeCell ref="QNB68:QNC68"/>
    <mergeCell ref="QNJ68:QNK68"/>
    <mergeCell ref="QNR68:QNS68"/>
    <mergeCell ref="QNZ68:QOA68"/>
    <mergeCell ref="QOH68:QOI68"/>
    <mergeCell ref="QKX68:QKY68"/>
    <mergeCell ref="QLF68:QLG68"/>
    <mergeCell ref="QLN68:QLO68"/>
    <mergeCell ref="QLV68:QLW68"/>
    <mergeCell ref="QMD68:QME68"/>
    <mergeCell ref="QML68:QMM68"/>
    <mergeCell ref="RFF68:RFG68"/>
    <mergeCell ref="RFN68:RFO68"/>
    <mergeCell ref="RFV68:RFW68"/>
    <mergeCell ref="RGD68:RGE68"/>
    <mergeCell ref="RGL68:RGM68"/>
    <mergeCell ref="RGT68:RGU68"/>
    <mergeCell ref="RDJ68:RDK68"/>
    <mergeCell ref="RDR68:RDS68"/>
    <mergeCell ref="RDZ68:REA68"/>
    <mergeCell ref="REH68:REI68"/>
    <mergeCell ref="REP68:REQ68"/>
    <mergeCell ref="REX68:REY68"/>
    <mergeCell ref="RBN68:RBO68"/>
    <mergeCell ref="RBV68:RBW68"/>
    <mergeCell ref="RCD68:RCE68"/>
    <mergeCell ref="RCL68:RCM68"/>
    <mergeCell ref="RCT68:RCU68"/>
    <mergeCell ref="RDB68:RDC68"/>
    <mergeCell ref="QZR68:QZS68"/>
    <mergeCell ref="QZZ68:RAA68"/>
    <mergeCell ref="RAH68:RAI68"/>
    <mergeCell ref="RAP68:RAQ68"/>
    <mergeCell ref="RAX68:RAY68"/>
    <mergeCell ref="RBF68:RBG68"/>
    <mergeCell ref="QXV68:QXW68"/>
    <mergeCell ref="QYD68:QYE68"/>
    <mergeCell ref="QYL68:QYM68"/>
    <mergeCell ref="QYT68:QYU68"/>
    <mergeCell ref="QZB68:QZC68"/>
    <mergeCell ref="QZJ68:QZK68"/>
    <mergeCell ref="QVZ68:QWA68"/>
    <mergeCell ref="QWH68:QWI68"/>
    <mergeCell ref="QWP68:QWQ68"/>
    <mergeCell ref="QWX68:QWY68"/>
    <mergeCell ref="QXF68:QXG68"/>
    <mergeCell ref="QXN68:QXO68"/>
    <mergeCell ref="RQH68:RQI68"/>
    <mergeCell ref="RQP68:RQQ68"/>
    <mergeCell ref="RQX68:RQY68"/>
    <mergeCell ref="RRF68:RRG68"/>
    <mergeCell ref="RRN68:RRO68"/>
    <mergeCell ref="RRV68:RRW68"/>
    <mergeCell ref="ROL68:ROM68"/>
    <mergeCell ref="ROT68:ROU68"/>
    <mergeCell ref="RPB68:RPC68"/>
    <mergeCell ref="RPJ68:RPK68"/>
    <mergeCell ref="RPR68:RPS68"/>
    <mergeCell ref="RPZ68:RQA68"/>
    <mergeCell ref="RMP68:RMQ68"/>
    <mergeCell ref="RMX68:RMY68"/>
    <mergeCell ref="RNF68:RNG68"/>
    <mergeCell ref="RNN68:RNO68"/>
    <mergeCell ref="RNV68:RNW68"/>
    <mergeCell ref="ROD68:ROE68"/>
    <mergeCell ref="RKT68:RKU68"/>
    <mergeCell ref="RLB68:RLC68"/>
    <mergeCell ref="RLJ68:RLK68"/>
    <mergeCell ref="RLR68:RLS68"/>
    <mergeCell ref="RLZ68:RMA68"/>
    <mergeCell ref="RMH68:RMI68"/>
    <mergeCell ref="RIX68:RIY68"/>
    <mergeCell ref="RJF68:RJG68"/>
    <mergeCell ref="RJN68:RJO68"/>
    <mergeCell ref="RJV68:RJW68"/>
    <mergeCell ref="RKD68:RKE68"/>
    <mergeCell ref="RKL68:RKM68"/>
    <mergeCell ref="RHB68:RHC68"/>
    <mergeCell ref="RHJ68:RHK68"/>
    <mergeCell ref="RHR68:RHS68"/>
    <mergeCell ref="RHZ68:RIA68"/>
    <mergeCell ref="RIH68:RII68"/>
    <mergeCell ref="RIP68:RIQ68"/>
    <mergeCell ref="SBJ68:SBK68"/>
    <mergeCell ref="SBR68:SBS68"/>
    <mergeCell ref="SBZ68:SCA68"/>
    <mergeCell ref="SCH68:SCI68"/>
    <mergeCell ref="SCP68:SCQ68"/>
    <mergeCell ref="SCX68:SCY68"/>
    <mergeCell ref="RZN68:RZO68"/>
    <mergeCell ref="RZV68:RZW68"/>
    <mergeCell ref="SAD68:SAE68"/>
    <mergeCell ref="SAL68:SAM68"/>
    <mergeCell ref="SAT68:SAU68"/>
    <mergeCell ref="SBB68:SBC68"/>
    <mergeCell ref="RXR68:RXS68"/>
    <mergeCell ref="RXZ68:RYA68"/>
    <mergeCell ref="RYH68:RYI68"/>
    <mergeCell ref="RYP68:RYQ68"/>
    <mergeCell ref="RYX68:RYY68"/>
    <mergeCell ref="RZF68:RZG68"/>
    <mergeCell ref="RVV68:RVW68"/>
    <mergeCell ref="RWD68:RWE68"/>
    <mergeCell ref="RWL68:RWM68"/>
    <mergeCell ref="RWT68:RWU68"/>
    <mergeCell ref="RXB68:RXC68"/>
    <mergeCell ref="RXJ68:RXK68"/>
    <mergeCell ref="RTZ68:RUA68"/>
    <mergeCell ref="RUH68:RUI68"/>
    <mergeCell ref="RUP68:RUQ68"/>
    <mergeCell ref="RUX68:RUY68"/>
    <mergeCell ref="RVF68:RVG68"/>
    <mergeCell ref="RVN68:RVO68"/>
    <mergeCell ref="RSD68:RSE68"/>
    <mergeCell ref="RSL68:RSM68"/>
    <mergeCell ref="RST68:RSU68"/>
    <mergeCell ref="RTB68:RTC68"/>
    <mergeCell ref="RTJ68:RTK68"/>
    <mergeCell ref="RTR68:RTS68"/>
    <mergeCell ref="SML68:SMM68"/>
    <mergeCell ref="SMT68:SMU68"/>
    <mergeCell ref="SNB68:SNC68"/>
    <mergeCell ref="SNJ68:SNK68"/>
    <mergeCell ref="SNR68:SNS68"/>
    <mergeCell ref="SNZ68:SOA68"/>
    <mergeCell ref="SKP68:SKQ68"/>
    <mergeCell ref="SKX68:SKY68"/>
    <mergeCell ref="SLF68:SLG68"/>
    <mergeCell ref="SLN68:SLO68"/>
    <mergeCell ref="SLV68:SLW68"/>
    <mergeCell ref="SMD68:SME68"/>
    <mergeCell ref="SIT68:SIU68"/>
    <mergeCell ref="SJB68:SJC68"/>
    <mergeCell ref="SJJ68:SJK68"/>
    <mergeCell ref="SJR68:SJS68"/>
    <mergeCell ref="SJZ68:SKA68"/>
    <mergeCell ref="SKH68:SKI68"/>
    <mergeCell ref="SGX68:SGY68"/>
    <mergeCell ref="SHF68:SHG68"/>
    <mergeCell ref="SHN68:SHO68"/>
    <mergeCell ref="SHV68:SHW68"/>
    <mergeCell ref="SID68:SIE68"/>
    <mergeCell ref="SIL68:SIM68"/>
    <mergeCell ref="SFB68:SFC68"/>
    <mergeCell ref="SFJ68:SFK68"/>
    <mergeCell ref="SFR68:SFS68"/>
    <mergeCell ref="SFZ68:SGA68"/>
    <mergeCell ref="SGH68:SGI68"/>
    <mergeCell ref="SGP68:SGQ68"/>
    <mergeCell ref="SDF68:SDG68"/>
    <mergeCell ref="SDN68:SDO68"/>
    <mergeCell ref="SDV68:SDW68"/>
    <mergeCell ref="SED68:SEE68"/>
    <mergeCell ref="SEL68:SEM68"/>
    <mergeCell ref="SET68:SEU68"/>
    <mergeCell ref="SXN68:SXO68"/>
    <mergeCell ref="SXV68:SXW68"/>
    <mergeCell ref="SYD68:SYE68"/>
    <mergeCell ref="SYL68:SYM68"/>
    <mergeCell ref="SYT68:SYU68"/>
    <mergeCell ref="SZB68:SZC68"/>
    <mergeCell ref="SVR68:SVS68"/>
    <mergeCell ref="SVZ68:SWA68"/>
    <mergeCell ref="SWH68:SWI68"/>
    <mergeCell ref="SWP68:SWQ68"/>
    <mergeCell ref="SWX68:SWY68"/>
    <mergeCell ref="SXF68:SXG68"/>
    <mergeCell ref="STV68:STW68"/>
    <mergeCell ref="SUD68:SUE68"/>
    <mergeCell ref="SUL68:SUM68"/>
    <mergeCell ref="SUT68:SUU68"/>
    <mergeCell ref="SVB68:SVC68"/>
    <mergeCell ref="SVJ68:SVK68"/>
    <mergeCell ref="SRZ68:SSA68"/>
    <mergeCell ref="SSH68:SSI68"/>
    <mergeCell ref="SSP68:SSQ68"/>
    <mergeCell ref="SSX68:SSY68"/>
    <mergeCell ref="STF68:STG68"/>
    <mergeCell ref="STN68:STO68"/>
    <mergeCell ref="SQD68:SQE68"/>
    <mergeCell ref="SQL68:SQM68"/>
    <mergeCell ref="SQT68:SQU68"/>
    <mergeCell ref="SRB68:SRC68"/>
    <mergeCell ref="SRJ68:SRK68"/>
    <mergeCell ref="SRR68:SRS68"/>
    <mergeCell ref="SOH68:SOI68"/>
    <mergeCell ref="SOP68:SOQ68"/>
    <mergeCell ref="SOX68:SOY68"/>
    <mergeCell ref="SPF68:SPG68"/>
    <mergeCell ref="SPN68:SPO68"/>
    <mergeCell ref="SPV68:SPW68"/>
    <mergeCell ref="TIP68:TIQ68"/>
    <mergeCell ref="TIX68:TIY68"/>
    <mergeCell ref="TJF68:TJG68"/>
    <mergeCell ref="TJN68:TJO68"/>
    <mergeCell ref="TJV68:TJW68"/>
    <mergeCell ref="TKD68:TKE68"/>
    <mergeCell ref="TGT68:TGU68"/>
    <mergeCell ref="THB68:THC68"/>
    <mergeCell ref="THJ68:THK68"/>
    <mergeCell ref="THR68:THS68"/>
    <mergeCell ref="THZ68:TIA68"/>
    <mergeCell ref="TIH68:TII68"/>
    <mergeCell ref="TEX68:TEY68"/>
    <mergeCell ref="TFF68:TFG68"/>
    <mergeCell ref="TFN68:TFO68"/>
    <mergeCell ref="TFV68:TFW68"/>
    <mergeCell ref="TGD68:TGE68"/>
    <mergeCell ref="TGL68:TGM68"/>
    <mergeCell ref="TDB68:TDC68"/>
    <mergeCell ref="TDJ68:TDK68"/>
    <mergeCell ref="TDR68:TDS68"/>
    <mergeCell ref="TDZ68:TEA68"/>
    <mergeCell ref="TEH68:TEI68"/>
    <mergeCell ref="TEP68:TEQ68"/>
    <mergeCell ref="TBF68:TBG68"/>
    <mergeCell ref="TBN68:TBO68"/>
    <mergeCell ref="TBV68:TBW68"/>
    <mergeCell ref="TCD68:TCE68"/>
    <mergeCell ref="TCL68:TCM68"/>
    <mergeCell ref="TCT68:TCU68"/>
    <mergeCell ref="SZJ68:SZK68"/>
    <mergeCell ref="SZR68:SZS68"/>
    <mergeCell ref="SZZ68:TAA68"/>
    <mergeCell ref="TAH68:TAI68"/>
    <mergeCell ref="TAP68:TAQ68"/>
    <mergeCell ref="TAX68:TAY68"/>
    <mergeCell ref="TTR68:TTS68"/>
    <mergeCell ref="TTZ68:TUA68"/>
    <mergeCell ref="TUH68:TUI68"/>
    <mergeCell ref="TUP68:TUQ68"/>
    <mergeCell ref="TUX68:TUY68"/>
    <mergeCell ref="TVF68:TVG68"/>
    <mergeCell ref="TRV68:TRW68"/>
    <mergeCell ref="TSD68:TSE68"/>
    <mergeCell ref="TSL68:TSM68"/>
    <mergeCell ref="TST68:TSU68"/>
    <mergeCell ref="TTB68:TTC68"/>
    <mergeCell ref="TTJ68:TTK68"/>
    <mergeCell ref="TPZ68:TQA68"/>
    <mergeCell ref="TQH68:TQI68"/>
    <mergeCell ref="TQP68:TQQ68"/>
    <mergeCell ref="TQX68:TQY68"/>
    <mergeCell ref="TRF68:TRG68"/>
    <mergeCell ref="TRN68:TRO68"/>
    <mergeCell ref="TOD68:TOE68"/>
    <mergeCell ref="TOL68:TOM68"/>
    <mergeCell ref="TOT68:TOU68"/>
    <mergeCell ref="TPB68:TPC68"/>
    <mergeCell ref="TPJ68:TPK68"/>
    <mergeCell ref="TPR68:TPS68"/>
    <mergeCell ref="TMH68:TMI68"/>
    <mergeCell ref="TMP68:TMQ68"/>
    <mergeCell ref="TMX68:TMY68"/>
    <mergeCell ref="TNF68:TNG68"/>
    <mergeCell ref="TNN68:TNO68"/>
    <mergeCell ref="TNV68:TNW68"/>
    <mergeCell ref="TKL68:TKM68"/>
    <mergeCell ref="TKT68:TKU68"/>
    <mergeCell ref="TLB68:TLC68"/>
    <mergeCell ref="TLJ68:TLK68"/>
    <mergeCell ref="TLR68:TLS68"/>
    <mergeCell ref="TLZ68:TMA68"/>
    <mergeCell ref="UET68:UEU68"/>
    <mergeCell ref="UFB68:UFC68"/>
    <mergeCell ref="UFJ68:UFK68"/>
    <mergeCell ref="UFR68:UFS68"/>
    <mergeCell ref="UFZ68:UGA68"/>
    <mergeCell ref="UGH68:UGI68"/>
    <mergeCell ref="UCX68:UCY68"/>
    <mergeCell ref="UDF68:UDG68"/>
    <mergeCell ref="UDN68:UDO68"/>
    <mergeCell ref="UDV68:UDW68"/>
    <mergeCell ref="UED68:UEE68"/>
    <mergeCell ref="UEL68:UEM68"/>
    <mergeCell ref="UBB68:UBC68"/>
    <mergeCell ref="UBJ68:UBK68"/>
    <mergeCell ref="UBR68:UBS68"/>
    <mergeCell ref="UBZ68:UCA68"/>
    <mergeCell ref="UCH68:UCI68"/>
    <mergeCell ref="UCP68:UCQ68"/>
    <mergeCell ref="TZF68:TZG68"/>
    <mergeCell ref="TZN68:TZO68"/>
    <mergeCell ref="TZV68:TZW68"/>
    <mergeCell ref="UAD68:UAE68"/>
    <mergeCell ref="UAL68:UAM68"/>
    <mergeCell ref="UAT68:UAU68"/>
    <mergeCell ref="TXJ68:TXK68"/>
    <mergeCell ref="TXR68:TXS68"/>
    <mergeCell ref="TXZ68:TYA68"/>
    <mergeCell ref="TYH68:TYI68"/>
    <mergeCell ref="TYP68:TYQ68"/>
    <mergeCell ref="TYX68:TYY68"/>
    <mergeCell ref="TVN68:TVO68"/>
    <mergeCell ref="TVV68:TVW68"/>
    <mergeCell ref="TWD68:TWE68"/>
    <mergeCell ref="TWL68:TWM68"/>
    <mergeCell ref="TWT68:TWU68"/>
    <mergeCell ref="TXB68:TXC68"/>
    <mergeCell ref="UPV68:UPW68"/>
    <mergeCell ref="UQD68:UQE68"/>
    <mergeCell ref="UQL68:UQM68"/>
    <mergeCell ref="UQT68:UQU68"/>
    <mergeCell ref="URB68:URC68"/>
    <mergeCell ref="URJ68:URK68"/>
    <mergeCell ref="UNZ68:UOA68"/>
    <mergeCell ref="UOH68:UOI68"/>
    <mergeCell ref="UOP68:UOQ68"/>
    <mergeCell ref="UOX68:UOY68"/>
    <mergeCell ref="UPF68:UPG68"/>
    <mergeCell ref="UPN68:UPO68"/>
    <mergeCell ref="UMD68:UME68"/>
    <mergeCell ref="UML68:UMM68"/>
    <mergeCell ref="UMT68:UMU68"/>
    <mergeCell ref="UNB68:UNC68"/>
    <mergeCell ref="UNJ68:UNK68"/>
    <mergeCell ref="UNR68:UNS68"/>
    <mergeCell ref="UKH68:UKI68"/>
    <mergeCell ref="UKP68:UKQ68"/>
    <mergeCell ref="UKX68:UKY68"/>
    <mergeCell ref="ULF68:ULG68"/>
    <mergeCell ref="ULN68:ULO68"/>
    <mergeCell ref="ULV68:ULW68"/>
    <mergeCell ref="UIL68:UIM68"/>
    <mergeCell ref="UIT68:UIU68"/>
    <mergeCell ref="UJB68:UJC68"/>
    <mergeCell ref="UJJ68:UJK68"/>
    <mergeCell ref="UJR68:UJS68"/>
    <mergeCell ref="UJZ68:UKA68"/>
    <mergeCell ref="UGP68:UGQ68"/>
    <mergeCell ref="UGX68:UGY68"/>
    <mergeCell ref="UHF68:UHG68"/>
    <mergeCell ref="UHN68:UHO68"/>
    <mergeCell ref="UHV68:UHW68"/>
    <mergeCell ref="UID68:UIE68"/>
    <mergeCell ref="VAX68:VAY68"/>
    <mergeCell ref="VBF68:VBG68"/>
    <mergeCell ref="VBN68:VBO68"/>
    <mergeCell ref="VBV68:VBW68"/>
    <mergeCell ref="VCD68:VCE68"/>
    <mergeCell ref="VCL68:VCM68"/>
    <mergeCell ref="UZB68:UZC68"/>
    <mergeCell ref="UZJ68:UZK68"/>
    <mergeCell ref="UZR68:UZS68"/>
    <mergeCell ref="UZZ68:VAA68"/>
    <mergeCell ref="VAH68:VAI68"/>
    <mergeCell ref="VAP68:VAQ68"/>
    <mergeCell ref="UXF68:UXG68"/>
    <mergeCell ref="UXN68:UXO68"/>
    <mergeCell ref="UXV68:UXW68"/>
    <mergeCell ref="UYD68:UYE68"/>
    <mergeCell ref="UYL68:UYM68"/>
    <mergeCell ref="UYT68:UYU68"/>
    <mergeCell ref="UVJ68:UVK68"/>
    <mergeCell ref="UVR68:UVS68"/>
    <mergeCell ref="UVZ68:UWA68"/>
    <mergeCell ref="UWH68:UWI68"/>
    <mergeCell ref="UWP68:UWQ68"/>
    <mergeCell ref="UWX68:UWY68"/>
    <mergeCell ref="UTN68:UTO68"/>
    <mergeCell ref="UTV68:UTW68"/>
    <mergeCell ref="UUD68:UUE68"/>
    <mergeCell ref="UUL68:UUM68"/>
    <mergeCell ref="UUT68:UUU68"/>
    <mergeCell ref="UVB68:UVC68"/>
    <mergeCell ref="URR68:URS68"/>
    <mergeCell ref="URZ68:USA68"/>
    <mergeCell ref="USH68:USI68"/>
    <mergeCell ref="USP68:USQ68"/>
    <mergeCell ref="USX68:USY68"/>
    <mergeCell ref="UTF68:UTG68"/>
    <mergeCell ref="VLZ68:VMA68"/>
    <mergeCell ref="VMH68:VMI68"/>
    <mergeCell ref="VMP68:VMQ68"/>
    <mergeCell ref="VMX68:VMY68"/>
    <mergeCell ref="VNF68:VNG68"/>
    <mergeCell ref="VNN68:VNO68"/>
    <mergeCell ref="VKD68:VKE68"/>
    <mergeCell ref="VKL68:VKM68"/>
    <mergeCell ref="VKT68:VKU68"/>
    <mergeCell ref="VLB68:VLC68"/>
    <mergeCell ref="VLJ68:VLK68"/>
    <mergeCell ref="VLR68:VLS68"/>
    <mergeCell ref="VIH68:VII68"/>
    <mergeCell ref="VIP68:VIQ68"/>
    <mergeCell ref="VIX68:VIY68"/>
    <mergeCell ref="VJF68:VJG68"/>
    <mergeCell ref="VJN68:VJO68"/>
    <mergeCell ref="VJV68:VJW68"/>
    <mergeCell ref="VGL68:VGM68"/>
    <mergeCell ref="VGT68:VGU68"/>
    <mergeCell ref="VHB68:VHC68"/>
    <mergeCell ref="VHJ68:VHK68"/>
    <mergeCell ref="VHR68:VHS68"/>
    <mergeCell ref="VHZ68:VIA68"/>
    <mergeCell ref="VEP68:VEQ68"/>
    <mergeCell ref="VEX68:VEY68"/>
    <mergeCell ref="VFF68:VFG68"/>
    <mergeCell ref="VFN68:VFO68"/>
    <mergeCell ref="VFV68:VFW68"/>
    <mergeCell ref="VGD68:VGE68"/>
    <mergeCell ref="VCT68:VCU68"/>
    <mergeCell ref="VDB68:VDC68"/>
    <mergeCell ref="VDJ68:VDK68"/>
    <mergeCell ref="VDR68:VDS68"/>
    <mergeCell ref="VDZ68:VEA68"/>
    <mergeCell ref="VEH68:VEI68"/>
    <mergeCell ref="VXB68:VXC68"/>
    <mergeCell ref="VXJ68:VXK68"/>
    <mergeCell ref="VXR68:VXS68"/>
    <mergeCell ref="VXZ68:VYA68"/>
    <mergeCell ref="VYH68:VYI68"/>
    <mergeCell ref="VYP68:VYQ68"/>
    <mergeCell ref="VVF68:VVG68"/>
    <mergeCell ref="VVN68:VVO68"/>
    <mergeCell ref="VVV68:VVW68"/>
    <mergeCell ref="VWD68:VWE68"/>
    <mergeCell ref="VWL68:VWM68"/>
    <mergeCell ref="VWT68:VWU68"/>
    <mergeCell ref="VTJ68:VTK68"/>
    <mergeCell ref="VTR68:VTS68"/>
    <mergeCell ref="VTZ68:VUA68"/>
    <mergeCell ref="VUH68:VUI68"/>
    <mergeCell ref="VUP68:VUQ68"/>
    <mergeCell ref="VUX68:VUY68"/>
    <mergeCell ref="VRN68:VRO68"/>
    <mergeCell ref="VRV68:VRW68"/>
    <mergeCell ref="VSD68:VSE68"/>
    <mergeCell ref="VSL68:VSM68"/>
    <mergeCell ref="VST68:VSU68"/>
    <mergeCell ref="VTB68:VTC68"/>
    <mergeCell ref="VPR68:VPS68"/>
    <mergeCell ref="VPZ68:VQA68"/>
    <mergeCell ref="VQH68:VQI68"/>
    <mergeCell ref="VQP68:VQQ68"/>
    <mergeCell ref="VQX68:VQY68"/>
    <mergeCell ref="VRF68:VRG68"/>
    <mergeCell ref="VNV68:VNW68"/>
    <mergeCell ref="VOD68:VOE68"/>
    <mergeCell ref="VOL68:VOM68"/>
    <mergeCell ref="VOT68:VOU68"/>
    <mergeCell ref="VPB68:VPC68"/>
    <mergeCell ref="VPJ68:VPK68"/>
    <mergeCell ref="WID68:WIE68"/>
    <mergeCell ref="WIL68:WIM68"/>
    <mergeCell ref="WIT68:WIU68"/>
    <mergeCell ref="WJB68:WJC68"/>
    <mergeCell ref="WJJ68:WJK68"/>
    <mergeCell ref="WJR68:WJS68"/>
    <mergeCell ref="WGH68:WGI68"/>
    <mergeCell ref="WGP68:WGQ68"/>
    <mergeCell ref="WGX68:WGY68"/>
    <mergeCell ref="WHF68:WHG68"/>
    <mergeCell ref="WHN68:WHO68"/>
    <mergeCell ref="WHV68:WHW68"/>
    <mergeCell ref="WEL68:WEM68"/>
    <mergeCell ref="WET68:WEU68"/>
    <mergeCell ref="WFB68:WFC68"/>
    <mergeCell ref="WFJ68:WFK68"/>
    <mergeCell ref="WFR68:WFS68"/>
    <mergeCell ref="WFZ68:WGA68"/>
    <mergeCell ref="WCP68:WCQ68"/>
    <mergeCell ref="WCX68:WCY68"/>
    <mergeCell ref="WDF68:WDG68"/>
    <mergeCell ref="WDN68:WDO68"/>
    <mergeCell ref="WDV68:WDW68"/>
    <mergeCell ref="WED68:WEE68"/>
    <mergeCell ref="WAT68:WAU68"/>
    <mergeCell ref="WBB68:WBC68"/>
    <mergeCell ref="WBJ68:WBK68"/>
    <mergeCell ref="WBR68:WBS68"/>
    <mergeCell ref="WBZ68:WCA68"/>
    <mergeCell ref="WCH68:WCI68"/>
    <mergeCell ref="VYX68:VYY68"/>
    <mergeCell ref="VZF68:VZG68"/>
    <mergeCell ref="VZN68:VZO68"/>
    <mergeCell ref="VZV68:VZW68"/>
    <mergeCell ref="WAD68:WAE68"/>
    <mergeCell ref="WAL68:WAM68"/>
    <mergeCell ref="WTF68:WTG68"/>
    <mergeCell ref="WTN68:WTO68"/>
    <mergeCell ref="WTV68:WTW68"/>
    <mergeCell ref="WUD68:WUE68"/>
    <mergeCell ref="WUL68:WUM68"/>
    <mergeCell ref="WUT68:WUU68"/>
    <mergeCell ref="WRJ68:WRK68"/>
    <mergeCell ref="WRR68:WRS68"/>
    <mergeCell ref="WRZ68:WSA68"/>
    <mergeCell ref="WSH68:WSI68"/>
    <mergeCell ref="WSP68:WSQ68"/>
    <mergeCell ref="WSX68:WSY68"/>
    <mergeCell ref="WPN68:WPO68"/>
    <mergeCell ref="WPV68:WPW68"/>
    <mergeCell ref="WQD68:WQE68"/>
    <mergeCell ref="WQL68:WQM68"/>
    <mergeCell ref="WQT68:WQU68"/>
    <mergeCell ref="WRB68:WRC68"/>
    <mergeCell ref="WNR68:WNS68"/>
    <mergeCell ref="WNZ68:WOA68"/>
    <mergeCell ref="WOH68:WOI68"/>
    <mergeCell ref="WOP68:WOQ68"/>
    <mergeCell ref="WOX68:WOY68"/>
    <mergeCell ref="WPF68:WPG68"/>
    <mergeCell ref="WLV68:WLW68"/>
    <mergeCell ref="WMD68:WME68"/>
    <mergeCell ref="WML68:WMM68"/>
    <mergeCell ref="WMT68:WMU68"/>
    <mergeCell ref="WNB68:WNC68"/>
    <mergeCell ref="WNJ68:WNK68"/>
    <mergeCell ref="WJZ68:WKA68"/>
    <mergeCell ref="WKH68:WKI68"/>
    <mergeCell ref="WKP68:WKQ68"/>
    <mergeCell ref="WKX68:WKY68"/>
    <mergeCell ref="WLF68:WLG68"/>
    <mergeCell ref="WLN68:WLO68"/>
    <mergeCell ref="XEH68:XEI68"/>
    <mergeCell ref="XEP68:XEQ68"/>
    <mergeCell ref="XEX68:XEY68"/>
    <mergeCell ref="XCL68:XCM68"/>
    <mergeCell ref="XCT68:XCU68"/>
    <mergeCell ref="XDB68:XDC68"/>
    <mergeCell ref="XDJ68:XDK68"/>
    <mergeCell ref="XDR68:XDS68"/>
    <mergeCell ref="XDZ68:XEA68"/>
    <mergeCell ref="XAP68:XAQ68"/>
    <mergeCell ref="XAX68:XAY68"/>
    <mergeCell ref="XBF68:XBG68"/>
    <mergeCell ref="XBN68:XBO68"/>
    <mergeCell ref="XBV68:XBW68"/>
    <mergeCell ref="XCD68:XCE68"/>
    <mergeCell ref="WYT68:WYU68"/>
    <mergeCell ref="WZB68:WZC68"/>
    <mergeCell ref="WZJ68:WZK68"/>
    <mergeCell ref="WZR68:WZS68"/>
    <mergeCell ref="WZZ68:XAA68"/>
    <mergeCell ref="XAH68:XAI68"/>
    <mergeCell ref="WWX68:WWY68"/>
    <mergeCell ref="WXF68:WXG68"/>
    <mergeCell ref="WXN68:WXO68"/>
    <mergeCell ref="WXV68:WXW68"/>
    <mergeCell ref="WYD68:WYE68"/>
    <mergeCell ref="WYL68:WYM68"/>
    <mergeCell ref="WVB68:WVC68"/>
    <mergeCell ref="WVJ68:WVK68"/>
    <mergeCell ref="WVR68:WVS68"/>
    <mergeCell ref="WVZ68:WWA68"/>
    <mergeCell ref="WWH68:WWI68"/>
    <mergeCell ref="WWP68:WWQ68"/>
  </mergeCells>
  <dataValidations count="2">
    <dataValidation type="list" showInputMessage="1" showErrorMessage="1" sqref="XEX66:XEY68 B66:C68 J66:K68 R66:S68 Z66:AA68 AH66:AI68 AP66:AQ68 AX66:AY68 BF66:BG68 BN66:BO68 BV66:BW68 CD66:CE68 CL66:CM68 CT66:CU68 DB66:DC68 DJ66:DK68 DR66:DS68 DZ66:EA68 EH66:EI68 EP66:EQ68 EX66:EY68 FF66:FG68 FN66:FO68 FV66:FW68 GD66:GE68 GL66:GM68 GT66:GU68 HB66:HC68 HJ66:HK68 HR66:HS68 HZ66:IA68 IH66:II68 IP66:IQ68 IX66:IY68 JF66:JG68 JN66:JO68 JV66:JW68 KD66:KE68 KL66:KM68 KT66:KU68 LB66:LC68 LJ66:LK68 LR66:LS68 LZ66:MA68 MH66:MI68 MP66:MQ68 MX66:MY68 NF66:NG68 NN66:NO68 NV66:NW68 OD66:OE68 OL66:OM68 OT66:OU68 PB66:PC68 PJ66:PK68 PR66:PS68 PZ66:QA68 QH66:QI68 QP66:QQ68 QX66:QY68 RF66:RG68 RN66:RO68 RV66:RW68 SD66:SE68 SL66:SM68 ST66:SU68 TB66:TC68 TJ66:TK68 TR66:TS68 TZ66:UA68 UH66:UI68 UP66:UQ68 UX66:UY68 VF66:VG68 VN66:VO68 VV66:VW68 WD66:WE68 WL66:WM68 WT66:WU68 XB66:XC68 XJ66:XK68 XR66:XS68 XZ66:YA68 YH66:YI68 YP66:YQ68 YX66:YY68 ZF66:ZG68 ZN66:ZO68 ZV66:ZW68 AAD66:AAE68 AAL66:AAM68 AAT66:AAU68 ABB66:ABC68 ABJ66:ABK68 ABR66:ABS68 ABZ66:ACA68 ACH66:ACI68 ACP66:ACQ68 ACX66:ACY68 ADF66:ADG68 ADN66:ADO68 ADV66:ADW68 AED66:AEE68 AEL66:AEM68 AET66:AEU68 AFB66:AFC68 AFJ66:AFK68 AFR66:AFS68 AFZ66:AGA68 AGH66:AGI68 AGP66:AGQ68 AGX66:AGY68 AHF66:AHG68 AHN66:AHO68 AHV66:AHW68 AID66:AIE68 AIL66:AIM68 AIT66:AIU68 AJB66:AJC68 AJJ66:AJK68 AJR66:AJS68 AJZ66:AKA68 AKH66:AKI68 AKP66:AKQ68 AKX66:AKY68 ALF66:ALG68 ALN66:ALO68 ALV66:ALW68 AMD66:AME68 AML66:AMM68 AMT66:AMU68 ANB66:ANC68 ANJ66:ANK68 ANR66:ANS68 ANZ66:AOA68 AOH66:AOI68 AOP66:AOQ68 AOX66:AOY68 APF66:APG68 APN66:APO68 APV66:APW68 AQD66:AQE68 AQL66:AQM68 AQT66:AQU68 ARB66:ARC68 ARJ66:ARK68 ARR66:ARS68 ARZ66:ASA68 ASH66:ASI68 ASP66:ASQ68 ASX66:ASY68 ATF66:ATG68 ATN66:ATO68 ATV66:ATW68 AUD66:AUE68 AUL66:AUM68 AUT66:AUU68 AVB66:AVC68 AVJ66:AVK68 AVR66:AVS68 AVZ66:AWA68 AWH66:AWI68 AWP66:AWQ68 AWX66:AWY68 AXF66:AXG68 AXN66:AXO68 AXV66:AXW68 AYD66:AYE68 AYL66:AYM68 AYT66:AYU68 AZB66:AZC68 AZJ66:AZK68 AZR66:AZS68 AZZ66:BAA68 BAH66:BAI68 BAP66:BAQ68 BAX66:BAY68 BBF66:BBG68 BBN66:BBO68 BBV66:BBW68 BCD66:BCE68 BCL66:BCM68 BCT66:BCU68 BDB66:BDC68 BDJ66:BDK68 BDR66:BDS68 BDZ66:BEA68 BEH66:BEI68 BEP66:BEQ68 BEX66:BEY68 BFF66:BFG68 BFN66:BFO68 BFV66:BFW68 BGD66:BGE68 BGL66:BGM68 BGT66:BGU68 BHB66:BHC68 BHJ66:BHK68 BHR66:BHS68 BHZ66:BIA68 BIH66:BII68 BIP66:BIQ68 BIX66:BIY68 BJF66:BJG68 BJN66:BJO68 BJV66:BJW68 BKD66:BKE68 BKL66:BKM68 BKT66:BKU68 BLB66:BLC68 BLJ66:BLK68 BLR66:BLS68 BLZ66:BMA68 BMH66:BMI68 BMP66:BMQ68 BMX66:BMY68 BNF66:BNG68 BNN66:BNO68 BNV66:BNW68 BOD66:BOE68 BOL66:BOM68 BOT66:BOU68 BPB66:BPC68 BPJ66:BPK68 BPR66:BPS68 BPZ66:BQA68 BQH66:BQI68 BQP66:BQQ68 BQX66:BQY68 BRF66:BRG68 BRN66:BRO68 BRV66:BRW68 BSD66:BSE68 BSL66:BSM68 BST66:BSU68 BTB66:BTC68 BTJ66:BTK68 BTR66:BTS68 BTZ66:BUA68 BUH66:BUI68 BUP66:BUQ68 BUX66:BUY68 BVF66:BVG68 BVN66:BVO68 BVV66:BVW68 BWD66:BWE68 BWL66:BWM68 BWT66:BWU68 BXB66:BXC68 BXJ66:BXK68 BXR66:BXS68 BXZ66:BYA68 BYH66:BYI68 BYP66:BYQ68 BYX66:BYY68 BZF66:BZG68 BZN66:BZO68 BZV66:BZW68 CAD66:CAE68 CAL66:CAM68 CAT66:CAU68 CBB66:CBC68 CBJ66:CBK68 CBR66:CBS68 CBZ66:CCA68 CCH66:CCI68 CCP66:CCQ68 CCX66:CCY68 CDF66:CDG68 CDN66:CDO68 CDV66:CDW68 CED66:CEE68 CEL66:CEM68 CET66:CEU68 CFB66:CFC68 CFJ66:CFK68 CFR66:CFS68 CFZ66:CGA68 CGH66:CGI68 CGP66:CGQ68 CGX66:CGY68 CHF66:CHG68 CHN66:CHO68 CHV66:CHW68 CID66:CIE68 CIL66:CIM68 CIT66:CIU68 CJB66:CJC68 CJJ66:CJK68 CJR66:CJS68 CJZ66:CKA68 CKH66:CKI68 CKP66:CKQ68 CKX66:CKY68 CLF66:CLG68 CLN66:CLO68 CLV66:CLW68 CMD66:CME68 CML66:CMM68 CMT66:CMU68 CNB66:CNC68 CNJ66:CNK68 CNR66:CNS68 CNZ66:COA68 COH66:COI68 COP66:COQ68 COX66:COY68 CPF66:CPG68 CPN66:CPO68 CPV66:CPW68 CQD66:CQE68 CQL66:CQM68 CQT66:CQU68 CRB66:CRC68 CRJ66:CRK68 CRR66:CRS68 CRZ66:CSA68 CSH66:CSI68 CSP66:CSQ68 CSX66:CSY68 CTF66:CTG68 CTN66:CTO68 CTV66:CTW68 CUD66:CUE68 CUL66:CUM68 CUT66:CUU68 CVB66:CVC68 CVJ66:CVK68 CVR66:CVS68 CVZ66:CWA68 CWH66:CWI68 CWP66:CWQ68 CWX66:CWY68 CXF66:CXG68 CXN66:CXO68 CXV66:CXW68 CYD66:CYE68 CYL66:CYM68 CYT66:CYU68 CZB66:CZC68 CZJ66:CZK68 CZR66:CZS68 CZZ66:DAA68 DAH66:DAI68 DAP66:DAQ68 DAX66:DAY68 DBF66:DBG68 DBN66:DBO68 DBV66:DBW68 DCD66:DCE68 DCL66:DCM68 DCT66:DCU68 DDB66:DDC68 DDJ66:DDK68 DDR66:DDS68 DDZ66:DEA68 DEH66:DEI68 DEP66:DEQ68 DEX66:DEY68 DFF66:DFG68 DFN66:DFO68 DFV66:DFW68 DGD66:DGE68 DGL66:DGM68 DGT66:DGU68 DHB66:DHC68 DHJ66:DHK68 DHR66:DHS68 DHZ66:DIA68 DIH66:DII68 DIP66:DIQ68 DIX66:DIY68 DJF66:DJG68 DJN66:DJO68 DJV66:DJW68 DKD66:DKE68 DKL66:DKM68 DKT66:DKU68 DLB66:DLC68 DLJ66:DLK68 DLR66:DLS68 DLZ66:DMA68 DMH66:DMI68 DMP66:DMQ68 DMX66:DMY68 DNF66:DNG68 DNN66:DNO68 DNV66:DNW68 DOD66:DOE68 DOL66:DOM68 DOT66:DOU68 DPB66:DPC68 DPJ66:DPK68 DPR66:DPS68 DPZ66:DQA68 DQH66:DQI68 DQP66:DQQ68 DQX66:DQY68 DRF66:DRG68 DRN66:DRO68 DRV66:DRW68 DSD66:DSE68 DSL66:DSM68 DST66:DSU68 DTB66:DTC68 DTJ66:DTK68 DTR66:DTS68 DTZ66:DUA68 DUH66:DUI68 DUP66:DUQ68 DUX66:DUY68 DVF66:DVG68 DVN66:DVO68 DVV66:DVW68 DWD66:DWE68 DWL66:DWM68 DWT66:DWU68 DXB66:DXC68 DXJ66:DXK68 DXR66:DXS68 DXZ66:DYA68 DYH66:DYI68 DYP66:DYQ68 DYX66:DYY68 DZF66:DZG68 DZN66:DZO68 DZV66:DZW68 EAD66:EAE68 EAL66:EAM68 EAT66:EAU68 EBB66:EBC68 EBJ66:EBK68 EBR66:EBS68 EBZ66:ECA68 ECH66:ECI68 ECP66:ECQ68 ECX66:ECY68 EDF66:EDG68 EDN66:EDO68 EDV66:EDW68 EED66:EEE68 EEL66:EEM68 EET66:EEU68 EFB66:EFC68 EFJ66:EFK68 EFR66:EFS68 EFZ66:EGA68 EGH66:EGI68 EGP66:EGQ68 EGX66:EGY68 EHF66:EHG68 EHN66:EHO68 EHV66:EHW68 EID66:EIE68 EIL66:EIM68 EIT66:EIU68 EJB66:EJC68 EJJ66:EJK68 EJR66:EJS68 EJZ66:EKA68 EKH66:EKI68 EKP66:EKQ68 EKX66:EKY68 ELF66:ELG68 ELN66:ELO68 ELV66:ELW68 EMD66:EME68 EML66:EMM68 EMT66:EMU68 ENB66:ENC68 ENJ66:ENK68 ENR66:ENS68 ENZ66:EOA68 EOH66:EOI68 EOP66:EOQ68 EOX66:EOY68 EPF66:EPG68 EPN66:EPO68 EPV66:EPW68 EQD66:EQE68 EQL66:EQM68 EQT66:EQU68 ERB66:ERC68 ERJ66:ERK68 ERR66:ERS68 ERZ66:ESA68 ESH66:ESI68 ESP66:ESQ68 ESX66:ESY68 ETF66:ETG68 ETN66:ETO68 ETV66:ETW68 EUD66:EUE68 EUL66:EUM68 EUT66:EUU68 EVB66:EVC68 EVJ66:EVK68 EVR66:EVS68 EVZ66:EWA68 EWH66:EWI68 EWP66:EWQ68 EWX66:EWY68 EXF66:EXG68 EXN66:EXO68 EXV66:EXW68 EYD66:EYE68 EYL66:EYM68 EYT66:EYU68 EZB66:EZC68 EZJ66:EZK68 EZR66:EZS68 EZZ66:FAA68 FAH66:FAI68 FAP66:FAQ68 FAX66:FAY68 FBF66:FBG68 FBN66:FBO68 FBV66:FBW68 FCD66:FCE68 FCL66:FCM68 FCT66:FCU68 FDB66:FDC68 FDJ66:FDK68 FDR66:FDS68 FDZ66:FEA68 FEH66:FEI68 FEP66:FEQ68 FEX66:FEY68 FFF66:FFG68 FFN66:FFO68 FFV66:FFW68 FGD66:FGE68 FGL66:FGM68 FGT66:FGU68 FHB66:FHC68 FHJ66:FHK68 FHR66:FHS68 FHZ66:FIA68 FIH66:FII68 FIP66:FIQ68 FIX66:FIY68 FJF66:FJG68 FJN66:FJO68 FJV66:FJW68 FKD66:FKE68 FKL66:FKM68 FKT66:FKU68 FLB66:FLC68 FLJ66:FLK68 FLR66:FLS68 FLZ66:FMA68 FMH66:FMI68 FMP66:FMQ68 FMX66:FMY68 FNF66:FNG68 FNN66:FNO68 FNV66:FNW68 FOD66:FOE68 FOL66:FOM68 FOT66:FOU68 FPB66:FPC68 FPJ66:FPK68 FPR66:FPS68 FPZ66:FQA68 FQH66:FQI68 FQP66:FQQ68 FQX66:FQY68 FRF66:FRG68 FRN66:FRO68 FRV66:FRW68 FSD66:FSE68 FSL66:FSM68 FST66:FSU68 FTB66:FTC68 FTJ66:FTK68 FTR66:FTS68 FTZ66:FUA68 FUH66:FUI68 FUP66:FUQ68 FUX66:FUY68 FVF66:FVG68 FVN66:FVO68 FVV66:FVW68 FWD66:FWE68 FWL66:FWM68 FWT66:FWU68 FXB66:FXC68 FXJ66:FXK68 FXR66:FXS68 FXZ66:FYA68 FYH66:FYI68 FYP66:FYQ68 FYX66:FYY68 FZF66:FZG68 FZN66:FZO68 FZV66:FZW68 GAD66:GAE68 GAL66:GAM68 GAT66:GAU68 GBB66:GBC68 GBJ66:GBK68 GBR66:GBS68 GBZ66:GCA68 GCH66:GCI68 GCP66:GCQ68 GCX66:GCY68 GDF66:GDG68 GDN66:GDO68 GDV66:GDW68 GED66:GEE68 GEL66:GEM68 GET66:GEU68 GFB66:GFC68 GFJ66:GFK68 GFR66:GFS68 GFZ66:GGA68 GGH66:GGI68 GGP66:GGQ68 GGX66:GGY68 GHF66:GHG68 GHN66:GHO68 GHV66:GHW68 GID66:GIE68 GIL66:GIM68 GIT66:GIU68 GJB66:GJC68 GJJ66:GJK68 GJR66:GJS68 GJZ66:GKA68 GKH66:GKI68 GKP66:GKQ68 GKX66:GKY68 GLF66:GLG68 GLN66:GLO68 GLV66:GLW68 GMD66:GME68 GML66:GMM68 GMT66:GMU68 GNB66:GNC68 GNJ66:GNK68 GNR66:GNS68 GNZ66:GOA68 GOH66:GOI68 GOP66:GOQ68 GOX66:GOY68 GPF66:GPG68 GPN66:GPO68 GPV66:GPW68 GQD66:GQE68 GQL66:GQM68 GQT66:GQU68 GRB66:GRC68 GRJ66:GRK68 GRR66:GRS68 GRZ66:GSA68 GSH66:GSI68 GSP66:GSQ68 GSX66:GSY68 GTF66:GTG68 GTN66:GTO68 GTV66:GTW68 GUD66:GUE68 GUL66:GUM68 GUT66:GUU68 GVB66:GVC68 GVJ66:GVK68 GVR66:GVS68 GVZ66:GWA68 GWH66:GWI68 GWP66:GWQ68 GWX66:GWY68 GXF66:GXG68 GXN66:GXO68 GXV66:GXW68 GYD66:GYE68 GYL66:GYM68 GYT66:GYU68 GZB66:GZC68 GZJ66:GZK68 GZR66:GZS68 GZZ66:HAA68 HAH66:HAI68 HAP66:HAQ68 HAX66:HAY68 HBF66:HBG68 HBN66:HBO68 HBV66:HBW68 HCD66:HCE68 HCL66:HCM68 HCT66:HCU68 HDB66:HDC68 HDJ66:HDK68 HDR66:HDS68 HDZ66:HEA68 HEH66:HEI68 HEP66:HEQ68 HEX66:HEY68 HFF66:HFG68 HFN66:HFO68 HFV66:HFW68 HGD66:HGE68 HGL66:HGM68 HGT66:HGU68 HHB66:HHC68 HHJ66:HHK68 HHR66:HHS68 HHZ66:HIA68 HIH66:HII68 HIP66:HIQ68 HIX66:HIY68 HJF66:HJG68 HJN66:HJO68 HJV66:HJW68 HKD66:HKE68 HKL66:HKM68 HKT66:HKU68 HLB66:HLC68 HLJ66:HLK68 HLR66:HLS68 HLZ66:HMA68 HMH66:HMI68 HMP66:HMQ68 HMX66:HMY68 HNF66:HNG68 HNN66:HNO68 HNV66:HNW68 HOD66:HOE68 HOL66:HOM68 HOT66:HOU68 HPB66:HPC68 HPJ66:HPK68 HPR66:HPS68 HPZ66:HQA68 HQH66:HQI68 HQP66:HQQ68 HQX66:HQY68 HRF66:HRG68 HRN66:HRO68 HRV66:HRW68 HSD66:HSE68 HSL66:HSM68 HST66:HSU68 HTB66:HTC68 HTJ66:HTK68 HTR66:HTS68 HTZ66:HUA68 HUH66:HUI68 HUP66:HUQ68 HUX66:HUY68 HVF66:HVG68 HVN66:HVO68 HVV66:HVW68 HWD66:HWE68 HWL66:HWM68 HWT66:HWU68 HXB66:HXC68 HXJ66:HXK68 HXR66:HXS68 HXZ66:HYA68 HYH66:HYI68 HYP66:HYQ68 HYX66:HYY68 HZF66:HZG68 HZN66:HZO68 HZV66:HZW68 IAD66:IAE68 IAL66:IAM68 IAT66:IAU68 IBB66:IBC68 IBJ66:IBK68 IBR66:IBS68 IBZ66:ICA68 ICH66:ICI68 ICP66:ICQ68 ICX66:ICY68 IDF66:IDG68 IDN66:IDO68 IDV66:IDW68 IED66:IEE68 IEL66:IEM68 IET66:IEU68 IFB66:IFC68 IFJ66:IFK68 IFR66:IFS68 IFZ66:IGA68 IGH66:IGI68 IGP66:IGQ68 IGX66:IGY68 IHF66:IHG68 IHN66:IHO68 IHV66:IHW68 IID66:IIE68 IIL66:IIM68 IIT66:IIU68 IJB66:IJC68 IJJ66:IJK68 IJR66:IJS68 IJZ66:IKA68 IKH66:IKI68 IKP66:IKQ68 IKX66:IKY68 ILF66:ILG68 ILN66:ILO68 ILV66:ILW68 IMD66:IME68 IML66:IMM68 IMT66:IMU68 INB66:INC68 INJ66:INK68 INR66:INS68 INZ66:IOA68 IOH66:IOI68 IOP66:IOQ68 IOX66:IOY68 IPF66:IPG68 IPN66:IPO68 IPV66:IPW68 IQD66:IQE68 IQL66:IQM68 IQT66:IQU68 IRB66:IRC68 IRJ66:IRK68 IRR66:IRS68 IRZ66:ISA68 ISH66:ISI68 ISP66:ISQ68 ISX66:ISY68 ITF66:ITG68 ITN66:ITO68 ITV66:ITW68 IUD66:IUE68 IUL66:IUM68 IUT66:IUU68 IVB66:IVC68 IVJ66:IVK68 IVR66:IVS68 IVZ66:IWA68 IWH66:IWI68 IWP66:IWQ68 IWX66:IWY68 IXF66:IXG68 IXN66:IXO68 IXV66:IXW68 IYD66:IYE68 IYL66:IYM68 IYT66:IYU68 IZB66:IZC68 IZJ66:IZK68 IZR66:IZS68 IZZ66:JAA68 JAH66:JAI68 JAP66:JAQ68 JAX66:JAY68 JBF66:JBG68 JBN66:JBO68 JBV66:JBW68 JCD66:JCE68 JCL66:JCM68 JCT66:JCU68 JDB66:JDC68 JDJ66:JDK68 JDR66:JDS68 JDZ66:JEA68 JEH66:JEI68 JEP66:JEQ68 JEX66:JEY68 JFF66:JFG68 JFN66:JFO68 JFV66:JFW68 JGD66:JGE68 JGL66:JGM68 JGT66:JGU68 JHB66:JHC68 JHJ66:JHK68 JHR66:JHS68 JHZ66:JIA68 JIH66:JII68 JIP66:JIQ68 JIX66:JIY68 JJF66:JJG68 JJN66:JJO68 JJV66:JJW68 JKD66:JKE68 JKL66:JKM68 JKT66:JKU68 JLB66:JLC68 JLJ66:JLK68 JLR66:JLS68 JLZ66:JMA68 JMH66:JMI68 JMP66:JMQ68 JMX66:JMY68 JNF66:JNG68 JNN66:JNO68 JNV66:JNW68 JOD66:JOE68 JOL66:JOM68 JOT66:JOU68 JPB66:JPC68 JPJ66:JPK68 JPR66:JPS68 JPZ66:JQA68 JQH66:JQI68 JQP66:JQQ68 JQX66:JQY68 JRF66:JRG68 JRN66:JRO68 JRV66:JRW68 JSD66:JSE68 JSL66:JSM68 JST66:JSU68 JTB66:JTC68 JTJ66:JTK68 JTR66:JTS68 JTZ66:JUA68 JUH66:JUI68 JUP66:JUQ68 JUX66:JUY68 JVF66:JVG68 JVN66:JVO68 JVV66:JVW68 JWD66:JWE68 JWL66:JWM68 JWT66:JWU68 JXB66:JXC68 JXJ66:JXK68 JXR66:JXS68 JXZ66:JYA68 JYH66:JYI68 JYP66:JYQ68 JYX66:JYY68 JZF66:JZG68 JZN66:JZO68 JZV66:JZW68 KAD66:KAE68 KAL66:KAM68 KAT66:KAU68 KBB66:KBC68 KBJ66:KBK68 KBR66:KBS68 KBZ66:KCA68 KCH66:KCI68 KCP66:KCQ68 KCX66:KCY68 KDF66:KDG68 KDN66:KDO68 KDV66:KDW68 KED66:KEE68 KEL66:KEM68 KET66:KEU68 KFB66:KFC68 KFJ66:KFK68 KFR66:KFS68 KFZ66:KGA68 KGH66:KGI68 KGP66:KGQ68 KGX66:KGY68 KHF66:KHG68 KHN66:KHO68 KHV66:KHW68 KID66:KIE68 KIL66:KIM68 KIT66:KIU68 KJB66:KJC68 KJJ66:KJK68 KJR66:KJS68 KJZ66:KKA68 KKH66:KKI68 KKP66:KKQ68 KKX66:KKY68 KLF66:KLG68 KLN66:KLO68 KLV66:KLW68 KMD66:KME68 KML66:KMM68 KMT66:KMU68 KNB66:KNC68 KNJ66:KNK68 KNR66:KNS68 KNZ66:KOA68 KOH66:KOI68 KOP66:KOQ68 KOX66:KOY68 KPF66:KPG68 KPN66:KPO68 KPV66:KPW68 KQD66:KQE68 KQL66:KQM68 KQT66:KQU68 KRB66:KRC68 KRJ66:KRK68 KRR66:KRS68 KRZ66:KSA68 KSH66:KSI68 KSP66:KSQ68 KSX66:KSY68 KTF66:KTG68 KTN66:KTO68 KTV66:KTW68 KUD66:KUE68 KUL66:KUM68 KUT66:KUU68 KVB66:KVC68 KVJ66:KVK68 KVR66:KVS68 KVZ66:KWA68 KWH66:KWI68 KWP66:KWQ68 KWX66:KWY68 KXF66:KXG68 KXN66:KXO68 KXV66:KXW68 KYD66:KYE68 KYL66:KYM68 KYT66:KYU68 KZB66:KZC68 KZJ66:KZK68 KZR66:KZS68 KZZ66:LAA68 LAH66:LAI68 LAP66:LAQ68 LAX66:LAY68 LBF66:LBG68 LBN66:LBO68 LBV66:LBW68 LCD66:LCE68 LCL66:LCM68 LCT66:LCU68 LDB66:LDC68 LDJ66:LDK68 LDR66:LDS68 LDZ66:LEA68 LEH66:LEI68 LEP66:LEQ68 LEX66:LEY68 LFF66:LFG68 LFN66:LFO68 LFV66:LFW68 LGD66:LGE68 LGL66:LGM68 LGT66:LGU68 LHB66:LHC68 LHJ66:LHK68 LHR66:LHS68 LHZ66:LIA68 LIH66:LII68 LIP66:LIQ68 LIX66:LIY68 LJF66:LJG68 LJN66:LJO68 LJV66:LJW68 LKD66:LKE68 LKL66:LKM68 LKT66:LKU68 LLB66:LLC68 LLJ66:LLK68 LLR66:LLS68 LLZ66:LMA68 LMH66:LMI68 LMP66:LMQ68 LMX66:LMY68 LNF66:LNG68 LNN66:LNO68 LNV66:LNW68 LOD66:LOE68 LOL66:LOM68 LOT66:LOU68 LPB66:LPC68 LPJ66:LPK68 LPR66:LPS68 LPZ66:LQA68 LQH66:LQI68 LQP66:LQQ68 LQX66:LQY68 LRF66:LRG68 LRN66:LRO68 LRV66:LRW68 LSD66:LSE68 LSL66:LSM68 LST66:LSU68 LTB66:LTC68 LTJ66:LTK68 LTR66:LTS68 LTZ66:LUA68 LUH66:LUI68 LUP66:LUQ68 LUX66:LUY68 LVF66:LVG68 LVN66:LVO68 LVV66:LVW68 LWD66:LWE68 LWL66:LWM68 LWT66:LWU68 LXB66:LXC68 LXJ66:LXK68 LXR66:LXS68 LXZ66:LYA68 LYH66:LYI68 LYP66:LYQ68 LYX66:LYY68 LZF66:LZG68 LZN66:LZO68 LZV66:LZW68 MAD66:MAE68 MAL66:MAM68 MAT66:MAU68 MBB66:MBC68 MBJ66:MBK68 MBR66:MBS68 MBZ66:MCA68 MCH66:MCI68 MCP66:MCQ68 MCX66:MCY68 MDF66:MDG68 MDN66:MDO68 MDV66:MDW68 MED66:MEE68 MEL66:MEM68 MET66:MEU68 MFB66:MFC68 MFJ66:MFK68 MFR66:MFS68 MFZ66:MGA68 MGH66:MGI68 MGP66:MGQ68 MGX66:MGY68 MHF66:MHG68 MHN66:MHO68 MHV66:MHW68 MID66:MIE68 MIL66:MIM68 MIT66:MIU68 MJB66:MJC68 MJJ66:MJK68 MJR66:MJS68 MJZ66:MKA68 MKH66:MKI68 MKP66:MKQ68 MKX66:MKY68 MLF66:MLG68 MLN66:MLO68 MLV66:MLW68 MMD66:MME68 MML66:MMM68 MMT66:MMU68 MNB66:MNC68 MNJ66:MNK68 MNR66:MNS68 MNZ66:MOA68 MOH66:MOI68 MOP66:MOQ68 MOX66:MOY68 MPF66:MPG68 MPN66:MPO68 MPV66:MPW68 MQD66:MQE68 MQL66:MQM68 MQT66:MQU68 MRB66:MRC68 MRJ66:MRK68 MRR66:MRS68 MRZ66:MSA68 MSH66:MSI68 MSP66:MSQ68 MSX66:MSY68 MTF66:MTG68 MTN66:MTO68 MTV66:MTW68 MUD66:MUE68 MUL66:MUM68 MUT66:MUU68 MVB66:MVC68 MVJ66:MVK68 MVR66:MVS68 MVZ66:MWA68 MWH66:MWI68 MWP66:MWQ68 MWX66:MWY68 MXF66:MXG68 MXN66:MXO68 MXV66:MXW68 MYD66:MYE68 MYL66:MYM68 MYT66:MYU68 MZB66:MZC68 MZJ66:MZK68 MZR66:MZS68 MZZ66:NAA68 NAH66:NAI68 NAP66:NAQ68 NAX66:NAY68 NBF66:NBG68 NBN66:NBO68 NBV66:NBW68 NCD66:NCE68 NCL66:NCM68 NCT66:NCU68 NDB66:NDC68 NDJ66:NDK68 NDR66:NDS68 NDZ66:NEA68 NEH66:NEI68 NEP66:NEQ68 NEX66:NEY68 NFF66:NFG68 NFN66:NFO68 NFV66:NFW68 NGD66:NGE68 NGL66:NGM68 NGT66:NGU68 NHB66:NHC68 NHJ66:NHK68 NHR66:NHS68 NHZ66:NIA68 NIH66:NII68 NIP66:NIQ68 NIX66:NIY68 NJF66:NJG68 NJN66:NJO68 NJV66:NJW68 NKD66:NKE68 NKL66:NKM68 NKT66:NKU68 NLB66:NLC68 NLJ66:NLK68 NLR66:NLS68 NLZ66:NMA68 NMH66:NMI68 NMP66:NMQ68 NMX66:NMY68 NNF66:NNG68 NNN66:NNO68 NNV66:NNW68 NOD66:NOE68 NOL66:NOM68 NOT66:NOU68 NPB66:NPC68 NPJ66:NPK68 NPR66:NPS68 NPZ66:NQA68 NQH66:NQI68 NQP66:NQQ68 NQX66:NQY68 NRF66:NRG68 NRN66:NRO68 NRV66:NRW68 NSD66:NSE68 NSL66:NSM68 NST66:NSU68 NTB66:NTC68 NTJ66:NTK68 NTR66:NTS68 NTZ66:NUA68 NUH66:NUI68 NUP66:NUQ68 NUX66:NUY68 NVF66:NVG68 NVN66:NVO68 NVV66:NVW68 NWD66:NWE68 NWL66:NWM68 NWT66:NWU68 NXB66:NXC68 NXJ66:NXK68 NXR66:NXS68 NXZ66:NYA68 NYH66:NYI68 NYP66:NYQ68 NYX66:NYY68 NZF66:NZG68 NZN66:NZO68 NZV66:NZW68 OAD66:OAE68 OAL66:OAM68 OAT66:OAU68 OBB66:OBC68 OBJ66:OBK68 OBR66:OBS68 OBZ66:OCA68 OCH66:OCI68 OCP66:OCQ68 OCX66:OCY68 ODF66:ODG68 ODN66:ODO68 ODV66:ODW68 OED66:OEE68 OEL66:OEM68 OET66:OEU68 OFB66:OFC68 OFJ66:OFK68 OFR66:OFS68 OFZ66:OGA68 OGH66:OGI68 OGP66:OGQ68 OGX66:OGY68 OHF66:OHG68 OHN66:OHO68 OHV66:OHW68 OID66:OIE68 OIL66:OIM68 OIT66:OIU68 OJB66:OJC68 OJJ66:OJK68 OJR66:OJS68 OJZ66:OKA68 OKH66:OKI68 OKP66:OKQ68 OKX66:OKY68 OLF66:OLG68 OLN66:OLO68 OLV66:OLW68 OMD66:OME68 OML66:OMM68 OMT66:OMU68 ONB66:ONC68 ONJ66:ONK68 ONR66:ONS68 ONZ66:OOA68 OOH66:OOI68 OOP66:OOQ68 OOX66:OOY68 OPF66:OPG68 OPN66:OPO68 OPV66:OPW68 OQD66:OQE68 OQL66:OQM68 OQT66:OQU68 ORB66:ORC68 ORJ66:ORK68 ORR66:ORS68 ORZ66:OSA68 OSH66:OSI68 OSP66:OSQ68 OSX66:OSY68 OTF66:OTG68 OTN66:OTO68 OTV66:OTW68 OUD66:OUE68 OUL66:OUM68 OUT66:OUU68 OVB66:OVC68 OVJ66:OVK68 OVR66:OVS68 OVZ66:OWA68 OWH66:OWI68 OWP66:OWQ68 OWX66:OWY68 OXF66:OXG68 OXN66:OXO68 OXV66:OXW68 OYD66:OYE68 OYL66:OYM68 OYT66:OYU68 OZB66:OZC68 OZJ66:OZK68 OZR66:OZS68 OZZ66:PAA68 PAH66:PAI68 PAP66:PAQ68 PAX66:PAY68 PBF66:PBG68 PBN66:PBO68 PBV66:PBW68 PCD66:PCE68 PCL66:PCM68 PCT66:PCU68 PDB66:PDC68 PDJ66:PDK68 PDR66:PDS68 PDZ66:PEA68 PEH66:PEI68 PEP66:PEQ68 PEX66:PEY68 PFF66:PFG68 PFN66:PFO68 PFV66:PFW68 PGD66:PGE68 PGL66:PGM68 PGT66:PGU68 PHB66:PHC68 PHJ66:PHK68 PHR66:PHS68 PHZ66:PIA68 PIH66:PII68 PIP66:PIQ68 PIX66:PIY68 PJF66:PJG68 PJN66:PJO68 PJV66:PJW68 PKD66:PKE68 PKL66:PKM68 PKT66:PKU68 PLB66:PLC68 PLJ66:PLK68 PLR66:PLS68 PLZ66:PMA68 PMH66:PMI68 PMP66:PMQ68 PMX66:PMY68 PNF66:PNG68 PNN66:PNO68 PNV66:PNW68 POD66:POE68 POL66:POM68 POT66:POU68 PPB66:PPC68 PPJ66:PPK68 PPR66:PPS68 PPZ66:PQA68 PQH66:PQI68 PQP66:PQQ68 PQX66:PQY68 PRF66:PRG68 PRN66:PRO68 PRV66:PRW68 PSD66:PSE68 PSL66:PSM68 PST66:PSU68 PTB66:PTC68 PTJ66:PTK68 PTR66:PTS68 PTZ66:PUA68 PUH66:PUI68 PUP66:PUQ68 PUX66:PUY68 PVF66:PVG68 PVN66:PVO68 PVV66:PVW68 PWD66:PWE68 PWL66:PWM68 PWT66:PWU68 PXB66:PXC68 PXJ66:PXK68 PXR66:PXS68 PXZ66:PYA68 PYH66:PYI68 PYP66:PYQ68 PYX66:PYY68 PZF66:PZG68 PZN66:PZO68 PZV66:PZW68 QAD66:QAE68 QAL66:QAM68 QAT66:QAU68 QBB66:QBC68 QBJ66:QBK68 QBR66:QBS68 QBZ66:QCA68 QCH66:QCI68 QCP66:QCQ68 QCX66:QCY68 QDF66:QDG68 QDN66:QDO68 QDV66:QDW68 QED66:QEE68 QEL66:QEM68 QET66:QEU68 QFB66:QFC68 QFJ66:QFK68 QFR66:QFS68 QFZ66:QGA68 QGH66:QGI68 QGP66:QGQ68 QGX66:QGY68 QHF66:QHG68 QHN66:QHO68 QHV66:QHW68 QID66:QIE68 QIL66:QIM68 QIT66:QIU68 QJB66:QJC68 QJJ66:QJK68 QJR66:QJS68 QJZ66:QKA68 QKH66:QKI68 QKP66:QKQ68 QKX66:QKY68 QLF66:QLG68 QLN66:QLO68 QLV66:QLW68 QMD66:QME68 QML66:QMM68 QMT66:QMU68 QNB66:QNC68 QNJ66:QNK68 QNR66:QNS68 QNZ66:QOA68 QOH66:QOI68 QOP66:QOQ68 QOX66:QOY68 QPF66:QPG68 QPN66:QPO68 QPV66:QPW68 QQD66:QQE68 QQL66:QQM68 QQT66:QQU68 QRB66:QRC68 QRJ66:QRK68 QRR66:QRS68 QRZ66:QSA68 QSH66:QSI68 QSP66:QSQ68 QSX66:QSY68 QTF66:QTG68 QTN66:QTO68 QTV66:QTW68 QUD66:QUE68 QUL66:QUM68 QUT66:QUU68 QVB66:QVC68 QVJ66:QVK68 QVR66:QVS68 QVZ66:QWA68 QWH66:QWI68 QWP66:QWQ68 QWX66:QWY68 QXF66:QXG68 QXN66:QXO68 QXV66:QXW68 QYD66:QYE68 QYL66:QYM68 QYT66:QYU68 QZB66:QZC68 QZJ66:QZK68 QZR66:QZS68 QZZ66:RAA68 RAH66:RAI68 RAP66:RAQ68 RAX66:RAY68 RBF66:RBG68 RBN66:RBO68 RBV66:RBW68 RCD66:RCE68 RCL66:RCM68 RCT66:RCU68 RDB66:RDC68 RDJ66:RDK68 RDR66:RDS68 RDZ66:REA68 REH66:REI68 REP66:REQ68 REX66:REY68 RFF66:RFG68 RFN66:RFO68 RFV66:RFW68 RGD66:RGE68 RGL66:RGM68 RGT66:RGU68 RHB66:RHC68 RHJ66:RHK68 RHR66:RHS68 RHZ66:RIA68 RIH66:RII68 RIP66:RIQ68 RIX66:RIY68 RJF66:RJG68 RJN66:RJO68 RJV66:RJW68 RKD66:RKE68 RKL66:RKM68 RKT66:RKU68 RLB66:RLC68 RLJ66:RLK68 RLR66:RLS68 RLZ66:RMA68 RMH66:RMI68 RMP66:RMQ68 RMX66:RMY68 RNF66:RNG68 RNN66:RNO68 RNV66:RNW68 ROD66:ROE68 ROL66:ROM68 ROT66:ROU68 RPB66:RPC68 RPJ66:RPK68 RPR66:RPS68 RPZ66:RQA68 RQH66:RQI68 RQP66:RQQ68 RQX66:RQY68 RRF66:RRG68 RRN66:RRO68 RRV66:RRW68 RSD66:RSE68 RSL66:RSM68 RST66:RSU68 RTB66:RTC68 RTJ66:RTK68 RTR66:RTS68 RTZ66:RUA68 RUH66:RUI68 RUP66:RUQ68 RUX66:RUY68 RVF66:RVG68 RVN66:RVO68 RVV66:RVW68 RWD66:RWE68 RWL66:RWM68 RWT66:RWU68 RXB66:RXC68 RXJ66:RXK68 RXR66:RXS68 RXZ66:RYA68 RYH66:RYI68 RYP66:RYQ68 RYX66:RYY68 RZF66:RZG68 RZN66:RZO68 RZV66:RZW68 SAD66:SAE68 SAL66:SAM68 SAT66:SAU68 SBB66:SBC68 SBJ66:SBK68 SBR66:SBS68 SBZ66:SCA68 SCH66:SCI68 SCP66:SCQ68 SCX66:SCY68 SDF66:SDG68 SDN66:SDO68 SDV66:SDW68 SED66:SEE68 SEL66:SEM68 SET66:SEU68 SFB66:SFC68 SFJ66:SFK68 SFR66:SFS68 SFZ66:SGA68 SGH66:SGI68 SGP66:SGQ68 SGX66:SGY68 SHF66:SHG68 SHN66:SHO68 SHV66:SHW68 SID66:SIE68 SIL66:SIM68 SIT66:SIU68 SJB66:SJC68 SJJ66:SJK68 SJR66:SJS68 SJZ66:SKA68 SKH66:SKI68 SKP66:SKQ68 SKX66:SKY68 SLF66:SLG68 SLN66:SLO68 SLV66:SLW68 SMD66:SME68 SML66:SMM68 SMT66:SMU68 SNB66:SNC68 SNJ66:SNK68 SNR66:SNS68 SNZ66:SOA68 SOH66:SOI68 SOP66:SOQ68 SOX66:SOY68 SPF66:SPG68 SPN66:SPO68 SPV66:SPW68 SQD66:SQE68 SQL66:SQM68 SQT66:SQU68 SRB66:SRC68 SRJ66:SRK68 SRR66:SRS68 SRZ66:SSA68 SSH66:SSI68 SSP66:SSQ68 SSX66:SSY68 STF66:STG68 STN66:STO68 STV66:STW68 SUD66:SUE68 SUL66:SUM68 SUT66:SUU68 SVB66:SVC68 SVJ66:SVK68 SVR66:SVS68 SVZ66:SWA68 SWH66:SWI68 SWP66:SWQ68 SWX66:SWY68 SXF66:SXG68 SXN66:SXO68 SXV66:SXW68 SYD66:SYE68 SYL66:SYM68 SYT66:SYU68 SZB66:SZC68 SZJ66:SZK68 SZR66:SZS68 SZZ66:TAA68 TAH66:TAI68 TAP66:TAQ68 TAX66:TAY68 TBF66:TBG68 TBN66:TBO68 TBV66:TBW68 TCD66:TCE68 TCL66:TCM68 TCT66:TCU68 TDB66:TDC68 TDJ66:TDK68 TDR66:TDS68 TDZ66:TEA68 TEH66:TEI68 TEP66:TEQ68 TEX66:TEY68 TFF66:TFG68 TFN66:TFO68 TFV66:TFW68 TGD66:TGE68 TGL66:TGM68 TGT66:TGU68 THB66:THC68 THJ66:THK68 THR66:THS68 THZ66:TIA68 TIH66:TII68 TIP66:TIQ68 TIX66:TIY68 TJF66:TJG68 TJN66:TJO68 TJV66:TJW68 TKD66:TKE68 TKL66:TKM68 TKT66:TKU68 TLB66:TLC68 TLJ66:TLK68 TLR66:TLS68 TLZ66:TMA68 TMH66:TMI68 TMP66:TMQ68 TMX66:TMY68 TNF66:TNG68 TNN66:TNO68 TNV66:TNW68 TOD66:TOE68 TOL66:TOM68 TOT66:TOU68 TPB66:TPC68 TPJ66:TPK68 TPR66:TPS68 TPZ66:TQA68 TQH66:TQI68 TQP66:TQQ68 TQX66:TQY68 TRF66:TRG68 TRN66:TRO68 TRV66:TRW68 TSD66:TSE68 TSL66:TSM68 TST66:TSU68 TTB66:TTC68 TTJ66:TTK68 TTR66:TTS68 TTZ66:TUA68 TUH66:TUI68 TUP66:TUQ68 TUX66:TUY68 TVF66:TVG68 TVN66:TVO68 TVV66:TVW68 TWD66:TWE68 TWL66:TWM68 TWT66:TWU68 TXB66:TXC68 TXJ66:TXK68 TXR66:TXS68 TXZ66:TYA68 TYH66:TYI68 TYP66:TYQ68 TYX66:TYY68 TZF66:TZG68 TZN66:TZO68 TZV66:TZW68 UAD66:UAE68 UAL66:UAM68 UAT66:UAU68 UBB66:UBC68 UBJ66:UBK68 UBR66:UBS68 UBZ66:UCA68 UCH66:UCI68 UCP66:UCQ68 UCX66:UCY68 UDF66:UDG68 UDN66:UDO68 UDV66:UDW68 UED66:UEE68 UEL66:UEM68 UET66:UEU68 UFB66:UFC68 UFJ66:UFK68 UFR66:UFS68 UFZ66:UGA68 UGH66:UGI68 UGP66:UGQ68 UGX66:UGY68 UHF66:UHG68 UHN66:UHO68 UHV66:UHW68 UID66:UIE68 UIL66:UIM68 UIT66:UIU68 UJB66:UJC68 UJJ66:UJK68 UJR66:UJS68 UJZ66:UKA68 UKH66:UKI68 UKP66:UKQ68 UKX66:UKY68 ULF66:ULG68 ULN66:ULO68 ULV66:ULW68 UMD66:UME68 UML66:UMM68 UMT66:UMU68 UNB66:UNC68 UNJ66:UNK68 UNR66:UNS68 UNZ66:UOA68 UOH66:UOI68 UOP66:UOQ68 UOX66:UOY68 UPF66:UPG68 UPN66:UPO68 UPV66:UPW68 UQD66:UQE68 UQL66:UQM68 UQT66:UQU68 URB66:URC68 URJ66:URK68 URR66:URS68 URZ66:USA68 USH66:USI68 USP66:USQ68 USX66:USY68 UTF66:UTG68 UTN66:UTO68 UTV66:UTW68 UUD66:UUE68 UUL66:UUM68 UUT66:UUU68 UVB66:UVC68 UVJ66:UVK68 UVR66:UVS68 UVZ66:UWA68 UWH66:UWI68 UWP66:UWQ68 UWX66:UWY68 UXF66:UXG68 UXN66:UXO68 UXV66:UXW68 UYD66:UYE68 UYL66:UYM68 UYT66:UYU68 UZB66:UZC68 UZJ66:UZK68 UZR66:UZS68 UZZ66:VAA68 VAH66:VAI68 VAP66:VAQ68 VAX66:VAY68 VBF66:VBG68 VBN66:VBO68 VBV66:VBW68 VCD66:VCE68 VCL66:VCM68 VCT66:VCU68 VDB66:VDC68 VDJ66:VDK68 VDR66:VDS68 VDZ66:VEA68 VEH66:VEI68 VEP66:VEQ68 VEX66:VEY68 VFF66:VFG68 VFN66:VFO68 VFV66:VFW68 VGD66:VGE68 VGL66:VGM68 VGT66:VGU68 VHB66:VHC68 VHJ66:VHK68 VHR66:VHS68 VHZ66:VIA68 VIH66:VII68 VIP66:VIQ68 VIX66:VIY68 VJF66:VJG68 VJN66:VJO68 VJV66:VJW68 VKD66:VKE68 VKL66:VKM68 VKT66:VKU68 VLB66:VLC68 VLJ66:VLK68 VLR66:VLS68 VLZ66:VMA68 VMH66:VMI68 VMP66:VMQ68 VMX66:VMY68 VNF66:VNG68 VNN66:VNO68 VNV66:VNW68 VOD66:VOE68 VOL66:VOM68 VOT66:VOU68 VPB66:VPC68 VPJ66:VPK68 VPR66:VPS68 VPZ66:VQA68 VQH66:VQI68 VQP66:VQQ68 VQX66:VQY68 VRF66:VRG68 VRN66:VRO68 VRV66:VRW68 VSD66:VSE68 VSL66:VSM68 VST66:VSU68 VTB66:VTC68 VTJ66:VTK68 VTR66:VTS68 VTZ66:VUA68 VUH66:VUI68 VUP66:VUQ68 VUX66:VUY68 VVF66:VVG68 VVN66:VVO68 VVV66:VVW68 VWD66:VWE68 VWL66:VWM68 VWT66:VWU68 VXB66:VXC68 VXJ66:VXK68 VXR66:VXS68 VXZ66:VYA68 VYH66:VYI68 VYP66:VYQ68 VYX66:VYY68 VZF66:VZG68 VZN66:VZO68 VZV66:VZW68 WAD66:WAE68 WAL66:WAM68 WAT66:WAU68 WBB66:WBC68 WBJ66:WBK68 WBR66:WBS68 WBZ66:WCA68 WCH66:WCI68 WCP66:WCQ68 WCX66:WCY68 WDF66:WDG68 WDN66:WDO68 WDV66:WDW68 WED66:WEE68 WEL66:WEM68 WET66:WEU68 WFB66:WFC68 WFJ66:WFK68 WFR66:WFS68 WFZ66:WGA68 WGH66:WGI68 WGP66:WGQ68 WGX66:WGY68 WHF66:WHG68 WHN66:WHO68 WHV66:WHW68 WID66:WIE68 WIL66:WIM68 WIT66:WIU68 WJB66:WJC68 WJJ66:WJK68 WJR66:WJS68 WJZ66:WKA68 WKH66:WKI68 WKP66:WKQ68 WKX66:WKY68 WLF66:WLG68 WLN66:WLO68 WLV66:WLW68 WMD66:WME68 WML66:WMM68 WMT66:WMU68 WNB66:WNC68 WNJ66:WNK68 WNR66:WNS68 WNZ66:WOA68 WOH66:WOI68 WOP66:WOQ68 WOX66:WOY68 WPF66:WPG68 WPN66:WPO68 WPV66:WPW68 WQD66:WQE68 WQL66:WQM68 WQT66:WQU68 WRB66:WRC68 WRJ66:WRK68 WRR66:WRS68 WRZ66:WSA68 WSH66:WSI68 WSP66:WSQ68 WSX66:WSY68 WTF66:WTG68 WTN66:WTO68 WTV66:WTW68 WUD66:WUE68 WUL66:WUM68 WUT66:WUU68 WVB66:WVC68 WVJ66:WVK68 WVR66:WVS68 WVZ66:WWA68 WWH66:WWI68 WWP66:WWQ68 WWX66:WWY68 WXF66:WXG68 WXN66:WXO68 WXV66:WXW68 WYD66:WYE68 WYL66:WYM68 WYT66:WYU68 WZB66:WZC68 WZJ66:WZK68 WZR66:WZS68 WZZ66:XAA68 XAH66:XAI68 XAP66:XAQ68 XAX66:XAY68 XBF66:XBG68 XBN66:XBO68 XBV66:XBW68 XCD66:XCE68 XCL66:XCM68 XCT66:XCU68 XDB66:XDC68 XDJ66:XDK68 XDR66:XDS68 XDZ66:XEA68 XEH66:XEI68 XEP66:XEQ68" xr:uid="{ACE0DD78-CFBC-4C8C-B45F-C2E893199F3B}">
      <formula1>$A$72:$A$80</formula1>
    </dataValidation>
    <dataValidation type="list" showInputMessage="1" showErrorMessage="1" sqref="D30:E54" xr:uid="{9940DF8B-6F33-46A1-BFE2-B42435248783}">
      <formula1>$A$15:$A$20</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DF9B-D1CD-4072-AA2C-74940FB70731}">
  <dimension ref="B1:L9"/>
  <sheetViews>
    <sheetView workbookViewId="0">
      <selection activeCell="C14" sqref="C14"/>
    </sheetView>
  </sheetViews>
  <sheetFormatPr defaultRowHeight="14.5" x14ac:dyDescent="0.35"/>
  <cols>
    <col min="1" max="1" width="2" customWidth="1"/>
    <col min="2" max="2" width="11.7265625" bestFit="1" customWidth="1"/>
    <col min="3" max="3" width="27.1796875" customWidth="1"/>
    <col min="6" max="6" width="48.54296875" customWidth="1"/>
    <col min="7" max="7" width="36.1796875" customWidth="1"/>
  </cols>
  <sheetData>
    <row r="1" spans="2:12" s="74" customFormat="1" ht="15" thickBot="1" x14ac:dyDescent="0.4"/>
    <row r="2" spans="2:12" ht="15" thickBot="1" x14ac:dyDescent="0.4">
      <c r="B2" s="68"/>
      <c r="C2" s="58" t="str">
        <f>'Scenario 1 '!A55</f>
        <v>TOTAL STAFF COSTS</v>
      </c>
      <c r="F2" s="89" t="s">
        <v>35</v>
      </c>
      <c r="G2" s="91"/>
      <c r="H2" s="74"/>
      <c r="I2" s="74"/>
    </row>
    <row r="3" spans="2:12" x14ac:dyDescent="0.35">
      <c r="B3" s="69"/>
      <c r="C3" s="58" t="s">
        <v>32</v>
      </c>
      <c r="F3" s="115"/>
      <c r="G3" s="116"/>
      <c r="H3" s="74"/>
      <c r="I3" s="74"/>
    </row>
    <row r="4" spans="2:12" x14ac:dyDescent="0.35">
      <c r="B4" s="75" t="str">
        <f>'Scenario 1 '!A13</f>
        <v>Scenario 1</v>
      </c>
      <c r="C4" s="30">
        <f>'Scenario 1 '!I55</f>
        <v>0</v>
      </c>
      <c r="F4" s="115"/>
      <c r="G4" s="116"/>
      <c r="H4" s="74"/>
      <c r="I4" s="74"/>
    </row>
    <row r="5" spans="2:12" ht="15" thickBot="1" x14ac:dyDescent="0.4">
      <c r="B5" s="75" t="str">
        <f>'Scenario 2'!A13</f>
        <v>Scenario 2</v>
      </c>
      <c r="C5" s="30">
        <f>'Scenario 2'!I55</f>
        <v>0</v>
      </c>
      <c r="F5" s="92"/>
      <c r="G5" s="94"/>
      <c r="H5" s="74"/>
      <c r="I5" s="74"/>
    </row>
    <row r="6" spans="2:12" x14ac:dyDescent="0.35">
      <c r="B6" s="75" t="str">
        <f>'Scenario 3'!A13</f>
        <v>Scenario 3</v>
      </c>
      <c r="C6" s="30">
        <f>'Scenario 3'!I55</f>
        <v>0</v>
      </c>
      <c r="H6" s="74"/>
      <c r="I6" s="74"/>
    </row>
    <row r="7" spans="2:12" x14ac:dyDescent="0.35">
      <c r="B7" s="69"/>
      <c r="C7" s="70"/>
      <c r="H7" s="74"/>
      <c r="I7" s="74"/>
    </row>
    <row r="8" spans="2:12" ht="15" thickBot="1" x14ac:dyDescent="0.4">
      <c r="B8" s="69" t="s">
        <v>33</v>
      </c>
      <c r="C8" s="32">
        <f>SUM(C4:C6)</f>
        <v>0</v>
      </c>
    </row>
    <row r="9" spans="2:12" ht="15" thickBot="1" x14ac:dyDescent="0.4">
      <c r="B9" s="71"/>
      <c r="C9" s="72"/>
      <c r="E9" s="73"/>
      <c r="L9" s="14"/>
    </row>
  </sheetData>
  <mergeCells count="1">
    <mergeCell ref="F2:G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9CF9-138F-4B2E-9E88-85ED178AC2EA}">
  <dimension ref="B2:M31"/>
  <sheetViews>
    <sheetView workbookViewId="0">
      <selection activeCell="H10" sqref="H10"/>
    </sheetView>
  </sheetViews>
  <sheetFormatPr defaultRowHeight="14.5" x14ac:dyDescent="0.35"/>
  <cols>
    <col min="2" max="2" width="39.54296875" customWidth="1"/>
    <col min="3" max="3" width="17.54296875" customWidth="1"/>
    <col min="4" max="4" width="19.1796875" customWidth="1"/>
  </cols>
  <sheetData>
    <row r="2" spans="2:13" ht="14.5" customHeight="1" x14ac:dyDescent="0.35">
      <c r="B2" s="112" t="s">
        <v>11</v>
      </c>
      <c r="C2" s="112" t="s">
        <v>25</v>
      </c>
      <c r="D2" s="112" t="s">
        <v>24</v>
      </c>
      <c r="F2" s="120" t="s">
        <v>52</v>
      </c>
      <c r="G2" s="121"/>
      <c r="H2" s="121"/>
      <c r="I2" s="121"/>
      <c r="J2" s="121"/>
      <c r="K2" s="121"/>
      <c r="L2" s="121"/>
      <c r="M2" s="122"/>
    </row>
    <row r="3" spans="2:13" x14ac:dyDescent="0.35">
      <c r="B3" s="112"/>
      <c r="C3" s="112"/>
      <c r="D3" s="112"/>
      <c r="F3" s="123"/>
      <c r="G3" s="117"/>
      <c r="H3" s="117"/>
      <c r="I3" s="117"/>
      <c r="J3" s="117"/>
      <c r="K3" s="117"/>
      <c r="L3" s="117"/>
      <c r="M3" s="124"/>
    </row>
    <row r="4" spans="2:13" x14ac:dyDescent="0.35">
      <c r="B4" s="112"/>
      <c r="C4" s="112"/>
      <c r="D4" s="112"/>
      <c r="F4" s="123"/>
      <c r="G4" s="117"/>
      <c r="H4" s="117"/>
      <c r="I4" s="117"/>
      <c r="J4" s="117"/>
      <c r="K4" s="117"/>
      <c r="L4" s="117"/>
      <c r="M4" s="124"/>
    </row>
    <row r="5" spans="2:13" ht="47" customHeight="1" x14ac:dyDescent="0.35">
      <c r="B5" s="112"/>
      <c r="C5" s="112"/>
      <c r="D5" s="112"/>
      <c r="F5" s="125"/>
      <c r="G5" s="126"/>
      <c r="H5" s="126"/>
      <c r="I5" s="126"/>
      <c r="J5" s="126"/>
      <c r="K5" s="126"/>
      <c r="L5" s="126"/>
      <c r="M5" s="127"/>
    </row>
    <row r="6" spans="2:13" x14ac:dyDescent="0.35">
      <c r="B6" s="118"/>
      <c r="C6" s="76"/>
      <c r="D6" s="76"/>
      <c r="F6" s="128"/>
      <c r="G6" s="128"/>
      <c r="H6" s="128"/>
      <c r="I6" s="128"/>
      <c r="J6" s="128"/>
      <c r="K6" s="128"/>
      <c r="L6" s="128"/>
      <c r="M6" s="128"/>
    </row>
    <row r="7" spans="2:13" x14ac:dyDescent="0.35">
      <c r="B7" s="119"/>
      <c r="C7" s="18">
        <v>0</v>
      </c>
      <c r="D7" s="18">
        <v>0</v>
      </c>
      <c r="F7" s="128"/>
      <c r="G7" s="128"/>
      <c r="H7" s="128"/>
      <c r="I7" s="128"/>
      <c r="J7" s="128"/>
      <c r="K7" s="128"/>
      <c r="L7" s="128"/>
      <c r="M7" s="128"/>
    </row>
    <row r="8" spans="2:13" x14ac:dyDescent="0.35">
      <c r="B8" s="119"/>
      <c r="C8" s="18">
        <v>0</v>
      </c>
      <c r="D8" s="18">
        <v>0</v>
      </c>
      <c r="F8" s="128"/>
      <c r="G8" s="128"/>
      <c r="H8" s="128"/>
      <c r="I8" s="128"/>
      <c r="J8" s="128"/>
      <c r="K8" s="128"/>
      <c r="L8" s="128"/>
      <c r="M8" s="128"/>
    </row>
    <row r="9" spans="2:13" x14ac:dyDescent="0.35">
      <c r="B9" s="119"/>
      <c r="C9" s="18">
        <v>0</v>
      </c>
      <c r="D9" s="18">
        <v>0</v>
      </c>
    </row>
    <row r="10" spans="2:13" x14ac:dyDescent="0.35">
      <c r="B10" s="119"/>
      <c r="C10" s="18">
        <v>0</v>
      </c>
      <c r="D10" s="18">
        <v>0</v>
      </c>
    </row>
    <row r="11" spans="2:13" x14ac:dyDescent="0.35">
      <c r="B11" s="119"/>
      <c r="C11" s="18">
        <v>0</v>
      </c>
      <c r="D11" s="18">
        <v>0</v>
      </c>
    </row>
    <row r="12" spans="2:13" x14ac:dyDescent="0.35">
      <c r="B12" s="119"/>
      <c r="C12" s="18">
        <v>0</v>
      </c>
      <c r="D12" s="18">
        <v>0</v>
      </c>
    </row>
    <row r="13" spans="2:13" x14ac:dyDescent="0.35">
      <c r="B13" s="119"/>
      <c r="C13" s="18">
        <v>0</v>
      </c>
      <c r="D13" s="18">
        <v>0</v>
      </c>
    </row>
    <row r="14" spans="2:13" x14ac:dyDescent="0.35">
      <c r="B14" s="119"/>
      <c r="C14" s="18">
        <v>0</v>
      </c>
      <c r="D14" s="18">
        <v>0</v>
      </c>
    </row>
    <row r="15" spans="2:13" x14ac:dyDescent="0.35">
      <c r="B15" s="119"/>
      <c r="C15" s="18">
        <v>0</v>
      </c>
      <c r="D15" s="18">
        <v>0</v>
      </c>
    </row>
    <row r="16" spans="2:13" x14ac:dyDescent="0.35">
      <c r="B16" s="119"/>
      <c r="C16" s="18">
        <v>0</v>
      </c>
      <c r="D16" s="18">
        <v>0</v>
      </c>
    </row>
    <row r="17" spans="2:4" x14ac:dyDescent="0.35">
      <c r="B17" s="119"/>
      <c r="C17" s="18">
        <v>0</v>
      </c>
      <c r="D17" s="18">
        <v>0</v>
      </c>
    </row>
    <row r="18" spans="2:4" x14ac:dyDescent="0.35">
      <c r="B18" s="119"/>
      <c r="C18" s="18">
        <v>0</v>
      </c>
      <c r="D18" s="18">
        <v>0</v>
      </c>
    </row>
    <row r="19" spans="2:4" x14ac:dyDescent="0.35">
      <c r="B19" s="119"/>
      <c r="C19" s="18">
        <v>0</v>
      </c>
      <c r="D19" s="18">
        <v>0</v>
      </c>
    </row>
    <row r="20" spans="2:4" x14ac:dyDescent="0.35">
      <c r="B20" s="119"/>
      <c r="C20" s="18">
        <v>0</v>
      </c>
      <c r="D20" s="18">
        <v>0</v>
      </c>
    </row>
    <row r="21" spans="2:4" x14ac:dyDescent="0.35">
      <c r="B21" s="119"/>
      <c r="C21" s="18">
        <v>0</v>
      </c>
      <c r="D21" s="18">
        <v>0</v>
      </c>
    </row>
    <row r="22" spans="2:4" x14ac:dyDescent="0.35">
      <c r="B22" s="119"/>
      <c r="C22" s="18">
        <v>0</v>
      </c>
      <c r="D22" s="18">
        <v>0</v>
      </c>
    </row>
    <row r="23" spans="2:4" x14ac:dyDescent="0.35">
      <c r="B23" s="119"/>
      <c r="C23" s="18">
        <v>0</v>
      </c>
      <c r="D23" s="18">
        <v>0</v>
      </c>
    </row>
    <row r="24" spans="2:4" x14ac:dyDescent="0.35">
      <c r="B24" s="119"/>
      <c r="C24" s="18">
        <v>0</v>
      </c>
      <c r="D24" s="18">
        <v>0</v>
      </c>
    </row>
    <row r="25" spans="2:4" x14ac:dyDescent="0.35">
      <c r="B25" s="119"/>
      <c r="C25" s="18">
        <v>0</v>
      </c>
      <c r="D25" s="18">
        <v>0</v>
      </c>
    </row>
    <row r="26" spans="2:4" x14ac:dyDescent="0.35">
      <c r="B26" s="119"/>
      <c r="C26" s="18">
        <v>0</v>
      </c>
      <c r="D26" s="18">
        <v>0</v>
      </c>
    </row>
    <row r="27" spans="2:4" x14ac:dyDescent="0.35">
      <c r="B27" s="119"/>
      <c r="C27" s="18">
        <v>0</v>
      </c>
      <c r="D27" s="18">
        <v>0</v>
      </c>
    </row>
    <row r="28" spans="2:4" x14ac:dyDescent="0.35">
      <c r="B28" s="119"/>
      <c r="C28" s="18">
        <v>0</v>
      </c>
      <c r="D28" s="18">
        <v>0</v>
      </c>
    </row>
    <row r="29" spans="2:4" x14ac:dyDescent="0.35">
      <c r="B29" s="119"/>
      <c r="C29" s="18">
        <v>0</v>
      </c>
      <c r="D29" s="18">
        <v>0</v>
      </c>
    </row>
    <row r="30" spans="2:4" x14ac:dyDescent="0.35">
      <c r="B30" s="119"/>
      <c r="C30" s="18">
        <v>0</v>
      </c>
      <c r="D30" s="18">
        <v>0</v>
      </c>
    </row>
    <row r="31" spans="2:4" x14ac:dyDescent="0.35">
      <c r="B31" s="119"/>
      <c r="C31" s="18">
        <v>0</v>
      </c>
      <c r="D31" s="18">
        <v>0</v>
      </c>
    </row>
  </sheetData>
  <mergeCells count="4">
    <mergeCell ref="B2:B5"/>
    <mergeCell ref="C2:C5"/>
    <mergeCell ref="D2:D5"/>
    <mergeCell ref="F2:M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ACF4B17C1E2574888FF7A066FE5C566" ma:contentTypeVersion="508" ma:contentTypeDescription="Create a new document." ma:contentTypeScope="" ma:versionID="6d38a8f3675576fef2409f41b3e041df">
  <xsd:schema xmlns:xsd="http://www.w3.org/2001/XMLSchema" xmlns:xs="http://www.w3.org/2001/XMLSchema" xmlns:p="http://schemas.microsoft.com/office/2006/metadata/properties" xmlns:ns1="http://schemas.microsoft.com/sharepoint/v3" xmlns:ns2="f5306899-96aa-46e9-8b25-112cc89a50d9" xmlns:ns3="b67a7830-db79-4a49-bf27-2aff92a2201a" xmlns:ns4="b413c3fd-5a3b-4239-b985-69032e371c04" xmlns:ns5="c963a4c1-1bb4-49f2-a011-9c776a7eed2a" xmlns:ns6="a8f60570-4bd3-4f2b-950b-a996de8ab151" xmlns:ns7="a172083e-e40c-4314-b43a-827352a1ed2c" xmlns:ns8="c0e5669f-1bcb-499c-94e0-3ccb733d3d13" xmlns:ns9="e2c619e3-ad9d-4880-a758-ee807ee98c86" xmlns:ns10="9c798d17-9b34-4d12-9f79-aaa3438e9fc9" xmlns:ns11="http://schemas.microsoft.com/sharepoint/v4" targetNamespace="http://schemas.microsoft.com/office/2006/metadata/properties" ma:root="true" ma:fieldsID="930a5ddda786dbd8d9a21e4b88a720fa" ns1:_="" ns2:_="" ns3:_="" ns4:_="" ns5:_="" ns6:_="" ns7:_="" ns8:_="" ns9:_="" ns10:_="" ns11:_="">
    <xsd:import namespace="http://schemas.microsoft.com/sharepoint/v3"/>
    <xsd:import namespace="f5306899-96aa-46e9-8b25-112cc89a50d9"/>
    <xsd:import namespace="b67a7830-db79-4a49-bf27-2aff92a2201a"/>
    <xsd:import namespace="b413c3fd-5a3b-4239-b985-69032e371c04"/>
    <xsd:import namespace="c963a4c1-1bb4-49f2-a011-9c776a7eed2a"/>
    <xsd:import namespace="a8f60570-4bd3-4f2b-950b-a996de8ab151"/>
    <xsd:import namespace="a172083e-e40c-4314-b43a-827352a1ed2c"/>
    <xsd:import namespace="c0e5669f-1bcb-499c-94e0-3ccb733d3d13"/>
    <xsd:import namespace="e2c619e3-ad9d-4880-a758-ee807ee98c86"/>
    <xsd:import namespace="9c798d17-9b34-4d12-9f79-aaa3438e9fc9"/>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ExternallyShared" minOccurs="0"/>
                <xsd:element ref="ns4:Document_x0020_Notes" minOccurs="0"/>
                <xsd:element ref="ns2:Security_x0020_Classification" minOccurs="0"/>
                <xsd:element ref="ns4:Handling_x0020_Instructions" minOccurs="0"/>
                <xsd:element ref="ns2:Descriptor" minOccurs="0"/>
                <xsd:element ref="ns4:Government_x0020_Body" minOccurs="0"/>
                <xsd:element ref="ns5:m975189f4ba442ecbf67d4147307b177" minOccurs="0"/>
                <xsd:element ref="ns2:TaxCatchAll" minOccurs="0"/>
                <xsd:element ref="ns2:TaxCatchAllLabel" minOccurs="0"/>
                <xsd:element ref="ns6:Retention_x0020_Label" minOccurs="0"/>
                <xsd:element ref="ns4:Date_x0020_Opened" minOccurs="0"/>
                <xsd:element ref="ns4:Date_x0020_Closed" minOccurs="0"/>
                <xsd:element ref="ns2:National_x0020_Caveat" minOccurs="0"/>
                <xsd:element ref="ns4:CIRRUSPreviousLocation" minOccurs="0"/>
                <xsd:element ref="ns4:CIRRUSPreviousID" minOccurs="0"/>
                <xsd:element ref="ns4:CIRRUSPreviousRetentionPolicy" minOccurs="0"/>
                <xsd:element ref="ns3:LegacyDocumentType" minOccurs="0"/>
                <xsd:element ref="ns3:LegacyAdditionalAuthors" minOccurs="0"/>
                <xsd:element ref="ns3:LegacyFileplanTarget" minOccurs="0"/>
                <xsd:element ref="ns3:LegacyNumericClass" minOccurs="0"/>
                <xsd:element ref="ns3:LegacyFolderType" minOccurs="0"/>
                <xsd:element ref="ns3:LegacyCustodian" minOccurs="0"/>
                <xsd:element ref="ns3:LegacyRecordFolderIdentifier" minOccurs="0"/>
                <xsd:element ref="ns3:LegacyCopyright" minOccurs="0"/>
                <xsd:element ref="ns3:LegacyLastModifiedDate" minOccurs="0"/>
                <xsd:element ref="ns3:LegacyModifier" minOccurs="0"/>
                <xsd:element ref="ns3:LegacyFolder" minOccurs="0"/>
                <xsd:element ref="ns3:LegacyContentType" minOccurs="0"/>
                <xsd:element ref="ns3:LegacyExpiryReviewDate" minOccurs="0"/>
                <xsd:element ref="ns3:LegacyLastActionDate" minOccurs="0"/>
                <xsd:element ref="ns3:LegacyProtectiveMarking" minOccurs="0"/>
                <xsd:element ref="ns7:LegacyDescriptor" minOccurs="0"/>
                <xsd:element ref="ns3:LegacyTags" minOccurs="0"/>
                <xsd:element ref="ns3:LegacyReferencesFromOtherItems" minOccurs="0"/>
                <xsd:element ref="ns3:LegacyReferencesToOtherItems" minOccurs="0"/>
                <xsd:element ref="ns3:LegacyStatusonTransfer" minOccurs="0"/>
                <xsd:element ref="ns3:LegacyDateClosed" minOccurs="0"/>
                <xsd:element ref="ns3:LegacyRecordCategoryIdentifier" minOccurs="0"/>
                <xsd:element ref="ns3:LegacyDispositionAsOfDate" minOccurs="0"/>
                <xsd:element ref="ns3:LegacyHomeLocation" minOccurs="0"/>
                <xsd:element ref="ns3:LegacyCurrentLocation" minOccurs="0"/>
                <xsd:element ref="ns7:LegacyPhysicalFormat" minOccurs="0"/>
                <xsd:element ref="ns8:LegacyCaseReferenceNumber" minOccurs="0"/>
                <xsd:element ref="ns7:LegacyDateFileReceived" minOccurs="0"/>
                <xsd:element ref="ns7:LegacyDateFileRequested" minOccurs="0"/>
                <xsd:element ref="ns7:LegacyDateFileReturned" minOccurs="0"/>
                <xsd:element ref="ns7:LegacyMinister" minOccurs="0"/>
                <xsd:element ref="ns7:LegacyMP" minOccurs="0"/>
                <xsd:element ref="ns7:LegacyFolderNotes" minOccurs="0"/>
                <xsd:element ref="ns7:LegacyPhysicalItemLocation" minOccurs="0"/>
                <xsd:element ref="ns3:LegacyDocumentLink" minOccurs="0"/>
                <xsd:element ref="ns3:LegacyFolderLink" minOccurs="0"/>
                <xsd:element ref="ns7:LegacyRequestType" minOccurs="0"/>
                <xsd:element ref="ns9:MediaServiceMetadata" minOccurs="0"/>
                <xsd:element ref="ns9:MediaServiceFastMetadata" minOccurs="0"/>
                <xsd:element ref="ns10:SharedWithUsers" minOccurs="0"/>
                <xsd:element ref="ns10:SharedWithDetails" minOccurs="0"/>
                <xsd:element ref="ns11:IconOverlay" minOccurs="0"/>
                <xsd:element ref="ns1:_vti_ItemDeclaredRecord" minOccurs="0"/>
                <xsd:element ref="ns1:_vti_ItemHoldRecordStatus" minOccurs="0"/>
                <xsd:element ref="ns9:MediaServiceDateTaken" minOccurs="0"/>
                <xsd:element ref="ns9:MediaServiceAutoTags" minOccurs="0"/>
                <xsd:element ref="ns9:MediaServiceOCR" minOccurs="0"/>
                <xsd:element ref="ns9:MediaServiceAutoKeyPoints" minOccurs="0"/>
                <xsd:element ref="ns9:MediaServiceKeyPoints" minOccurs="0"/>
                <xsd:element ref="ns9:MediaServiceGenerationTime" minOccurs="0"/>
                <xsd:element ref="ns9:MediaServiceEventHashCode" minOccurs="0"/>
                <xsd:element ref="ns9:MediaServiceLocation" minOccurs="0"/>
                <xsd:element ref="ns9: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70" nillable="true" ma:displayName="Declared Record" ma:hidden="true" ma:internalName="_vti_ItemDeclaredRecord" ma:readOnly="true">
      <xsd:simpleType>
        <xsd:restriction base="dms:DateTime"/>
      </xsd:simpleType>
    </xsd:element>
    <xsd:element name="_vti_ItemHoldRecordStatus" ma:index="7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306899-96aa-46e9-8b25-112cc89a50d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ecurity_x0020_Classification" ma:index="13"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5"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TaxCatchAll" ma:index="18" nillable="true" ma:displayName="Taxonomy Catch All Column" ma:description="" ma:hidden="true" ma:list="{4eca3b40-ed15-4c44-9b6e-716bb16a41f9}" ma:internalName="TaxCatchAll" ma:showField="CatchAllData" ma:web="f5306899-96aa-46e9-8b25-112cc89a50d9">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description="" ma:hidden="true" ma:list="{4eca3b40-ed15-4c44-9b6e-716bb16a41f9}" ma:internalName="TaxCatchAllLabel" ma:readOnly="true" ma:showField="CatchAllDataLabel" ma:web="f5306899-96aa-46e9-8b25-112cc89a50d9">
      <xsd:complexType>
        <xsd:complexContent>
          <xsd:extension base="dms:MultiChoiceLookup">
            <xsd:sequence>
              <xsd:element name="Value" type="dms:Lookup" maxOccurs="unbounded" minOccurs="0" nillable="true"/>
            </xsd:sequence>
          </xsd:extension>
        </xsd:complexContent>
      </xsd:complexType>
    </xsd:element>
    <xsd:element name="National_x0020_Caveat" ma:index="24" nillable="true" ma:displayName="National Caveat" ma:default="" ma:format="Dropdown" ma:indexed="true" ma:internalName="National_x0020_Caveat">
      <xsd:simpleType>
        <xsd:restriction base="dms:Choice">
          <xsd:enumeration value="UK EYES ONLY"/>
        </xsd:restriction>
      </xsd:simple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11" nillable="true" ma:displayName="External" ma:description="Used with SPFX field customizer, displays if the item is externally shared" ma:hidden="true" ma:internalName="ExternallyShared">
      <xsd:simpleType>
        <xsd:restriction base="dms:Text"/>
      </xsd:simpleType>
    </xsd:element>
    <xsd:element name="LegacyDocumentType" ma:index="28" nillable="true" ma:displayName="Legacy Document Type" ma:internalName="LegacyDocumentType">
      <xsd:simpleType>
        <xsd:restriction base="dms:Text">
          <xsd:maxLength value="255"/>
        </xsd:restriction>
      </xsd:simpleType>
    </xsd:element>
    <xsd:element name="LegacyAdditionalAuthors" ma:index="29" nillable="true" ma:displayName="Legacy Additional Authors" ma:internalName="LegacyAdditionalAuthors">
      <xsd:simpleType>
        <xsd:restriction base="dms:Note"/>
      </xsd:simpleType>
    </xsd:element>
    <xsd:element name="LegacyFileplanTarget" ma:index="30" nillable="true" ma:displayName="Legacy Fileplan Target" ma:internalName="LegacyFileplanTarget">
      <xsd:simpleType>
        <xsd:restriction base="dms:Text">
          <xsd:maxLength value="255"/>
        </xsd:restriction>
      </xsd:simpleType>
    </xsd:element>
    <xsd:element name="LegacyNumericClass" ma:index="31" nillable="true" ma:displayName="Legacy Numeric Class" ma:internalName="LegacyNumericClass">
      <xsd:simpleType>
        <xsd:restriction base="dms:Text">
          <xsd:maxLength value="255"/>
        </xsd:restriction>
      </xsd:simpleType>
    </xsd:element>
    <xsd:element name="LegacyFolderType" ma:index="32" nillable="true" ma:displayName="Legacy Folder Type" ma:internalName="LegacyFolderType">
      <xsd:simpleType>
        <xsd:restriction base="dms:Text">
          <xsd:maxLength value="255"/>
        </xsd:restriction>
      </xsd:simpleType>
    </xsd:element>
    <xsd:element name="LegacyCustodian" ma:index="33" nillable="true" ma:displayName="Legacy Custodian" ma:internalName="LegacyCustodian">
      <xsd:simpleType>
        <xsd:restriction base="dms:Note"/>
      </xsd:simpleType>
    </xsd:element>
    <xsd:element name="LegacyRecordFolderIdentifier" ma:index="34" nillable="true" ma:displayName="Legacy Record Folder Identifier" ma:internalName="LegacyRecordFolderIdentifier">
      <xsd:simpleType>
        <xsd:restriction base="dms:Text">
          <xsd:maxLength value="255"/>
        </xsd:restriction>
      </xsd:simpleType>
    </xsd:element>
    <xsd:element name="LegacyCopyright" ma:index="35" nillable="true" ma:displayName="Legacy Copyright" ma:internalName="LegacyCopyright">
      <xsd:simpleType>
        <xsd:restriction base="dms:Text">
          <xsd:maxLength value="255"/>
        </xsd:restriction>
      </xsd:simpleType>
    </xsd:element>
    <xsd:element name="LegacyLastModifiedDate" ma:index="36" nillable="true" ma:displayName="Legacy Last Modified Date" ma:format="DateTime" ma:internalName="LegacyLastModifiedDate">
      <xsd:simpleType>
        <xsd:restriction base="dms:DateTime"/>
      </xsd:simpleType>
    </xsd:element>
    <xsd:element name="LegacyModifier" ma:index="37"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38" nillable="true" ma:displayName="Legacy Folder" ma:internalName="LegacyFolder">
      <xsd:simpleType>
        <xsd:restriction base="dms:Text">
          <xsd:maxLength value="255"/>
        </xsd:restriction>
      </xsd:simpleType>
    </xsd:element>
    <xsd:element name="LegacyContentType" ma:index="39" nillable="true" ma:displayName="Legacy Content Type" ma:internalName="LegacyContentType">
      <xsd:simpleType>
        <xsd:restriction base="dms:Text">
          <xsd:maxLength value="255"/>
        </xsd:restriction>
      </xsd:simpleType>
    </xsd:element>
    <xsd:element name="LegacyExpiryReviewDate" ma:index="40" nillable="true" ma:displayName="Legacy Expiry Review Date" ma:format="DateTime" ma:internalName="LegacyExpiryReviewDate">
      <xsd:simpleType>
        <xsd:restriction base="dms:DateTime"/>
      </xsd:simpleType>
    </xsd:element>
    <xsd:element name="LegacyLastActionDate" ma:index="41" nillable="true" ma:displayName="Legacy Last Action Date" ma:format="DateTime" ma:internalName="LegacyLastActionDate">
      <xsd:simpleType>
        <xsd:restriction base="dms:DateTime"/>
      </xsd:simpleType>
    </xsd:element>
    <xsd:element name="LegacyProtectiveMarking" ma:index="42" nillable="true" ma:displayName="Legacy Protective Marking" ma:internalName="LegacyProtectiveMarking">
      <xsd:simpleType>
        <xsd:restriction base="dms:Text">
          <xsd:maxLength value="255"/>
        </xsd:restriction>
      </xsd:simpleType>
    </xsd:element>
    <xsd:element name="LegacyTags" ma:index="44" nillable="true" ma:displayName="Legacy Tags" ma:internalName="LegacyTags">
      <xsd:simpleType>
        <xsd:restriction base="dms:Note"/>
      </xsd:simpleType>
    </xsd:element>
    <xsd:element name="LegacyReferencesFromOtherItems" ma:index="45" nillable="true" ma:displayName="Legacy References From Other Items" ma:internalName="LegacyReferencesFromOtherItems">
      <xsd:simpleType>
        <xsd:restriction base="dms:Text">
          <xsd:maxLength value="255"/>
        </xsd:restriction>
      </xsd:simpleType>
    </xsd:element>
    <xsd:element name="LegacyReferencesToOtherItems" ma:index="46" nillable="true" ma:displayName="Legacy References To Other Items" ma:internalName="LegacyReferencesToOtherItems">
      <xsd:simpleType>
        <xsd:restriction base="dms:Note"/>
      </xsd:simpleType>
    </xsd:element>
    <xsd:element name="LegacyStatusonTransfer" ma:index="47" nillable="true" ma:displayName="Legacy Status on Transfer" ma:internalName="LegacyStatusonTransfer">
      <xsd:simpleType>
        <xsd:restriction base="dms:Text">
          <xsd:maxLength value="255"/>
        </xsd:restriction>
      </xsd:simpleType>
    </xsd:element>
    <xsd:element name="LegacyDateClosed" ma:index="48" nillable="true" ma:displayName="Legacy Date Closed" ma:format="DateOnly" ma:internalName="LegacyDateClosed">
      <xsd:simpleType>
        <xsd:restriction base="dms:DateTime"/>
      </xsd:simpleType>
    </xsd:element>
    <xsd:element name="LegacyRecordCategoryIdentifier" ma:index="49" nillable="true" ma:displayName="Legacy Record Category Identifier" ma:internalName="LegacyRecordCategoryIdentifier">
      <xsd:simpleType>
        <xsd:restriction base="dms:Text">
          <xsd:maxLength value="255"/>
        </xsd:restriction>
      </xsd:simpleType>
    </xsd:element>
    <xsd:element name="LegacyDispositionAsOfDate" ma:index="50" nillable="true" ma:displayName="Legacy Disposition as of Date" ma:format="DateOnly" ma:internalName="LegacyDispositionAsOfDate">
      <xsd:simpleType>
        <xsd:restriction base="dms:DateTime"/>
      </xsd:simpleType>
    </xsd:element>
    <xsd:element name="LegacyHomeLocation" ma:index="51" nillable="true" ma:displayName="Legacy Home Location" ma:internalName="LegacyHomeLocation">
      <xsd:simpleType>
        <xsd:restriction base="dms:Text">
          <xsd:maxLength value="255"/>
        </xsd:restriction>
      </xsd:simpleType>
    </xsd:element>
    <xsd:element name="LegacyCurrentLocation" ma:index="52" nillable="true" ma:displayName="Legacy Current Location" ma:internalName="LegacyCurrentLocation">
      <xsd:simpleType>
        <xsd:restriction base="dms:Text">
          <xsd:maxLength value="255"/>
        </xsd:restriction>
      </xsd:simpleType>
    </xsd:element>
    <xsd:element name="LegacyDocumentLink" ma:index="62" nillable="true" ma:displayName="Legacy Document Link" ma:internalName="LegacyDocumentLink">
      <xsd:simpleType>
        <xsd:restriction base="dms:Text">
          <xsd:maxLength value="255"/>
        </xsd:restriction>
      </xsd:simpleType>
    </xsd:element>
    <xsd:element name="LegacyFolderLink" ma:index="63"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12" nillable="true" ma:displayName="Document Notes" ma:internalName="Document_0x0020_Notes">
      <xsd:simpleType>
        <xsd:restriction base="dms:Note"/>
      </xsd:simpleType>
    </xsd:element>
    <xsd:element name="Handling_x0020_Instructions" ma:index="14" nillable="true" ma:displayName="Handling Instructions" ma:internalName="Handling_x0020_Instructions">
      <xsd:simpleType>
        <xsd:restriction base="dms:Text">
          <xsd:maxLength value="255"/>
        </xsd:restriction>
      </xsd:simpleType>
    </xsd:element>
    <xsd:element name="Government_x0020_Body" ma:index="16" nillable="true" ma:displayName="Government Body" ma:internalName="Government_x0020_Body">
      <xsd:simpleType>
        <xsd:restriction base="dms:Text">
          <xsd:maxLength value="255"/>
        </xsd:restriction>
      </xsd:simpleType>
    </xsd:element>
    <xsd:element name="Date_x0020_Opened" ma:index="22" nillable="true" ma:displayName="Date Opened" ma:default="[Today]" ma:format="DateOnly" ma:internalName="Date_x0020_Opened">
      <xsd:simpleType>
        <xsd:restriction base="dms:DateTime"/>
      </xsd:simpleType>
    </xsd:element>
    <xsd:element name="Date_x0020_Closed" ma:index="23" nillable="true" ma:displayName="Date Closed" ma:format="DateOnly" ma:internalName="Date_x0020_Closed">
      <xsd:simpleType>
        <xsd:restriction base="dms:DateTime"/>
      </xsd:simpleType>
    </xsd:element>
    <xsd:element name="CIRRUSPreviousLocation" ma:index="25"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26" nillable="true" ma:displayName="Previous Id" ma:description="The id of the document in its previous location." ma:internalName="CIRRUSPreviousID">
      <xsd:simpleType>
        <xsd:restriction base="dms:Text">
          <xsd:maxLength value="255"/>
        </xsd:restriction>
      </xsd:simpleType>
    </xsd:element>
    <xsd:element name="CIRRUSPreviousRetentionPolicy" ma:index="27" nillable="true" ma:displayName="Previous Retention Policy" ma:description="The retention policy of the document in its previous location." ma:internalName="CIRRUSPreviousRetentionPolic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17"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1"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escriptor" ma:index="43" nillable="true" ma:displayName="Legacy Descriptor" ma:internalName="LegacyDescriptor">
      <xsd:simpleType>
        <xsd:restriction base="dms:Note"/>
      </xsd:simpleType>
    </xsd:element>
    <xsd:element name="LegacyPhysicalFormat" ma:index="53" nillable="true" ma:displayName="Legacy Physical Format" ma:default="0" ma:internalName="LegacyPhysicalFormat">
      <xsd:simpleType>
        <xsd:restriction base="dms:Boolean"/>
      </xsd:simpleType>
    </xsd:element>
    <xsd:element name="LegacyDateFileReceived" ma:index="55" nillable="true" ma:displayName="Legacy Date File Received" ma:format="DateOnly" ma:internalName="LegacyDateFileReceived">
      <xsd:simpleType>
        <xsd:restriction base="dms:DateTime"/>
      </xsd:simpleType>
    </xsd:element>
    <xsd:element name="LegacyDateFileRequested" ma:index="56" nillable="true" ma:displayName="Legacy Date File Requested" ma:format="DateOnly" ma:internalName="LegacyDateFileRequested">
      <xsd:simpleType>
        <xsd:restriction base="dms:DateTime"/>
      </xsd:simpleType>
    </xsd:element>
    <xsd:element name="LegacyDateFileReturned" ma:index="57" nillable="true" ma:displayName="Legacy Date File Returned" ma:format="DateOnly" ma:internalName="LegacyDateFileReturned">
      <xsd:simpleType>
        <xsd:restriction base="dms:DateTime"/>
      </xsd:simpleType>
    </xsd:element>
    <xsd:element name="LegacyMinister" ma:index="58" nillable="true" ma:displayName="Legacy Minister" ma:internalName="LegacyMinister">
      <xsd:simpleType>
        <xsd:restriction base="dms:Text">
          <xsd:maxLength value="255"/>
        </xsd:restriction>
      </xsd:simpleType>
    </xsd:element>
    <xsd:element name="LegacyMP" ma:index="59" nillable="true" ma:displayName="Legacy MP" ma:internalName="LegacyMP">
      <xsd:simpleType>
        <xsd:restriction base="dms:Text">
          <xsd:maxLength value="255"/>
        </xsd:restriction>
      </xsd:simpleType>
    </xsd:element>
    <xsd:element name="LegacyFolderNotes" ma:index="60" nillable="true" ma:displayName="Legacy Folder Notes" ma:internalName="LegacyFolderNotes">
      <xsd:simpleType>
        <xsd:restriction base="dms:Note"/>
      </xsd:simpleType>
    </xsd:element>
    <xsd:element name="LegacyPhysicalItemLocation" ma:index="61"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64" nillable="true" ma:displayName="Legacy Request Type" ma:format="Dropdown" ma:internalName="LegacyRequestType">
      <xsd:simpleType>
        <xsd:restriction base="dms:Choice">
          <xsd:enumeration value="FOI"/>
          <xsd:enumeration value="EIR"/>
          <xsd:enumeration value="PQ"/>
          <xsd:enumeration value="MC"/>
        </xsd:restriction>
      </xsd:simpleType>
    </xsd:element>
  </xsd:schema>
  <xsd:schema xmlns:xsd="http://www.w3.org/2001/XMLSchema" xmlns:xs="http://www.w3.org/2001/XMLSchema" xmlns:dms="http://schemas.microsoft.com/office/2006/documentManagement/types" xmlns:pc="http://schemas.microsoft.com/office/infopath/2007/PartnerControls" targetNamespace="c0e5669f-1bcb-499c-94e0-3ccb733d3d13" elementFormDefault="qualified">
    <xsd:import namespace="http://schemas.microsoft.com/office/2006/documentManagement/types"/>
    <xsd:import namespace="http://schemas.microsoft.com/office/infopath/2007/PartnerControls"/>
    <xsd:element name="LegacyCaseReferenceNumber" ma:index="54" nillable="true" ma:displayName="Legacy Case Reference Number" ma:internalName="LegacyCaseReferenceNumber">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c619e3-ad9d-4880-a758-ee807ee98c86"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72" nillable="true" ma:displayName="MediaServiceDateTaken" ma:hidden="true" ma:internalName="MediaServiceDateTaken" ma:readOnly="true">
      <xsd:simpleType>
        <xsd:restriction base="dms:Text"/>
      </xsd:simpleType>
    </xsd:element>
    <xsd:element name="MediaServiceAutoTags" ma:index="73" nillable="true" ma:displayName="Tags" ma:internalName="MediaServiceAutoTags" ma:readOnly="true">
      <xsd:simpleType>
        <xsd:restriction base="dms:Text"/>
      </xsd:simpleType>
    </xsd:element>
    <xsd:element name="MediaServiceOCR" ma:index="74" nillable="true" ma:displayName="Extracted Text" ma:internalName="MediaServiceOCR" ma:readOnly="true">
      <xsd:simpleType>
        <xsd:restriction base="dms:Note">
          <xsd:maxLength value="255"/>
        </xsd:restriction>
      </xsd:simpleType>
    </xsd:element>
    <xsd:element name="MediaServiceAutoKeyPoints" ma:index="75" nillable="true" ma:displayName="MediaServiceAutoKeyPoints" ma:hidden="true" ma:internalName="MediaServiceAutoKeyPoints" ma:readOnly="true">
      <xsd:simpleType>
        <xsd:restriction base="dms:Note"/>
      </xsd:simpleType>
    </xsd:element>
    <xsd:element name="MediaServiceKeyPoints" ma:index="76" nillable="true" ma:displayName="KeyPoints" ma:internalName="MediaServiceKeyPoints" ma:readOnly="true">
      <xsd:simpleType>
        <xsd:restriction base="dms:Note">
          <xsd:maxLength value="255"/>
        </xsd:restriction>
      </xsd:simpleType>
    </xsd:element>
    <xsd:element name="MediaServiceGenerationTime" ma:index="77" nillable="true" ma:displayName="MediaServiceGenerationTime" ma:hidden="true" ma:internalName="MediaServiceGenerationTime" ma:readOnly="true">
      <xsd:simpleType>
        <xsd:restriction base="dms:Text"/>
      </xsd:simpleType>
    </xsd:element>
    <xsd:element name="MediaServiceEventHashCode" ma:index="78" nillable="true" ma:displayName="MediaServiceEventHashCode" ma:hidden="true" ma:internalName="MediaServiceEventHashCode" ma:readOnly="true">
      <xsd:simpleType>
        <xsd:restriction base="dms:Text"/>
      </xsd:simpleType>
    </xsd:element>
    <xsd:element name="MediaServiceLocation" ma:index="79" nillable="true" ma:displayName="Location" ma:internalName="MediaServiceLocation" ma:readOnly="true">
      <xsd:simpleType>
        <xsd:restriction base="dms:Text"/>
      </xsd:simpleType>
    </xsd:element>
    <xsd:element name="MediaLengthInSeconds" ma:index="8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798d17-9b34-4d12-9f79-aaa3438e9fc9" elementFormDefault="qualified">
    <xsd:import namespace="http://schemas.microsoft.com/office/2006/documentManagement/types"/>
    <xsd:import namespace="http://schemas.microsoft.com/office/infopath/2007/PartnerControls"/>
    <xsd:element name="SharedWithUsers" ma:index="6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6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2021-07-13T07:54:53+00:00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ExternallyShared xmlns="b67a7830-db79-4a49-bf27-2aff92a2201a"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Markets</TermName>
          <TermId xmlns="http://schemas.microsoft.com/office/infopath/2007/PartnerControls">3f9a4c3d-9dd8-4004-9b95-0c6a748b868c</TermId>
        </TermInfo>
      </Terms>
    </m975189f4ba442ecbf67d4147307b177>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CIRRUSPreviousRetentionPolicy xmlns="b413c3fd-5a3b-4239-b985-69032e371c04" xsi:nil="true"/>
    <LegacyFileplanTarget xmlns="b67a7830-db79-4a49-bf27-2aff92a2201a" xsi:nil="true"/>
    <LegacyContentType xmlns="b67a7830-db79-4a49-bf27-2aff92a2201a" xsi:nil="true"/>
    <LegacyCustodian xmlns="b67a7830-db79-4a49-bf27-2aff92a2201a"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HMG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LegacyNumericClass xmlns="b67a7830-db79-4a49-bf27-2aff92a2201a" xsi:nil="true"/>
    <LegacyCurrentLocation xmlns="b67a7830-db79-4a49-bf27-2aff92a2201a" xsi:nil="true"/>
    <Descriptor xmlns="f5306899-96aa-46e9-8b25-112cc89a50d9" xsi:nil="true"/>
    <Security_x0020_Classification xmlns="f5306899-96aa-46e9-8b25-112cc89a50d9">OFFICIAL</Security_x0020_Classification>
    <National_x0020_Caveat xmlns="f5306899-96aa-46e9-8b25-112cc89a50d9" xsi:nil="true"/>
    <LegacyCaseReferenceNumber xmlns="c0e5669f-1bcb-499c-94e0-3ccb733d3d13" xsi:nil="true"/>
    <TaxCatchAll xmlns="f5306899-96aa-46e9-8b25-112cc89a50d9">
      <Value>24</Value>
    </TaxCatchAll>
    <_dlc_DocId xmlns="f5306899-96aa-46e9-8b25-112cc89a50d9">CQ7C7EK6CYH2-1737246667-1163035</_dlc_DocId>
    <_dlc_DocIdUrl xmlns="f5306899-96aa-46e9-8b25-112cc89a50d9">
      <Url>https://beisgov.sharepoint.com/sites/beis2/169/_layouts/15/DocIdRedir.aspx?ID=CQ7C7EK6CYH2-1737246667-1163035</Url>
      <Description>CQ7C7EK6CYH2-1737246667-1163035</Description>
    </_dlc_DocIdUrl>
    <IconOverlay xmlns="http://schemas.microsoft.com/sharepoint/v4" xsi:nil="true"/>
  </documentManagement>
</p:properties>
</file>

<file path=customXml/itemProps1.xml><?xml version="1.0" encoding="utf-8"?>
<ds:datastoreItem xmlns:ds="http://schemas.openxmlformats.org/officeDocument/2006/customXml" ds:itemID="{F38A4556-7EB0-4DCE-B49A-207375FE5681}">
  <ds:schemaRefs>
    <ds:schemaRef ds:uri="http://schemas.microsoft.com/sharepoint/events"/>
  </ds:schemaRefs>
</ds:datastoreItem>
</file>

<file path=customXml/itemProps2.xml><?xml version="1.0" encoding="utf-8"?>
<ds:datastoreItem xmlns:ds="http://schemas.openxmlformats.org/officeDocument/2006/customXml" ds:itemID="{40A3B5D0-F015-41E1-9986-7E328D98B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306899-96aa-46e9-8b25-112cc89a50d9"/>
    <ds:schemaRef ds:uri="b67a7830-db79-4a49-bf27-2aff92a2201a"/>
    <ds:schemaRef ds:uri="b413c3fd-5a3b-4239-b985-69032e371c04"/>
    <ds:schemaRef ds:uri="c963a4c1-1bb4-49f2-a011-9c776a7eed2a"/>
    <ds:schemaRef ds:uri="a8f60570-4bd3-4f2b-950b-a996de8ab151"/>
    <ds:schemaRef ds:uri="a172083e-e40c-4314-b43a-827352a1ed2c"/>
    <ds:schemaRef ds:uri="c0e5669f-1bcb-499c-94e0-3ccb733d3d13"/>
    <ds:schemaRef ds:uri="e2c619e3-ad9d-4880-a758-ee807ee98c86"/>
    <ds:schemaRef ds:uri="9c798d17-9b34-4d12-9f79-aaa3438e9f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DAB14-41CB-43FA-AC8D-8D6D94001BE0}">
  <ds:schemaRefs>
    <ds:schemaRef ds:uri="http://schemas.microsoft.com/sharepoint/v3/contenttype/forms"/>
  </ds:schemaRefs>
</ds:datastoreItem>
</file>

<file path=customXml/itemProps4.xml><?xml version="1.0" encoding="utf-8"?>
<ds:datastoreItem xmlns:ds="http://schemas.openxmlformats.org/officeDocument/2006/customXml" ds:itemID="{53483A5F-0E01-479D-B045-C964B545CD7F}">
  <ds:schemaRefs>
    <ds:schemaRef ds:uri="http://purl.org/dc/terms/"/>
    <ds:schemaRef ds:uri="http://schemas.openxmlformats.org/package/2006/metadata/core-properties"/>
    <ds:schemaRef ds:uri="9556789e-5290-4990-93fe-519094941518"/>
    <ds:schemaRef ds:uri="http://schemas.microsoft.com/office/2006/documentManagement/types"/>
    <ds:schemaRef ds:uri="http://schemas.microsoft.com/office/infopath/2007/PartnerControls"/>
    <ds:schemaRef ds:uri="f03ab6ca-53eb-489d-ad33-15dac5e05a07"/>
    <ds:schemaRef ds:uri="http://purl.org/dc/elements/1.1/"/>
    <ds:schemaRef ds:uri="http://schemas.microsoft.com/office/2006/metadata/properties"/>
    <ds:schemaRef ds:uri="http://www.w3.org/XML/1998/namespace"/>
    <ds:schemaRef ds:uri="http://purl.org/dc/dcmitype/"/>
    <ds:schemaRef ds:uri="b413c3fd-5a3b-4239-b985-69032e371c04"/>
    <ds:schemaRef ds:uri="b67a7830-db79-4a49-bf27-2aff92a2201a"/>
    <ds:schemaRef ds:uri="a172083e-e40c-4314-b43a-827352a1ed2c"/>
    <ds:schemaRef ds:uri="0063f72e-ace3-48fb-9c1f-5b513408b31f"/>
    <ds:schemaRef ds:uri="c963a4c1-1bb4-49f2-a011-9c776a7eed2a"/>
    <ds:schemaRef ds:uri="a8f60570-4bd3-4f2b-950b-a996de8ab151"/>
    <ds:schemaRef ds:uri="f5306899-96aa-46e9-8b25-112cc89a50d9"/>
    <ds:schemaRef ds:uri="c0e5669f-1bcb-499c-94e0-3ccb733d3d13"/>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Scenario 1 </vt:lpstr>
      <vt:lpstr>Scenario 2</vt:lpstr>
      <vt:lpstr>Scenario 3</vt:lpstr>
      <vt:lpstr>Total Summary</vt:lpstr>
      <vt:lpstr>Rate Card For Information Only</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Mellissa McGinley (UK SBS)</cp:lastModifiedBy>
  <dcterms:created xsi:type="dcterms:W3CDTF">2018-04-09T13:55:47Z</dcterms:created>
  <dcterms:modified xsi:type="dcterms:W3CDTF">2021-07-26T12:29:28Z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0x0101000ACF4B17C1E2574888FF7A066FE5C566</vt:lpwstr>
  </property>
  <property fmtid="{D5CDD505-2E9C-101B-9397-08002B2CF9AE}" pid="3" name="MSIP_Label_ba62f585-b40f-4ab9-bafe-39150f03d124_Enabled">
    <vt:lpwstr>true</vt:lpwstr>
  </property>
  <property fmtid="{D5CDD505-2E9C-101B-9397-08002B2CF9AE}" pid="4" name="MSIP_Label_ba62f585-b40f-4ab9-bafe-39150f03d124_SetDate">
    <vt:lpwstr>2021-07-13T07:54:13Z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37a1defb-d459-4019-9f0a-ce92101da1c6</vt:lpwstr>
  </property>
  <property fmtid="{D5CDD505-2E9C-101B-9397-08002B2CF9AE}" pid="9" name="MSIP_Label_ba62f585-b40f-4ab9-bafe-39150f03d124_ContentBits">
    <vt:lpwstr>0</vt:lpwstr>
  </property>
  <property fmtid="{D5CDD505-2E9C-101B-9397-08002B2CF9AE}" pid="10" name="Business Unit">
    <vt:lpwstr>24;#Markets|3f9a4c3d-9dd8-4004-9b95-0c6a748b868c</vt:lpwstr>
  </property>
  <property fmtid="{D5CDD505-2E9C-101B-9397-08002B2CF9AE}" pid="11" name="_dlc_DocIdItemGuid">
    <vt:lpwstr>7153ea08-1111-4c6b-b24c-e7389672915b</vt:lpwstr>
  </property>
</Properties>
</file>