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11\OneDrive - ph.rc\Desktop\"/>
    </mc:Choice>
  </mc:AlternateContent>
  <xr:revisionPtr revIDLastSave="23" documentId="8_{A48F8F98-57AE-4FC4-B879-E329C2027F63}" xr6:coauthVersionLast="41" xr6:coauthVersionMax="41" xr10:uidLastSave="{829BC806-6F3F-4411-85B5-338D40D4B42A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 l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<sst xmlns="http://schemas.openxmlformats.org/spreadsheetml/2006/main" count="24" uniqueCount="22">
  <si>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</si>
  <si>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</si>
  <si>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</si>
  <si>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</si>
  <si>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</si>
  <si>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</si>
  <si>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</si>
  <si>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</si>
  <si>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</si>
  <si>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</si>
  <si>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</si>
  <si>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</si>
  <si>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</si>
  <si>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</si>
  <si>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</si>
  <si>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</si>
  <si>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COLLIMATOR A as detailed in section 4 specification including delivery</t>
  </si>
  <si>
    <t>COLLIMATOR B as detailed in section 4 specification including delivery</t>
  </si>
  <si>
    <t>COLLIMATOR C as detailed in section 4 specification including delivery</t>
  </si>
  <si>
    <t>RE19190</t>
  </si>
  <si>
    <t>UKRI - IMAT Radial Collimators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</si>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</sst>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0"/>
    <xf numFmtId="0" fontId="13" fillId="0" borderId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4" xr:uid="{00000000-0005-0000-0000-000065010000}"/>
    <cellStyle name="Normal 3" xfId="3" xr:uid="{00000000-0005-0000-0000-00002F000000}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19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20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16</v>
      </c>
      <c r="C13" s="15">
        <v>2</v>
      </c>
      <c r="D13" s="26">
        <v>0</v>
      </c>
      <c r="E13" s="26">
        <v>0</v>
      </c>
      <c r="F13" s="16">
        <f t="shared" ref="F13" si="0">SUM(E13*C13)</f>
        <v>0</v>
      </c>
      <c r="H13" s="27"/>
    </row>
    <row r="14" spans="1:9" s="17" customFormat="1" x14ac:dyDescent="0.25">
      <c r="A14" s="14">
        <v>2</v>
      </c>
      <c r="B14" s="14" t="s">
        <v>17</v>
      </c>
      <c r="C14" s="15">
        <v>2</v>
      </c>
      <c r="D14" s="26">
        <v>0</v>
      </c>
      <c r="E14" s="26">
        <v>0</v>
      </c>
      <c r="F14" s="16">
        <f t="shared" ref="F14:F15" si="1">SUM(E14*C14)</f>
        <v>0</v>
      </c>
      <c r="H14" s="27"/>
    </row>
    <row r="15" spans="1:9" s="17" customFormat="1" x14ac:dyDescent="0.25">
      <c r="A15" s="14">
        <v>3</v>
      </c>
      <c r="B15" s="14" t="s">
        <v>18</v>
      </c>
      <c r="C15" s="15">
        <v>2</v>
      </c>
      <c r="D15" s="26">
        <v>0</v>
      </c>
      <c r="E15" s="26">
        <v>0</v>
      </c>
      <c r="F15" s="16">
        <f t="shared" si="1"/>
        <v>0</v>
      </c>
      <c r="H15" s="27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EvI1Je38YhXUcOuiZNk0CKtneaDHFF97L15jRfCWgHm9mxW8eE34/xZw9yZlR8UIownuioBwe9jCpqvJiDHfLg==" saltValue="92yG7OAFT/g2Ud+Hke10H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3D09F-B9AF-4068-A2A4-57A51A0EF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2019-11-14T15:13:21Z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