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officesharedservice.sharepoint.com/sites/RBKCHMAssetMgmt/Procu/Contracts/Ref 320 OOH LWE/Tender Documents/"/>
    </mc:Choice>
  </mc:AlternateContent>
  <xr:revisionPtr revIDLastSave="184" documentId="8_{F1399F0A-9B65-49EC-B92A-06B214B33C67}" xr6:coauthVersionLast="47" xr6:coauthVersionMax="47" xr10:uidLastSave="{B63ADE0F-C1AB-4960-83C7-0F26C722F1A6}"/>
  <bookViews>
    <workbookView xWindow="-20617" yWindow="3750" windowWidth="20715" windowHeight="13275" xr2:uid="{534AE423-7CC6-48A1-9C9D-1651533E2C02}"/>
  </bookViews>
  <sheets>
    <sheet name="Quality Question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20" i="2" s="1"/>
</calcChain>
</file>

<file path=xl/sharedStrings.xml><?xml version="1.0" encoding="utf-8"?>
<sst xmlns="http://schemas.openxmlformats.org/spreadsheetml/2006/main" count="33" uniqueCount="33">
  <si>
    <t>* The success of the quality and calibre of work will be largely due to the experience, commitment and dedication of the operatives undertaking the Works as well as the management.
Please explain how your organisation will ensure that skilled, experienced and dedicated staff undertake the Works required within the Contract.
Please also include a skills and qualifications matrix for all of the operational staff your organisation is proposing to work on the Contract, together with an organisation chart for the delivery of the Works.
1500 words max
(plus a skills matrix and organisation chart as separate attachments)</t>
  </si>
  <si>
    <t>* The appointed Contractor will be tasked with the management of high quality workmanship and, on occasion, multiple trades whilst utilising a wide range and variety of materials.
Through the adoption of a “Right First Time” approach, please describe how your organisation will ensure the Works are completed by your operatives (including any sub-contractors) both on time, first time and containing zero defects.
In addition, please explain how this will be monitored and reported to RBKC throughout the Framework Term.
1500 words max</t>
  </si>
  <si>
    <t>* The Contract Documents require the Contractors to be responsive on an ad hoc basis to a variety of general repairs and maintenance to a wide range of  assets across Grenfell Housing Services.
Please explain how your organisation will successfully manage its resources (people, materials, vehicles, plant, supply chain, etc.) to address the peaks and troughs of Works issued throughout the duration of the Contract Term, ensuring that the service response times are being met in accordance with the priority codes allocated to each order. Please provide details of how your organisation will deal with an emergency repair and the procedures it has in place to prioritise emergency repairs.
1500 words max</t>
  </si>
  <si>
    <t>* Please provide details of your organisation’s proposed procedures for dealing with customer/client complaints during the delivery of the Works, how complaints will be minimised and how the feedback from complaints will be used to improve the delivery of the Works in the future and therefore further reduce complaints.
1500 words max</t>
  </si>
  <si>
    <t>* Please provide details of your organisation’s proposals for ensuring that staff (and any sub-contractors) work in accordance with established risk assessments when delivering the Works. Please provide details of the procedures that they will follow if they arrive at a job and discover that the risk assessment that they are acquainted with is insufficient for the particular circumstance they are confronted with.
1500 words max</t>
  </si>
  <si>
    <t>* Please provide details of your organisation’s proposals on how it will manage and resolve any unexpected incidents when delivering the Works.
1000 words max</t>
  </si>
  <si>
    <t>Please describe how your organisation will help us add social value to the service and any initiatives you propose to introduce during delivery of the Works, in line with the following thematic priorities: 
o	Maximising Financial and Career Opportunities - employment, training and work-experience opportunities for local people, including the promotion of green building skills.  
o	Health and Wellbeing – increasing access to mental health services, physical activity, food and nutrition activities 
o	Sustainability, Garden Estate and Greener Neighbourhood –improving green spaces, increasing biodiversity and involving residents in gardening initiatives
o	Connected Community and Improved Levels of Equality – improving community assets and spaces, supporting community led initiatives and events, bringing residents together to connect
1000 words max</t>
  </si>
  <si>
    <t>* RBKC has provided details of its air quality and climate change plan and policies. Please describe how your organisation will use green materials for the Works, the action your organisation will take to reduce carbon footprint from transport when delivering the Works and any other policies your organisation has in place which will help tackle climate change and which will be applied during the delivery of the Works.
1000 words max</t>
  </si>
  <si>
    <t>* RBKC has provided details of its safeguarding policies and as part of the qualification questionnaire Bidders were required to confirm that they have a safeguarding policy in place.
Please explain how your organisation will comply and implement RBKC’s policy, what your organisation considers to be the most important aspects of your policy and how your organisation would ensure its staff comply with and implement the safeguarding policies and procedures during the delivery of the Works.
1000 words max</t>
  </si>
  <si>
    <t>* RBKC has provided details of its policies for dealing with asbestos. Having reviewed these policies, please provide details of how your organisation will comply and implement these policies whilst delivering the Works, the procedures your organisation has in place to deal with asbestos incidents and how your staff will deal with asbestos incidents in practice during the Term of the Contract.
1000 words max</t>
  </si>
  <si>
    <t>* RBKC is working towards standardising its approach to materials specified and used in both repairs and capital investment over the next four years. This both saves money and improves the quality of service RBKC provides to its residents.
Please describe how your organisation proposes to work with RBKC to achieve standardisation and how your organisation will seek to implement any standardisation requirements put forward by RBKC during the Term of the Contract.
1000 words max</t>
  </si>
  <si>
    <t>Total Quality Questions</t>
  </si>
  <si>
    <t xml:space="preserve">Cost </t>
  </si>
  <si>
    <t xml:space="preserve">Overall </t>
  </si>
  <si>
    <t xml:space="preserve">Weighting </t>
  </si>
  <si>
    <t xml:space="preserve">Question </t>
  </si>
  <si>
    <t>Q1- Expertise and Skills of Operational Staff Delivering the Works</t>
  </si>
  <si>
    <t>Q2- Right First Time Approach</t>
  </si>
  <si>
    <t>Q3- Responsive and Emergency Repairs</t>
  </si>
  <si>
    <t>Q4- Complaints Handling</t>
  </si>
  <si>
    <t>Q5 - Risk Assessment of the Delivery of the Works</t>
  </si>
  <si>
    <t>Q6 - Incident Management</t>
  </si>
  <si>
    <t>Q7- Standardisation</t>
  </si>
  <si>
    <t>Q8 - Asbestos</t>
  </si>
  <si>
    <t>Q9 - Safeguarding</t>
  </si>
  <si>
    <t>Q10- Air Quality and Climate Change During the Delivery of the Works</t>
  </si>
  <si>
    <t>Q11- Social value and susatinability</t>
  </si>
  <si>
    <t xml:space="preserve">Interview Questions </t>
  </si>
  <si>
    <t>Presentation Question - Customer Experience</t>
  </si>
  <si>
    <t xml:space="preserve">Theme </t>
  </si>
  <si>
    <t xml:space="preserve">Instructions to Bidders - 
Please upload your response to the Quality questions as an attachment. </t>
  </si>
  <si>
    <r>
      <t xml:space="preserve">The top 3 scoring suppliers will be invited to make a presentation to the project team and residents on their Customer Experience approach *
Please confirm you will attend the presentation session if successful.
</t>
    </r>
    <r>
      <rPr>
        <b/>
        <i/>
        <sz val="11"/>
        <color rgb="FFFF0000"/>
        <rFont val="Arial"/>
        <family val="2"/>
      </rPr>
      <t xml:space="preserve">Presentation Topic </t>
    </r>
    <r>
      <rPr>
        <i/>
        <sz val="11"/>
        <color rgb="FFFF0000"/>
        <rFont val="Arial"/>
        <family val="2"/>
      </rPr>
      <t xml:space="preserve">
* Presentation to a panel of residents on how your organisation will continually improve the Works provided to residents including how your organisation will implement lessons learnt in the future provision of the works to continually improve them.
1000 words max</t>
    </r>
  </si>
  <si>
    <t>TBC -
The top 3 scoring suppliers will be invited for an interview to further discuss their proposal and answer questions from the Project team and nominated residents. 
Please confirm you will attend an interview if successful at Stage 1 of the ITT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</si>
</sst>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i/>
      <sz val="11"/>
      <color rgb="FFFF0000"/>
      <name val="Arial"/>
      <family val="2"/>
    </font>
    <font>
      <i/>
      <sz val="11"/>
      <color rgb="FFFF0000"/>
      <name val="Calibri"/>
      <family val="2"/>
      <scheme val="minor"/>
    </font>
    <font>
      <b/>
      <sz val="12"/>
      <color theme="1"/>
      <name val="Arial"/>
      <family val="2"/>
    </font>
    <font>
      <sz val="36"/>
      <color theme="5" tint="-0.249977111117893"/>
      <name val="Calibri"/>
      <family val="2"/>
      <scheme val="minor"/>
    </font>
    <font>
      <b/>
      <i/>
      <sz val="11"/>
      <color rgb="FFFF0000"/>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0" fillId="0" borderId="0" xfId="0" applyProtection="1">
      <protection locked="0"/>
    </xf>
    <xf numFmtId="0" fontId="0" fillId="0" borderId="0" xfId="0" applyAlignment="1" applyProtection="1">
      <alignment wrapText="1"/>
      <protection locked="0"/>
    </xf>
    <xf numFmtId="0" fontId="2" fillId="2" borderId="1" xfId="0" applyFont="1" applyFill="1" applyBorder="1" applyAlignment="1" applyProtection="1">
      <alignment vertical="center"/>
    </xf>
    <xf numFmtId="0" fontId="2" fillId="2" borderId="1" xfId="0" applyFont="1" applyFill="1" applyBorder="1" applyAlignment="1" applyProtection="1">
      <alignment wrapText="1"/>
    </xf>
    <xf numFmtId="9" fontId="0" fillId="2" borderId="1" xfId="1" applyFont="1" applyFill="1" applyBorder="1" applyAlignment="1" applyProtection="1">
      <alignment horizontal="center" vertical="center"/>
    </xf>
    <xf numFmtId="0" fontId="3" fillId="3" borderId="1" xfId="0" applyFont="1" applyFill="1" applyBorder="1" applyAlignment="1" applyProtection="1">
      <alignment vertical="center" wrapText="1"/>
    </xf>
    <xf numFmtId="0" fontId="2" fillId="3" borderId="1" xfId="0" applyFont="1" applyFill="1" applyBorder="1" applyAlignment="1" applyProtection="1">
      <alignment wrapText="1"/>
    </xf>
    <xf numFmtId="9" fontId="0" fillId="3" borderId="1" xfId="1" applyFont="1" applyFill="1" applyBorder="1" applyAlignment="1" applyProtection="1">
      <alignment horizontal="center" vertical="center"/>
    </xf>
    <xf numFmtId="0" fontId="2" fillId="3" borderId="1" xfId="0" applyFont="1" applyFill="1" applyBorder="1" applyAlignment="1" applyProtection="1">
      <alignment vertical="center"/>
    </xf>
    <xf numFmtId="0" fontId="2" fillId="3" borderId="1" xfId="0" applyFont="1" applyFill="1" applyBorder="1" applyAlignment="1" applyProtection="1">
      <alignment vertical="center" wrapText="1"/>
    </xf>
    <xf numFmtId="0" fontId="4" fillId="3" borderId="1" xfId="0" applyFont="1" applyFill="1" applyBorder="1" applyAlignment="1" applyProtection="1">
      <alignment vertical="center"/>
    </xf>
    <xf numFmtId="0" fontId="4" fillId="3" borderId="1" xfId="0" applyFont="1" applyFill="1" applyBorder="1" applyAlignment="1" applyProtection="1">
      <alignment wrapText="1"/>
    </xf>
    <xf numFmtId="9" fontId="5" fillId="3" borderId="1" xfId="1" applyFont="1" applyFill="1" applyBorder="1" applyAlignment="1" applyProtection="1">
      <alignment horizontal="center" vertical="center"/>
    </xf>
    <xf numFmtId="0" fontId="4" fillId="3" borderId="1" xfId="0" applyFont="1" applyFill="1" applyBorder="1" applyAlignment="1" applyProtection="1">
      <alignment vertical="center" wrapText="1"/>
    </xf>
    <xf numFmtId="0" fontId="2" fillId="3" borderId="1" xfId="0" applyFont="1" applyFill="1" applyBorder="1" applyProtection="1"/>
    <xf numFmtId="0" fontId="0" fillId="3" borderId="1" xfId="0" applyFill="1" applyBorder="1" applyAlignment="1" applyProtection="1">
      <alignment wrapText="1"/>
    </xf>
    <xf numFmtId="9" fontId="0" fillId="3" borderId="1" xfId="1" applyFont="1" applyFill="1" applyBorder="1" applyProtection="1"/>
    <xf numFmtId="9" fontId="0" fillId="3" borderId="1" xfId="0" applyNumberFormat="1" applyFill="1" applyBorder="1" applyProtection="1"/>
    <xf numFmtId="0" fontId="0" fillId="3" borderId="1" xfId="0" applyFill="1" applyBorder="1" applyProtection="1"/>
    <xf numFmtId="0" fontId="6" fillId="4" borderId="5" xfId="0" applyFont="1" applyFill="1" applyBorder="1" applyProtection="1">
      <protection locked="0"/>
    </xf>
    <xf numFmtId="0" fontId="6" fillId="4" borderId="5" xfId="0" applyFont="1" applyFill="1" applyBorder="1" applyAlignment="1" applyProtection="1">
      <alignment horizontal="center" wrapText="1"/>
      <protection locked="0"/>
    </xf>
    <xf numFmtId="0" fontId="6" fillId="4" borderId="5" xfId="0" applyFont="1" applyFill="1" applyBorder="1" applyAlignment="1" applyProtection="1">
      <alignment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9F596-09A0-45B8-8ABC-A2F42533F0C0}">
  <dimension ref="B1:E20"/>
  <sheetViews>
    <sheetView showGridLines="0" tabSelected="1" topLeftCell="A14" workbookViewId="0">
      <selection activeCell="C16" sqref="C16"/>
    </sheetView>
  </sheetViews>
  <sheetFormatPr defaultRowHeight="15" x14ac:dyDescent="0.25"/>
  <cols>
    <col min="1" max="1" width="9.140625" style="1"/>
    <col min="2" max="2" width="52.28515625" style="1" bestFit="1" customWidth="1"/>
    <col min="3" max="3" width="76.42578125" style="2" customWidth="1"/>
    <col min="4" max="4" width="24.140625" style="1" customWidth="1"/>
    <col min="5" max="16384" width="9.140625" style="1"/>
  </cols>
  <sheetData>
    <row r="1" spans="2:5" x14ac:dyDescent="0.25">
      <c r="B1" s="23" t="s">
        <v>30</v>
      </c>
      <c r="C1" s="24"/>
      <c r="D1" s="24"/>
      <c r="E1" s="25"/>
    </row>
    <row r="2" spans="2:5" ht="106.5" customHeight="1" thickBot="1" x14ac:dyDescent="0.3">
      <c r="B2" s="26"/>
      <c r="C2" s="27"/>
      <c r="D2" s="27"/>
      <c r="E2" s="28"/>
    </row>
    <row r="3" spans="2:5" ht="15.75" x14ac:dyDescent="0.25">
      <c r="B3" s="20" t="s">
        <v>29</v>
      </c>
      <c r="C3" s="21" t="s">
        <v>15</v>
      </c>
      <c r="D3" s="22" t="s">
        <v>14</v>
      </c>
    </row>
    <row r="4" spans="2:5" ht="143.25" x14ac:dyDescent="0.25">
      <c r="B4" s="6" t="s">
        <v>16</v>
      </c>
      <c r="C4" s="7" t="s">
        <v>0</v>
      </c>
      <c r="D4" s="8">
        <v>0.15</v>
      </c>
    </row>
    <row r="5" spans="2:5" ht="143.25" x14ac:dyDescent="0.25">
      <c r="B5" s="6" t="s">
        <v>17</v>
      </c>
      <c r="C5" s="7" t="s">
        <v>1</v>
      </c>
      <c r="D5" s="8">
        <v>0.1</v>
      </c>
    </row>
    <row r="6" spans="2:5" ht="157.5" x14ac:dyDescent="0.25">
      <c r="B6" s="6" t="s">
        <v>18</v>
      </c>
      <c r="C6" s="7" t="s">
        <v>2</v>
      </c>
      <c r="D6" s="8">
        <v>0.12</v>
      </c>
    </row>
    <row r="7" spans="2:5" ht="86.25" x14ac:dyDescent="0.25">
      <c r="B7" s="6" t="s">
        <v>19</v>
      </c>
      <c r="C7" s="7" t="s">
        <v>3</v>
      </c>
      <c r="D7" s="8">
        <v>0.06</v>
      </c>
    </row>
    <row r="8" spans="2:5" ht="114.75" x14ac:dyDescent="0.25">
      <c r="B8" s="6" t="s">
        <v>20</v>
      </c>
      <c r="C8" s="7" t="s">
        <v>4</v>
      </c>
      <c r="D8" s="8">
        <v>0.08</v>
      </c>
    </row>
    <row r="9" spans="2:5" ht="57.75" x14ac:dyDescent="0.25">
      <c r="B9" s="6" t="s">
        <v>21</v>
      </c>
      <c r="C9" s="7" t="s">
        <v>5</v>
      </c>
      <c r="D9" s="8">
        <v>0.05</v>
      </c>
    </row>
    <row r="10" spans="2:5" ht="129" x14ac:dyDescent="0.25">
      <c r="B10" s="9" t="s">
        <v>22</v>
      </c>
      <c r="C10" s="7" t="s">
        <v>10</v>
      </c>
      <c r="D10" s="8">
        <v>0.02</v>
      </c>
    </row>
    <row r="11" spans="2:5" ht="114.75" x14ac:dyDescent="0.25">
      <c r="B11" s="6" t="s">
        <v>23</v>
      </c>
      <c r="C11" s="7" t="s">
        <v>9</v>
      </c>
      <c r="D11" s="8">
        <v>0.02</v>
      </c>
    </row>
    <row r="12" spans="2:5" ht="143.25" x14ac:dyDescent="0.25">
      <c r="B12" s="9" t="s">
        <v>24</v>
      </c>
      <c r="C12" s="7" t="s">
        <v>8</v>
      </c>
      <c r="D12" s="8">
        <v>0.04</v>
      </c>
    </row>
    <row r="13" spans="2:5" ht="162.4" customHeight="1" x14ac:dyDescent="0.25">
      <c r="B13" s="10" t="s">
        <v>25</v>
      </c>
      <c r="C13" s="7" t="s">
        <v>7</v>
      </c>
      <c r="D13" s="8">
        <v>0.04</v>
      </c>
    </row>
    <row r="14" spans="2:5" ht="214.5" x14ac:dyDescent="0.25">
      <c r="B14" s="9" t="s">
        <v>26</v>
      </c>
      <c r="C14" s="7" t="s">
        <v>6</v>
      </c>
      <c r="D14" s="8">
        <v>0.04</v>
      </c>
    </row>
    <row r="15" spans="2:5" x14ac:dyDescent="0.25">
      <c r="B15" s="3"/>
      <c r="C15" s="4"/>
      <c r="D15" s="5"/>
    </row>
    <row r="16" spans="2:5" ht="114.75" x14ac:dyDescent="0.25">
      <c r="B16" s="11" t="s">
        <v>27</v>
      </c>
      <c r="C16" s="12" t="s">
        <v>32</v>
      </c>
      <c r="D16" s="13">
        <v>0.03</v>
      </c>
    </row>
    <row r="17" spans="2:4" ht="171.75" x14ac:dyDescent="0.25">
      <c r="B17" s="14" t="s">
        <v>28</v>
      </c>
      <c r="C17" s="12" t="s">
        <v>31</v>
      </c>
      <c r="D17" s="13">
        <v>0.05</v>
      </c>
    </row>
    <row r="18" spans="2:4" x14ac:dyDescent="0.25">
      <c r="B18" s="15" t="s">
        <v>11</v>
      </c>
      <c r="C18" s="16"/>
      <c r="D18" s="17">
        <f>SUM(D4:D17)</f>
        <v>0.80000000000000027</v>
      </c>
    </row>
    <row r="19" spans="2:4" x14ac:dyDescent="0.25">
      <c r="B19" s="15" t="s">
        <v>12</v>
      </c>
      <c r="C19" s="16"/>
      <c r="D19" s="18">
        <v>0.2</v>
      </c>
    </row>
    <row r="20" spans="2:4" x14ac:dyDescent="0.25">
      <c r="B20" s="19"/>
      <c r="C20" s="16" t="s">
        <v>13</v>
      </c>
      <c r="D20" s="18">
        <f>D18+D19</f>
        <v>1.0000000000000002</v>
      </c>
    </row>
  </sheetData>
  <sheetProtection algorithmName="SHA-512" hashValue="8yh4oxTyggAp3rI4x+j7ITt++EkUcq7BiKatMAPsbACER8llg7Qu0p4aqOgXld1xK8BlBVBaCDbqf1dD7gjW+g==" saltValue="cyMDLbadz2wzEce39YJmaw==" spinCount="100000" sheet="1" objects="1" scenarios="1"/>
  <mergeCells count="1">
    <mergeCell ref="B1: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1DF9BF1C17E3478164E0EC72F8F225" ma:contentTypeVersion="15" ma:contentTypeDescription="Create a new document." ma:contentTypeScope="" ma:versionID="e6c15a25d381733cd81de2f1a5bec5be">
  <xsd:schema xmlns:xsd="http://www.w3.org/2001/XMLSchema" xmlns:xs="http://www.w3.org/2001/XMLSchema" xmlns:p="http://schemas.microsoft.com/office/2006/metadata/properties" xmlns:ns2="e6e4dc9d-23fc-4398-8aa7-646585d3ba1f" xmlns:ns3="dffa02ff-1dfe-4937-9683-5fd918ccd914" xmlns:ns4="d202d31c-686c-4115-a7b9-5cc891ed602b" targetNamespace="http://schemas.microsoft.com/office/2006/metadata/properties" ma:root="true" ma:fieldsID="ee127cbf7f33764944a49e5fe4f68907" ns2:_="" ns3:_="" ns4:_="">
    <xsd:import namespace="e6e4dc9d-23fc-4398-8aa7-646585d3ba1f"/>
    <xsd:import namespace="dffa02ff-1dfe-4937-9683-5fd918ccd914"/>
    <xsd:import namespace="d202d31c-686c-4115-a7b9-5cc891ed60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dc9d-23fc-4398-8aa7-646585d3b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bb61a9-1cb6-416b-8dcb-4ddbf3c41e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ffa02ff-1dfe-4937-9683-5fd918ccd91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02d31c-686c-4115-a7b9-5cc891ed602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1c953f-1f44-4e28-9318-831d1cc21905}" ma:internalName="TaxCatchAll" ma:showField="CatchAllData" ma:web="dffa02ff-1dfe-4937-9683-5fd918ccd9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4B170-6AC2-4746-8D79-A2CB4D100DD1}">
  <ds:schemaRefs>
    <ds:schemaRef ds:uri="http://schemas.microsoft.com/sharepoint/v3/contenttype/forms"/>
  </ds:schemaRefs>
</ds:datastoreItem>
</file>

<file path=customXml/itemProps2.xml><?xml version="1.0" encoding="utf-8"?>
<ds:datastoreItem xmlns:ds="http://schemas.openxmlformats.org/officeDocument/2006/customXml" ds:itemID="{528B143B-3B64-4B75-89B3-ECD5F717A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dc9d-23fc-4398-8aa7-646585d3ba1f"/>
    <ds:schemaRef ds:uri="dffa02ff-1dfe-4937-9683-5fd918ccd914"/>
    <ds:schemaRef ds:uri="d202d31c-686c-4115-a7b9-5cc891ed60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Quality Questions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Beaton, Ashley</dc:creator>
  <cp:lastModifiedBy>Ajibola, Mo: RBKC</cp:lastModifiedBy>
  <dcterms:created xsi:type="dcterms:W3CDTF">2022-11-01T20:33:47Z</dcterms:created>
  <dcterms:modified xsi:type="dcterms:W3CDTF">2022-11-14T17:08:22Z</dcterms:modified>
</cp:coreProperties>
</file>