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90" yWindow="770" windowWidth="15050" windowHeight="105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Sheet1!$F$1:$F$102</definedName>
  </definedNames>
  <calcPr calcId="145621"/>
</workbook>
</file>

<file path=xl/sharedStrings.xml><?xml version="1.0" encoding="utf-8"?>
<sst xmlns="http://schemas.openxmlformats.org/spreadsheetml/2006/main" count="427" uniqueCount="154">
  <si>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</si>
  <si>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</si>
  <si>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</si>
  <si>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</si>
  <si>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</si>
  <si>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</si>
  <si>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</si>
  <si>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</si>
  <si>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</si>
  <si>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</si>
  <si>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</si>
  <si>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</si>
  <si>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</si>
  <si>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</si>
  <si>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</si>
  <si>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</si>
  <si>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</si>
  <si>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</si>
  <si>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</si>
  <si>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</si>
  <si>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</si>
  <si>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</si>
  <si>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</si>
  <si>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</si>
  <si>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</si>
  <si>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</si>
  <si>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</si>
  <si>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</si>
  <si>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</si>
  <si>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BID</t>
  </si>
  <si>
    <t>NO BID</t>
  </si>
  <si>
    <t>Delivery Lead Time                                  (In Working Days)</t>
  </si>
  <si>
    <t>7LWT</t>
  </si>
  <si>
    <t>CLIP SET,BRAKE</t>
  </si>
  <si>
    <t>KT</t>
  </si>
  <si>
    <t>A</t>
  </si>
  <si>
    <t>Y2S</t>
  </si>
  <si>
    <t>CONNECTOR,PLUG,ELECTRIC</t>
  </si>
  <si>
    <t>9ADAD</t>
  </si>
  <si>
    <t>WTE</t>
  </si>
  <si>
    <t>DEMINERALIZER,WATER,ION</t>
  </si>
  <si>
    <t>9STM</t>
  </si>
  <si>
    <t>O-RING</t>
  </si>
  <si>
    <t>EA</t>
  </si>
  <si>
    <t>N</t>
  </si>
  <si>
    <t>7CT</t>
  </si>
  <si>
    <t>SPRING,HELICAL,COMP</t>
  </si>
  <si>
    <t>7SDP</t>
  </si>
  <si>
    <t>RELAY,ELECTROMAGNETIC</t>
  </si>
  <si>
    <t>NCBR90</t>
  </si>
  <si>
    <t>N1</t>
  </si>
  <si>
    <t>PIN,SPRING</t>
  </si>
  <si>
    <t>7SV</t>
  </si>
  <si>
    <t>BRACKET,VEHICULAR BUMPER</t>
  </si>
  <si>
    <t>TARPAULIN</t>
  </si>
  <si>
    <t>STOP LIGHT-TAILLIGHT,VEH</t>
  </si>
  <si>
    <t>SIGN FACE,ADHESIVE</t>
  </si>
  <si>
    <t>PLATE,INSTRUCTION</t>
  </si>
  <si>
    <t>REFLECTOR,INDICATING,CLE</t>
  </si>
  <si>
    <t>7MTE</t>
  </si>
  <si>
    <t>DRIP CAP</t>
  </si>
  <si>
    <t>SPACER,RING</t>
  </si>
  <si>
    <t>KG</t>
  </si>
  <si>
    <t>HOOK,CEILING</t>
  </si>
  <si>
    <t>ACOG</t>
  </si>
  <si>
    <t>BOLT,SQUARE NECK</t>
  </si>
  <si>
    <t>OHS2</t>
  </si>
  <si>
    <t>PUMP,FUEL,ELECTRICAL</t>
  </si>
  <si>
    <t xml:space="preserve"> KAERCHER FUTURETECH GMBH</t>
  </si>
  <si>
    <t>3V7</t>
  </si>
  <si>
    <t>GAGE,DEPTH,MICROMETER</t>
  </si>
  <si>
    <t>4W8</t>
  </si>
  <si>
    <t>LIGHT EMITTING DIODE</t>
  </si>
  <si>
    <t>GLOW PLUG</t>
  </si>
  <si>
    <t>6MT4</t>
  </si>
  <si>
    <t>SWITCH</t>
  </si>
  <si>
    <t>NCBRT</t>
  </si>
  <si>
    <t>HANDLE,SOCKET WRENCH</t>
  </si>
  <si>
    <t>NW</t>
  </si>
  <si>
    <t>IMPELLOR</t>
  </si>
  <si>
    <t>JOCKEY WHEEL,ASSY</t>
  </si>
  <si>
    <t>DROPTL</t>
  </si>
  <si>
    <t>SEALING COMPOUND</t>
  </si>
  <si>
    <t>7TR</t>
  </si>
  <si>
    <t>MARKER BOARD</t>
  </si>
  <si>
    <t>NH</t>
  </si>
  <si>
    <t>FACING WOOD</t>
  </si>
  <si>
    <t>GASKET</t>
  </si>
  <si>
    <t>7FW</t>
  </si>
  <si>
    <t>BOOT,DUST &amp; MOISTURE</t>
  </si>
  <si>
    <t>7TDP</t>
  </si>
  <si>
    <t>COCK,DRAIN</t>
  </si>
  <si>
    <t>GAGE,PRESSURE</t>
  </si>
  <si>
    <t>DHWK3</t>
  </si>
  <si>
    <t>ADHESIVE</t>
  </si>
  <si>
    <t>SCREW,CAP,SOCKET HEAD</t>
  </si>
  <si>
    <t>P</t>
  </si>
  <si>
    <t>C</t>
  </si>
  <si>
    <t>GBP</t>
  </si>
  <si>
    <t>J11</t>
  </si>
  <si>
    <t>COVER</t>
  </si>
  <si>
    <t>PUMP</t>
  </si>
  <si>
    <t>CORFAL</t>
  </si>
  <si>
    <t>TRIPOD,MAST SUPPORT</t>
  </si>
  <si>
    <t>6MT12</t>
  </si>
  <si>
    <t>FILTER ELEMENT,AIR</t>
  </si>
  <si>
    <t>COVER,FITTED,VEHICULAR</t>
  </si>
  <si>
    <t>7ILET</t>
  </si>
  <si>
    <t>LT,MARKER,CLEARANCE</t>
  </si>
  <si>
    <t>7MSV</t>
  </si>
  <si>
    <t>RING,RETAINING</t>
  </si>
  <si>
    <t>ARMOR</t>
  </si>
  <si>
    <t>BRACKET,MOUNTING</t>
  </si>
  <si>
    <t>ACTUATING,LEVER,STEERING</t>
  </si>
  <si>
    <t>CRANK,DRIVE,WINDSHIELD W</t>
  </si>
  <si>
    <t>BOLT</t>
  </si>
  <si>
    <t>7POL</t>
  </si>
  <si>
    <t>MOUNT, RESILIENT</t>
  </si>
  <si>
    <t>CABLE ASSY,POWER,ELECT</t>
  </si>
  <si>
    <t>LEAD,ELECTRICAL</t>
  </si>
  <si>
    <t>6MT1</t>
  </si>
  <si>
    <t>CLAMP,HOSE</t>
  </si>
  <si>
    <t>PLATE,DESIGNATION</t>
  </si>
  <si>
    <t>6MT3</t>
  </si>
  <si>
    <t>BRAKE LIGHT,COVERT</t>
  </si>
  <si>
    <t>8RETYR</t>
  </si>
  <si>
    <t>TIRE,PNEUMATIC,VEHICULAR</t>
  </si>
  <si>
    <t>7TOY</t>
  </si>
  <si>
    <t>SHOCK ABSORBER,DIRECT</t>
  </si>
  <si>
    <t>FILTER ELEMENT,AIR CON</t>
  </si>
  <si>
    <t>TENSNG ELET</t>
  </si>
  <si>
    <t>NUT STRIP</t>
  </si>
  <si>
    <t>NQ</t>
  </si>
  <si>
    <t>PICKETS 2FT LG</t>
  </si>
  <si>
    <t>7DN</t>
  </si>
  <si>
    <t>FILTER ELEMENT</t>
  </si>
  <si>
    <t>7BD</t>
  </si>
  <si>
    <t>FITTING-LUBRICATION</t>
  </si>
  <si>
    <t>8STTE</t>
  </si>
  <si>
    <t>CAP,BLANKING</t>
  </si>
  <si>
    <t>HOSE ASSY,NONMETALLIC</t>
  </si>
  <si>
    <t>HOSE ASSEMBLY,NONMET</t>
  </si>
  <si>
    <t>ADAPTOR, SLIDE HAMMER</t>
  </si>
  <si>
    <t>ADAPTOR</t>
  </si>
  <si>
    <t>NUT,PLAIN</t>
  </si>
  <si>
    <t>VALVE</t>
  </si>
  <si>
    <t>BACKPLATE</t>
  </si>
  <si>
    <t>SCREW,SPEC</t>
  </si>
  <si>
    <t>X1</t>
  </si>
  <si>
    <t>CHARGER</t>
  </si>
  <si>
    <t>SNAP ON TOOLS</t>
  </si>
  <si>
    <t>MFC SURVIVAL 07795663173</t>
  </si>
  <si>
    <t>GENERAL DYNAMICS</t>
  </si>
  <si>
    <t>BEECHWOOD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</si>
</sst>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</cellStyleXfs>
  <cellXfs count="42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49" fontId="20" fillId="33" borderId="11" xfId="42" applyNumberFormat="1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34" borderId="10" xfId="0" applyFont="1" applyFill="1" applyBorder="1" applyAlignment="1" applyProtection="1">
      <alignment vertical="top"/>
      <protection locked="0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22" fillId="0" borderId="10" xfId="0" applyFont="1" applyFill="1" applyBorder="1" applyProtection="1"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2" fontId="22" fillId="0" borderId="10" xfId="0" applyNumberFormat="1" applyFont="1" applyFill="1" applyBorder="1" applyProtection="1">
      <protection locked="0"/>
    </xf>
    <xf numFmtId="0" fontId="22" fillId="0" borderId="10" xfId="0" applyFont="1" applyFill="1" applyBorder="1" applyAlignment="1" applyProtection="1">
      <alignment horizontal="center"/>
      <protection locked="0"/>
    </xf>
    <xf numFmtId="0" fontId="22" fillId="0" borderId="13" xfId="0" applyFont="1" applyBorder="1" applyProtection="1">
      <protection locked="0"/>
    </xf>
    <xf numFmtId="2" fontId="22" fillId="0" borderId="13" xfId="0" applyNumberFormat="1" applyFont="1" applyBorder="1" applyProtection="1"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10" xfId="0" applyFont="1" applyFill="1" applyBorder="1" applyAlignment="1" applyProtection="1">
      <alignment vertical="top"/>
      <protection locked="0"/>
    </xf>
    <xf numFmtId="0" fontId="0" fillId="0" borderId="10" xfId="0" applyBorder="1" applyProtection="1"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2" fillId="0" borderId="10" xfId="0" applyFont="1" applyBorder="1" applyAlignment="1" applyProtection="1">
      <alignment wrapText="1"/>
      <protection locked="0"/>
    </xf>
    <xf numFmtId="0" fontId="23" fillId="34" borderId="10" xfId="0" applyFont="1" applyFill="1" applyBorder="1" applyAlignment="1" applyProtection="1">
      <alignment vertical="top" wrapText="1"/>
      <protection locked="0"/>
    </xf>
    <xf numFmtId="0" fontId="0" fillId="0" borderId="10" xfId="0" applyFont="1" applyBorder="1" applyProtection="1">
      <protection locked="0"/>
    </xf>
    <xf numFmtId="0" fontId="0" fillId="0" borderId="13" xfId="0" applyBorder="1" applyProtection="1">
      <protection locked="0"/>
    </xf>
    <xf numFmtId="0" fontId="23" fillId="34" borderId="12" xfId="0" applyFont="1" applyFill="1" applyBorder="1" applyAlignment="1" applyProtection="1">
      <alignment horizontal="center" vertical="top" wrapText="1"/>
    </xf>
    <xf numFmtId="1" fontId="23" fillId="34" borderId="12" xfId="0" applyNumberFormat="1" applyFont="1" applyFill="1" applyBorder="1" applyAlignment="1" applyProtection="1">
      <alignment horizontal="center" vertical="top" wrapText="1"/>
    </xf>
    <xf numFmtId="0" fontId="23" fillId="0" borderId="12" xfId="0" applyFont="1" applyFill="1" applyBorder="1" applyAlignment="1" applyProtection="1">
      <alignment horizontal="center" vertical="top" wrapText="1"/>
    </xf>
    <xf numFmtId="0" fontId="23" fillId="34" borderId="10" xfId="0" applyFont="1" applyFill="1" applyBorder="1" applyAlignment="1" applyProtection="1">
      <alignment horizontal="left" vertical="top"/>
      <protection locked="0"/>
    </xf>
    <xf numFmtId="0" fontId="23" fillId="0" borderId="10" xfId="0" applyFont="1" applyBorder="1" applyProtection="1">
      <protection locked="0"/>
    </xf>
    <xf numFmtId="0" fontId="23" fillId="34" borderId="12" xfId="0" applyFont="1" applyFill="1" applyBorder="1" applyAlignment="1" applyProtection="1">
      <alignment horizontal="left" vertical="top" wrapText="1"/>
    </xf>
    <xf numFmtId="0" fontId="23" fillId="34" borderId="12" xfId="0" applyFont="1" applyFill="1" applyBorder="1" applyAlignment="1" applyProtection="1">
      <alignment vertical="top" wrapText="1"/>
    </xf>
    <xf numFmtId="1" fontId="23" fillId="34" borderId="12" xfId="0" applyNumberFormat="1" applyFont="1" applyFill="1" applyBorder="1" applyAlignment="1" applyProtection="1">
      <alignment vertical="top" wrapText="1"/>
    </xf>
    <xf numFmtId="1" fontId="23" fillId="34" borderId="12" xfId="0" applyNumberFormat="1" applyFont="1" applyFill="1" applyBorder="1" applyAlignment="1" applyProtection="1">
      <alignment horizontal="right" vertical="top" wrapText="1"/>
    </xf>
    <xf numFmtId="0" fontId="23" fillId="34" borderId="12" xfId="0" applyFont="1" applyFill="1" applyBorder="1" applyAlignment="1" applyProtection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Normal="100" workbookViewId="0">
      <pane ySplit="1" topLeftCell="A65" activePane="bottomLeft" state="frozen"/>
      <selection activeCell="W1" sqref="W1"/>
      <selection pane="bottomLeft" activeCell="D6" sqref="D6"/>
    </sheetView>
  </sheetViews>
  <sheetFormatPr defaultRowHeight="20.149999999999999" customHeight="1" x14ac:dyDescent="0.35"/>
  <cols>
    <col min="1" max="1" width="10" customWidth="1"/>
    <col min="2" max="2" width="11" customWidth="1"/>
    <col min="3" max="3" width="19" style="7" customWidth="1"/>
    <col min="4" max="4" width="36.81640625" customWidth="1"/>
    <col min="5" max="5" width="28.7265625" customWidth="1"/>
    <col min="6" max="6" width="9.7265625" customWidth="1"/>
    <col min="7" max="7" width="10.1796875" customWidth="1"/>
    <col min="8" max="8" width="9.1796875" customWidth="1"/>
    <col min="9" max="9" width="9.81640625" customWidth="1"/>
    <col min="10" max="10" width="13.1796875" customWidth="1"/>
    <col min="11" max="11" width="12.54296875" customWidth="1"/>
    <col min="12" max="12" width="13.81640625" customWidth="1"/>
    <col min="13" max="13" width="19.453125" customWidth="1"/>
    <col min="14" max="14" width="15.7265625" style="6" customWidth="1"/>
    <col min="15" max="26" width="18.26953125" customWidth="1"/>
    <col min="27" max="27" width="55.1796875" customWidth="1"/>
    <col min="28" max="28" width="17.26953125" customWidth="1"/>
    <col min="29" max="29" width="40.7265625" customWidth="1"/>
    <col min="30" max="30" width="44.81640625" customWidth="1"/>
  </cols>
  <sheetData>
    <row r="1" spans="1:37" ht="50.15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11" t="s">
        <v>4</v>
      </c>
      <c r="F1" s="2" t="s">
        <v>5</v>
      </c>
      <c r="G1" s="1" t="s">
        <v>6</v>
      </c>
      <c r="H1" s="4" t="s">
        <v>7</v>
      </c>
      <c r="I1" s="2" t="s">
        <v>8</v>
      </c>
      <c r="J1" s="12" t="s">
        <v>9</v>
      </c>
      <c r="K1" s="5" t="s">
        <v>10</v>
      </c>
      <c r="L1" s="13" t="s">
        <v>11</v>
      </c>
      <c r="M1" s="13" t="s">
        <v>31</v>
      </c>
      <c r="N1" s="2" t="s">
        <v>12</v>
      </c>
      <c r="O1" s="12" t="s">
        <v>13</v>
      </c>
      <c r="P1" s="14" t="s">
        <v>14</v>
      </c>
      <c r="Q1" s="12" t="s">
        <v>15</v>
      </c>
      <c r="R1" s="14" t="s">
        <v>16</v>
      </c>
      <c r="S1" s="12" t="s">
        <v>17</v>
      </c>
      <c r="T1" s="14" t="s">
        <v>18</v>
      </c>
      <c r="U1" s="12" t="s">
        <v>19</v>
      </c>
      <c r="V1" s="14" t="s">
        <v>20</v>
      </c>
      <c r="W1" s="12" t="s">
        <v>21</v>
      </c>
      <c r="X1" s="14" t="s">
        <v>22</v>
      </c>
      <c r="Y1" s="12" t="s">
        <v>23</v>
      </c>
      <c r="Z1" s="14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</row>
    <row r="2" spans="1:37" ht="20.149999999999999" customHeight="1" x14ac:dyDescent="0.25">
      <c r="A2" s="8">
        <v>1</v>
      </c>
      <c r="B2" s="37" t="s">
        <v>32</v>
      </c>
      <c r="C2" s="33">
        <v>2530993911758</v>
      </c>
      <c r="D2" s="37" t="s">
        <v>33</v>
      </c>
      <c r="E2" s="10"/>
      <c r="F2" s="32" t="s">
        <v>34</v>
      </c>
      <c r="G2" s="32">
        <v>1</v>
      </c>
      <c r="H2" s="32" t="s">
        <v>35</v>
      </c>
      <c r="I2" s="32">
        <v>13.36</v>
      </c>
      <c r="J2" s="10"/>
      <c r="K2" s="34">
        <v>5</v>
      </c>
      <c r="L2" s="18"/>
      <c r="M2" s="10"/>
      <c r="N2" s="8" t="s">
        <v>98</v>
      </c>
      <c r="O2" s="10"/>
      <c r="P2" s="18"/>
      <c r="Q2" s="10"/>
      <c r="R2" s="18"/>
      <c r="S2" s="10"/>
      <c r="T2" s="18"/>
      <c r="U2" s="10"/>
      <c r="V2" s="18"/>
      <c r="W2" s="10"/>
      <c r="X2" s="18"/>
      <c r="Y2" s="10"/>
      <c r="Z2" s="18"/>
      <c r="AA2" s="9"/>
      <c r="AB2" s="19"/>
      <c r="AC2" s="10"/>
      <c r="AD2" s="10"/>
    </row>
    <row r="3" spans="1:37" ht="20.149999999999999" customHeight="1" x14ac:dyDescent="0.25">
      <c r="A3" s="8">
        <v>2</v>
      </c>
      <c r="B3" s="38" t="s">
        <v>36</v>
      </c>
      <c r="C3" s="33">
        <v>5935995014693</v>
      </c>
      <c r="D3" s="38" t="s">
        <v>37</v>
      </c>
      <c r="E3" s="10"/>
      <c r="F3" s="32" t="s">
        <v>43</v>
      </c>
      <c r="G3" s="32">
        <v>1</v>
      </c>
      <c r="H3" s="32" t="s">
        <v>35</v>
      </c>
      <c r="I3" s="32">
        <v>24</v>
      </c>
      <c r="J3" s="10"/>
      <c r="K3" s="32">
        <v>60</v>
      </c>
      <c r="L3" s="18"/>
      <c r="M3" s="10"/>
      <c r="N3" s="8" t="s">
        <v>98</v>
      </c>
      <c r="O3" s="10"/>
      <c r="P3" s="18"/>
      <c r="Q3" s="10"/>
      <c r="R3" s="18"/>
      <c r="S3" s="10"/>
      <c r="T3" s="18"/>
      <c r="U3" s="10"/>
      <c r="V3" s="18"/>
      <c r="W3" s="10"/>
      <c r="X3" s="18"/>
      <c r="Y3" s="10"/>
      <c r="Z3" s="18"/>
      <c r="AA3" s="27"/>
      <c r="AB3" s="19"/>
      <c r="AC3" s="10"/>
      <c r="AD3" s="10"/>
    </row>
    <row r="4" spans="1:37" ht="20.149999999999999" customHeight="1" x14ac:dyDescent="0.25">
      <c r="A4" s="8">
        <v>3</v>
      </c>
      <c r="B4" s="38" t="s">
        <v>39</v>
      </c>
      <c r="C4" s="33">
        <v>4610992241918</v>
      </c>
      <c r="D4" s="38" t="s">
        <v>40</v>
      </c>
      <c r="E4" s="10"/>
      <c r="F4" s="32" t="s">
        <v>43</v>
      </c>
      <c r="G4" s="32">
        <v>1</v>
      </c>
      <c r="H4" s="32" t="s">
        <v>44</v>
      </c>
      <c r="I4" s="32">
        <v>2.78</v>
      </c>
      <c r="J4" s="10"/>
      <c r="K4" s="32">
        <v>0</v>
      </c>
      <c r="L4" s="18"/>
      <c r="M4" s="10"/>
      <c r="N4" s="8" t="s">
        <v>98</v>
      </c>
      <c r="O4" s="10"/>
      <c r="P4" s="18"/>
      <c r="Q4" s="10"/>
      <c r="R4" s="18"/>
      <c r="S4" s="10"/>
      <c r="T4" s="18"/>
      <c r="U4" s="10"/>
      <c r="V4" s="18"/>
      <c r="W4" s="10"/>
      <c r="X4" s="18"/>
      <c r="Y4" s="10"/>
      <c r="Z4" s="18"/>
      <c r="AA4" s="27"/>
      <c r="AB4" s="19"/>
      <c r="AC4" s="10"/>
      <c r="AD4" s="10"/>
      <c r="AK4" t="s">
        <v>29</v>
      </c>
    </row>
    <row r="5" spans="1:37" ht="20.149999999999999" customHeight="1" x14ac:dyDescent="0.25">
      <c r="A5" s="8">
        <v>4</v>
      </c>
      <c r="B5" s="38" t="s">
        <v>41</v>
      </c>
      <c r="C5" s="33">
        <v>5330994288276</v>
      </c>
      <c r="D5" s="38" t="s">
        <v>42</v>
      </c>
      <c r="E5" s="10"/>
      <c r="F5" s="32" t="s">
        <v>43</v>
      </c>
      <c r="G5" s="32">
        <v>1</v>
      </c>
      <c r="H5" s="32" t="s">
        <v>35</v>
      </c>
      <c r="I5" s="32">
        <v>6.5</v>
      </c>
      <c r="J5" s="10"/>
      <c r="K5" s="32">
        <v>19</v>
      </c>
      <c r="L5" s="20"/>
      <c r="M5" s="16"/>
      <c r="N5" s="8" t="s">
        <v>98</v>
      </c>
      <c r="O5" s="16"/>
      <c r="P5" s="20"/>
      <c r="Q5" s="16"/>
      <c r="R5" s="20"/>
      <c r="S5" s="16"/>
      <c r="T5" s="20"/>
      <c r="U5" s="16"/>
      <c r="V5" s="20"/>
      <c r="W5" s="16"/>
      <c r="X5" s="20"/>
      <c r="Y5" s="16"/>
      <c r="Z5" s="20"/>
      <c r="AA5" s="27"/>
      <c r="AB5" s="21"/>
      <c r="AC5" s="16"/>
      <c r="AD5" s="16"/>
      <c r="AK5" t="s">
        <v>30</v>
      </c>
    </row>
    <row r="6" spans="1:37" ht="20.149999999999999" customHeight="1" x14ac:dyDescent="0.25">
      <c r="A6" s="8">
        <v>5</v>
      </c>
      <c r="B6" s="38" t="s">
        <v>45</v>
      </c>
      <c r="C6" s="33">
        <v>5360992708147</v>
      </c>
      <c r="D6" s="38" t="s">
        <v>46</v>
      </c>
      <c r="E6" s="10"/>
      <c r="F6" s="32" t="s">
        <v>43</v>
      </c>
      <c r="G6" s="32">
        <v>1</v>
      </c>
      <c r="H6" s="32" t="s">
        <v>35</v>
      </c>
      <c r="I6" s="32">
        <v>6.14</v>
      </c>
      <c r="J6" s="10"/>
      <c r="K6" s="32">
        <v>20</v>
      </c>
      <c r="L6" s="18"/>
      <c r="M6" s="10"/>
      <c r="N6" s="8" t="s">
        <v>98</v>
      </c>
      <c r="O6" s="10"/>
      <c r="P6" s="18"/>
      <c r="Q6" s="10"/>
      <c r="R6" s="18"/>
      <c r="S6" s="10"/>
      <c r="T6" s="18"/>
      <c r="U6" s="10"/>
      <c r="V6" s="18"/>
      <c r="W6" s="10"/>
      <c r="X6" s="18"/>
      <c r="Y6" s="10"/>
      <c r="Z6" s="18"/>
      <c r="AA6" s="27"/>
      <c r="AB6" s="19"/>
      <c r="AC6" s="10"/>
      <c r="AD6" s="10"/>
    </row>
    <row r="7" spans="1:37" ht="20.149999999999999" customHeight="1" x14ac:dyDescent="0.25">
      <c r="A7" s="8">
        <v>6</v>
      </c>
      <c r="B7" s="38" t="s">
        <v>47</v>
      </c>
      <c r="C7" s="33">
        <v>5945121932790</v>
      </c>
      <c r="D7" s="38" t="s">
        <v>48</v>
      </c>
      <c r="E7" s="10"/>
      <c r="F7" s="32" t="s">
        <v>43</v>
      </c>
      <c r="G7" s="32">
        <v>1</v>
      </c>
      <c r="H7" s="32" t="s">
        <v>35</v>
      </c>
      <c r="I7" s="32">
        <v>2.78</v>
      </c>
      <c r="J7" s="10"/>
      <c r="K7" s="32">
        <v>20</v>
      </c>
      <c r="L7" s="18"/>
      <c r="M7" s="10"/>
      <c r="N7" s="8" t="s">
        <v>98</v>
      </c>
      <c r="O7" s="10"/>
      <c r="P7" s="18"/>
      <c r="Q7" s="10"/>
      <c r="R7" s="18"/>
      <c r="S7" s="10"/>
      <c r="T7" s="18"/>
      <c r="U7" s="10"/>
      <c r="V7" s="18"/>
      <c r="W7" s="10"/>
      <c r="X7" s="18"/>
      <c r="Y7" s="10"/>
      <c r="Z7" s="18"/>
      <c r="AA7" s="27"/>
      <c r="AB7" s="19"/>
      <c r="AC7" s="10"/>
      <c r="AD7" s="10"/>
    </row>
    <row r="8" spans="1:37" ht="20.149999999999999" customHeight="1" x14ac:dyDescent="0.25">
      <c r="A8" s="8">
        <v>7</v>
      </c>
      <c r="B8" s="38" t="s">
        <v>50</v>
      </c>
      <c r="C8" s="33">
        <v>5315990516671</v>
      </c>
      <c r="D8" s="38" t="s">
        <v>51</v>
      </c>
      <c r="E8" s="10"/>
      <c r="F8" s="32" t="s">
        <v>43</v>
      </c>
      <c r="G8" s="32">
        <v>5</v>
      </c>
      <c r="H8" s="32" t="s">
        <v>35</v>
      </c>
      <c r="I8" s="32">
        <v>10</v>
      </c>
      <c r="J8" s="10"/>
      <c r="K8" s="32">
        <v>20</v>
      </c>
      <c r="L8" s="18"/>
      <c r="M8" s="10"/>
      <c r="N8" s="8" t="s">
        <v>98</v>
      </c>
      <c r="O8" s="10"/>
      <c r="P8" s="18"/>
      <c r="Q8" s="10"/>
      <c r="R8" s="18"/>
      <c r="S8" s="10"/>
      <c r="T8" s="18"/>
      <c r="U8" s="10"/>
      <c r="V8" s="18"/>
      <c r="W8" s="10"/>
      <c r="X8" s="18"/>
      <c r="Y8" s="10"/>
      <c r="Z8" s="18"/>
      <c r="AA8" s="35"/>
      <c r="AB8" s="19"/>
      <c r="AC8" s="10"/>
      <c r="AD8" s="10"/>
    </row>
    <row r="9" spans="1:37" ht="20.149999999999999" customHeight="1" x14ac:dyDescent="0.25">
      <c r="A9" s="8">
        <v>8</v>
      </c>
      <c r="B9" s="38" t="s">
        <v>52</v>
      </c>
      <c r="C9" s="33">
        <v>2540992132357</v>
      </c>
      <c r="D9" s="38" t="s">
        <v>53</v>
      </c>
      <c r="E9" s="10"/>
      <c r="F9" s="32" t="s">
        <v>43</v>
      </c>
      <c r="G9" s="32">
        <v>1</v>
      </c>
      <c r="H9" s="32" t="s">
        <v>35</v>
      </c>
      <c r="I9" s="32">
        <v>0.78</v>
      </c>
      <c r="J9" s="10"/>
      <c r="K9" s="32">
        <v>9</v>
      </c>
      <c r="L9" s="18"/>
      <c r="M9" s="10"/>
      <c r="N9" s="8" t="s">
        <v>98</v>
      </c>
      <c r="O9" s="10"/>
      <c r="P9" s="18"/>
      <c r="Q9" s="10"/>
      <c r="R9" s="18"/>
      <c r="S9" s="10"/>
      <c r="T9" s="18"/>
      <c r="U9" s="10"/>
      <c r="V9" s="18"/>
      <c r="W9" s="10"/>
      <c r="X9" s="18"/>
      <c r="Y9" s="10"/>
      <c r="Z9" s="18"/>
      <c r="AA9" s="27"/>
      <c r="AB9" s="19"/>
      <c r="AC9" s="10"/>
      <c r="AD9" s="10"/>
    </row>
    <row r="10" spans="1:37" ht="20.149999999999999" customHeight="1" x14ac:dyDescent="0.25">
      <c r="A10" s="8">
        <v>9</v>
      </c>
      <c r="B10" s="38" t="s">
        <v>52</v>
      </c>
      <c r="C10" s="33">
        <v>2540992260134</v>
      </c>
      <c r="D10" s="38" t="s">
        <v>54</v>
      </c>
      <c r="E10" s="10"/>
      <c r="F10" s="32" t="s">
        <v>43</v>
      </c>
      <c r="G10" s="32">
        <v>1</v>
      </c>
      <c r="H10" s="32" t="s">
        <v>35</v>
      </c>
      <c r="I10" s="32">
        <v>5.39</v>
      </c>
      <c r="J10" s="10"/>
      <c r="K10" s="32">
        <v>15</v>
      </c>
      <c r="L10" s="18"/>
      <c r="M10" s="10"/>
      <c r="N10" s="8" t="s">
        <v>98</v>
      </c>
      <c r="O10" s="10"/>
      <c r="P10" s="18"/>
      <c r="Q10" s="10"/>
      <c r="R10" s="18"/>
      <c r="S10" s="10"/>
      <c r="T10" s="18"/>
      <c r="U10" s="10"/>
      <c r="V10" s="18"/>
      <c r="W10" s="10"/>
      <c r="X10" s="18"/>
      <c r="Y10" s="10"/>
      <c r="Z10" s="18"/>
      <c r="AA10" s="27"/>
      <c r="AB10" s="19"/>
      <c r="AC10" s="10"/>
      <c r="AD10" s="10"/>
    </row>
    <row r="11" spans="1:37" ht="20.149999999999999" customHeight="1" x14ac:dyDescent="0.25">
      <c r="A11" s="8">
        <v>10</v>
      </c>
      <c r="B11" s="38" t="s">
        <v>52</v>
      </c>
      <c r="C11" s="33">
        <v>6220123990756</v>
      </c>
      <c r="D11" s="38" t="s">
        <v>55</v>
      </c>
      <c r="E11" s="10"/>
      <c r="F11" s="32" t="s">
        <v>43</v>
      </c>
      <c r="G11" s="32">
        <v>1</v>
      </c>
      <c r="H11" s="32" t="s">
        <v>35</v>
      </c>
      <c r="I11" s="32">
        <v>0</v>
      </c>
      <c r="J11" s="10"/>
      <c r="K11" s="32">
        <v>5</v>
      </c>
      <c r="L11" s="18"/>
      <c r="M11" s="10"/>
      <c r="N11" s="8" t="s">
        <v>98</v>
      </c>
      <c r="O11" s="10"/>
      <c r="P11" s="18"/>
      <c r="Q11" s="10"/>
      <c r="R11" s="18"/>
      <c r="S11" s="10"/>
      <c r="T11" s="18"/>
      <c r="U11" s="10"/>
      <c r="V11" s="18"/>
      <c r="W11" s="10"/>
      <c r="X11" s="18"/>
      <c r="Y11" s="10"/>
      <c r="Z11" s="18"/>
      <c r="AA11" s="27"/>
      <c r="AB11" s="19"/>
      <c r="AC11" s="10"/>
      <c r="AD11" s="10"/>
    </row>
    <row r="12" spans="1:37" ht="20.149999999999999" customHeight="1" x14ac:dyDescent="0.25">
      <c r="A12" s="8">
        <v>11</v>
      </c>
      <c r="B12" s="38" t="s">
        <v>52</v>
      </c>
      <c r="C12" s="33">
        <v>9905123804233</v>
      </c>
      <c r="D12" s="38" t="s">
        <v>56</v>
      </c>
      <c r="E12" s="10"/>
      <c r="F12" s="32" t="s">
        <v>43</v>
      </c>
      <c r="G12" s="32">
        <v>1</v>
      </c>
      <c r="H12" s="32" t="s">
        <v>35</v>
      </c>
      <c r="I12" s="32">
        <v>0.1</v>
      </c>
      <c r="J12" s="10"/>
      <c r="K12" s="32">
        <v>3</v>
      </c>
      <c r="L12" s="18"/>
      <c r="M12" s="10"/>
      <c r="N12" s="8" t="s">
        <v>98</v>
      </c>
      <c r="O12" s="10"/>
      <c r="P12" s="18"/>
      <c r="Q12" s="10"/>
      <c r="R12" s="18"/>
      <c r="S12" s="10"/>
      <c r="T12" s="18"/>
      <c r="U12" s="10"/>
      <c r="V12" s="18"/>
      <c r="W12" s="10"/>
      <c r="X12" s="18"/>
      <c r="Y12" s="10"/>
      <c r="Z12" s="18"/>
      <c r="AA12" s="9"/>
      <c r="AB12" s="19"/>
      <c r="AC12" s="10"/>
      <c r="AD12" s="10"/>
    </row>
    <row r="13" spans="1:37" ht="20.149999999999999" customHeight="1" x14ac:dyDescent="0.25">
      <c r="A13" s="8">
        <v>12</v>
      </c>
      <c r="B13" s="38" t="s">
        <v>52</v>
      </c>
      <c r="C13" s="33">
        <v>9905123804234</v>
      </c>
      <c r="D13" s="38" t="s">
        <v>56</v>
      </c>
      <c r="E13" s="10"/>
      <c r="F13" s="32" t="s">
        <v>43</v>
      </c>
      <c r="G13" s="32">
        <v>1</v>
      </c>
      <c r="H13" s="32" t="s">
        <v>35</v>
      </c>
      <c r="I13" s="32">
        <v>0.1</v>
      </c>
      <c r="J13" s="10"/>
      <c r="K13" s="32">
        <v>3</v>
      </c>
      <c r="L13" s="18"/>
      <c r="M13" s="10"/>
      <c r="N13" s="8" t="s">
        <v>98</v>
      </c>
      <c r="O13" s="10"/>
      <c r="P13" s="18"/>
      <c r="Q13" s="10"/>
      <c r="R13" s="18"/>
      <c r="S13" s="10"/>
      <c r="T13" s="18"/>
      <c r="U13" s="10"/>
      <c r="V13" s="18"/>
      <c r="W13" s="10"/>
      <c r="X13" s="18"/>
      <c r="Y13" s="10"/>
      <c r="Z13" s="18"/>
      <c r="AA13" s="9"/>
      <c r="AB13" s="19"/>
      <c r="AC13" s="10"/>
      <c r="AD13" s="10"/>
    </row>
    <row r="14" spans="1:37" ht="20.149999999999999" customHeight="1" x14ac:dyDescent="0.25">
      <c r="A14" s="8">
        <v>13</v>
      </c>
      <c r="B14" s="38" t="s">
        <v>52</v>
      </c>
      <c r="C14" s="33">
        <v>9905123804235</v>
      </c>
      <c r="D14" s="38" t="s">
        <v>56</v>
      </c>
      <c r="E14" s="10"/>
      <c r="F14" s="32" t="s">
        <v>43</v>
      </c>
      <c r="G14" s="32">
        <v>1</v>
      </c>
      <c r="H14" s="32" t="s">
        <v>35</v>
      </c>
      <c r="I14" s="32">
        <v>0.4</v>
      </c>
      <c r="J14" s="10"/>
      <c r="K14" s="32">
        <v>6</v>
      </c>
      <c r="L14" s="18"/>
      <c r="M14" s="10"/>
      <c r="N14" s="8" t="s">
        <v>98</v>
      </c>
      <c r="O14" s="10"/>
      <c r="P14" s="18"/>
      <c r="Q14" s="10"/>
      <c r="R14" s="18"/>
      <c r="S14" s="10"/>
      <c r="T14" s="18"/>
      <c r="U14" s="10"/>
      <c r="V14" s="18"/>
      <c r="W14" s="10"/>
      <c r="X14" s="18"/>
      <c r="Y14" s="10"/>
      <c r="Z14" s="18"/>
      <c r="AA14" s="27"/>
      <c r="AB14" s="19"/>
      <c r="AC14" s="10"/>
      <c r="AD14" s="10"/>
    </row>
    <row r="15" spans="1:37" ht="20.149999999999999" customHeight="1" x14ac:dyDescent="0.25">
      <c r="A15" s="8">
        <v>14</v>
      </c>
      <c r="B15" s="38" t="s">
        <v>52</v>
      </c>
      <c r="C15" s="33">
        <v>9905123804237</v>
      </c>
      <c r="D15" s="38" t="s">
        <v>56</v>
      </c>
      <c r="E15" s="10"/>
      <c r="F15" s="32" t="s">
        <v>43</v>
      </c>
      <c r="G15" s="32">
        <v>1</v>
      </c>
      <c r="H15" s="32" t="s">
        <v>35</v>
      </c>
      <c r="I15" s="32">
        <v>0.1</v>
      </c>
      <c r="J15" s="10"/>
      <c r="K15" s="32">
        <v>3</v>
      </c>
      <c r="L15" s="18"/>
      <c r="M15" s="10"/>
      <c r="N15" s="8" t="s">
        <v>98</v>
      </c>
      <c r="O15" s="10"/>
      <c r="P15" s="18"/>
      <c r="Q15" s="10"/>
      <c r="R15" s="18"/>
      <c r="S15" s="10"/>
      <c r="T15" s="18"/>
      <c r="U15" s="10"/>
      <c r="V15" s="18"/>
      <c r="W15" s="10"/>
      <c r="X15" s="18"/>
      <c r="Y15" s="10"/>
      <c r="Z15" s="18"/>
      <c r="AA15" s="9"/>
      <c r="AB15" s="19"/>
      <c r="AC15" s="10"/>
      <c r="AD15" s="10"/>
    </row>
    <row r="16" spans="1:37" s="17" customFormat="1" ht="20.149999999999999" customHeight="1" x14ac:dyDescent="0.25">
      <c r="A16" s="8">
        <v>15</v>
      </c>
      <c r="B16" s="38" t="s">
        <v>52</v>
      </c>
      <c r="C16" s="33">
        <v>9905123804349</v>
      </c>
      <c r="D16" s="38" t="s">
        <v>57</v>
      </c>
      <c r="E16" s="16"/>
      <c r="F16" s="32" t="s">
        <v>43</v>
      </c>
      <c r="G16" s="32">
        <v>1</v>
      </c>
      <c r="H16" s="32" t="s">
        <v>35</v>
      </c>
      <c r="I16" s="32">
        <v>0</v>
      </c>
      <c r="J16" s="16"/>
      <c r="K16" s="32">
        <v>2</v>
      </c>
      <c r="L16" s="20"/>
      <c r="M16" s="16"/>
      <c r="N16" s="8" t="s">
        <v>98</v>
      </c>
      <c r="O16" s="16"/>
      <c r="P16" s="20"/>
      <c r="Q16" s="16"/>
      <c r="R16" s="20"/>
      <c r="S16" s="16"/>
      <c r="T16" s="20"/>
      <c r="U16" s="16"/>
      <c r="V16" s="20"/>
      <c r="W16" s="16"/>
      <c r="X16" s="20"/>
      <c r="Y16" s="16"/>
      <c r="Z16" s="20"/>
      <c r="AA16" s="25"/>
      <c r="AB16" s="21"/>
      <c r="AC16" s="16"/>
      <c r="AD16" s="16"/>
    </row>
    <row r="17" spans="1:30" ht="20.149999999999999" customHeight="1" x14ac:dyDescent="0.25">
      <c r="A17" s="8">
        <v>16</v>
      </c>
      <c r="B17" s="38" t="s">
        <v>52</v>
      </c>
      <c r="C17" s="33">
        <v>9905999793760</v>
      </c>
      <c r="D17" s="38" t="s">
        <v>58</v>
      </c>
      <c r="E17" s="10"/>
      <c r="F17" s="32" t="s">
        <v>43</v>
      </c>
      <c r="G17" s="32">
        <v>1</v>
      </c>
      <c r="H17" s="32" t="s">
        <v>35</v>
      </c>
      <c r="I17" s="32">
        <v>1</v>
      </c>
      <c r="J17" s="10"/>
      <c r="K17" s="32">
        <v>50</v>
      </c>
      <c r="L17" s="18"/>
      <c r="M17" s="10"/>
      <c r="N17" s="8" t="s">
        <v>98</v>
      </c>
      <c r="O17" s="10"/>
      <c r="P17" s="18"/>
      <c r="Q17" s="10"/>
      <c r="R17" s="18"/>
      <c r="S17" s="10"/>
      <c r="T17" s="18"/>
      <c r="U17" s="10"/>
      <c r="V17" s="18"/>
      <c r="W17" s="10"/>
      <c r="X17" s="18"/>
      <c r="Y17" s="10"/>
      <c r="Z17" s="18"/>
      <c r="AA17" s="9"/>
      <c r="AB17" s="19"/>
      <c r="AC17" s="10"/>
      <c r="AD17" s="10"/>
    </row>
    <row r="18" spans="1:30" ht="20.149999999999999" customHeight="1" x14ac:dyDescent="0.25">
      <c r="A18" s="8">
        <v>17</v>
      </c>
      <c r="B18" s="38" t="s">
        <v>59</v>
      </c>
      <c r="C18" s="33">
        <v>4730996634118</v>
      </c>
      <c r="D18" s="38" t="s">
        <v>60</v>
      </c>
      <c r="E18" s="10"/>
      <c r="F18" s="32" t="s">
        <v>43</v>
      </c>
      <c r="G18" s="32">
        <v>1</v>
      </c>
      <c r="H18" s="32" t="s">
        <v>35</v>
      </c>
      <c r="I18" s="32">
        <v>1.08</v>
      </c>
      <c r="J18" s="10"/>
      <c r="K18" s="32">
        <v>23</v>
      </c>
      <c r="L18" s="18"/>
      <c r="M18" s="10"/>
      <c r="N18" s="8" t="s">
        <v>98</v>
      </c>
      <c r="O18" s="10"/>
      <c r="P18" s="18"/>
      <c r="Q18" s="10"/>
      <c r="R18" s="18"/>
      <c r="S18" s="10"/>
      <c r="T18" s="18"/>
      <c r="U18" s="10"/>
      <c r="V18" s="18"/>
      <c r="W18" s="10"/>
      <c r="X18" s="18"/>
      <c r="Y18" s="10"/>
      <c r="Z18" s="18"/>
      <c r="AA18" s="27"/>
      <c r="AB18" s="27"/>
      <c r="AC18" s="10"/>
      <c r="AD18" s="10"/>
    </row>
    <row r="19" spans="1:30" ht="20.149999999999999" customHeight="1" x14ac:dyDescent="0.25">
      <c r="A19" s="8">
        <v>18</v>
      </c>
      <c r="B19" s="38" t="s">
        <v>47</v>
      </c>
      <c r="C19" s="33">
        <v>5365410005934</v>
      </c>
      <c r="D19" s="38" t="s">
        <v>61</v>
      </c>
      <c r="E19" s="10"/>
      <c r="F19" s="32" t="s">
        <v>43</v>
      </c>
      <c r="G19" s="32">
        <v>1</v>
      </c>
      <c r="H19" s="32" t="s">
        <v>35</v>
      </c>
      <c r="I19" s="32">
        <v>0.05</v>
      </c>
      <c r="J19" s="10"/>
      <c r="K19" s="32">
        <v>1</v>
      </c>
      <c r="L19" s="18"/>
      <c r="M19" s="10"/>
      <c r="N19" s="8" t="s">
        <v>98</v>
      </c>
      <c r="O19" s="10"/>
      <c r="P19" s="18"/>
      <c r="Q19" s="10"/>
      <c r="R19" s="18"/>
      <c r="S19" s="10"/>
      <c r="T19" s="18"/>
      <c r="U19" s="10"/>
      <c r="V19" s="18"/>
      <c r="W19" s="10"/>
      <c r="X19" s="18"/>
      <c r="Y19" s="10"/>
      <c r="Z19" s="18"/>
      <c r="AA19" s="29"/>
      <c r="AB19" s="27"/>
      <c r="AC19" s="10"/>
      <c r="AD19" s="10"/>
    </row>
    <row r="20" spans="1:30" ht="20.149999999999999" customHeight="1" x14ac:dyDescent="0.25">
      <c r="A20" s="8">
        <v>19</v>
      </c>
      <c r="B20" s="38" t="s">
        <v>62</v>
      </c>
      <c r="C20" s="33">
        <v>4210994454834</v>
      </c>
      <c r="D20" s="38" t="s">
        <v>63</v>
      </c>
      <c r="E20" s="10"/>
      <c r="F20" s="32" t="s">
        <v>43</v>
      </c>
      <c r="G20" s="32">
        <v>1</v>
      </c>
      <c r="H20" s="32" t="s">
        <v>35</v>
      </c>
      <c r="I20" s="32">
        <v>0.27</v>
      </c>
      <c r="J20" s="10"/>
      <c r="K20" s="32">
        <v>2</v>
      </c>
      <c r="L20" s="18"/>
      <c r="M20" s="10"/>
      <c r="N20" s="8" t="s">
        <v>98</v>
      </c>
      <c r="O20" s="10"/>
      <c r="P20" s="18"/>
      <c r="Q20" s="10"/>
      <c r="R20" s="18"/>
      <c r="S20" s="10"/>
      <c r="T20" s="18"/>
      <c r="U20" s="10"/>
      <c r="V20" s="18"/>
      <c r="W20" s="10"/>
      <c r="X20" s="18"/>
      <c r="Y20" s="10"/>
      <c r="Z20" s="18"/>
      <c r="AA20" s="29"/>
      <c r="AB20" s="27"/>
      <c r="AC20" s="10"/>
      <c r="AD20" s="10"/>
    </row>
    <row r="21" spans="1:30" ht="20.149999999999999" customHeight="1" x14ac:dyDescent="0.25">
      <c r="A21" s="8">
        <v>20</v>
      </c>
      <c r="B21" s="38" t="s">
        <v>64</v>
      </c>
      <c r="C21" s="33">
        <v>5306992130914</v>
      </c>
      <c r="D21" s="38" t="s">
        <v>65</v>
      </c>
      <c r="E21" s="10"/>
      <c r="F21" s="32" t="s">
        <v>43</v>
      </c>
      <c r="G21" s="32">
        <v>10</v>
      </c>
      <c r="H21" s="32" t="s">
        <v>35</v>
      </c>
      <c r="I21" s="32">
        <v>1.06</v>
      </c>
      <c r="J21" s="10"/>
      <c r="K21" s="32">
        <v>20</v>
      </c>
      <c r="L21" s="18"/>
      <c r="M21" s="10"/>
      <c r="N21" s="8" t="s">
        <v>98</v>
      </c>
      <c r="O21" s="10"/>
      <c r="P21" s="18"/>
      <c r="Q21" s="10"/>
      <c r="R21" s="18"/>
      <c r="S21" s="10"/>
      <c r="T21" s="18"/>
      <c r="U21" s="10"/>
      <c r="V21" s="18"/>
      <c r="W21" s="10"/>
      <c r="X21" s="18"/>
      <c r="Y21" s="10"/>
      <c r="Z21" s="18"/>
      <c r="AA21" s="9"/>
      <c r="AB21" s="19"/>
      <c r="AC21" s="10"/>
      <c r="AD21" s="10"/>
    </row>
    <row r="22" spans="1:30" ht="20.149999999999999" customHeight="1" x14ac:dyDescent="0.25">
      <c r="A22" s="8">
        <v>21</v>
      </c>
      <c r="B22" s="38" t="s">
        <v>66</v>
      </c>
      <c r="C22" s="33">
        <v>2910123684951</v>
      </c>
      <c r="D22" s="38" t="s">
        <v>67</v>
      </c>
      <c r="E22" s="15"/>
      <c r="F22" s="32" t="s">
        <v>43</v>
      </c>
      <c r="G22" s="32">
        <v>1</v>
      </c>
      <c r="H22" s="32" t="s">
        <v>44</v>
      </c>
      <c r="I22" s="32">
        <v>0</v>
      </c>
      <c r="J22" s="15"/>
      <c r="K22" s="32">
        <v>3</v>
      </c>
      <c r="L22" s="18"/>
      <c r="M22" s="10"/>
      <c r="N22" s="8" t="s">
        <v>98</v>
      </c>
      <c r="O22" s="10"/>
      <c r="P22" s="18"/>
      <c r="Q22" s="10"/>
      <c r="R22" s="18"/>
      <c r="S22" s="10"/>
      <c r="T22" s="18"/>
      <c r="U22" s="10"/>
      <c r="V22" s="18"/>
      <c r="W22" s="10"/>
      <c r="X22" s="18"/>
      <c r="Y22" s="10"/>
      <c r="Z22" s="18"/>
      <c r="AA22" s="9" t="s">
        <v>68</v>
      </c>
      <c r="AB22" s="19"/>
      <c r="AC22" s="10"/>
      <c r="AD22" s="10"/>
    </row>
    <row r="23" spans="1:30" ht="20.149999999999999" customHeight="1" x14ac:dyDescent="0.25">
      <c r="A23" s="8">
        <v>22</v>
      </c>
      <c r="B23" s="38" t="s">
        <v>69</v>
      </c>
      <c r="C23" s="39">
        <v>5210996605937</v>
      </c>
      <c r="D23" s="38" t="s">
        <v>70</v>
      </c>
      <c r="E23" s="10"/>
      <c r="F23" s="41" t="s">
        <v>43</v>
      </c>
      <c r="G23" s="32">
        <v>1</v>
      </c>
      <c r="H23" s="32" t="s">
        <v>35</v>
      </c>
      <c r="I23" s="32">
        <v>0.2</v>
      </c>
      <c r="J23" s="10"/>
      <c r="K23" s="32">
        <v>14</v>
      </c>
      <c r="L23" s="18"/>
      <c r="M23" s="10"/>
      <c r="N23" s="8" t="s">
        <v>98</v>
      </c>
      <c r="O23" s="10"/>
      <c r="P23" s="18"/>
      <c r="Q23" s="10"/>
      <c r="R23" s="18"/>
      <c r="S23" s="10"/>
      <c r="T23" s="18"/>
      <c r="U23" s="10"/>
      <c r="V23" s="18"/>
      <c r="W23" s="10"/>
      <c r="X23" s="18"/>
      <c r="Y23" s="10"/>
      <c r="Z23" s="18"/>
      <c r="AA23" s="27"/>
      <c r="AB23" s="19"/>
      <c r="AC23" s="10"/>
      <c r="AD23" s="10"/>
    </row>
    <row r="24" spans="1:30" ht="20.149999999999999" customHeight="1" x14ac:dyDescent="0.25">
      <c r="A24" s="8">
        <v>23</v>
      </c>
      <c r="B24" s="38" t="s">
        <v>71</v>
      </c>
      <c r="C24" s="39">
        <v>6210991869225</v>
      </c>
      <c r="D24" s="38" t="s">
        <v>72</v>
      </c>
      <c r="E24" s="10"/>
      <c r="F24" s="41" t="s">
        <v>43</v>
      </c>
      <c r="G24" s="32">
        <v>1</v>
      </c>
      <c r="H24" s="32" t="s">
        <v>35</v>
      </c>
      <c r="I24" s="32">
        <v>1</v>
      </c>
      <c r="J24" s="10"/>
      <c r="K24" s="32">
        <v>15</v>
      </c>
      <c r="L24" s="18"/>
      <c r="M24" s="10"/>
      <c r="N24" s="8" t="s">
        <v>98</v>
      </c>
      <c r="O24" s="10"/>
      <c r="P24" s="18"/>
      <c r="Q24" s="10"/>
      <c r="R24" s="18"/>
      <c r="S24" s="10"/>
      <c r="T24" s="18"/>
      <c r="U24" s="10"/>
      <c r="V24" s="18"/>
      <c r="W24" s="10"/>
      <c r="X24" s="18"/>
      <c r="Y24" s="10"/>
      <c r="Z24" s="18"/>
      <c r="AA24" s="9"/>
      <c r="AB24" s="19"/>
      <c r="AC24" s="10"/>
      <c r="AD24" s="10"/>
    </row>
    <row r="25" spans="1:30" ht="20.149999999999999" customHeight="1" x14ac:dyDescent="0.25">
      <c r="A25" s="8">
        <v>24</v>
      </c>
      <c r="B25" s="38" t="s">
        <v>47</v>
      </c>
      <c r="C25" s="39">
        <v>2920152041176</v>
      </c>
      <c r="D25" s="38" t="s">
        <v>73</v>
      </c>
      <c r="E25" s="10"/>
      <c r="F25" s="41" t="s">
        <v>43</v>
      </c>
      <c r="G25" s="32">
        <v>1</v>
      </c>
      <c r="H25" s="32" t="s">
        <v>35</v>
      </c>
      <c r="I25" s="32">
        <v>0</v>
      </c>
      <c r="J25" s="10"/>
      <c r="K25" s="32">
        <v>5</v>
      </c>
      <c r="L25" s="18"/>
      <c r="M25" s="10"/>
      <c r="N25" s="8" t="s">
        <v>98</v>
      </c>
      <c r="O25" s="10"/>
      <c r="P25" s="18"/>
      <c r="Q25" s="10"/>
      <c r="R25" s="18"/>
      <c r="S25" s="10"/>
      <c r="T25" s="18"/>
      <c r="U25" s="10"/>
      <c r="V25" s="18"/>
      <c r="W25" s="10"/>
      <c r="X25" s="18"/>
      <c r="Y25" s="10"/>
      <c r="Z25" s="18"/>
      <c r="AA25" s="27"/>
      <c r="AB25" s="19"/>
      <c r="AC25" s="10"/>
      <c r="AD25" s="10"/>
    </row>
    <row r="26" spans="1:30" ht="20.149999999999999" customHeight="1" x14ac:dyDescent="0.25">
      <c r="A26" s="8">
        <v>25</v>
      </c>
      <c r="B26" s="38" t="s">
        <v>74</v>
      </c>
      <c r="C26" s="39">
        <v>5930991095785</v>
      </c>
      <c r="D26" s="38" t="s">
        <v>75</v>
      </c>
      <c r="E26" s="10"/>
      <c r="F26" s="41" t="s">
        <v>43</v>
      </c>
      <c r="G26" s="32">
        <v>1</v>
      </c>
      <c r="H26" s="32" t="s">
        <v>35</v>
      </c>
      <c r="I26" s="32">
        <v>1.66</v>
      </c>
      <c r="J26" s="10"/>
      <c r="K26" s="32">
        <v>13</v>
      </c>
      <c r="L26" s="18"/>
      <c r="M26" s="10"/>
      <c r="N26" s="8" t="s">
        <v>98</v>
      </c>
      <c r="O26" s="10"/>
      <c r="P26" s="18"/>
      <c r="Q26" s="10"/>
      <c r="R26" s="18"/>
      <c r="S26" s="10"/>
      <c r="T26" s="18"/>
      <c r="U26" s="10"/>
      <c r="V26" s="18"/>
      <c r="W26" s="10"/>
      <c r="X26" s="18"/>
      <c r="Y26" s="10"/>
      <c r="Z26" s="18"/>
      <c r="AA26" s="27"/>
      <c r="AB26" s="19"/>
      <c r="AC26" s="10"/>
      <c r="AD26" s="10"/>
    </row>
    <row r="27" spans="1:30" ht="20.149999999999999" customHeight="1" x14ac:dyDescent="0.25">
      <c r="A27" s="8">
        <v>26</v>
      </c>
      <c r="B27" s="38" t="s">
        <v>76</v>
      </c>
      <c r="C27" s="39">
        <v>5120995514272</v>
      </c>
      <c r="D27" s="38" t="s">
        <v>77</v>
      </c>
      <c r="E27" s="10"/>
      <c r="F27" s="41" t="s">
        <v>43</v>
      </c>
      <c r="G27" s="32">
        <v>1</v>
      </c>
      <c r="H27" s="32" t="s">
        <v>35</v>
      </c>
      <c r="I27" s="32">
        <v>0.43</v>
      </c>
      <c r="J27" s="10"/>
      <c r="K27" s="32">
        <v>2</v>
      </c>
      <c r="L27" s="18"/>
      <c r="M27" s="10"/>
      <c r="N27" s="8" t="s">
        <v>98</v>
      </c>
      <c r="O27" s="10"/>
      <c r="P27" s="18"/>
      <c r="Q27" s="10"/>
      <c r="R27" s="18"/>
      <c r="S27" s="10"/>
      <c r="T27" s="18"/>
      <c r="U27" s="10"/>
      <c r="V27" s="18"/>
      <c r="W27" s="10"/>
      <c r="X27" s="18"/>
      <c r="Y27" s="10"/>
      <c r="Z27" s="18"/>
      <c r="AA27" s="9" t="s">
        <v>150</v>
      </c>
      <c r="AB27" s="19"/>
      <c r="AC27" s="10"/>
      <c r="AD27" s="10"/>
    </row>
    <row r="28" spans="1:30" ht="20.149999999999999" customHeight="1" x14ac:dyDescent="0.25">
      <c r="A28" s="8">
        <v>27</v>
      </c>
      <c r="B28" s="38" t="s">
        <v>78</v>
      </c>
      <c r="C28" s="39">
        <v>4320998622782</v>
      </c>
      <c r="D28" s="38" t="s">
        <v>79</v>
      </c>
      <c r="E28" s="10"/>
      <c r="F28" s="41" t="s">
        <v>43</v>
      </c>
      <c r="G28" s="32">
        <v>1</v>
      </c>
      <c r="H28" s="32" t="s">
        <v>44</v>
      </c>
      <c r="I28" s="32">
        <v>0.16</v>
      </c>
      <c r="J28" s="10"/>
      <c r="K28" s="32">
        <v>3</v>
      </c>
      <c r="L28" s="18"/>
      <c r="M28" s="10"/>
      <c r="N28" s="8" t="s">
        <v>98</v>
      </c>
      <c r="O28" s="10"/>
      <c r="P28" s="18"/>
      <c r="Q28" s="10"/>
      <c r="R28" s="18"/>
      <c r="S28" s="10"/>
      <c r="T28" s="18"/>
      <c r="U28" s="10"/>
      <c r="V28" s="18"/>
      <c r="W28" s="10"/>
      <c r="X28" s="18"/>
      <c r="Y28" s="10"/>
      <c r="Z28" s="18"/>
      <c r="AA28" s="27"/>
      <c r="AB28" s="19"/>
      <c r="AC28" s="10"/>
      <c r="AD28" s="10"/>
    </row>
    <row r="29" spans="1:30" ht="20.149999999999999" customHeight="1" x14ac:dyDescent="0.25">
      <c r="A29" s="8">
        <v>28</v>
      </c>
      <c r="B29" s="38" t="s">
        <v>78</v>
      </c>
      <c r="C29" s="39">
        <v>2590991868893</v>
      </c>
      <c r="D29" s="38" t="s">
        <v>80</v>
      </c>
      <c r="E29" s="10"/>
      <c r="F29" s="41" t="s">
        <v>43</v>
      </c>
      <c r="G29" s="32">
        <v>1</v>
      </c>
      <c r="H29" s="32" t="s">
        <v>35</v>
      </c>
      <c r="I29" s="32">
        <v>0.15</v>
      </c>
      <c r="J29" s="10"/>
      <c r="K29" s="32">
        <v>1</v>
      </c>
      <c r="L29" s="18"/>
      <c r="M29" s="10"/>
      <c r="N29" s="8" t="s">
        <v>98</v>
      </c>
      <c r="O29" s="10"/>
      <c r="P29" s="18"/>
      <c r="Q29" s="10"/>
      <c r="R29" s="18"/>
      <c r="S29" s="10"/>
      <c r="T29" s="18"/>
      <c r="U29" s="10"/>
      <c r="V29" s="18"/>
      <c r="W29" s="10"/>
      <c r="X29" s="18"/>
      <c r="Y29" s="10"/>
      <c r="Z29" s="18"/>
      <c r="AA29" s="9"/>
      <c r="AB29" s="19"/>
      <c r="AC29" s="10"/>
      <c r="AD29" s="10"/>
    </row>
    <row r="30" spans="1:30" ht="20.149999999999999" customHeight="1" x14ac:dyDescent="0.25">
      <c r="A30" s="8">
        <v>29</v>
      </c>
      <c r="B30" s="38" t="s">
        <v>81</v>
      </c>
      <c r="C30" s="39">
        <v>6220998381014</v>
      </c>
      <c r="D30" s="38" t="s">
        <v>55</v>
      </c>
      <c r="E30" s="10"/>
      <c r="F30" s="41" t="s">
        <v>43</v>
      </c>
      <c r="G30" s="32">
        <v>1</v>
      </c>
      <c r="H30" s="32" t="s">
        <v>35</v>
      </c>
      <c r="I30" s="32">
        <v>2.25</v>
      </c>
      <c r="J30" s="10"/>
      <c r="K30" s="32">
        <v>7</v>
      </c>
      <c r="L30" s="18"/>
      <c r="M30" s="10"/>
      <c r="N30" s="8" t="s">
        <v>98</v>
      </c>
      <c r="O30" s="10"/>
      <c r="P30" s="18"/>
      <c r="Q30" s="10"/>
      <c r="R30" s="18"/>
      <c r="S30" s="10"/>
      <c r="T30" s="18"/>
      <c r="U30" s="10"/>
      <c r="V30" s="18"/>
      <c r="W30" s="10"/>
      <c r="X30" s="18"/>
      <c r="Y30" s="10"/>
      <c r="Z30" s="18"/>
      <c r="AA30" s="9"/>
      <c r="AB30" s="19"/>
      <c r="AC30" s="10"/>
      <c r="AD30" s="10"/>
    </row>
    <row r="31" spans="1:30" ht="20.149999999999999" customHeight="1" x14ac:dyDescent="0.25">
      <c r="A31" s="8">
        <v>30</v>
      </c>
      <c r="B31" s="38" t="s">
        <v>49</v>
      </c>
      <c r="C31" s="39">
        <v>8030994772334</v>
      </c>
      <c r="D31" s="38" t="s">
        <v>82</v>
      </c>
      <c r="E31" s="10"/>
      <c r="F31" s="41" t="s">
        <v>43</v>
      </c>
      <c r="G31" s="32">
        <v>1</v>
      </c>
      <c r="H31" s="32" t="s">
        <v>35</v>
      </c>
      <c r="I31" s="32">
        <v>1.91</v>
      </c>
      <c r="J31" s="10"/>
      <c r="K31" s="32">
        <v>4</v>
      </c>
      <c r="L31" s="18"/>
      <c r="M31" s="10"/>
      <c r="N31" s="8" t="s">
        <v>98</v>
      </c>
      <c r="O31" s="10"/>
      <c r="P31" s="18"/>
      <c r="Q31" s="10"/>
      <c r="R31" s="18"/>
      <c r="S31" s="10"/>
      <c r="T31" s="18"/>
      <c r="U31" s="10"/>
      <c r="V31" s="18"/>
      <c r="W31" s="10"/>
      <c r="X31" s="18"/>
      <c r="Y31" s="10"/>
      <c r="Z31" s="18"/>
      <c r="AA31" s="27"/>
      <c r="AB31" s="19"/>
      <c r="AC31" s="10"/>
      <c r="AD31" s="10"/>
    </row>
    <row r="32" spans="1:30" ht="20.149999999999999" customHeight="1" x14ac:dyDescent="0.25">
      <c r="A32" s="8">
        <v>31</v>
      </c>
      <c r="B32" s="38" t="s">
        <v>83</v>
      </c>
      <c r="C32" s="39">
        <v>2540998321839</v>
      </c>
      <c r="D32" s="38" t="s">
        <v>84</v>
      </c>
      <c r="E32" s="10"/>
      <c r="F32" s="41" t="s">
        <v>43</v>
      </c>
      <c r="G32" s="32">
        <v>1</v>
      </c>
      <c r="H32" s="32" t="s">
        <v>35</v>
      </c>
      <c r="I32" s="32">
        <v>0.08</v>
      </c>
      <c r="J32" s="10"/>
      <c r="K32" s="32">
        <v>4</v>
      </c>
      <c r="L32" s="18"/>
      <c r="M32" s="10"/>
      <c r="N32" s="8" t="s">
        <v>98</v>
      </c>
      <c r="O32" s="10"/>
      <c r="P32" s="18"/>
      <c r="Q32" s="10"/>
      <c r="R32" s="18"/>
      <c r="S32" s="10"/>
      <c r="T32" s="18"/>
      <c r="U32" s="10"/>
      <c r="V32" s="18"/>
      <c r="W32" s="10"/>
      <c r="X32" s="18"/>
      <c r="Y32" s="10"/>
      <c r="Z32" s="18"/>
      <c r="AA32" s="27"/>
      <c r="AB32" s="19"/>
      <c r="AC32" s="10"/>
      <c r="AD32" s="10"/>
    </row>
    <row r="33" spans="1:30" ht="20.149999999999999" customHeight="1" x14ac:dyDescent="0.25">
      <c r="A33" s="8">
        <v>32</v>
      </c>
      <c r="B33" s="38" t="s">
        <v>85</v>
      </c>
      <c r="C33" s="39">
        <v>6920994390309</v>
      </c>
      <c r="D33" s="38" t="s">
        <v>86</v>
      </c>
      <c r="E33" s="10"/>
      <c r="F33" s="41" t="s">
        <v>43</v>
      </c>
      <c r="G33" s="32">
        <v>1</v>
      </c>
      <c r="H33" s="32" t="s">
        <v>35</v>
      </c>
      <c r="I33" s="32">
        <v>249.65</v>
      </c>
      <c r="J33" s="10"/>
      <c r="K33" s="32">
        <v>625</v>
      </c>
      <c r="L33" s="18"/>
      <c r="M33" s="10"/>
      <c r="N33" s="8" t="s">
        <v>98</v>
      </c>
      <c r="O33" s="10"/>
      <c r="P33" s="18"/>
      <c r="Q33" s="10"/>
      <c r="R33" s="18"/>
      <c r="S33" s="10"/>
      <c r="T33" s="18"/>
      <c r="U33" s="10"/>
      <c r="V33" s="18"/>
      <c r="W33" s="10"/>
      <c r="X33" s="18"/>
      <c r="Y33" s="10"/>
      <c r="Z33" s="18"/>
      <c r="AA33" s="9"/>
      <c r="AB33" s="19"/>
      <c r="AC33" s="10"/>
      <c r="AD33" s="10"/>
    </row>
    <row r="34" spans="1:30" ht="20.149999999999999" customHeight="1" x14ac:dyDescent="0.25">
      <c r="A34" s="8">
        <v>33</v>
      </c>
      <c r="B34" s="38" t="s">
        <v>83</v>
      </c>
      <c r="C34" s="39">
        <v>5330992066660</v>
      </c>
      <c r="D34" s="38" t="s">
        <v>87</v>
      </c>
      <c r="E34" s="10"/>
      <c r="F34" s="41" t="s">
        <v>43</v>
      </c>
      <c r="G34" s="32">
        <v>1</v>
      </c>
      <c r="H34" s="32" t="s">
        <v>96</v>
      </c>
      <c r="I34" s="32">
        <v>2.2599999999999998</v>
      </c>
      <c r="J34" s="10"/>
      <c r="K34" s="32">
        <v>10</v>
      </c>
      <c r="L34" s="18"/>
      <c r="M34" s="10"/>
      <c r="N34" s="8" t="s">
        <v>98</v>
      </c>
      <c r="O34" s="10"/>
      <c r="P34" s="18"/>
      <c r="Q34" s="10"/>
      <c r="R34" s="18"/>
      <c r="S34" s="10"/>
      <c r="T34" s="18"/>
      <c r="U34" s="10"/>
      <c r="V34" s="18"/>
      <c r="W34" s="10"/>
      <c r="X34" s="18"/>
      <c r="Y34" s="10"/>
      <c r="Z34" s="18"/>
      <c r="AA34" s="27"/>
      <c r="AB34" s="19"/>
      <c r="AC34" s="10"/>
      <c r="AD34" s="10"/>
    </row>
    <row r="35" spans="1:30" ht="20.149999999999999" customHeight="1" x14ac:dyDescent="0.25">
      <c r="A35" s="8">
        <v>34</v>
      </c>
      <c r="B35" s="38" t="s">
        <v>88</v>
      </c>
      <c r="C35" s="39">
        <v>2530998255168</v>
      </c>
      <c r="D35" s="38" t="s">
        <v>89</v>
      </c>
      <c r="E35" s="22"/>
      <c r="F35" s="41" t="s">
        <v>43</v>
      </c>
      <c r="G35" s="32">
        <v>1</v>
      </c>
      <c r="H35" s="32" t="s">
        <v>35</v>
      </c>
      <c r="I35" s="32">
        <v>3.34</v>
      </c>
      <c r="J35" s="22"/>
      <c r="K35" s="32">
        <v>27</v>
      </c>
      <c r="L35" s="23"/>
      <c r="M35" s="22"/>
      <c r="N35" s="8" t="s">
        <v>98</v>
      </c>
      <c r="O35" s="22"/>
      <c r="P35" s="23"/>
      <c r="Q35" s="22"/>
      <c r="R35" s="23"/>
      <c r="S35" s="22"/>
      <c r="T35" s="23"/>
      <c r="U35" s="22"/>
      <c r="V35" s="23"/>
      <c r="W35" s="22"/>
      <c r="X35" s="23"/>
      <c r="Y35" s="22"/>
      <c r="Z35" s="23"/>
      <c r="AA35" s="27"/>
      <c r="AB35" s="24"/>
      <c r="AC35" s="22"/>
      <c r="AD35" s="22"/>
    </row>
    <row r="36" spans="1:30" ht="20.149999999999999" customHeight="1" x14ac:dyDescent="0.25">
      <c r="A36" s="8">
        <v>35</v>
      </c>
      <c r="B36" s="38" t="s">
        <v>90</v>
      </c>
      <c r="C36" s="39">
        <v>4820997263849</v>
      </c>
      <c r="D36" s="38" t="s">
        <v>91</v>
      </c>
      <c r="E36" s="10"/>
      <c r="F36" s="41" t="s">
        <v>43</v>
      </c>
      <c r="G36" s="32">
        <v>1</v>
      </c>
      <c r="H36" s="32" t="s">
        <v>35</v>
      </c>
      <c r="I36" s="32">
        <v>1.6</v>
      </c>
      <c r="J36" s="10"/>
      <c r="K36" s="32">
        <v>7</v>
      </c>
      <c r="L36" s="18"/>
      <c r="M36" s="10"/>
      <c r="N36" s="8" t="s">
        <v>98</v>
      </c>
      <c r="O36" s="10"/>
      <c r="P36" s="18"/>
      <c r="Q36" s="10"/>
      <c r="R36" s="18"/>
      <c r="S36" s="10"/>
      <c r="T36" s="18"/>
      <c r="U36" s="10"/>
      <c r="V36" s="18"/>
      <c r="W36" s="10"/>
      <c r="X36" s="18"/>
      <c r="Y36" s="10"/>
      <c r="Z36" s="18"/>
      <c r="AA36" s="27"/>
      <c r="AB36" s="19"/>
      <c r="AC36" s="10"/>
      <c r="AD36" s="10"/>
    </row>
    <row r="37" spans="1:30" ht="20.149999999999999" customHeight="1" x14ac:dyDescent="0.25">
      <c r="A37" s="8">
        <v>36</v>
      </c>
      <c r="B37" s="38" t="s">
        <v>78</v>
      </c>
      <c r="C37" s="39">
        <v>6685998890407</v>
      </c>
      <c r="D37" s="38" t="s">
        <v>92</v>
      </c>
      <c r="E37" s="10"/>
      <c r="F37" s="41" t="s">
        <v>43</v>
      </c>
      <c r="G37" s="32">
        <v>1</v>
      </c>
      <c r="H37" s="32" t="s">
        <v>35</v>
      </c>
      <c r="I37" s="32">
        <v>0.05</v>
      </c>
      <c r="J37" s="10"/>
      <c r="K37" s="32">
        <v>1</v>
      </c>
      <c r="L37" s="18"/>
      <c r="M37" s="10"/>
      <c r="N37" s="8" t="s">
        <v>98</v>
      </c>
      <c r="O37" s="10"/>
      <c r="P37" s="18"/>
      <c r="Q37" s="10"/>
      <c r="R37" s="18"/>
      <c r="S37" s="10"/>
      <c r="T37" s="18"/>
      <c r="U37" s="10"/>
      <c r="V37" s="18"/>
      <c r="W37" s="10"/>
      <c r="X37" s="18"/>
      <c r="Y37" s="10"/>
      <c r="Z37" s="18"/>
      <c r="AA37" s="27"/>
      <c r="AB37" s="19"/>
      <c r="AC37" s="10"/>
      <c r="AD37" s="10"/>
    </row>
    <row r="38" spans="1:30" ht="20.149999999999999" customHeight="1" x14ac:dyDescent="0.25">
      <c r="A38" s="8">
        <v>37</v>
      </c>
      <c r="B38" s="38" t="s">
        <v>93</v>
      </c>
      <c r="C38" s="39">
        <v>8040015894839</v>
      </c>
      <c r="D38" s="38" t="s">
        <v>94</v>
      </c>
      <c r="E38" s="10"/>
      <c r="F38" s="41" t="s">
        <v>43</v>
      </c>
      <c r="G38" s="32">
        <v>5</v>
      </c>
      <c r="H38" s="32" t="s">
        <v>97</v>
      </c>
      <c r="I38" s="32">
        <v>0.41</v>
      </c>
      <c r="J38" s="10"/>
      <c r="K38" s="32">
        <v>10</v>
      </c>
      <c r="L38" s="18"/>
      <c r="M38" s="10"/>
      <c r="N38" s="8" t="s">
        <v>98</v>
      </c>
      <c r="O38" s="10"/>
      <c r="P38" s="18"/>
      <c r="Q38" s="10"/>
      <c r="R38" s="18"/>
      <c r="S38" s="10"/>
      <c r="T38" s="18"/>
      <c r="U38" s="10"/>
      <c r="V38" s="18"/>
      <c r="W38" s="10"/>
      <c r="X38" s="18"/>
      <c r="Y38" s="10"/>
      <c r="Z38" s="18"/>
      <c r="AA38" s="27"/>
      <c r="AB38" s="19"/>
      <c r="AC38" s="10"/>
      <c r="AD38" s="10"/>
    </row>
    <row r="39" spans="1:30" ht="20.149999999999999" customHeight="1" x14ac:dyDescent="0.25">
      <c r="A39" s="8">
        <v>38</v>
      </c>
      <c r="B39" s="38" t="s">
        <v>64</v>
      </c>
      <c r="C39" s="39">
        <v>5305015816657</v>
      </c>
      <c r="D39" s="38" t="s">
        <v>95</v>
      </c>
      <c r="E39" s="10"/>
      <c r="F39" s="41" t="s">
        <v>43</v>
      </c>
      <c r="G39" s="32">
        <v>1</v>
      </c>
      <c r="H39" s="32" t="s">
        <v>35</v>
      </c>
      <c r="I39" s="32">
        <v>10.38</v>
      </c>
      <c r="J39" s="10"/>
      <c r="K39" s="32">
        <v>29</v>
      </c>
      <c r="L39" s="18"/>
      <c r="M39" s="10"/>
      <c r="N39" s="8" t="s">
        <v>98</v>
      </c>
      <c r="O39" s="10"/>
      <c r="P39" s="18"/>
      <c r="Q39" s="10"/>
      <c r="R39" s="18"/>
      <c r="S39" s="10"/>
      <c r="T39" s="18"/>
      <c r="U39" s="10"/>
      <c r="V39" s="18"/>
      <c r="W39" s="10"/>
      <c r="X39" s="18"/>
      <c r="Y39" s="10"/>
      <c r="Z39" s="18"/>
      <c r="AA39" s="9"/>
      <c r="AB39" s="19"/>
      <c r="AC39" s="10"/>
      <c r="AD39" s="10"/>
    </row>
    <row r="40" spans="1:30" ht="20.149999999999999" customHeight="1" x14ac:dyDescent="0.25">
      <c r="A40" s="8">
        <v>39</v>
      </c>
      <c r="B40" s="37" t="s">
        <v>99</v>
      </c>
      <c r="C40" s="40">
        <v>5430991208019</v>
      </c>
      <c r="D40" s="37" t="s">
        <v>100</v>
      </c>
      <c r="E40" s="10"/>
      <c r="F40" s="32" t="s">
        <v>43</v>
      </c>
      <c r="G40" s="32">
        <v>1</v>
      </c>
      <c r="H40" s="32" t="s">
        <v>35</v>
      </c>
      <c r="I40" s="32">
        <v>6.04</v>
      </c>
      <c r="J40" s="10"/>
      <c r="K40" s="32">
        <v>35</v>
      </c>
      <c r="L40" s="18"/>
      <c r="M40" s="10"/>
      <c r="N40" s="8" t="s">
        <v>98</v>
      </c>
      <c r="O40" s="10"/>
      <c r="P40" s="18"/>
      <c r="Q40" s="10"/>
      <c r="R40" s="18"/>
      <c r="S40" s="10"/>
      <c r="T40" s="18"/>
      <c r="U40" s="10"/>
      <c r="V40" s="18"/>
      <c r="W40" s="10"/>
      <c r="X40" s="18"/>
      <c r="Y40" s="10"/>
      <c r="Z40" s="18"/>
      <c r="AA40" s="9" t="s">
        <v>151</v>
      </c>
      <c r="AB40" s="19"/>
      <c r="AC40" s="10"/>
      <c r="AD40" s="10"/>
    </row>
    <row r="41" spans="1:30" ht="20.149999999999999" customHeight="1" x14ac:dyDescent="0.25">
      <c r="A41" s="8">
        <v>40</v>
      </c>
      <c r="B41" s="37" t="s">
        <v>38</v>
      </c>
      <c r="C41" s="40">
        <v>2910991688199</v>
      </c>
      <c r="D41" s="37" t="s">
        <v>101</v>
      </c>
      <c r="E41" s="10"/>
      <c r="F41" s="32" t="s">
        <v>43</v>
      </c>
      <c r="G41" s="32">
        <v>1</v>
      </c>
      <c r="H41" s="32" t="s">
        <v>35</v>
      </c>
      <c r="I41" s="32">
        <v>0.21</v>
      </c>
      <c r="J41" s="10"/>
      <c r="K41" s="32">
        <v>4</v>
      </c>
      <c r="L41" s="18"/>
      <c r="M41" s="10"/>
      <c r="N41" s="8" t="s">
        <v>98</v>
      </c>
      <c r="O41" s="10"/>
      <c r="P41" s="18"/>
      <c r="Q41" s="10"/>
      <c r="R41" s="18"/>
      <c r="S41" s="10"/>
      <c r="T41" s="18"/>
      <c r="U41" s="10"/>
      <c r="V41" s="18"/>
      <c r="W41" s="10"/>
      <c r="X41" s="18"/>
      <c r="Y41" s="10"/>
      <c r="Z41" s="18"/>
      <c r="AA41" s="9"/>
      <c r="AB41" s="19"/>
      <c r="AC41" s="10"/>
      <c r="AD41" s="10"/>
    </row>
    <row r="42" spans="1:30" ht="20.149999999999999" customHeight="1" x14ac:dyDescent="0.25">
      <c r="A42" s="8">
        <v>41</v>
      </c>
      <c r="B42" s="37" t="s">
        <v>102</v>
      </c>
      <c r="C42" s="40">
        <v>5895991498993</v>
      </c>
      <c r="D42" s="37" t="s">
        <v>103</v>
      </c>
      <c r="E42" s="10"/>
      <c r="F42" s="32" t="s">
        <v>43</v>
      </c>
      <c r="G42" s="32">
        <v>1</v>
      </c>
      <c r="H42" s="32" t="s">
        <v>97</v>
      </c>
      <c r="I42" s="32">
        <v>0.05</v>
      </c>
      <c r="J42" s="10"/>
      <c r="K42" s="32">
        <v>2</v>
      </c>
      <c r="L42" s="18"/>
      <c r="M42" s="10"/>
      <c r="N42" s="8" t="s">
        <v>98</v>
      </c>
      <c r="O42" s="10"/>
      <c r="P42" s="18"/>
      <c r="Q42" s="10"/>
      <c r="R42" s="18"/>
      <c r="S42" s="10"/>
      <c r="T42" s="18"/>
      <c r="U42" s="10"/>
      <c r="V42" s="18"/>
      <c r="W42" s="10"/>
      <c r="X42" s="18"/>
      <c r="Y42" s="10"/>
      <c r="Z42" s="18"/>
      <c r="AA42" s="27"/>
      <c r="AB42" s="19"/>
      <c r="AC42" s="10"/>
      <c r="AD42" s="10"/>
    </row>
    <row r="43" spans="1:30" ht="20.149999999999999" customHeight="1" x14ac:dyDescent="0.25">
      <c r="A43" s="8">
        <v>42</v>
      </c>
      <c r="B43" s="37" t="s">
        <v>104</v>
      </c>
      <c r="C43" s="40">
        <v>2940998362931</v>
      </c>
      <c r="D43" s="37" t="s">
        <v>105</v>
      </c>
      <c r="E43" s="10"/>
      <c r="F43" s="32" t="s">
        <v>43</v>
      </c>
      <c r="G43" s="32">
        <v>1</v>
      </c>
      <c r="H43" s="32" t="s">
        <v>35</v>
      </c>
      <c r="I43" s="32">
        <v>9.73</v>
      </c>
      <c r="J43" s="10"/>
      <c r="K43" s="32">
        <v>17</v>
      </c>
      <c r="L43" s="18"/>
      <c r="M43" s="10"/>
      <c r="N43" s="8" t="s">
        <v>98</v>
      </c>
      <c r="O43" s="10"/>
      <c r="P43" s="18"/>
      <c r="Q43" s="10"/>
      <c r="R43" s="18"/>
      <c r="S43" s="10"/>
      <c r="T43" s="18"/>
      <c r="U43" s="10"/>
      <c r="V43" s="18"/>
      <c r="W43" s="10"/>
      <c r="X43" s="18"/>
      <c r="Y43" s="10"/>
      <c r="Z43" s="18"/>
      <c r="AA43" s="9"/>
      <c r="AB43" s="19"/>
      <c r="AC43" s="10"/>
      <c r="AD43" s="10"/>
    </row>
    <row r="44" spans="1:30" ht="20.149999999999999" customHeight="1" x14ac:dyDescent="0.25">
      <c r="A44" s="8">
        <v>43</v>
      </c>
      <c r="B44" s="37" t="s">
        <v>47</v>
      </c>
      <c r="C44" s="40">
        <v>2540996136952</v>
      </c>
      <c r="D44" s="37" t="s">
        <v>106</v>
      </c>
      <c r="E44" s="10"/>
      <c r="F44" s="32" t="s">
        <v>43</v>
      </c>
      <c r="G44" s="32">
        <v>1</v>
      </c>
      <c r="H44" s="32" t="s">
        <v>35</v>
      </c>
      <c r="I44" s="32">
        <v>7.31</v>
      </c>
      <c r="J44" s="10"/>
      <c r="K44" s="32">
        <v>20</v>
      </c>
      <c r="L44" s="10"/>
      <c r="M44" s="10"/>
      <c r="N44" s="8" t="s">
        <v>98</v>
      </c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9"/>
      <c r="AB44" s="10"/>
      <c r="AC44" s="10"/>
      <c r="AD44" s="10"/>
    </row>
    <row r="45" spans="1:30" ht="20.149999999999999" customHeight="1" x14ac:dyDescent="0.25">
      <c r="A45" s="8">
        <v>44</v>
      </c>
      <c r="B45" s="37" t="s">
        <v>107</v>
      </c>
      <c r="C45" s="40">
        <v>6220171175670</v>
      </c>
      <c r="D45" s="37" t="s">
        <v>108</v>
      </c>
      <c r="E45" s="30"/>
      <c r="F45" s="32" t="s">
        <v>43</v>
      </c>
      <c r="G45" s="32">
        <v>1</v>
      </c>
      <c r="H45" s="32" t="s">
        <v>35</v>
      </c>
      <c r="I45" s="32">
        <v>2.02</v>
      </c>
      <c r="J45" s="10"/>
      <c r="K45" s="32">
        <v>6</v>
      </c>
      <c r="L45" s="10"/>
      <c r="M45" s="10"/>
      <c r="N45" s="8" t="s">
        <v>98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27"/>
      <c r="AB45" s="26"/>
      <c r="AC45" s="27"/>
      <c r="AD45" s="10"/>
    </row>
    <row r="46" spans="1:30" ht="20.149999999999999" customHeight="1" x14ac:dyDescent="0.25">
      <c r="A46" s="8">
        <v>45</v>
      </c>
      <c r="B46" s="37" t="s">
        <v>109</v>
      </c>
      <c r="C46" s="40">
        <v>5325121564455</v>
      </c>
      <c r="D46" s="37" t="s">
        <v>110</v>
      </c>
      <c r="E46" s="30"/>
      <c r="F46" s="32" t="s">
        <v>43</v>
      </c>
      <c r="G46" s="32">
        <v>1</v>
      </c>
      <c r="H46" s="32" t="s">
        <v>35</v>
      </c>
      <c r="I46" s="32">
        <v>0</v>
      </c>
      <c r="J46" s="10"/>
      <c r="K46" s="32">
        <v>2</v>
      </c>
      <c r="L46" s="10"/>
      <c r="M46" s="10"/>
      <c r="N46" s="8" t="s">
        <v>98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27"/>
      <c r="AB46" s="10"/>
      <c r="AC46" s="10"/>
      <c r="AD46" s="10"/>
    </row>
    <row r="47" spans="1:30" ht="20.149999999999999" customHeight="1" x14ac:dyDescent="0.25">
      <c r="A47" s="8">
        <v>46</v>
      </c>
      <c r="B47" s="37" t="s">
        <v>52</v>
      </c>
      <c r="C47" s="40">
        <v>2540991480534</v>
      </c>
      <c r="D47" s="37" t="s">
        <v>111</v>
      </c>
      <c r="E47" s="30"/>
      <c r="F47" s="32" t="s">
        <v>43</v>
      </c>
      <c r="G47" s="32">
        <v>1</v>
      </c>
      <c r="H47" s="32" t="s">
        <v>97</v>
      </c>
      <c r="I47" s="32">
        <v>0.19</v>
      </c>
      <c r="J47" s="10"/>
      <c r="K47" s="32">
        <v>1</v>
      </c>
      <c r="L47" s="10"/>
      <c r="M47" s="10"/>
      <c r="N47" s="8" t="s">
        <v>98</v>
      </c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7"/>
      <c r="AB47" s="10"/>
      <c r="AC47" s="10"/>
      <c r="AD47" s="10"/>
    </row>
    <row r="48" spans="1:30" ht="20.149999999999999" customHeight="1" x14ac:dyDescent="0.25">
      <c r="A48" s="8">
        <v>47</v>
      </c>
      <c r="B48" s="37" t="s">
        <v>41</v>
      </c>
      <c r="C48" s="40">
        <v>5340991599337</v>
      </c>
      <c r="D48" s="37" t="s">
        <v>112</v>
      </c>
      <c r="E48" s="30"/>
      <c r="F48" s="32" t="s">
        <v>43</v>
      </c>
      <c r="G48" s="32">
        <v>1</v>
      </c>
      <c r="H48" s="32" t="s">
        <v>35</v>
      </c>
      <c r="I48" s="32">
        <v>7.0000000000000007E-2</v>
      </c>
      <c r="J48" s="10"/>
      <c r="K48" s="32">
        <v>3</v>
      </c>
      <c r="L48" s="10"/>
      <c r="M48" s="10"/>
      <c r="N48" s="8" t="s">
        <v>98</v>
      </c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 t="s">
        <v>152</v>
      </c>
      <c r="AB48" s="26"/>
      <c r="AC48" s="27"/>
      <c r="AD48" s="28"/>
    </row>
    <row r="49" spans="1:30" ht="20.149999999999999" customHeight="1" x14ac:dyDescent="0.25">
      <c r="A49" s="8">
        <v>48</v>
      </c>
      <c r="B49" s="37" t="s">
        <v>47</v>
      </c>
      <c r="C49" s="40">
        <v>2530410005954</v>
      </c>
      <c r="D49" s="37" t="s">
        <v>113</v>
      </c>
      <c r="E49" s="10"/>
      <c r="F49" s="32" t="s">
        <v>43</v>
      </c>
      <c r="G49" s="32">
        <v>1</v>
      </c>
      <c r="H49" s="32" t="s">
        <v>44</v>
      </c>
      <c r="I49" s="32">
        <v>0</v>
      </c>
      <c r="J49" s="10"/>
      <c r="K49" s="32">
        <v>5</v>
      </c>
      <c r="L49" s="10"/>
      <c r="M49" s="10"/>
      <c r="N49" s="8" t="s">
        <v>98</v>
      </c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</row>
    <row r="50" spans="1:30" ht="20.149999999999999" customHeight="1" x14ac:dyDescent="0.25">
      <c r="A50" s="8">
        <v>49</v>
      </c>
      <c r="B50" s="37" t="s">
        <v>47</v>
      </c>
      <c r="C50" s="40">
        <v>2540121934875</v>
      </c>
      <c r="D50" s="37" t="s">
        <v>114</v>
      </c>
      <c r="E50" s="10"/>
      <c r="F50" s="32" t="s">
        <v>43</v>
      </c>
      <c r="G50" s="32">
        <v>1</v>
      </c>
      <c r="H50" s="32" t="s">
        <v>35</v>
      </c>
      <c r="I50" s="32">
        <v>0</v>
      </c>
      <c r="J50" s="10"/>
      <c r="K50" s="32">
        <v>5</v>
      </c>
      <c r="L50" s="10"/>
      <c r="M50" s="10"/>
      <c r="N50" s="8" t="s">
        <v>98</v>
      </c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27"/>
      <c r="AB50" s="10"/>
      <c r="AC50" s="10"/>
      <c r="AD50" s="10"/>
    </row>
    <row r="51" spans="1:30" ht="20.149999999999999" customHeight="1" x14ac:dyDescent="0.25">
      <c r="A51" s="8">
        <v>50</v>
      </c>
      <c r="B51" s="37" t="s">
        <v>47</v>
      </c>
      <c r="C51" s="40">
        <v>5306999819327</v>
      </c>
      <c r="D51" s="37" t="s">
        <v>115</v>
      </c>
      <c r="E51" s="10"/>
      <c r="F51" s="32" t="s">
        <v>43</v>
      </c>
      <c r="G51" s="32">
        <v>1</v>
      </c>
      <c r="H51" s="32" t="s">
        <v>35</v>
      </c>
      <c r="I51" s="32">
        <v>7.56</v>
      </c>
      <c r="J51" s="10"/>
      <c r="K51" s="32">
        <v>11</v>
      </c>
      <c r="L51" s="10"/>
      <c r="M51" s="10"/>
      <c r="N51" s="8" t="s">
        <v>98</v>
      </c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</row>
    <row r="52" spans="1:30" ht="20.149999999999999" customHeight="1" x14ac:dyDescent="0.25">
      <c r="A52" s="8">
        <v>51</v>
      </c>
      <c r="B52" s="37" t="s">
        <v>116</v>
      </c>
      <c r="C52" s="40">
        <v>5325016415571</v>
      </c>
      <c r="D52" s="37" t="s">
        <v>110</v>
      </c>
      <c r="E52" s="10"/>
      <c r="F52" s="32" t="s">
        <v>43</v>
      </c>
      <c r="G52" s="32">
        <v>1</v>
      </c>
      <c r="H52" s="32" t="s">
        <v>35</v>
      </c>
      <c r="I52" s="32">
        <v>1</v>
      </c>
      <c r="J52" s="10"/>
      <c r="K52" s="32">
        <v>28</v>
      </c>
      <c r="L52" s="10"/>
      <c r="M52" s="10"/>
      <c r="N52" s="8" t="s">
        <v>98</v>
      </c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</row>
    <row r="53" spans="1:30" ht="20.149999999999999" customHeight="1" x14ac:dyDescent="0.25">
      <c r="A53" s="8">
        <v>52</v>
      </c>
      <c r="B53" s="37" t="s">
        <v>47</v>
      </c>
      <c r="C53" s="40">
        <v>5340996704312</v>
      </c>
      <c r="D53" s="37" t="s">
        <v>117</v>
      </c>
      <c r="E53" s="10"/>
      <c r="F53" s="32" t="s">
        <v>43</v>
      </c>
      <c r="G53" s="32">
        <v>1</v>
      </c>
      <c r="H53" s="32" t="s">
        <v>35</v>
      </c>
      <c r="I53" s="32">
        <v>0.87</v>
      </c>
      <c r="J53" s="10"/>
      <c r="K53" s="32">
        <v>1</v>
      </c>
      <c r="L53" s="10"/>
      <c r="M53" s="10"/>
      <c r="N53" s="8" t="s">
        <v>98</v>
      </c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</row>
    <row r="54" spans="1:30" ht="20.149999999999999" customHeight="1" x14ac:dyDescent="0.25">
      <c r="A54" s="8">
        <v>53</v>
      </c>
      <c r="B54" s="37" t="s">
        <v>47</v>
      </c>
      <c r="C54" s="40">
        <v>6150410001173</v>
      </c>
      <c r="D54" s="37" t="s">
        <v>118</v>
      </c>
      <c r="E54" s="10"/>
      <c r="F54" s="32" t="s">
        <v>43</v>
      </c>
      <c r="G54" s="32">
        <v>1</v>
      </c>
      <c r="H54" s="32" t="s">
        <v>35</v>
      </c>
      <c r="I54" s="32">
        <v>2.0499999999999998</v>
      </c>
      <c r="J54" s="10"/>
      <c r="K54" s="32">
        <v>4</v>
      </c>
      <c r="L54" s="10"/>
      <c r="M54" s="10"/>
      <c r="N54" s="8" t="s">
        <v>98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ht="20.149999999999999" customHeight="1" x14ac:dyDescent="0.25">
      <c r="A55" s="8">
        <v>54</v>
      </c>
      <c r="B55" s="37" t="s">
        <v>47</v>
      </c>
      <c r="C55" s="40">
        <v>6150410021135</v>
      </c>
      <c r="D55" s="37" t="s">
        <v>119</v>
      </c>
      <c r="E55" s="10"/>
      <c r="F55" s="32" t="s">
        <v>43</v>
      </c>
      <c r="G55" s="32">
        <v>1</v>
      </c>
      <c r="H55" s="32" t="s">
        <v>35</v>
      </c>
      <c r="I55" s="32">
        <v>0.05</v>
      </c>
      <c r="J55" s="10"/>
      <c r="K55" s="32">
        <v>1</v>
      </c>
      <c r="L55" s="10"/>
      <c r="M55" s="10"/>
      <c r="N55" s="8" t="s">
        <v>98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ht="20.149999999999999" customHeight="1" x14ac:dyDescent="0.25">
      <c r="A56" s="8">
        <v>55</v>
      </c>
      <c r="B56" s="37" t="s">
        <v>120</v>
      </c>
      <c r="C56" s="40">
        <v>4730994203204</v>
      </c>
      <c r="D56" s="37" t="s">
        <v>121</v>
      </c>
      <c r="E56" s="10"/>
      <c r="F56" s="32" t="s">
        <v>43</v>
      </c>
      <c r="G56" s="32">
        <v>1</v>
      </c>
      <c r="H56" s="32" t="s">
        <v>35</v>
      </c>
      <c r="I56" s="32">
        <v>30</v>
      </c>
      <c r="J56" s="10"/>
      <c r="K56" s="32">
        <v>34</v>
      </c>
      <c r="L56" s="10"/>
      <c r="M56" s="10"/>
      <c r="N56" s="8" t="s">
        <v>98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ht="20.149999999999999" customHeight="1" x14ac:dyDescent="0.25">
      <c r="A57" s="8">
        <v>56</v>
      </c>
      <c r="B57" s="37" t="s">
        <v>120</v>
      </c>
      <c r="C57" s="40">
        <v>5330999428450</v>
      </c>
      <c r="D57" s="37" t="s">
        <v>87</v>
      </c>
      <c r="E57" s="26"/>
      <c r="F57" s="32" t="s">
        <v>43</v>
      </c>
      <c r="G57" s="32">
        <v>5</v>
      </c>
      <c r="H57" s="32" t="s">
        <v>35</v>
      </c>
      <c r="I57" s="32">
        <v>24.87</v>
      </c>
      <c r="J57" s="26"/>
      <c r="K57" s="32">
        <v>50</v>
      </c>
      <c r="L57" s="10"/>
      <c r="M57" s="10"/>
      <c r="N57" s="8" t="s">
        <v>98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ht="20.149999999999999" customHeight="1" x14ac:dyDescent="0.25">
      <c r="A58" s="8">
        <v>57</v>
      </c>
      <c r="B58" s="37" t="s">
        <v>120</v>
      </c>
      <c r="C58" s="40">
        <v>9905992153801</v>
      </c>
      <c r="D58" s="37" t="s">
        <v>122</v>
      </c>
      <c r="E58" s="26"/>
      <c r="F58" s="32" t="s">
        <v>43</v>
      </c>
      <c r="G58" s="32">
        <v>1</v>
      </c>
      <c r="H58" s="32" t="s">
        <v>35</v>
      </c>
      <c r="I58" s="32">
        <v>0.51</v>
      </c>
      <c r="J58" s="26"/>
      <c r="K58" s="32">
        <v>5</v>
      </c>
      <c r="L58" s="10"/>
      <c r="M58" s="10"/>
      <c r="N58" s="8" t="s">
        <v>98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ht="20.149999999999999" customHeight="1" x14ac:dyDescent="0.25">
      <c r="A59" s="8">
        <v>58</v>
      </c>
      <c r="B59" s="37" t="s">
        <v>123</v>
      </c>
      <c r="C59" s="40">
        <v>6220993005086</v>
      </c>
      <c r="D59" s="37" t="s">
        <v>124</v>
      </c>
      <c r="E59" s="26"/>
      <c r="F59" s="32" t="s">
        <v>43</v>
      </c>
      <c r="G59" s="32">
        <v>1</v>
      </c>
      <c r="H59" s="32" t="s">
        <v>35</v>
      </c>
      <c r="I59" s="32">
        <v>0</v>
      </c>
      <c r="J59" s="26"/>
      <c r="K59" s="32">
        <v>5</v>
      </c>
      <c r="L59" s="10"/>
      <c r="M59" s="10"/>
      <c r="N59" s="8" t="s">
        <v>98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0" ht="20.149999999999999" customHeight="1" x14ac:dyDescent="0.25">
      <c r="A60" s="8">
        <v>59</v>
      </c>
      <c r="B60" s="37" t="s">
        <v>125</v>
      </c>
      <c r="C60" s="40">
        <v>2610123800496</v>
      </c>
      <c r="D60" s="37" t="s">
        <v>126</v>
      </c>
      <c r="E60" s="26"/>
      <c r="F60" s="32" t="s">
        <v>43</v>
      </c>
      <c r="G60" s="32">
        <v>1</v>
      </c>
      <c r="H60" s="32" t="s">
        <v>35</v>
      </c>
      <c r="I60" s="32">
        <v>0.2</v>
      </c>
      <c r="J60" s="26"/>
      <c r="K60" s="32">
        <v>2</v>
      </c>
      <c r="L60" s="10"/>
      <c r="M60" s="10"/>
      <c r="N60" s="8" t="s">
        <v>98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</row>
    <row r="61" spans="1:30" ht="20.149999999999999" customHeight="1" x14ac:dyDescent="0.25">
      <c r="A61" s="8">
        <v>60</v>
      </c>
      <c r="B61" s="37" t="s">
        <v>127</v>
      </c>
      <c r="C61" s="40">
        <v>2510993444024</v>
      </c>
      <c r="D61" s="37" t="s">
        <v>128</v>
      </c>
      <c r="E61" s="26"/>
      <c r="F61" s="32" t="s">
        <v>43</v>
      </c>
      <c r="G61" s="32">
        <v>1</v>
      </c>
      <c r="H61" s="32" t="s">
        <v>35</v>
      </c>
      <c r="I61" s="32">
        <v>0</v>
      </c>
      <c r="J61" s="26"/>
      <c r="K61" s="32">
        <v>8</v>
      </c>
      <c r="L61" s="10"/>
      <c r="M61" s="10"/>
      <c r="N61" s="8" t="s">
        <v>98</v>
      </c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</row>
    <row r="62" spans="1:30" ht="20.149999999999999" customHeight="1" x14ac:dyDescent="0.25">
      <c r="A62" s="8">
        <v>61</v>
      </c>
      <c r="B62" s="37" t="s">
        <v>127</v>
      </c>
      <c r="C62" s="40">
        <v>4130997053890</v>
      </c>
      <c r="D62" s="37" t="s">
        <v>129</v>
      </c>
      <c r="E62" s="26"/>
      <c r="F62" s="32" t="s">
        <v>43</v>
      </c>
      <c r="G62" s="32">
        <v>1</v>
      </c>
      <c r="H62" s="32" t="s">
        <v>35</v>
      </c>
      <c r="I62" s="32">
        <v>0</v>
      </c>
      <c r="J62" s="26"/>
      <c r="K62" s="32">
        <v>5</v>
      </c>
      <c r="L62" s="10"/>
      <c r="M62" s="10"/>
      <c r="N62" s="8" t="s">
        <v>98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 ht="20.149999999999999" customHeight="1" x14ac:dyDescent="0.25">
      <c r="A63" s="8">
        <v>62</v>
      </c>
      <c r="B63" s="37" t="s">
        <v>47</v>
      </c>
      <c r="C63" s="40">
        <v>2815998800204</v>
      </c>
      <c r="D63" s="37" t="s">
        <v>130</v>
      </c>
      <c r="E63" s="26"/>
      <c r="F63" s="32" t="s">
        <v>43</v>
      </c>
      <c r="G63" s="32">
        <v>1</v>
      </c>
      <c r="H63" s="32" t="s">
        <v>44</v>
      </c>
      <c r="I63" s="32">
        <v>16.850000000000001</v>
      </c>
      <c r="J63" s="26"/>
      <c r="K63" s="32">
        <v>16</v>
      </c>
      <c r="L63" s="10"/>
      <c r="M63" s="10"/>
      <c r="N63" s="8" t="s">
        <v>98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</row>
    <row r="64" spans="1:30" ht="20.149999999999999" customHeight="1" x14ac:dyDescent="0.25">
      <c r="A64" s="8">
        <v>63</v>
      </c>
      <c r="B64" s="37" t="s">
        <v>47</v>
      </c>
      <c r="C64" s="40">
        <v>5310992761861</v>
      </c>
      <c r="D64" s="37" t="s">
        <v>131</v>
      </c>
      <c r="E64" s="31"/>
      <c r="F64" s="32" t="s">
        <v>43</v>
      </c>
      <c r="G64" s="32">
        <v>1</v>
      </c>
      <c r="H64" s="32" t="s">
        <v>35</v>
      </c>
      <c r="I64" s="32">
        <v>0.2</v>
      </c>
      <c r="J64" s="31"/>
      <c r="K64" s="32">
        <v>2</v>
      </c>
      <c r="L64" s="22"/>
      <c r="M64" s="22"/>
      <c r="N64" s="8" t="s">
        <v>98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pans="1:30" ht="20.149999999999999" customHeight="1" x14ac:dyDescent="0.25">
      <c r="A65" s="8">
        <v>64</v>
      </c>
      <c r="B65" s="37" t="s">
        <v>132</v>
      </c>
      <c r="C65" s="40">
        <v>5680999316900</v>
      </c>
      <c r="D65" s="37" t="s">
        <v>133</v>
      </c>
      <c r="E65" s="26"/>
      <c r="F65" s="32" t="s">
        <v>43</v>
      </c>
      <c r="G65" s="32">
        <v>1</v>
      </c>
      <c r="H65" s="32" t="s">
        <v>35</v>
      </c>
      <c r="I65" s="32">
        <v>18.190000000000001</v>
      </c>
      <c r="J65" s="26"/>
      <c r="K65" s="32">
        <v>6</v>
      </c>
      <c r="L65" s="26"/>
      <c r="M65" s="26"/>
      <c r="N65" s="8" t="s">
        <v>98</v>
      </c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</row>
    <row r="66" spans="1:30" ht="20.149999999999999" customHeight="1" x14ac:dyDescent="0.25">
      <c r="A66" s="8">
        <v>65</v>
      </c>
      <c r="B66" s="37" t="s">
        <v>134</v>
      </c>
      <c r="C66" s="40">
        <v>2940996239239</v>
      </c>
      <c r="D66" s="37" t="s">
        <v>135</v>
      </c>
      <c r="E66" s="26"/>
      <c r="F66" s="32" t="s">
        <v>43</v>
      </c>
      <c r="G66" s="32">
        <v>1</v>
      </c>
      <c r="H66" s="32" t="s">
        <v>35</v>
      </c>
      <c r="I66" s="32">
        <v>0.64</v>
      </c>
      <c r="J66" s="26"/>
      <c r="K66" s="32">
        <v>6</v>
      </c>
      <c r="L66" s="26"/>
      <c r="M66" s="26"/>
      <c r="N66" s="8" t="s">
        <v>98</v>
      </c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</row>
    <row r="67" spans="1:30" ht="20.149999999999999" customHeight="1" x14ac:dyDescent="0.25">
      <c r="A67" s="8">
        <v>66</v>
      </c>
      <c r="B67" s="37" t="s">
        <v>136</v>
      </c>
      <c r="C67" s="40">
        <v>4730999439379</v>
      </c>
      <c r="D67" s="37" t="s">
        <v>137</v>
      </c>
      <c r="E67" s="26"/>
      <c r="F67" s="32" t="s">
        <v>43</v>
      </c>
      <c r="G67" s="32">
        <v>10</v>
      </c>
      <c r="H67" s="32" t="s">
        <v>35</v>
      </c>
      <c r="I67" s="32">
        <v>4.37</v>
      </c>
      <c r="J67" s="26"/>
      <c r="K67" s="32">
        <v>50</v>
      </c>
      <c r="L67" s="26"/>
      <c r="M67" s="26"/>
      <c r="N67" s="8" t="s">
        <v>98</v>
      </c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</row>
    <row r="68" spans="1:30" ht="20.149999999999999" customHeight="1" x14ac:dyDescent="0.25">
      <c r="A68" s="8">
        <v>67</v>
      </c>
      <c r="B68" s="37" t="s">
        <v>138</v>
      </c>
      <c r="C68" s="40">
        <v>3805990750844</v>
      </c>
      <c r="D68" s="37" t="s">
        <v>139</v>
      </c>
      <c r="E68" s="26"/>
      <c r="F68" s="32" t="s">
        <v>43</v>
      </c>
      <c r="G68" s="32">
        <v>1</v>
      </c>
      <c r="H68" s="32" t="s">
        <v>35</v>
      </c>
      <c r="I68" s="32">
        <v>0.13</v>
      </c>
      <c r="J68" s="26"/>
      <c r="K68" s="32">
        <v>4</v>
      </c>
      <c r="L68" s="26"/>
      <c r="M68" s="26"/>
      <c r="N68" s="8" t="s">
        <v>98</v>
      </c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</row>
    <row r="69" spans="1:30" ht="20.149999999999999" customHeight="1" x14ac:dyDescent="0.25">
      <c r="A69" s="8">
        <v>68</v>
      </c>
      <c r="B69" s="37" t="s">
        <v>138</v>
      </c>
      <c r="C69" s="40">
        <v>4720993787104</v>
      </c>
      <c r="D69" s="37" t="s">
        <v>140</v>
      </c>
      <c r="E69" s="26"/>
      <c r="F69" s="32" t="s">
        <v>43</v>
      </c>
      <c r="G69" s="32">
        <v>1</v>
      </c>
      <c r="H69" s="32" t="s">
        <v>35</v>
      </c>
      <c r="I69" s="32">
        <v>0.09</v>
      </c>
      <c r="J69" s="26"/>
      <c r="K69" s="32">
        <v>2</v>
      </c>
      <c r="L69" s="26"/>
      <c r="M69" s="26"/>
      <c r="N69" s="8" t="s">
        <v>98</v>
      </c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</row>
    <row r="70" spans="1:30" ht="20.149999999999999" customHeight="1" x14ac:dyDescent="0.25">
      <c r="A70" s="8">
        <v>69</v>
      </c>
      <c r="B70" s="37" t="s">
        <v>138</v>
      </c>
      <c r="C70" s="40">
        <v>4720997707567</v>
      </c>
      <c r="D70" s="37" t="s">
        <v>141</v>
      </c>
      <c r="E70" s="26"/>
      <c r="F70" s="32" t="s">
        <v>43</v>
      </c>
      <c r="G70" s="32">
        <v>1</v>
      </c>
      <c r="H70" s="32" t="s">
        <v>35</v>
      </c>
      <c r="I70" s="32">
        <v>0.05</v>
      </c>
      <c r="J70" s="26"/>
      <c r="K70" s="32">
        <v>2</v>
      </c>
      <c r="L70" s="26"/>
      <c r="M70" s="26"/>
      <c r="N70" s="8" t="s">
        <v>98</v>
      </c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</row>
    <row r="71" spans="1:30" ht="20.149999999999999" customHeight="1" x14ac:dyDescent="0.25">
      <c r="A71" s="8">
        <v>70</v>
      </c>
      <c r="B71" s="37" t="s">
        <v>138</v>
      </c>
      <c r="C71" s="40">
        <v>4720998333859</v>
      </c>
      <c r="D71" s="37" t="s">
        <v>140</v>
      </c>
      <c r="E71" s="26"/>
      <c r="F71" s="32" t="s">
        <v>43</v>
      </c>
      <c r="G71" s="32">
        <v>1</v>
      </c>
      <c r="H71" s="32" t="s">
        <v>35</v>
      </c>
      <c r="I71" s="32">
        <v>0.11</v>
      </c>
      <c r="J71" s="26"/>
      <c r="K71" s="32">
        <v>3</v>
      </c>
      <c r="L71" s="26"/>
      <c r="M71" s="26"/>
      <c r="N71" s="8" t="s">
        <v>98</v>
      </c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</row>
    <row r="72" spans="1:30" ht="20.149999999999999" customHeight="1" x14ac:dyDescent="0.25">
      <c r="A72" s="8">
        <v>71</v>
      </c>
      <c r="B72" s="37" t="s">
        <v>138</v>
      </c>
      <c r="C72" s="40">
        <v>4720998948640</v>
      </c>
      <c r="D72" s="37" t="s">
        <v>140</v>
      </c>
      <c r="E72" s="26"/>
      <c r="F72" s="32" t="s">
        <v>43</v>
      </c>
      <c r="G72" s="32">
        <v>1</v>
      </c>
      <c r="H72" s="32" t="s">
        <v>35</v>
      </c>
      <c r="I72" s="32">
        <v>0.05</v>
      </c>
      <c r="J72" s="26"/>
      <c r="K72" s="32">
        <v>5</v>
      </c>
      <c r="L72" s="26"/>
      <c r="M72" s="26"/>
      <c r="N72" s="8" t="s">
        <v>98</v>
      </c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</row>
    <row r="73" spans="1:30" ht="20.149999999999999" customHeight="1" x14ac:dyDescent="0.25">
      <c r="A73" s="8">
        <v>72</v>
      </c>
      <c r="B73" s="37" t="s">
        <v>138</v>
      </c>
      <c r="C73" s="40">
        <v>5120993617576</v>
      </c>
      <c r="D73" s="37" t="s">
        <v>142</v>
      </c>
      <c r="E73" s="26"/>
      <c r="F73" s="32" t="s">
        <v>43</v>
      </c>
      <c r="G73" s="32">
        <v>1</v>
      </c>
      <c r="H73" s="32" t="s">
        <v>35</v>
      </c>
      <c r="I73" s="32">
        <v>0.05</v>
      </c>
      <c r="J73" s="26"/>
      <c r="K73" s="32">
        <v>1</v>
      </c>
      <c r="L73" s="26"/>
      <c r="M73" s="26"/>
      <c r="N73" s="8" t="s">
        <v>98</v>
      </c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</row>
    <row r="74" spans="1:30" ht="20.149999999999999" customHeight="1" x14ac:dyDescent="0.25">
      <c r="A74" s="8">
        <v>73</v>
      </c>
      <c r="B74" s="37" t="s">
        <v>138</v>
      </c>
      <c r="C74" s="40">
        <v>5120998419715</v>
      </c>
      <c r="D74" s="37" t="s">
        <v>143</v>
      </c>
      <c r="E74" s="26"/>
      <c r="F74" s="32" t="s">
        <v>43</v>
      </c>
      <c r="G74" s="32">
        <v>1</v>
      </c>
      <c r="H74" s="32" t="s">
        <v>35</v>
      </c>
      <c r="I74" s="32">
        <v>0.05</v>
      </c>
      <c r="J74" s="26"/>
      <c r="K74" s="32">
        <v>1</v>
      </c>
      <c r="L74" s="26"/>
      <c r="M74" s="26"/>
      <c r="N74" s="8" t="s">
        <v>98</v>
      </c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</row>
    <row r="75" spans="1:30" ht="20.149999999999999" customHeight="1" x14ac:dyDescent="0.25">
      <c r="A75" s="8">
        <v>74</v>
      </c>
      <c r="B75" s="37" t="s">
        <v>138</v>
      </c>
      <c r="C75" s="40">
        <v>5310994291901</v>
      </c>
      <c r="D75" s="37" t="s">
        <v>144</v>
      </c>
      <c r="E75" s="26"/>
      <c r="F75" s="32" t="s">
        <v>43</v>
      </c>
      <c r="G75" s="32">
        <v>1</v>
      </c>
      <c r="H75" s="32" t="s">
        <v>35</v>
      </c>
      <c r="I75" s="32">
        <v>0</v>
      </c>
      <c r="J75" s="26"/>
      <c r="K75" s="32">
        <v>3</v>
      </c>
      <c r="L75" s="26"/>
      <c r="M75" s="26"/>
      <c r="N75" s="8" t="s">
        <v>98</v>
      </c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</row>
    <row r="76" spans="1:30" ht="20.149999999999999" customHeight="1" x14ac:dyDescent="0.25">
      <c r="A76" s="8">
        <v>75</v>
      </c>
      <c r="B76" s="37" t="s">
        <v>59</v>
      </c>
      <c r="C76" s="40">
        <v>2530991993881</v>
      </c>
      <c r="D76" s="37" t="s">
        <v>145</v>
      </c>
      <c r="E76" s="26"/>
      <c r="F76" s="32" t="s">
        <v>43</v>
      </c>
      <c r="G76" s="32">
        <v>1</v>
      </c>
      <c r="H76" s="32" t="s">
        <v>35</v>
      </c>
      <c r="I76" s="32">
        <v>0.05</v>
      </c>
      <c r="J76" s="26"/>
      <c r="K76" s="32">
        <v>4</v>
      </c>
      <c r="L76" s="26"/>
      <c r="M76" s="26"/>
      <c r="N76" s="8" t="s">
        <v>98</v>
      </c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</row>
    <row r="77" spans="1:30" ht="20.149999999999999" customHeight="1" x14ac:dyDescent="0.25">
      <c r="A77" s="8">
        <v>76</v>
      </c>
      <c r="B77" s="37" t="s">
        <v>83</v>
      </c>
      <c r="C77" s="40">
        <v>2530998385190</v>
      </c>
      <c r="D77" s="37" t="s">
        <v>146</v>
      </c>
      <c r="E77" s="26"/>
      <c r="F77" s="32" t="s">
        <v>43</v>
      </c>
      <c r="G77" s="32">
        <v>1</v>
      </c>
      <c r="H77" s="32" t="s">
        <v>35</v>
      </c>
      <c r="I77" s="32">
        <v>7.0000000000000007E-2</v>
      </c>
      <c r="J77" s="26"/>
      <c r="K77" s="32">
        <v>1</v>
      </c>
      <c r="L77" s="26"/>
      <c r="M77" s="26"/>
      <c r="N77" s="8" t="s">
        <v>98</v>
      </c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</row>
    <row r="78" spans="1:30" ht="20.149999999999999" customHeight="1" x14ac:dyDescent="0.25">
      <c r="A78" s="8">
        <v>77</v>
      </c>
      <c r="B78" s="37" t="s">
        <v>64</v>
      </c>
      <c r="C78" s="40">
        <v>5305015976858</v>
      </c>
      <c r="D78" s="37" t="s">
        <v>147</v>
      </c>
      <c r="E78" s="26"/>
      <c r="F78" s="32" t="s">
        <v>43</v>
      </c>
      <c r="G78" s="32">
        <v>1</v>
      </c>
      <c r="H78" s="32" t="s">
        <v>35</v>
      </c>
      <c r="I78" s="32">
        <v>8.93</v>
      </c>
      <c r="J78" s="26"/>
      <c r="K78" s="32">
        <v>36</v>
      </c>
      <c r="L78" s="26"/>
      <c r="M78" s="26"/>
      <c r="N78" s="8" t="s">
        <v>98</v>
      </c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36" t="s">
        <v>153</v>
      </c>
      <c r="AB78" s="26"/>
      <c r="AC78" s="26"/>
      <c r="AD78" s="26"/>
    </row>
    <row r="79" spans="1:30" ht="20.149999999999999" customHeight="1" x14ac:dyDescent="0.25">
      <c r="A79" s="8">
        <v>78</v>
      </c>
      <c r="B79" s="37" t="s">
        <v>148</v>
      </c>
      <c r="C79" s="40">
        <v>6130997631369</v>
      </c>
      <c r="D79" s="37" t="s">
        <v>149</v>
      </c>
      <c r="E79" s="26"/>
      <c r="F79" s="32" t="s">
        <v>43</v>
      </c>
      <c r="G79" s="32">
        <v>1</v>
      </c>
      <c r="H79" s="32" t="s">
        <v>44</v>
      </c>
      <c r="I79" s="32">
        <v>3.69</v>
      </c>
      <c r="J79" s="26"/>
      <c r="K79" s="32">
        <v>9</v>
      </c>
      <c r="L79" s="26"/>
      <c r="M79" s="26"/>
      <c r="N79" s="8" t="s">
        <v>98</v>
      </c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</row>
  </sheetData>
  <sheetProtection password="C962" sheet="1" objects="1" scenarios="1"/>
  <dataValidations count="1">
    <dataValidation type="list" allowBlank="1" showInputMessage="1" showErrorMessage="1" sqref="AB2:AB1029">
      <formula1>$AK$4:$AK$5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Jones, Samantha</cp:lastModifiedBy>
  <dcterms:created xsi:type="dcterms:W3CDTF">2016-02-17T09:18:16Z</dcterms:created>
  <dcterms:modified xsi:type="dcterms:W3CDTF">2016-07-27T13:36:23Z</dcterms:modified>
</cp:coreProperties>
</file>